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40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'3.1.7'!$A$1:$J$265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'4'!$A$1:$AB$69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Vorbemerkung!$A$1:$A$53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<sst xmlns="http://schemas.openxmlformats.org/spreadsheetml/2006/main" count="17012" uniqueCount="601">
  <si>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</si>
  <si>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</si>
  <si>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</si>
  <si>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</si>
  <si>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</si>
  <si>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</si>
  <si>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</si>
  <si>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</si>
  <si>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</si>
  <si>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</si>
  <si>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</si>
  <si>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</si>
  <si>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</si>
  <si>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</si>
  <si>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</si>
  <si>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</si>
  <si>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</si>
  <si>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</si>
  <si>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</si>
  <si>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</si>
  <si>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</si>
  <si>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</si>
  <si>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</si>
  <si>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</si>
  <si>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</si>
  <si>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</si>
  <si>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</si>
  <si>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</si>
  <si>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</si>
  <si>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</si>
  <si>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</si>
  <si>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</si>
  <si>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</si>
  <si>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</si>
  <si>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</si>
  <si>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</si>
  <si>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</si>
  <si>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</si>
  <si>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</si>
  <si>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</si>
  <si>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</si>
  <si>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</si>
  <si>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</si>
  <si>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</si>
  <si>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</si>
  <si>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</si>
  <si>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</si>
  <si>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</si>
  <si>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</si>
  <si>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</si>
  <si>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</si>
  <si>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</si>
  <si>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</si>
  <si>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</si>
  <si>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</si>
  <si>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</si>
  <si>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</si>
  <si>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</si>
  <si>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</si>
  <si>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</si>
  <si>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</si>
  <si>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</si>
  <si>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</si>
  <si>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</si>
  <si>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</si>
  <si>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</si>
  <si>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</si>
  <si>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</si>
  <si>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</si>
  <si>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</si>
  <si>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</si>
  <si>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</si>
  <si>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</si>
  <si>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</si>
  <si>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</si>
  <si>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</si>
  <si>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</si>
  <si>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</si>
  <si>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</si>
  <si>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</si>
  <si>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</si>
  <si>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</si>
  <si>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</si>
  <si>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</si>
  <si>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</si>
  <si>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</si>
  <si>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</si>
  <si>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</si>
  <si>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</si>
  <si>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</si>
  <si>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</si>
  <si>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</si>
  <si>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</si>
  <si>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</si>
  <si>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</si>
  <si>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</si>
  <si>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</si>
  <si>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</si>
  <si>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</si>
  <si>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</si>
  <si>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</si>
  <si>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</si>
  <si>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</si>
  <si>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</si>
  <si>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</si>
  <si>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</si>
  <si>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</si>
  <si>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</si>
  <si>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</si>
  <si>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</si>
  <si>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</si>
  <si>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</si>
  <si>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</si>
  <si>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</si>
  <si>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</si>
  <si>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</si>
  <si>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</si>
  <si>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</si>
  <si>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</si>
  <si>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</si>
  <si>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</si>
  <si>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</si>
  <si>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</si>
  <si>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</si>
  <si>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</si>
  <si>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</si>
  <si>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</si>
  <si>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</si>
  <si>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</si>
  <si>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</si>
  <si>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</si>
  <si>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</si>
  <si>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</si>
  <si>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</si>
  <si>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</si>
  <si>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</si>
  <si>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</si>
  <si>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</si>
  <si>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</si>
  <si>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</si>
  <si>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</si>
  <si>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</si>
  <si>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</si>
  <si>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</si>
  <si>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</si>
  <si>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</si>
  <si>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</si>
  <si>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</si>
  <si>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</si>
  <si>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</si>
  <si>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</si>
  <si>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</si>
  <si>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</si>
  <si>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</si>
  <si>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</si>
  <si>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</si>
  <si>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</si>
  <si>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</si>
  <si>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</si>
  <si>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</si>
  <si>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</si>
  <si>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</si>
  <si>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</si>
  <si>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</si>
  <si>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</si>
  <si>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</si>
  <si>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</si>
  <si>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</si>
  <si>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</si>
  <si>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</si>
  <si>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</si>
  <si>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</si>
  <si>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</si>
  <si>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</si>
  <si>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</si>
  <si>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</si>
  <si>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</si>
  <si>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</si>
  <si>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</si>
  <si>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</si>
  <si>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</si>
  <si>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</si>
  <si>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</si>
  <si>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</si>
  <si>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</si>
  <si>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</si>
  <si>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</si>
  <si>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</si>
  <si>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</si>
  <si>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</si>
  <si>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</si>
  <si>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</si>
  <si>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</si>
  <si>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</si>
  <si>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</si>
  <si>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</si>
  <si>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</si>
  <si>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</si>
  <si>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</si>
  <si>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</si>
  <si>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</si>
  <si>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</si>
  <si>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</si>
  <si>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</si>
  <si>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</si>
  <si>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</si>
  <si>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</si>
  <si>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</si>
  <si>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</si>
  <si>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</si>
  <si>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</si>
  <si>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</si>
  <si>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</si>
  <si>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</si>
  <si>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</si>
  <si>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</si>
  <si>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</si>
  <si>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</si>
  <si>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</si>
  <si>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</si>
  <si>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</si>
  <si>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</si>
  <si>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</si>
  <si>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</si>
  <si>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</si>
  <si>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</si>
  <si>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</si>
  <si>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</si>
  <si>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</si>
  <si>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</si>
  <si>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</si>
  <si>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</si>
  <si>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</si>
  <si>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</si>
  <si>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</si>
  <si>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</si>
  <si>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</si>
  <si>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</si>
  <si>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</si>
  <si>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</si>
  <si>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</si>
  <si>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</si>
  <si>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</si>
  <si>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</si>
  <si>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</si>
  <si>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</si>
  <si>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</si>
  <si>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</si>
  <si>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</si>
  <si>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</si>
  <si>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</si>
  <si>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</si>
  <si>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</si>
  <si>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</si>
  <si>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</si>
  <si>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</si>
  <si>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</si>
  <si>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</si>
  <si>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</si>
  <si>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</si>
  <si>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</si>
  <si>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</si>
  <si>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</si>
  <si>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</si>
  <si>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</si>
  <si>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</si>
  <si>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</si>
  <si>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</si>
  <si>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</si>
  <si>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</si>
  <si>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</si>
  <si>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</si>
  <si>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</si>
  <si>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</si>
  <si>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</si>
  <si>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</si>
  <si>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</si>
  <si>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</si>
  <si>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</si>
  <si>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</si>
  <si>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</si>
  <si>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</si>
  <si>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</si>
  <si>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</si>
  <si>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</si>
  <si>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</si>
  <si>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</si>
  <si>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</si>
  <si>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</si>
  <si>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</si>
  <si>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</si>
  <si>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</si>
  <si>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</si>
  <si>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</si>
  <si>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</si>
  <si>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</si>
  <si>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</si>
  <si>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</si>
  <si>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</si>
  <si>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</si>
  <si>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</si>
  <si>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</si>
  <si>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</si>
  <si>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</si>
  <si>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</si>
  <si>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</si>
  <si>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</si>
  <si>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</si>
  <si>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</si>
  <si>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</si>
  <si>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</si>
  <si>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</si>
  <si>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</si>
  <si>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</si>
  <si>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</si>
  <si>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</si>
  <si>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</si>
  <si>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</si>
  <si>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</si>
  <si>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</si>
  <si>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</si>
  <si>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</si>
  <si>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</si>
  <si>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</si>
  <si>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</si>
  <si>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</si>
  <si>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</si>
  <si>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</si>
  <si>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</si>
  <si>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</si>
  <si>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</si>
  <si>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</si>
  <si>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</si>
  <si>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</si>
  <si>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</si>
  <si>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</si>
  <si>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</si>
  <si>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</si>
  <si>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</si>
  <si>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</si>
  <si>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</si>
  <si>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</si>
  <si>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</si>
  <si>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</si>
  <si>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</si>
  <si>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</si>
  <si>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</si>
  <si>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</si>
  <si>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</si>
  <si>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</si>
  <si>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</si>
  <si>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</si>
  <si>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</si>
  <si>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</si>
  <si>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</si>
  <si>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</si>
  <si>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</si>
  <si>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</si>
  <si>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</si>
  <si>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</si>
  <si>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</si>
  <si>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</si>
  <si>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</si>
  <si>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</si>
  <si>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</si>
  <si>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</si>
  <si>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</si>
  <si>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</si>
  <si>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</si>
  <si>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</si>
  <si>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</si>
  <si>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</si>
  <si>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</si>
  <si>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</si>
  <si>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</si>
  <si>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</si>
  <si>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</si>
  <si>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</si>
  <si>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</si>
  <si>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</si>
  <si>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</si>
  <si>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</si>
  <si>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</si>
  <si>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</si>
  <si>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</si>
  <si>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</si>
  <si>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</si>
  <si>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</si>
  <si>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</si>
  <si>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</si>
  <si>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</si>
  <si>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</si>
  <si>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</si>
  <si>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</si>
  <si>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</si>
  <si>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</si>
  <si>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</si>
  <si>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</si>
  <si>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</si>
  <si>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</si>
  <si>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</si>
  <si>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</si>
  <si>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</si>
  <si>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</si>
  <si>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</si>
  <si>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</si>
  <si>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</si>
  <si>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</si>
  <si>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</si>
  <si>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</si>
  <si>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</si>
  <si>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</si>
  <si>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</si>
  <si>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</si>
  <si>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</si>
  <si>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</si>
  <si>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</si>
  <si>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</si>
  <si>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</si>
  <si>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</si>
  <si>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</si>
  <si>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</si>
  <si>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</si>
  <si>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</si>
  <si>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</si>
  <si>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</si>
  <si>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</si>
  <si>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</si>
  <si>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</si>
  <si>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</si>
  <si>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</si>
  <si>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</si>
  <si>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</si>
  <si>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</si>
  <si>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</si>
  <si>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</si>
  <si>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</si>
  <si>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</si>
  <si>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</si>
  <si>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</si>
  <si>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</si>
  <si>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</si>
  <si>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</si>
  <si>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</si>
  <si>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</si>
  <si>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</si>
  <si>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</si>
  <si>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1) Einschl. militärischer Waffensysteme. – 2) Geistiges Eigentum sowie Nutztiere und Nutzpflanzungen.</t>
  </si>
  <si>
    <t>Ausrüs-tungs-investi-tionen 1)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</si>
  <si>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</si>
  <si>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</si>
  <si>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</si>
  <si>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</si>
  <si>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</si>
  <si>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</si>
  <si>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</si>
  <si>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</si>
  <si>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</si>
  <si>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</si>
  <si>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</si>
  <si>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</si>
  <si>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</si>
  <si>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</si>
  <si>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</si>
  <si>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</si>
  <si>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</si>
  <si>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</si>
  <si>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</si>
  <si>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</si>
  <si>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</si>
  <si>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</si>
  <si>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</si>
  <si>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</si>
  <si>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</si>
  <si>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</si>
  <si>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</si>
  <si>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</si>
  <si>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</si>
  <si>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</si>
  <si>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</si>
  <si>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</si>
  <si>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</si>
  <si>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</si>
  <si>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</si>
  <si>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</si>
  <si>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</si>
  <si>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</si>
  <si>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</si>
  <si>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</si>
  <si>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</si>
  <si>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</si>
  <si>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</si>
  <si>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</si>
  <si>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</si>
  <si>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</si>
  <si>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</si>
  <si>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</si>
  <si>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</si>
  <si>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</si>
  <si>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</si>
  <si>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</si>
  <si>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</si>
  <si>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</si>
  <si>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</si>
  <si>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</si>
  <si>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</si>
  <si>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</si>
  <si>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</si>
  <si>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</si>
  <si>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</si>
  <si>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</si>
  <si>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</si>
  <si>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</si>
  <si>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</si>
  <si>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</si>
  <si>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</si>
  <si>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</si>
  <si>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</si>
  <si>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</si>
  <si>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</si>
  <si>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</si>
  <si>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</si>
  <si>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</si>
  <si>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</si>
  <si>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</si>
  <si>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</si>
  <si>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</si>
  <si>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</si>
  <si>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</si>
  <si>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</si>
  <si>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</si>
  <si>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</si>
  <si>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</si>
  <si>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</si>
  <si>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</si>
  <si>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</si>
  <si>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</si>
  <si>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</si>
  <si>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</si>
  <si>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</si>
  <si>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</si>
  <si>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</si>
  <si>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</si>
  <si>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</si>
  <si>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</si>
  <si>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</si>
  <si>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</si>
  <si>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</si>
  <si>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</si>
  <si>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</si>
  <si>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</si>
  <si>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</si>
  <si>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</si>
  <si>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</si>
  <si>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</si>
  <si>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</si>
  <si>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</si>
  <si>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</si>
  <si>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</si>
  <si>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</si>
  <si>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</si>
  <si>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3.1.9</t>
  </si>
  <si>
    <t>3.1.9 Arbeitsproduktivität, Durchschnittslöhne und Lohnstückkosten *)</t>
  </si>
  <si>
    <t>3.1.8 Erwerbstätige, Arbeitnehmer und geleistete Arbeitsstunden im Inland *)</t>
  </si>
  <si>
    <t>2010 = 100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</si>
  <si>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</si>
  <si>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</si>
  <si>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</si>
  <si>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</si>
  <si>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</si>
  <si>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    2010 = 100. Kettenindizes werden auf zwei Stellen nach dem Komma gerundet.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</si>
  <si>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</si>
  <si>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</si>
  <si>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</si>
  <si>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</si>
  <si>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2.1.7 Bevölkerung und Erwerbsbeteiligung</t>
  </si>
  <si>
    <t>3.1.7 Bevölkerung und Erwerbsbeteiligung</t>
  </si>
  <si>
    <t>1) Durchschnittliche Bevölkerung auf Basis des Zensus 2011 (Ergebnis zum Stichtag 9. Mai 2011: 80 219 695 Einwohner).</t>
  </si>
  <si>
    <t>2018 – 2030</t>
  </si>
  <si>
    <t>1991 – 2007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</si>
  <si>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</si>
  <si>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</si>
  <si>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</si>
  <si>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</si>
  <si>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</si>
  <si>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– Durchschnittliche Bevölkerung auf Basis des Zensus 2011 (Ergebnis zum Stichtag 9. Mai 2011: 80 219 695 Einwohner).</t>
  </si>
  <si>
    <t>4. Vierteljahr 2016</t>
  </si>
  <si>
    <t>Stand: Februar 2017</t>
  </si>
  <si>
    <t>Erschienen am 23.02.2017</t>
  </si>
  <si>
    <t>Telefon: +49 (0) 611 / 75 26 26</t>
  </si>
  <si>
    <t>© Statistisches Bundesamt (Destatis), 2017</t>
  </si>
  <si>
    <t>Fachserie 18 Reihe 1.3</t>
  </si>
  <si>
    <t xml:space="preserve">–  Die laufenden Bevölkerungsstatistiken sind zurzeit von grundlegenden Neuerungen betroffen, die zu zeitlichen Verzögerungen bei den </t>
  </si>
  <si>
    <t xml:space="preserve">    endgültigen Ergebnissen führen. Für VGR-Zwecke sind daher für das Jahr 2016 Schnellschätzungen der Bevölkerung erforderlich. Für die </t>
  </si>
  <si>
    <t xml:space="preserve">    aktuelle Veröffentlichung der VGR-Ergebnisse wurden Schätzungen zur Bevölkerung gegenüber dem Stand vom Januar 2017 nochmals </t>
  </si>
  <si>
    <t xml:space="preserve">    überarbeitet weshalb sich die Bevölkerungsdaten für alle Quartale in 2016 änderten.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</si>
  <si>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2016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</si>
  <si>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CC3399"/>
        <rFont val="MetaNormalLF-Roman"/>
        <family val="2"/>
      </rPr>
      <t>1. Vierteljahr 2017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12.05.2017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23.05.2017</t>
    </r>
    <r>
      <rPr>
        <sz val="9"/>
        <color rgb="FFCC3399"/>
        <rFont val="MetaNormalLF-Roman"/>
        <family val="2"/>
      </rPr>
      <t>.</t>
    </r>
  </si>
  <si>
    <r>
      <t>–  Rechenstand dieser Ergebnisse ist Februar</t>
    </r>
    <r>
      <rPr>
        <b/>
        <sz val="9"/>
        <rFont val="MetaNormalLF-Roman"/>
        <family val="2"/>
      </rPr>
      <t xml:space="preserve"> 2017.</t>
    </r>
  </si>
  <si>
    <t>Artikelnummer: 2180130163245</t>
  </si>
  <si>
    <t>Werte nach Census X-12-ARIMA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</si>
</sst>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39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10"/>
      <name val="Arial"/>
    </font>
    <font>
      <u/>
      <sz val="10"/>
      <color indexed="12"/>
      <name val="Arial"/>
      <family val="2"/>
    </font>
    <font>
      <sz val="10"/>
      <color indexed="17"/>
      <name val="Univers Condensed"/>
      <family val="2"/>
    </font>
    <font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8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0" fillId="0" borderId="0"/>
    <xf numFmtId="0" fontId="36" fillId="0" borderId="0" applyNumberFormat="0" applyFill="0" applyBorder="0" applyAlignment="0" applyProtection="0">
      <alignment vertical="top"/>
      <protection locked="0"/>
    </xf>
    <xf numFmtId="0" fontId="37" fillId="0" borderId="0"/>
    <xf numFmtId="0" fontId="30" fillId="0" borderId="0"/>
    <xf numFmtId="0" fontId="35" fillId="0" borderId="0"/>
    <xf numFmtId="0" fontId="30" fillId="0" borderId="0"/>
  </cellStyleXfs>
  <cellXfs count="352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6" fillId="0" borderId="0" xfId="0" applyFont="1" applyAlignment="1">
      <alignment horizontal="left" indent="1"/>
    </xf>
    <xf numFmtId="190" fontId="4" fillId="0" borderId="0" xfId="0" applyNumberFormat="1" applyFont="1" applyFill="1"/>
    <xf numFmtId="49" fontId="18" fillId="0" borderId="0" xfId="0" applyNumberFormat="1" applyFont="1" applyProtection="1">
      <protection locked="0"/>
    </xf>
    <xf numFmtId="0" fontId="5" fillId="0" borderId="0" xfId="0" applyFont="1" applyAlignment="1" applyProtection="1">
      <alignment horizontal="left"/>
      <protection locked="0"/>
    </xf>
    <xf numFmtId="0" fontId="4" fillId="0" borderId="0" xfId="0" applyFont="1" applyFill="1"/>
    <xf numFmtId="0" fontId="8" fillId="0" borderId="0" xfId="0" applyFont="1" applyAlignment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8" fillId="0" borderId="0" xfId="21" applyFont="1" applyFill="1" applyAlignment="1" applyProtection="1">
      <alignment horizontal="center" vertical="center"/>
    </xf>
    <xf numFmtId="0" fontId="29" fillId="0" borderId="0" xfId="24" applyFont="1" applyFill="1" applyAlignment="1">
      <alignment horizontal="left"/>
    </xf>
    <xf numFmtId="0" fontId="27" fillId="0" borderId="0" xfId="24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applyFont="1" applyFill="1"/>
    <xf numFmtId="0" fontId="11" fillId="0" borderId="0" xfId="24" applyFont="1" applyFill="1"/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6" fillId="0" borderId="0" xfId="0" applyFont="1" applyFill="1" applyAlignment="1">
      <alignment vertical="center"/>
    </xf>
    <xf numFmtId="0" fontId="26" fillId="0" borderId="10" xfId="0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6" fillId="0" borderId="0" xfId="0" applyFont="1" applyFill="1" applyBorder="1" applyAlignment="1">
      <alignment horizontal="center" vertical="center"/>
    </xf>
    <xf numFmtId="0" fontId="26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6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1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6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6" fillId="0" borderId="0" xfId="0" applyFont="1" applyFill="1" applyBorder="1"/>
    <xf numFmtId="0" fontId="26" fillId="0" borderId="0" xfId="0" applyFont="1" applyFill="1" applyBorder="1" applyAlignment="1">
      <alignment vertical="center"/>
    </xf>
    <xf numFmtId="0" fontId="26" fillId="0" borderId="0" xfId="0" applyFont="1" applyFill="1"/>
    <xf numFmtId="0" fontId="26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6" fillId="0" borderId="0" xfId="0" applyNumberFormat="1" applyFont="1" applyFill="1" applyBorder="1" applyAlignment="1">
      <alignment horizontal="centerContinuous" vertical="center"/>
    </xf>
    <xf numFmtId="166" fontId="26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6" fillId="0" borderId="0" xfId="0" applyFont="1" applyFill="1" applyAlignment="1">
      <alignment horizontal="centerContinuous" vertical="center"/>
    </xf>
    <xf numFmtId="190" fontId="26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6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6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6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6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6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6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6" fillId="0" borderId="1" xfId="0" applyNumberFormat="1" applyFont="1" applyFill="1" applyBorder="1" applyAlignment="1">
      <alignment vertical="center"/>
    </xf>
    <xf numFmtId="0" fontId="26" fillId="0" borderId="6" xfId="0" applyFont="1" applyFill="1" applyBorder="1" applyAlignment="1">
      <alignment vertical="center"/>
    </xf>
    <xf numFmtId="190" fontId="26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6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6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6" fillId="0" borderId="0" xfId="0" applyNumberFormat="1" applyFont="1" applyFill="1" applyAlignment="1">
      <alignment horizontal="center" vertical="center"/>
    </xf>
    <xf numFmtId="167" fontId="26" fillId="0" borderId="0" xfId="0" applyNumberFormat="1" applyFont="1" applyFill="1" applyAlignment="1">
      <alignment horizontal="center" vertical="center" wrapText="1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1" fillId="0" borderId="0" xfId="42" applyFont="1" applyFill="1" applyAlignment="1">
      <alignment vertical="center"/>
    </xf>
    <xf numFmtId="0" fontId="27" fillId="0" borderId="0" xfId="24" applyFont="1" applyFill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6" fillId="0" borderId="0" xfId="0" applyNumberFormat="1" applyFont="1" applyFill="1" applyBorder="1" applyAlignment="1">
      <alignment horizontal="center"/>
    </xf>
    <xf numFmtId="0" fontId="26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3" fillId="0" borderId="0" xfId="24" applyFont="1" applyFill="1"/>
    <xf numFmtId="0" fontId="11" fillId="0" borderId="0" xfId="42" applyFont="1" applyFill="1" applyAlignment="1">
      <alignment horizontal="left" vertical="center"/>
    </xf>
    <xf numFmtId="0" fontId="7" fillId="0" borderId="0" xfId="0" applyFont="1" applyAlignment="1"/>
    <xf numFmtId="0" fontId="10" fillId="0" borderId="0" xfId="24" quotePrefix="1" applyFont="1" applyFill="1" applyAlignment="1">
      <alignment horizontal="left"/>
    </xf>
    <xf numFmtId="165" fontId="22" fillId="0" borderId="0" xfId="0" quotePrefix="1" applyNumberFormat="1" applyFont="1" applyFill="1" applyAlignment="1">
      <alignment horizontal="left"/>
    </xf>
    <xf numFmtId="0" fontId="11" fillId="0" borderId="0" xfId="25" quotePrefix="1" applyFont="1" applyFill="1" applyAlignment="1">
      <alignment horizontal="left"/>
    </xf>
    <xf numFmtId="165" fontId="22" fillId="0" borderId="0" xfId="25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" fontId="11" fillId="0" borderId="0" xfId="24" quotePrefix="1" applyNumberFormat="1" applyFont="1" applyFill="1" applyAlignment="1">
      <alignment horizontal="left"/>
    </xf>
    <xf numFmtId="0" fontId="10" fillId="0" borderId="0" xfId="0" quotePrefix="1" applyFont="1" applyFill="1" applyAlignment="1">
      <alignment horizontal="left"/>
    </xf>
    <xf numFmtId="0" fontId="28" fillId="0" borderId="0" xfId="21" applyFont="1" applyFill="1" applyAlignment="1" applyProtection="1">
      <alignment horizontal="left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1" fillId="0" borderId="0" xfId="0" applyFont="1" applyAlignment="1">
      <alignment horizontal="left" vertical="center"/>
    </xf>
    <xf numFmtId="0" fontId="31" fillId="0" borderId="0" xfId="0" applyFont="1" applyAlignment="1"/>
    <xf numFmtId="0" fontId="32" fillId="0" borderId="0" xfId="0" applyFont="1"/>
    <xf numFmtId="0" fontId="32" fillId="0" borderId="3" xfId="0" applyFont="1" applyBorder="1"/>
    <xf numFmtId="0" fontId="32" fillId="0" borderId="1" xfId="0" applyFont="1" applyBorder="1"/>
    <xf numFmtId="0" fontId="32" fillId="0" borderId="6" xfId="0" applyFont="1" applyBorder="1"/>
    <xf numFmtId="0" fontId="32" fillId="0" borderId="4" xfId="0" applyFont="1" applyBorder="1"/>
    <xf numFmtId="0" fontId="32" fillId="0" borderId="0" xfId="0" applyFont="1" applyBorder="1"/>
    <xf numFmtId="0" fontId="32" fillId="0" borderId="7" xfId="0" applyFont="1" applyBorder="1"/>
    <xf numFmtId="0" fontId="32" fillId="0" borderId="5" xfId="0" applyFont="1" applyBorder="1"/>
    <xf numFmtId="0" fontId="32" fillId="0" borderId="2" xfId="0" applyFont="1" applyBorder="1"/>
    <xf numFmtId="0" fontId="32" fillId="0" borderId="8" xfId="0" applyFont="1" applyBorder="1"/>
    <xf numFmtId="0" fontId="8" fillId="0" borderId="0" xfId="42" applyFont="1" applyFill="1" applyAlignment="1">
      <alignment vertical="center"/>
    </xf>
    <xf numFmtId="0" fontId="26" fillId="0" borderId="0" xfId="42" applyFont="1" applyFill="1"/>
    <xf numFmtId="0" fontId="7" fillId="0" borderId="0" xfId="42" applyFont="1" applyFill="1" applyAlignment="1">
      <alignment vertical="center"/>
    </xf>
    <xf numFmtId="0" fontId="7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6" fillId="0" borderId="0" xfId="42" applyFont="1" applyFill="1" applyBorder="1" applyAlignment="1">
      <alignment vertical="center"/>
    </xf>
    <xf numFmtId="0" fontId="26" fillId="0" borderId="1" xfId="42" applyFont="1" applyFill="1" applyBorder="1" applyAlignment="1">
      <alignment vertical="center"/>
    </xf>
    <xf numFmtId="0" fontId="26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6" fillId="0" borderId="0" xfId="42" applyNumberFormat="1" applyFont="1" applyFill="1" applyBorder="1" applyAlignment="1">
      <alignment horizontal="center"/>
    </xf>
    <xf numFmtId="0" fontId="26" fillId="0" borderId="0" xfId="42" applyFont="1" applyFill="1" applyBorder="1"/>
    <xf numFmtId="0" fontId="26" fillId="0" borderId="0" xfId="42" applyNumberFormat="1" applyFont="1" applyFill="1" applyAlignment="1">
      <alignment horizontal="center" vertical="center"/>
    </xf>
    <xf numFmtId="0" fontId="33" fillId="0" borderId="0" xfId="42" applyFont="1" applyFill="1"/>
    <xf numFmtId="0" fontId="3" fillId="0" borderId="0" xfId="21" applyAlignment="1" applyProtection="1"/>
    <xf numFmtId="0" fontId="3" fillId="0" borderId="0" xfId="21" applyFill="1" applyAlignment="1" applyProtection="1">
      <alignment horizontal="left" inden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6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0" fillId="0" borderId="2" xfId="42" applyBorder="1"/>
    <xf numFmtId="0" fontId="30" fillId="0" borderId="0" xfId="42"/>
    <xf numFmtId="0" fontId="5" fillId="0" borderId="0" xfId="42" applyFont="1"/>
    <xf numFmtId="0" fontId="16" fillId="0" borderId="0" xfId="42" applyFont="1"/>
    <xf numFmtId="0" fontId="5" fillId="0" borderId="0" xfId="42" applyFont="1" applyProtection="1">
      <protection locked="0"/>
    </xf>
    <xf numFmtId="0" fontId="17" fillId="0" borderId="0" xfId="42" applyFont="1" applyProtection="1">
      <protection locked="0"/>
    </xf>
    <xf numFmtId="0" fontId="30" fillId="0" borderId="0" xfId="42" applyProtection="1">
      <protection locked="0"/>
    </xf>
    <xf numFmtId="0" fontId="18" fillId="0" borderId="0" xfId="42" applyFont="1" applyProtection="1">
      <protection locked="0"/>
    </xf>
    <xf numFmtId="0" fontId="19" fillId="0" borderId="0" xfId="42" applyFont="1" applyProtection="1">
      <protection locked="0"/>
    </xf>
    <xf numFmtId="0" fontId="5" fillId="0" borderId="0" xfId="42" applyFont="1" applyAlignment="1"/>
    <xf numFmtId="0" fontId="30" fillId="0" borderId="0" xfId="42" applyAlignment="1"/>
    <xf numFmtId="49" fontId="20" fillId="0" borderId="0" xfId="42" applyNumberFormat="1" applyFont="1" applyAlignment="1" applyProtection="1">
      <alignment horizontal="left"/>
      <protection locked="0"/>
    </xf>
    <xf numFmtId="0" fontId="5" fillId="0" borderId="0" xfId="42" applyFont="1" applyAlignment="1" applyProtection="1">
      <alignment horizontal="left" indent="1"/>
      <protection locked="0"/>
    </xf>
    <xf numFmtId="0" fontId="5" fillId="0" borderId="0" xfId="42" applyFont="1" applyAlignment="1">
      <alignment horizontal="left" indent="1"/>
    </xf>
    <xf numFmtId="0" fontId="5" fillId="0" borderId="0" xfId="42" applyFont="1" applyAlignment="1" applyProtection="1">
      <alignment horizontal="left"/>
      <protection locked="0"/>
    </xf>
    <xf numFmtId="0" fontId="36" fillId="0" borderId="0" xfId="43" applyAlignment="1" applyProtection="1"/>
    <xf numFmtId="0" fontId="10" fillId="0" borderId="0" xfId="42" applyFont="1" applyAlignment="1">
      <alignment horizontal="left"/>
    </xf>
    <xf numFmtId="0" fontId="5" fillId="0" borderId="0" xfId="42" applyFont="1" applyAlignment="1">
      <alignment horizontal="left"/>
    </xf>
    <xf numFmtId="0" fontId="7" fillId="0" borderId="0" xfId="0" applyFont="1" applyFill="1"/>
    <xf numFmtId="0" fontId="32" fillId="0" borderId="0" xfId="0" applyFont="1" applyAlignment="1">
      <alignment horizontal="left"/>
    </xf>
    <xf numFmtId="0" fontId="32" fillId="0" borderId="0" xfId="0" applyFont="1" applyAlignment="1">
      <alignment horizontal="right"/>
    </xf>
    <xf numFmtId="164" fontId="38" fillId="0" borderId="0" xfId="0" applyNumberFormat="1" applyFont="1" applyAlignment="1">
      <alignment horizontal="right"/>
    </xf>
    <xf numFmtId="168" fontId="32" fillId="0" borderId="0" xfId="0" applyNumberFormat="1" applyFont="1"/>
    <xf numFmtId="0" fontId="38" fillId="0" borderId="0" xfId="0" applyFont="1"/>
    <xf numFmtId="0" fontId="32" fillId="0" borderId="0" xfId="0" quotePrefix="1" applyFont="1"/>
    <xf numFmtId="168" fontId="32" fillId="0" borderId="0" xfId="0" quotePrefix="1" applyNumberFormat="1" applyFont="1"/>
    <xf numFmtId="191" fontId="21" fillId="0" borderId="0" xfId="0" applyNumberFormat="1" applyFont="1" applyAlignment="1">
      <alignment horizontal="right"/>
    </xf>
    <xf numFmtId="194" fontId="4" fillId="0" borderId="0" xfId="0" applyNumberFormat="1" applyFont="1"/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91" fontId="21" fillId="0" borderId="0" xfId="42" applyNumberFormat="1" applyFont="1"/>
    <xf numFmtId="191" fontId="21" fillId="0" borderId="0" xfId="42" applyNumberFormat="1" applyFont="1" applyAlignment="1">
      <alignment horizontal="right"/>
    </xf>
    <xf numFmtId="200" fontId="4" fillId="0" borderId="0" xfId="0" applyNumberFormat="1" applyFont="1"/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186" fontId="21" fillId="0" borderId="0" xfId="0" applyNumberFormat="1" applyFont="1"/>
    <xf numFmtId="0" fontId="30" fillId="0" borderId="0" xfId="0" applyFont="1"/>
    <xf numFmtId="0" fontId="4" fillId="0" borderId="0" xfId="0" quotePrefix="1" applyFont="1" applyAlignment="1">
      <alignment horizontal="right"/>
    </xf>
    <xf numFmtId="0" fontId="15" fillId="0" borderId="2" xfId="42" applyFont="1" applyBorder="1" applyAlignment="1"/>
    <xf numFmtId="0" fontId="25" fillId="0" borderId="2" xfId="42" applyFont="1" applyBorder="1" applyAlignment="1"/>
    <xf numFmtId="0" fontId="16" fillId="0" borderId="0" xfId="42" applyFont="1" applyAlignment="1" applyProtection="1">
      <alignment vertical="center"/>
      <protection locked="0"/>
    </xf>
    <xf numFmtId="0" fontId="5" fillId="0" borderId="0" xfId="42" applyFont="1" applyAlignment="1" applyProtection="1">
      <alignment vertical="center"/>
      <protection locked="0"/>
    </xf>
    <xf numFmtId="0" fontId="5" fillId="0" borderId="0" xfId="42" applyFont="1" applyAlignment="1"/>
    <xf numFmtId="0" fontId="30" fillId="0" borderId="0" xfId="42" applyAlignment="1"/>
    <xf numFmtId="0" fontId="31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6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6" fillId="0" borderId="1" xfId="42" applyFont="1" applyFill="1" applyBorder="1" applyAlignment="1">
      <alignment horizontal="center" vertical="center"/>
    </xf>
    <xf numFmtId="0" fontId="26" fillId="0" borderId="0" xfId="42" applyFont="1" applyFill="1" applyBorder="1" applyAlignment="1">
      <alignment horizontal="center"/>
    </xf>
    <xf numFmtId="0" fontId="26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6" fillId="0" borderId="4" xfId="0" applyFont="1" applyFill="1" applyBorder="1" applyAlignment="1">
      <alignment horizontal="center" vertical="center"/>
    </xf>
  </cellXfs>
  <cellStyles count="48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Hyperlink 2" xfId="43"/>
    <cellStyle name="makro0696" xfId="44"/>
    <cellStyle name="mitP" xfId="22"/>
    <cellStyle name="ohneP" xfId="23"/>
    <cellStyle name="Standard" xfId="0" builtinId="0"/>
    <cellStyle name="Standard 2" xfId="42"/>
    <cellStyle name="Standard 2 2" xfId="45"/>
    <cellStyle name="Standard 3" xfId="46"/>
    <cellStyle name="Standard 3 2" xfId="47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1.5761821366024691</c:v>
                </c:pt>
                <c:pt idx="5">
                  <c:v>0.37956204379561598</c:v>
                </c:pt>
                <c:pt idx="6">
                  <c:v>0.18910741301057499</c:v>
                </c:pt>
                <c:pt idx="7">
                  <c:v>-0.13548824155617467</c:v>
                </c:pt>
                <c:pt idx="8">
                  <c:v>-1.4655172413793167</c:v>
                </c:pt>
                <c:pt idx="9">
                  <c:v>0.87260034904015527</c:v>
                </c:pt>
                <c:pt idx="10">
                  <c:v>1.1608154020385228</c:v>
                </c:pt>
                <c:pt idx="11">
                  <c:v>1.3664114739800226</c:v>
                </c:pt>
                <c:pt idx="12">
                  <c:v>2.6052299018178218</c:v>
                </c:pt>
                <c:pt idx="13">
                  <c:v>0.94194540561321105</c:v>
                </c:pt>
                <c:pt idx="14">
                  <c:v>1.1568243306278703</c:v>
                </c:pt>
                <c:pt idx="15">
                  <c:v>1.701720841300201</c:v>
                </c:pt>
                <c:pt idx="16">
                  <c:v>1.2695405021317043</c:v>
                </c:pt>
                <c:pt idx="17">
                  <c:v>1.7806132165301847</c:v>
                </c:pt>
                <c:pt idx="18">
                  <c:v>1.7707276583971208</c:v>
                </c:pt>
                <c:pt idx="19">
                  <c:v>2.0774581688287412</c:v>
                </c:pt>
                <c:pt idx="20">
                  <c:v>1.5062213490504348</c:v>
                </c:pt>
                <c:pt idx="21">
                  <c:v>3.1714847039012</c:v>
                </c:pt>
                <c:pt idx="22">
                  <c:v>1.5405527865881368</c:v>
                </c:pt>
                <c:pt idx="23">
                  <c:v>1.2432083985633966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901376"/>
        <c:axId val="405620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1.8262586377097705</c:v>
                </c:pt>
                <c:pt idx="1">
                  <c:v>0.16480853126512329</c:v>
                </c:pt>
                <c:pt idx="2">
                  <c:v>0.45489740611692753</c:v>
                </c:pt>
                <c:pt idx="3">
                  <c:v>-1.9269679159847897E-2</c:v>
                </c:pt>
                <c:pt idx="4">
                  <c:v>0.3854678616170446</c:v>
                </c:pt>
                <c:pt idx="5">
                  <c:v>8.6397235288472984E-2</c:v>
                </c:pt>
                <c:pt idx="6">
                  <c:v>0.20141952810281794</c:v>
                </c:pt>
                <c:pt idx="7">
                  <c:v>-0.47860629845888525</c:v>
                </c:pt>
                <c:pt idx="8">
                  <c:v>-0.17312686351831985</c:v>
                </c:pt>
                <c:pt idx="9">
                  <c:v>0.91530976009248377</c:v>
                </c:pt>
                <c:pt idx="10">
                  <c:v>0.448730189039523</c:v>
                </c:pt>
                <c:pt idx="11">
                  <c:v>0.37068719703449915</c:v>
                </c:pt>
                <c:pt idx="12">
                  <c:v>0.59659090909092072</c:v>
                </c:pt>
                <c:pt idx="13">
                  <c:v>-0.10354890332297373</c:v>
                </c:pt>
                <c:pt idx="14">
                  <c:v>0.28269883151148179</c:v>
                </c:pt>
                <c:pt idx="15">
                  <c:v>0.7893253147904602</c:v>
                </c:pt>
                <c:pt idx="16">
                  <c:v>0.16781652060413421</c:v>
                </c:pt>
                <c:pt idx="17">
                  <c:v>0.52122114668652841</c:v>
                </c:pt>
                <c:pt idx="18">
                  <c:v>0.24074074074074758</c:v>
                </c:pt>
                <c:pt idx="19">
                  <c:v>0.36024385738038234</c:v>
                </c:pt>
                <c:pt idx="20">
                  <c:v>0.71790151863781659</c:v>
                </c:pt>
                <c:pt idx="21">
                  <c:v>0.46605135703188694</c:v>
                </c:pt>
                <c:pt idx="22">
                  <c:v>0.13643805712206358</c:v>
                </c:pt>
                <c:pt idx="23">
                  <c:v>0.42692342628758695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1.598263614838217</c:v>
                </c:pt>
                <c:pt idx="1">
                  <c:v>0.30102932608274102</c:v>
                </c:pt>
                <c:pt idx="2">
                  <c:v>0.44534804918190218</c:v>
                </c:pt>
                <c:pt idx="3">
                  <c:v>0.29879518072289102</c:v>
                </c:pt>
                <c:pt idx="4">
                  <c:v>0.14414760714971919</c:v>
                </c:pt>
                <c:pt idx="5">
                  <c:v>-4.7980040303229998E-2</c:v>
                </c:pt>
                <c:pt idx="6">
                  <c:v>8.6405529953907489E-2</c:v>
                </c:pt>
                <c:pt idx="7">
                  <c:v>-6.7146282973624238E-2</c:v>
                </c:pt>
                <c:pt idx="8">
                  <c:v>-0.19197542714533711</c:v>
                </c:pt>
                <c:pt idx="9">
                  <c:v>0.69244085401038546</c:v>
                </c:pt>
                <c:pt idx="10">
                  <c:v>0.42979942693411033</c:v>
                </c:pt>
                <c:pt idx="11">
                  <c:v>0.33285782215881454</c:v>
                </c:pt>
                <c:pt idx="12">
                  <c:v>0.61611374407584663</c:v>
                </c:pt>
                <c:pt idx="13">
                  <c:v>-9.4206311822944144E-3</c:v>
                </c:pt>
                <c:pt idx="14">
                  <c:v>0.3580177124552506</c:v>
                </c:pt>
                <c:pt idx="15">
                  <c:v>0.68531731130303797</c:v>
                </c:pt>
                <c:pt idx="16">
                  <c:v>0.16783216783218791</c:v>
                </c:pt>
                <c:pt idx="17">
                  <c:v>0.4561109559713401</c:v>
                </c:pt>
                <c:pt idx="18">
                  <c:v>0.51890289103040743</c:v>
                </c:pt>
                <c:pt idx="19">
                  <c:v>0.26733038348081095</c:v>
                </c:pt>
                <c:pt idx="20">
                  <c:v>0.6251723820906534</c:v>
                </c:pt>
                <c:pt idx="21">
                  <c:v>0.53905893101872948</c:v>
                </c:pt>
                <c:pt idx="22">
                  <c:v>0.1272264631043214</c:v>
                </c:pt>
                <c:pt idx="23">
                  <c:v>0.3539662370666008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901376"/>
        <c:axId val="40562048"/>
      </c:lineChart>
      <c:catAx>
        <c:axId val="196901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40562048"/>
        <c:crosses val="autoZero"/>
        <c:auto val="0"/>
        <c:lblAlgn val="ctr"/>
        <c:lblOffset val="100"/>
        <c:tickMarkSkip val="1"/>
        <c:noMultiLvlLbl val="0"/>
      </c:catAx>
      <c:valAx>
        <c:axId val="4056204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690137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4.5197158447441552</c:v>
                </c:pt>
                <c:pt idx="1">
                  <c:v>2.8338039532069388</c:v>
                </c:pt>
                <c:pt idx="2">
                  <c:v>2.7183902486214606</c:v>
                </c:pt>
                <c:pt idx="3">
                  <c:v>1.6145106637432747</c:v>
                </c:pt>
                <c:pt idx="4">
                  <c:v>0.37431048069348094</c:v>
                </c:pt>
                <c:pt idx="5">
                  <c:v>-1.3435324114935838</c:v>
                </c:pt>
                <c:pt idx="6">
                  <c:v>-1.4315313618383954</c:v>
                </c:pt>
                <c:pt idx="7">
                  <c:v>-0.9121224009415414</c:v>
                </c:pt>
                <c:pt idx="8">
                  <c:v>-1.0794896957801825</c:v>
                </c:pt>
                <c:pt idx="9">
                  <c:v>1.2723658051689881</c:v>
                </c:pt>
                <c:pt idx="10">
                  <c:v>2.2358111981654929</c:v>
                </c:pt>
                <c:pt idx="11">
                  <c:v>1.3065426111056127</c:v>
                </c:pt>
                <c:pt idx="12">
                  <c:v>2.7480158730158735</c:v>
                </c:pt>
                <c:pt idx="13">
                  <c:v>1.1876717707106366</c:v>
                </c:pt>
                <c:pt idx="14">
                  <c:v>0.14953271028036852</c:v>
                </c:pt>
                <c:pt idx="15">
                  <c:v>1.6805080605764431</c:v>
                </c:pt>
                <c:pt idx="16">
                  <c:v>1.2358791155740079</c:v>
                </c:pt>
                <c:pt idx="17">
                  <c:v>0.65961780968083872</c:v>
                </c:pt>
                <c:pt idx="18">
                  <c:v>2.0156774916013376</c:v>
                </c:pt>
                <c:pt idx="19">
                  <c:v>2.5367541078120439</c:v>
                </c:pt>
                <c:pt idx="20">
                  <c:v>2.3366714353838773</c:v>
                </c:pt>
                <c:pt idx="21">
                  <c:v>3.1222896790980172</c:v>
                </c:pt>
                <c:pt idx="22">
                  <c:v>2.030735455543379</c:v>
                </c:pt>
                <c:pt idx="23">
                  <c:v>1.5837316090338476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673536"/>
        <c:axId val="4056435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1.8178206019668295</c:v>
                </c:pt>
                <c:pt idx="1">
                  <c:v>0.47804878048781063</c:v>
                </c:pt>
                <c:pt idx="2">
                  <c:v>4.8548402757560893E-2</c:v>
                </c:pt>
                <c:pt idx="3">
                  <c:v>-0.19409937888200091</c:v>
                </c:pt>
                <c:pt idx="4">
                  <c:v>-0.54453520031117364</c:v>
                </c:pt>
                <c:pt idx="5">
                  <c:v>-0.20531873289012026</c:v>
                </c:pt>
                <c:pt idx="6">
                  <c:v>-0.19594396002742087</c:v>
                </c:pt>
                <c:pt idx="7">
                  <c:v>0.1374300579169585</c:v>
                </c:pt>
                <c:pt idx="8">
                  <c:v>-0.20586217037545396</c:v>
                </c:pt>
                <c:pt idx="9">
                  <c:v>1.3850687622789764</c:v>
                </c:pt>
                <c:pt idx="10">
                  <c:v>0.64916190291638998</c:v>
                </c:pt>
                <c:pt idx="11">
                  <c:v>-0.36580670003850457</c:v>
                </c:pt>
                <c:pt idx="12">
                  <c:v>0.85024154589372358</c:v>
                </c:pt>
                <c:pt idx="13">
                  <c:v>0.27783100210770328</c:v>
                </c:pt>
                <c:pt idx="14">
                  <c:v>-0.50635330085029295</c:v>
                </c:pt>
                <c:pt idx="15">
                  <c:v>0.99865565584791227</c:v>
                </c:pt>
                <c:pt idx="16">
                  <c:v>0.28522532800911904</c:v>
                </c:pt>
                <c:pt idx="17">
                  <c:v>-4.740235115660596E-2</c:v>
                </c:pt>
                <c:pt idx="18">
                  <c:v>0.76828227259792925</c:v>
                </c:pt>
                <c:pt idx="19">
                  <c:v>0.96950301204819311</c:v>
                </c:pt>
                <c:pt idx="20">
                  <c:v>0.68984804698426672</c:v>
                </c:pt>
                <c:pt idx="21">
                  <c:v>-5.5550411998893878E-2</c:v>
                </c:pt>
                <c:pt idx="22">
                  <c:v>0.48170449282073946</c:v>
                </c:pt>
                <c:pt idx="23">
                  <c:v>0.87581819858024801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1.30783711483204</c:v>
                </c:pt>
                <c:pt idx="1">
                  <c:v>0.42053789731050983</c:v>
                </c:pt>
                <c:pt idx="2">
                  <c:v>0.37982080249317107</c:v>
                </c:pt>
                <c:pt idx="3">
                  <c:v>-8.7319297564746989E-2</c:v>
                </c:pt>
                <c:pt idx="4">
                  <c:v>-0.60205865216546783</c:v>
                </c:pt>
                <c:pt idx="5">
                  <c:v>-0.39077764751857558</c:v>
                </c:pt>
                <c:pt idx="6">
                  <c:v>-0.14711651628088873</c:v>
                </c:pt>
                <c:pt idx="7">
                  <c:v>0.44199980355563184</c:v>
                </c:pt>
                <c:pt idx="8">
                  <c:v>-9.7789947193405169E-3</c:v>
                </c:pt>
                <c:pt idx="9">
                  <c:v>0.67481662591686131</c:v>
                </c:pt>
                <c:pt idx="10">
                  <c:v>0.93258208665243103</c:v>
                </c:pt>
                <c:pt idx="11">
                  <c:v>-0.2309913378248325</c:v>
                </c:pt>
                <c:pt idx="12">
                  <c:v>0.64634381632259874</c:v>
                </c:pt>
                <c:pt idx="13">
                  <c:v>0.30671906450685071</c:v>
                </c:pt>
                <c:pt idx="14">
                  <c:v>-0.28666985188725391</c:v>
                </c:pt>
                <c:pt idx="15">
                  <c:v>0.82414949688546812</c:v>
                </c:pt>
                <c:pt idx="16">
                  <c:v>2.8514399771893295E-2</c:v>
                </c:pt>
                <c:pt idx="17">
                  <c:v>0.41809198023565841</c:v>
                </c:pt>
                <c:pt idx="18">
                  <c:v>0.85162755488266839</c:v>
                </c:pt>
                <c:pt idx="19">
                  <c:v>0.46913116907487051</c:v>
                </c:pt>
                <c:pt idx="20">
                  <c:v>0.78446021666044885</c:v>
                </c:pt>
                <c:pt idx="21">
                  <c:v>0.15752409191993877</c:v>
                </c:pt>
                <c:pt idx="22">
                  <c:v>0.57359607734295537</c:v>
                </c:pt>
                <c:pt idx="23">
                  <c:v>0.39554778769203836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673536"/>
        <c:axId val="40564352"/>
      </c:lineChart>
      <c:catAx>
        <c:axId val="196673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40564352"/>
        <c:crosses val="autoZero"/>
        <c:auto val="0"/>
        <c:lblAlgn val="ctr"/>
        <c:lblOffset val="100"/>
        <c:noMultiLvlLbl val="0"/>
      </c:catAx>
      <c:valAx>
        <c:axId val="4056435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67353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1.6270337922402973</c:v>
                </c:pt>
                <c:pt idx="1">
                  <c:v>1.3345374272526414</c:v>
                </c:pt>
                <c:pt idx="2">
                  <c:v>1.7081358609794677</c:v>
                </c:pt>
                <c:pt idx="3">
                  <c:v>0.71712375230160319</c:v>
                </c:pt>
                <c:pt idx="4">
                  <c:v>2.216748768472911</c:v>
                </c:pt>
                <c:pt idx="5">
                  <c:v>1.3763738984057881</c:v>
                </c:pt>
                <c:pt idx="6">
                  <c:v>0.81545481021258581</c:v>
                </c:pt>
                <c:pt idx="7">
                  <c:v>1.0584046954680986</c:v>
                </c:pt>
                <c:pt idx="8">
                  <c:v>-0.44176706827309431</c:v>
                </c:pt>
                <c:pt idx="9">
                  <c:v>0.95721820668100577</c:v>
                </c:pt>
                <c:pt idx="10">
                  <c:v>1.6947520462205148</c:v>
                </c:pt>
                <c:pt idx="11">
                  <c:v>0.6759973340950296</c:v>
                </c:pt>
                <c:pt idx="12">
                  <c:v>0.84711577248890535</c:v>
                </c:pt>
                <c:pt idx="13">
                  <c:v>0.67724458204334326</c:v>
                </c:pt>
                <c:pt idx="14">
                  <c:v>0.58706561878609875</c:v>
                </c:pt>
                <c:pt idx="15">
                  <c:v>1.390202383204084</c:v>
                </c:pt>
                <c:pt idx="16">
                  <c:v>2.0799999999999983</c:v>
                </c:pt>
                <c:pt idx="17">
                  <c:v>1.681722083413419</c:v>
                </c:pt>
                <c:pt idx="18">
                  <c:v>2.1933540431139988</c:v>
                </c:pt>
                <c:pt idx="19">
                  <c:v>2.1359947766066654</c:v>
                </c:pt>
                <c:pt idx="20">
                  <c:v>2.1159874608150488</c:v>
                </c:pt>
                <c:pt idx="21">
                  <c:v>2.8352707683583844</c:v>
                </c:pt>
                <c:pt idx="22">
                  <c:v>1.5475313190862039</c:v>
                </c:pt>
                <c:pt idx="23">
                  <c:v>1.4703196347031877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675584"/>
        <c:axId val="1977384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0.43685464654488726</c:v>
                </c:pt>
                <c:pt idx="1">
                  <c:v>-0.62277580071173588</c:v>
                </c:pt>
                <c:pt idx="2">
                  <c:v>1.0345170595841893</c:v>
                </c:pt>
                <c:pt idx="3">
                  <c:v>0.24613566998128533</c:v>
                </c:pt>
                <c:pt idx="4">
                  <c:v>0.4812414064034698</c:v>
                </c:pt>
                <c:pt idx="5">
                  <c:v>0.28345225295669252</c:v>
                </c:pt>
                <c:pt idx="6">
                  <c:v>0.1267056530214461</c:v>
                </c:pt>
                <c:pt idx="7">
                  <c:v>3.8937019371161341E-2</c:v>
                </c:pt>
                <c:pt idx="8">
                  <c:v>0.10703512698258066</c:v>
                </c:pt>
                <c:pt idx="9">
                  <c:v>0.66096423017107497</c:v>
                </c:pt>
                <c:pt idx="10">
                  <c:v>0.42487446890690705</c:v>
                </c:pt>
                <c:pt idx="11">
                  <c:v>-0.30769230769229239</c:v>
                </c:pt>
                <c:pt idx="12">
                  <c:v>0.27970679012345556</c:v>
                </c:pt>
                <c:pt idx="13">
                  <c:v>0.17312686351833406</c:v>
                </c:pt>
                <c:pt idx="14">
                  <c:v>0.42246759481517415</c:v>
                </c:pt>
                <c:pt idx="15">
                  <c:v>0.76489148102112381</c:v>
                </c:pt>
                <c:pt idx="16">
                  <c:v>0.37005408482777113</c:v>
                </c:pt>
                <c:pt idx="17">
                  <c:v>0.44431839667234385</c:v>
                </c:pt>
                <c:pt idx="18">
                  <c:v>0.55529411764705117</c:v>
                </c:pt>
                <c:pt idx="19">
                  <c:v>0.35567203294645822</c:v>
                </c:pt>
                <c:pt idx="20">
                  <c:v>0.73680283529193957</c:v>
                </c:pt>
                <c:pt idx="21">
                  <c:v>0.23146004999536274</c:v>
                </c:pt>
                <c:pt idx="22">
                  <c:v>0.24939959357101316</c:v>
                </c:pt>
                <c:pt idx="23">
                  <c:v>0.34091956141159585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0.15929908403026616</c:v>
                </c:pt>
                <c:pt idx="1">
                  <c:v>0.38767395626241807</c:v>
                </c:pt>
                <c:pt idx="2">
                  <c:v>0.59411822952768034</c:v>
                </c:pt>
                <c:pt idx="3">
                  <c:v>0.17718279358203404</c:v>
                </c:pt>
                <c:pt idx="4">
                  <c:v>0.72712980249582415</c:v>
                </c:pt>
                <c:pt idx="5">
                  <c:v>0.18534777094916421</c:v>
                </c:pt>
                <c:pt idx="6">
                  <c:v>-8.7633885102249565E-2</c:v>
                </c:pt>
                <c:pt idx="7">
                  <c:v>0.46779066367801647</c:v>
                </c:pt>
                <c:pt idx="8">
                  <c:v>5.8201571442424438E-2</c:v>
                </c:pt>
                <c:pt idx="9">
                  <c:v>0.23267086766844614</c:v>
                </c:pt>
                <c:pt idx="10">
                  <c:v>0.52229422574716011</c:v>
                </c:pt>
                <c:pt idx="11">
                  <c:v>-0.16357163475416314</c:v>
                </c:pt>
                <c:pt idx="12">
                  <c:v>6.7463377023898374E-2</c:v>
                </c:pt>
                <c:pt idx="13">
                  <c:v>0.52008090147357677</c:v>
                </c:pt>
                <c:pt idx="14">
                  <c:v>0.15330075692247647</c:v>
                </c:pt>
                <c:pt idx="15">
                  <c:v>0.76533052712139238</c:v>
                </c:pt>
                <c:pt idx="16">
                  <c:v>0.37026488180005401</c:v>
                </c:pt>
                <c:pt idx="17">
                  <c:v>0.41619371925840198</c:v>
                </c:pt>
                <c:pt idx="18">
                  <c:v>0.69706103993971169</c:v>
                </c:pt>
                <c:pt idx="19">
                  <c:v>0.24321796071093615</c:v>
                </c:pt>
                <c:pt idx="20">
                  <c:v>0.811870100783878</c:v>
                </c:pt>
                <c:pt idx="21">
                  <c:v>0.27770063871146533</c:v>
                </c:pt>
                <c:pt idx="22">
                  <c:v>0.23077633157943467</c:v>
                </c:pt>
                <c:pt idx="23">
                  <c:v>0.48811935899797732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675584"/>
        <c:axId val="197738496"/>
      </c:lineChart>
      <c:catAx>
        <c:axId val="196675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738496"/>
        <c:crosses val="autoZero"/>
        <c:auto val="0"/>
        <c:lblAlgn val="ctr"/>
        <c:lblOffset val="100"/>
        <c:noMultiLvlLbl val="0"/>
      </c:catAx>
      <c:valAx>
        <c:axId val="197738496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67558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0.36948272418615602</c:v>
                </c:pt>
                <c:pt idx="1">
                  <c:v>1.5119011134947584</c:v>
                </c:pt>
                <c:pt idx="2">
                  <c:v>0.6331658291457245</c:v>
                </c:pt>
                <c:pt idx="3">
                  <c:v>1.2393871376988415</c:v>
                </c:pt>
                <c:pt idx="4">
                  <c:v>0.74619440851657259</c:v>
                </c:pt>
                <c:pt idx="5">
                  <c:v>0.88557914863640974</c:v>
                </c:pt>
                <c:pt idx="6">
                  <c:v>1.4581044641965661</c:v>
                </c:pt>
                <c:pt idx="7">
                  <c:v>1.1181800655484864</c:v>
                </c:pt>
                <c:pt idx="8">
                  <c:v>1.7578510764368929</c:v>
                </c:pt>
                <c:pt idx="9">
                  <c:v>0.62842892768080105</c:v>
                </c:pt>
                <c:pt idx="10">
                  <c:v>1.2107490894772894</c:v>
                </c:pt>
                <c:pt idx="11">
                  <c:v>1.2392755004766514</c:v>
                </c:pt>
                <c:pt idx="12">
                  <c:v>0.7569875776397339</c:v>
                </c:pt>
                <c:pt idx="13">
                  <c:v>1.2886597938144462</c:v>
                </c:pt>
                <c:pt idx="14">
                  <c:v>1.1670881151526942</c:v>
                </c:pt>
                <c:pt idx="15">
                  <c:v>1.5819209039547957</c:v>
                </c:pt>
                <c:pt idx="16">
                  <c:v>2.1864765941052013</c:v>
                </c:pt>
                <c:pt idx="17">
                  <c:v>2.7500489332550302</c:v>
                </c:pt>
                <c:pt idx="18">
                  <c:v>2.6341088252259226</c:v>
                </c:pt>
                <c:pt idx="19">
                  <c:v>3.4111976269929585</c:v>
                </c:pt>
                <c:pt idx="20">
                  <c:v>4.5621642002073628</c:v>
                </c:pt>
                <c:pt idx="21">
                  <c:v>4.7814077531193533</c:v>
                </c:pt>
                <c:pt idx="22">
                  <c:v>3.6530535781191418</c:v>
                </c:pt>
                <c:pt idx="23">
                  <c:v>3.2090354965937706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677120"/>
        <c:axId val="197740800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0.1595532508974884</c:v>
                </c:pt>
                <c:pt idx="1">
                  <c:v>0.51772202309837212</c:v>
                </c:pt>
                <c:pt idx="2">
                  <c:v>-0.12876386687796071</c:v>
                </c:pt>
                <c:pt idx="3">
                  <c:v>0.68432014281462727</c:v>
                </c:pt>
                <c:pt idx="4">
                  <c:v>-0.37431048069345252</c:v>
                </c:pt>
                <c:pt idx="5">
                  <c:v>0.7316590864148651</c:v>
                </c:pt>
                <c:pt idx="6">
                  <c:v>0.4613270514330452</c:v>
                </c:pt>
                <c:pt idx="7">
                  <c:v>0.27357107962873783</c:v>
                </c:pt>
                <c:pt idx="8">
                  <c:v>0.24359349118192597</c:v>
                </c:pt>
                <c:pt idx="9">
                  <c:v>-0.34992223950233381</c:v>
                </c:pt>
                <c:pt idx="10">
                  <c:v>1.1022239563012164</c:v>
                </c:pt>
                <c:pt idx="11">
                  <c:v>0.24119633381572214</c:v>
                </c:pt>
                <c:pt idx="12">
                  <c:v>-0.26948989412896651</c:v>
                </c:pt>
                <c:pt idx="13">
                  <c:v>0.16406099208647618</c:v>
                </c:pt>
                <c:pt idx="14">
                  <c:v>1.1080065516908917</c:v>
                </c:pt>
                <c:pt idx="15">
                  <c:v>0.59081379836096914</c:v>
                </c:pt>
                <c:pt idx="16">
                  <c:v>0.2747252747252702</c:v>
                </c:pt>
                <c:pt idx="17">
                  <c:v>0.68965517241379359</c:v>
                </c:pt>
                <c:pt idx="18">
                  <c:v>1.1259148057797006</c:v>
                </c:pt>
                <c:pt idx="19">
                  <c:v>1.3174986082761251</c:v>
                </c:pt>
                <c:pt idx="20">
                  <c:v>1.2820512820512704</c:v>
                </c:pt>
                <c:pt idx="21">
                  <c:v>0.91320072332730717</c:v>
                </c:pt>
                <c:pt idx="22">
                  <c:v>0.17023564196756524</c:v>
                </c:pt>
                <c:pt idx="23">
                  <c:v>0.82289803220037072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0.17951530866659482</c:v>
                </c:pt>
                <c:pt idx="1">
                  <c:v>0.52762568442010149</c:v>
                </c:pt>
                <c:pt idx="2">
                  <c:v>-0.11883541295306088</c:v>
                </c:pt>
                <c:pt idx="3">
                  <c:v>0.4759071980963796</c:v>
                </c:pt>
                <c:pt idx="4">
                  <c:v>-2.9603315571350208E-2</c:v>
                </c:pt>
                <c:pt idx="5">
                  <c:v>0.641595104135817</c:v>
                </c:pt>
                <c:pt idx="6">
                  <c:v>0.29423303256179167</c:v>
                </c:pt>
                <c:pt idx="7">
                  <c:v>0.16624291022881721</c:v>
                </c:pt>
                <c:pt idx="8">
                  <c:v>0.5369520648247601</c:v>
                </c:pt>
                <c:pt idx="9">
                  <c:v>-0.1068168576422579</c:v>
                </c:pt>
                <c:pt idx="10">
                  <c:v>0.52493438320209407</c:v>
                </c:pt>
                <c:pt idx="11">
                  <c:v>0.23208587177256845</c:v>
                </c:pt>
                <c:pt idx="12">
                  <c:v>7.7182826821029948E-2</c:v>
                </c:pt>
                <c:pt idx="13">
                  <c:v>0.42417815482502874</c:v>
                </c:pt>
                <c:pt idx="14">
                  <c:v>0.56638187577998167</c:v>
                </c:pt>
                <c:pt idx="15">
                  <c:v>0.54410080183275511</c:v>
                </c:pt>
                <c:pt idx="16">
                  <c:v>0.52216842305135458</c:v>
                </c:pt>
                <c:pt idx="17">
                  <c:v>0.80279561768040253</c:v>
                </c:pt>
                <c:pt idx="18">
                  <c:v>1.0118991848589758</c:v>
                </c:pt>
                <c:pt idx="19">
                  <c:v>1.1779983303960648</c:v>
                </c:pt>
                <c:pt idx="20">
                  <c:v>1.3843050971763944</c:v>
                </c:pt>
                <c:pt idx="21">
                  <c:v>0.94945293426167154</c:v>
                </c:pt>
                <c:pt idx="22">
                  <c:v>0.1791472590469283</c:v>
                </c:pt>
                <c:pt idx="23">
                  <c:v>0.76895565092989671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677120"/>
        <c:axId val="197740800"/>
      </c:lineChart>
      <c:catAx>
        <c:axId val="19667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740800"/>
        <c:crosses val="autoZero"/>
        <c:auto val="0"/>
        <c:lblAlgn val="ctr"/>
        <c:lblOffset val="100"/>
        <c:noMultiLvlLbl val="0"/>
      </c:catAx>
      <c:valAx>
        <c:axId val="197740800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67712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14.039641340254818</c:v>
                </c:pt>
                <c:pt idx="1">
                  <c:v>6.9394836207776507</c:v>
                </c:pt>
                <c:pt idx="2">
                  <c:v>5.7701956848971463</c:v>
                </c:pt>
                <c:pt idx="3">
                  <c:v>2.3131218641040903</c:v>
                </c:pt>
                <c:pt idx="4">
                  <c:v>2.4105110697289405</c:v>
                </c:pt>
                <c:pt idx="5">
                  <c:v>-3.7694436492031684</c:v>
                </c:pt>
                <c:pt idx="6">
                  <c:v>-6.2903225806451672</c:v>
                </c:pt>
                <c:pt idx="7">
                  <c:v>-4.4551575097664369</c:v>
                </c:pt>
                <c:pt idx="8">
                  <c:v>-10.253560965754104</c:v>
                </c:pt>
                <c:pt idx="9">
                  <c:v>-0.56525188417295169</c:v>
                </c:pt>
                <c:pt idx="10">
                  <c:v>-1.0529513010023237</c:v>
                </c:pt>
                <c:pt idx="11">
                  <c:v>2.8360156589821486</c:v>
                </c:pt>
                <c:pt idx="12">
                  <c:v>9.7816298964430501</c:v>
                </c:pt>
                <c:pt idx="13">
                  <c:v>5.5250822778498048</c:v>
                </c:pt>
                <c:pt idx="14">
                  <c:v>4.5226644837818526</c:v>
                </c:pt>
                <c:pt idx="15">
                  <c:v>2.9608324168852107</c:v>
                </c:pt>
                <c:pt idx="16">
                  <c:v>1.5482415666974418</c:v>
                </c:pt>
                <c:pt idx="17">
                  <c:v>1.7578678763821927</c:v>
                </c:pt>
                <c:pt idx="18">
                  <c:v>4.4052863436123175</c:v>
                </c:pt>
                <c:pt idx="19">
                  <c:v>6.4004601100977823</c:v>
                </c:pt>
                <c:pt idx="20">
                  <c:v>3.9176090468497478</c:v>
                </c:pt>
                <c:pt idx="21">
                  <c:v>4.4302033992755554</c:v>
                </c:pt>
                <c:pt idx="22">
                  <c:v>-0.54383497421473237</c:v>
                </c:pt>
                <c:pt idx="23">
                  <c:v>-2.6254826254826327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4881536"/>
        <c:axId val="1977431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2.2252586375170864</c:v>
                </c:pt>
                <c:pt idx="1">
                  <c:v>0.65877410731336283</c:v>
                </c:pt>
                <c:pt idx="2">
                  <c:v>3.1584937873470551</c:v>
                </c:pt>
                <c:pt idx="3">
                  <c:v>-2.5836704670834933</c:v>
                </c:pt>
                <c:pt idx="4">
                  <c:v>9.4384143463770442E-3</c:v>
                </c:pt>
                <c:pt idx="5">
                  <c:v>-2.9350698376746038</c:v>
                </c:pt>
                <c:pt idx="6">
                  <c:v>0.31113271754983884</c:v>
                </c:pt>
                <c:pt idx="7">
                  <c:v>-0.43617330619366612</c:v>
                </c:pt>
                <c:pt idx="8">
                  <c:v>-4.3126947040498322</c:v>
                </c:pt>
                <c:pt idx="9">
                  <c:v>3.3574117407671196</c:v>
                </c:pt>
                <c:pt idx="10">
                  <c:v>-0.35436558716408229</c:v>
                </c:pt>
                <c:pt idx="11">
                  <c:v>4.8602193025783009</c:v>
                </c:pt>
                <c:pt idx="12">
                  <c:v>0.6311822892133705</c:v>
                </c:pt>
                <c:pt idx="13">
                  <c:v>1.4697622168133364</c:v>
                </c:pt>
                <c:pt idx="14">
                  <c:v>-2.4817787618783882</c:v>
                </c:pt>
                <c:pt idx="15">
                  <c:v>2.384105960264904</c:v>
                </c:pt>
                <c:pt idx="16">
                  <c:v>-0.13860654222879987</c:v>
                </c:pt>
                <c:pt idx="17">
                  <c:v>1.8413990931803568</c:v>
                </c:pt>
                <c:pt idx="18">
                  <c:v>0.35435217154279997</c:v>
                </c:pt>
                <c:pt idx="19">
                  <c:v>1.8198279764599192</c:v>
                </c:pt>
                <c:pt idx="20">
                  <c:v>0.94255735372577476</c:v>
                </c:pt>
                <c:pt idx="21">
                  <c:v>-2.3431994362226902</c:v>
                </c:pt>
                <c:pt idx="22">
                  <c:v>-0.45101930362619669</c:v>
                </c:pt>
                <c:pt idx="23">
                  <c:v>-6.3428778542942155E-2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0.63345810538439196</c:v>
                </c:pt>
                <c:pt idx="1">
                  <c:v>1.1921793037672899</c:v>
                </c:pt>
                <c:pt idx="2">
                  <c:v>1.3100848256361957</c:v>
                </c:pt>
                <c:pt idx="3">
                  <c:v>-0.53028188668712062</c:v>
                </c:pt>
                <c:pt idx="4">
                  <c:v>-0.26187803965581224</c:v>
                </c:pt>
                <c:pt idx="5">
                  <c:v>-3.113278319579905</c:v>
                </c:pt>
                <c:pt idx="6">
                  <c:v>-0.77429345722028131</c:v>
                </c:pt>
                <c:pt idx="7">
                  <c:v>-1.1509949278189566</c:v>
                </c:pt>
                <c:pt idx="8">
                  <c:v>-2.2202486678507967</c:v>
                </c:pt>
                <c:pt idx="9">
                  <c:v>2.1091936623271863</c:v>
                </c:pt>
                <c:pt idx="10">
                  <c:v>0.76101996441984454</c:v>
                </c:pt>
                <c:pt idx="11">
                  <c:v>2.246199117214303</c:v>
                </c:pt>
                <c:pt idx="12">
                  <c:v>2.4174980813507432</c:v>
                </c:pt>
                <c:pt idx="13">
                  <c:v>0.44960659423003335</c:v>
                </c:pt>
                <c:pt idx="14">
                  <c:v>-0.18649757553150437</c:v>
                </c:pt>
                <c:pt idx="15">
                  <c:v>0.2428998505231732</c:v>
                </c:pt>
                <c:pt idx="16">
                  <c:v>0.73625349487417679</c:v>
                </c:pt>
                <c:pt idx="17">
                  <c:v>1.3784808955499983</c:v>
                </c:pt>
                <c:pt idx="18">
                  <c:v>1.8525278335462616</c:v>
                </c:pt>
                <c:pt idx="19">
                  <c:v>1.2812472000716753</c:v>
                </c:pt>
                <c:pt idx="20">
                  <c:v>-0.13269639065818239</c:v>
                </c:pt>
                <c:pt idx="21">
                  <c:v>-0.5226326512534456</c:v>
                </c:pt>
                <c:pt idx="22">
                  <c:v>-1.1130899376669703</c:v>
                </c:pt>
                <c:pt idx="23">
                  <c:v>-0.76542098153984739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881536"/>
        <c:axId val="197743104"/>
      </c:lineChart>
      <c:catAx>
        <c:axId val="19488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743104"/>
        <c:crosses val="autoZero"/>
        <c:auto val="0"/>
        <c:lblAlgn val="ctr"/>
        <c:lblOffset val="100"/>
        <c:noMultiLvlLbl val="0"/>
      </c:catAx>
      <c:valAx>
        <c:axId val="197743104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488153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16.881008865026843</c:v>
                </c:pt>
                <c:pt idx="1">
                  <c:v>5.0294225818315397</c:v>
                </c:pt>
                <c:pt idx="2">
                  <c:v>4.4596152141147059</c:v>
                </c:pt>
                <c:pt idx="3">
                  <c:v>8.6823912159414505</c:v>
                </c:pt>
                <c:pt idx="4">
                  <c:v>3.001816045294305</c:v>
                </c:pt>
                <c:pt idx="5">
                  <c:v>-8.754267705512575E-3</c:v>
                </c:pt>
                <c:pt idx="6">
                  <c:v>0.93362756747580988</c:v>
                </c:pt>
                <c:pt idx="7">
                  <c:v>-1.5902712815715603</c:v>
                </c:pt>
                <c:pt idx="8">
                  <c:v>-7.3947313835303845</c:v>
                </c:pt>
                <c:pt idx="9">
                  <c:v>0.27140605848363464</c:v>
                </c:pt>
                <c:pt idx="10">
                  <c:v>1.0679448368651236</c:v>
                </c:pt>
                <c:pt idx="11">
                  <c:v>0.55133079847908562</c:v>
                </c:pt>
                <c:pt idx="12">
                  <c:v>11.098667263971322</c:v>
                </c:pt>
                <c:pt idx="13">
                  <c:v>-0.67231293110975798</c:v>
                </c:pt>
                <c:pt idx="14">
                  <c:v>-1.148182045095254</c:v>
                </c:pt>
                <c:pt idx="15">
                  <c:v>0.39705048213272676</c:v>
                </c:pt>
                <c:pt idx="16">
                  <c:v>-1.9959677419354875</c:v>
                </c:pt>
                <c:pt idx="17">
                  <c:v>-2.6371308016877038E-2</c:v>
                </c:pt>
                <c:pt idx="18">
                  <c:v>6.7334399461316252E-2</c:v>
                </c:pt>
                <c:pt idx="19">
                  <c:v>3.0979284369114737</c:v>
                </c:pt>
                <c:pt idx="20">
                  <c:v>3.0446410203661856</c:v>
                </c:pt>
                <c:pt idx="21">
                  <c:v>5.4251296931328739</c:v>
                </c:pt>
                <c:pt idx="22">
                  <c:v>2.0607284044074277</c:v>
                </c:pt>
                <c:pt idx="23">
                  <c:v>1.3334551100557093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114432"/>
        <c:axId val="19774540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8.1111111111111143</c:v>
                </c:pt>
                <c:pt idx="1">
                  <c:v>0.93431748108005763</c:v>
                </c:pt>
                <c:pt idx="2">
                  <c:v>-0.72202166064981554</c:v>
                </c:pt>
                <c:pt idx="3">
                  <c:v>1.3426573426573469</c:v>
                </c:pt>
                <c:pt idx="4">
                  <c:v>0.15640813322292502</c:v>
                </c:pt>
                <c:pt idx="5">
                  <c:v>0.30314164982544867</c:v>
                </c:pt>
                <c:pt idx="6">
                  <c:v>0.41212565253228206</c:v>
                </c:pt>
                <c:pt idx="7">
                  <c:v>-1.203940167821969</c:v>
                </c:pt>
                <c:pt idx="8">
                  <c:v>-4.4036189069423841</c:v>
                </c:pt>
                <c:pt idx="9">
                  <c:v>4.6740704973442746</c:v>
                </c:pt>
                <c:pt idx="10">
                  <c:v>1.3654396162007743</c:v>
                </c:pt>
                <c:pt idx="11">
                  <c:v>-0.57340493310276486</c:v>
                </c:pt>
                <c:pt idx="12">
                  <c:v>3.1307213474917717</c:v>
                </c:pt>
                <c:pt idx="13">
                  <c:v>-3.4173619740813024</c:v>
                </c:pt>
                <c:pt idx="14">
                  <c:v>-0.18380663541954334</c:v>
                </c:pt>
                <c:pt idx="15">
                  <c:v>0.57084982966577513</c:v>
                </c:pt>
                <c:pt idx="16">
                  <c:v>0.86056944062985963</c:v>
                </c:pt>
                <c:pt idx="17">
                  <c:v>-1.1890714350549274</c:v>
                </c:pt>
                <c:pt idx="18">
                  <c:v>-0.2112805438177503</c:v>
                </c:pt>
                <c:pt idx="19">
                  <c:v>1.9331676332504912</c:v>
                </c:pt>
                <c:pt idx="20">
                  <c:v>2.7273548270568</c:v>
                </c:pt>
                <c:pt idx="21">
                  <c:v>-1.723076923076917</c:v>
                </c:pt>
                <c:pt idx="22">
                  <c:v>-0.30414169424814474</c:v>
                </c:pt>
                <c:pt idx="23">
                  <c:v>1.6330192911619577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6.9251523933246801</c:v>
                </c:pt>
                <c:pt idx="1">
                  <c:v>-0.41121495327102764</c:v>
                </c:pt>
                <c:pt idx="2">
                  <c:v>0.50675675675675791</c:v>
                </c:pt>
                <c:pt idx="3">
                  <c:v>2.5957049486461159</c:v>
                </c:pt>
                <c:pt idx="4">
                  <c:v>-0.88278121587185865</c:v>
                </c:pt>
                <c:pt idx="5">
                  <c:v>-0.31218437241760455</c:v>
                </c:pt>
                <c:pt idx="6">
                  <c:v>0.44211108040894942</c:v>
                </c:pt>
                <c:pt idx="7">
                  <c:v>-0.65107748739109184</c:v>
                </c:pt>
                <c:pt idx="8">
                  <c:v>-2.8890529813550074</c:v>
                </c:pt>
                <c:pt idx="9">
                  <c:v>2.9559927763520619</c:v>
                </c:pt>
                <c:pt idx="10">
                  <c:v>1.052437223042844</c:v>
                </c:pt>
                <c:pt idx="11">
                  <c:v>-5.4814544125690645E-2</c:v>
                </c:pt>
                <c:pt idx="12">
                  <c:v>2.4223034734917661</c:v>
                </c:pt>
                <c:pt idx="13">
                  <c:v>-2.4185631414546975</c:v>
                </c:pt>
                <c:pt idx="14">
                  <c:v>-0.10060362173037163</c:v>
                </c:pt>
                <c:pt idx="15">
                  <c:v>0.54014464890596514</c:v>
                </c:pt>
                <c:pt idx="16">
                  <c:v>-1.0471680932434708</c:v>
                </c:pt>
                <c:pt idx="17">
                  <c:v>0.8465997975522157</c:v>
                </c:pt>
                <c:pt idx="18">
                  <c:v>0.4106214070626919</c:v>
                </c:pt>
                <c:pt idx="19">
                  <c:v>0.699745547073789</c:v>
                </c:pt>
                <c:pt idx="20">
                  <c:v>1.5341575670065879</c:v>
                </c:pt>
                <c:pt idx="21">
                  <c:v>-5.3328593013958425E-2</c:v>
                </c:pt>
                <c:pt idx="22">
                  <c:v>0.13339261894174115</c:v>
                </c:pt>
                <c:pt idx="23">
                  <c:v>0.71936056838366369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114432"/>
        <c:axId val="197745408"/>
      </c:lineChart>
      <c:catAx>
        <c:axId val="188114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745408"/>
        <c:crosses val="autoZero"/>
        <c:auto val="0"/>
        <c:lblAlgn val="ctr"/>
        <c:lblOffset val="100"/>
        <c:noMultiLvlLbl val="0"/>
      </c:catAx>
      <c:valAx>
        <c:axId val="197745408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8114432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14.906027219701869</c:v>
                </c:pt>
                <c:pt idx="1">
                  <c:v>8.1222356252512924</c:v>
                </c:pt>
                <c:pt idx="2">
                  <c:v>7.2383404297455201</c:v>
                </c:pt>
                <c:pt idx="3">
                  <c:v>3.6836200448765908</c:v>
                </c:pt>
                <c:pt idx="4">
                  <c:v>4.953938710283893</c:v>
                </c:pt>
                <c:pt idx="5">
                  <c:v>3.0029750836742437</c:v>
                </c:pt>
                <c:pt idx="6">
                  <c:v>2.9547553093259467</c:v>
                </c:pt>
                <c:pt idx="7">
                  <c:v>0.46889089269612327</c:v>
                </c:pt>
                <c:pt idx="8">
                  <c:v>-1.3434841021047959</c:v>
                </c:pt>
                <c:pt idx="9">
                  <c:v>2.0128170412492068</c:v>
                </c:pt>
                <c:pt idx="10">
                  <c:v>2.1345291479820645</c:v>
                </c:pt>
                <c:pt idx="11">
                  <c:v>4.6131753724645534</c:v>
                </c:pt>
                <c:pt idx="12">
                  <c:v>4.2124375851112035</c:v>
                </c:pt>
                <c:pt idx="13">
                  <c:v>2.8755972394266536</c:v>
                </c:pt>
                <c:pt idx="14">
                  <c:v>4.601334738321043</c:v>
                </c:pt>
                <c:pt idx="15">
                  <c:v>4.6242278654770104</c:v>
                </c:pt>
                <c:pt idx="16">
                  <c:v>5.4534367105148362</c:v>
                </c:pt>
                <c:pt idx="17">
                  <c:v>6.7429259482239701</c:v>
                </c:pt>
                <c:pt idx="18">
                  <c:v>4.9026192075218233</c:v>
                </c:pt>
                <c:pt idx="19">
                  <c:v>3.6326363263632544</c:v>
                </c:pt>
                <c:pt idx="20">
                  <c:v>1.2804626187525798</c:v>
                </c:pt>
                <c:pt idx="21">
                  <c:v>4.584642655708663</c:v>
                </c:pt>
                <c:pt idx="22">
                  <c:v>1.2884122919334118</c:v>
                </c:pt>
                <c:pt idx="23">
                  <c:v>3.2679221395790421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075840"/>
        <c:axId val="19902579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2.1670037561398487</c:v>
                </c:pt>
                <c:pt idx="1">
                  <c:v>1.470588235294116</c:v>
                </c:pt>
                <c:pt idx="2">
                  <c:v>1.0219249349683963</c:v>
                </c:pt>
                <c:pt idx="3">
                  <c:v>0.12874747103181505</c:v>
                </c:pt>
                <c:pt idx="4">
                  <c:v>1.6440117560617296</c:v>
                </c:pt>
                <c:pt idx="5">
                  <c:v>0.90358724134816271</c:v>
                </c:pt>
                <c:pt idx="6">
                  <c:v>1.002955135667591</c:v>
                </c:pt>
                <c:pt idx="7">
                  <c:v>-1.4096994414398551</c:v>
                </c:pt>
                <c:pt idx="8">
                  <c:v>0.71942446043165376</c:v>
                </c:pt>
                <c:pt idx="9">
                  <c:v>0.6964285714285694</c:v>
                </c:pt>
                <c:pt idx="10">
                  <c:v>1.1083525447774321</c:v>
                </c:pt>
                <c:pt idx="11">
                  <c:v>2.24502323949838</c:v>
                </c:pt>
                <c:pt idx="12">
                  <c:v>-0.28304314263658625</c:v>
                </c:pt>
                <c:pt idx="13">
                  <c:v>0.55049028040599524</c:v>
                </c:pt>
                <c:pt idx="14">
                  <c:v>1.7536355859708976</c:v>
                </c:pt>
                <c:pt idx="15">
                  <c:v>2.0344682639764642</c:v>
                </c:pt>
                <c:pt idx="16">
                  <c:v>1.0216692757683035</c:v>
                </c:pt>
                <c:pt idx="17">
                  <c:v>1.5822526710708757</c:v>
                </c:pt>
                <c:pt idx="18">
                  <c:v>-4.014452027297466E-2</c:v>
                </c:pt>
                <c:pt idx="19">
                  <c:v>-0.67469879518073128</c:v>
                </c:pt>
                <c:pt idx="20">
                  <c:v>1.3504771146692462</c:v>
                </c:pt>
                <c:pt idx="21">
                  <c:v>1.2207771483284233</c:v>
                </c:pt>
                <c:pt idx="22">
                  <c:v>-0.29954280309002002</c:v>
                </c:pt>
                <c:pt idx="23">
                  <c:v>1.7789373814041483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2.3519247384083712</c:v>
                </c:pt>
                <c:pt idx="1">
                  <c:v>0.66591633839804842</c:v>
                </c:pt>
                <c:pt idx="2">
                  <c:v>1.1459983229293016</c:v>
                </c:pt>
                <c:pt idx="3">
                  <c:v>1.2435519528371373</c:v>
                </c:pt>
                <c:pt idx="4">
                  <c:v>1.0099172049858822</c:v>
                </c:pt>
                <c:pt idx="5">
                  <c:v>0.35128805620610137</c:v>
                </c:pt>
                <c:pt idx="6">
                  <c:v>0.56547886186160667</c:v>
                </c:pt>
                <c:pt idx="7">
                  <c:v>-0.89253837915029521</c:v>
                </c:pt>
                <c:pt idx="8">
                  <c:v>0.74747838616715967</c:v>
                </c:pt>
                <c:pt idx="9">
                  <c:v>1.0726736390453055</c:v>
                </c:pt>
                <c:pt idx="10">
                  <c:v>0.61908552224285529</c:v>
                </c:pt>
                <c:pt idx="11">
                  <c:v>1.6436670475520714</c:v>
                </c:pt>
                <c:pt idx="12">
                  <c:v>0.48426150121065348</c:v>
                </c:pt>
                <c:pt idx="13">
                  <c:v>0.61101549053354631</c:v>
                </c:pt>
                <c:pt idx="14">
                  <c:v>1.7962535283551517</c:v>
                </c:pt>
                <c:pt idx="15">
                  <c:v>1.7645576002016696</c:v>
                </c:pt>
                <c:pt idx="16">
                  <c:v>1.4367104285360313</c:v>
                </c:pt>
                <c:pt idx="17">
                  <c:v>0.87912087912090442</c:v>
                </c:pt>
                <c:pt idx="18">
                  <c:v>0.83111433873959584</c:v>
                </c:pt>
                <c:pt idx="19">
                  <c:v>-0.34411011523687307</c:v>
                </c:pt>
                <c:pt idx="20">
                  <c:v>0.58620412751947981</c:v>
                </c:pt>
                <c:pt idx="21">
                  <c:v>1.4689445952418936</c:v>
                </c:pt>
                <c:pt idx="22">
                  <c:v>-0.28324154209283847</c:v>
                </c:pt>
                <c:pt idx="23">
                  <c:v>2.0041028878017926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075840"/>
        <c:axId val="199025792"/>
      </c:lineChart>
      <c:catAx>
        <c:axId val="199075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025792"/>
        <c:crosses val="autoZero"/>
        <c:auto val="0"/>
        <c:lblAlgn val="ctr"/>
        <c:lblOffset val="100"/>
        <c:noMultiLvlLbl val="0"/>
      </c:catAx>
      <c:valAx>
        <c:axId val="199025792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07584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12.260370410484128</c:v>
                </c:pt>
                <c:pt idx="1">
                  <c:v>6.4629258517034032</c:v>
                </c:pt>
                <c:pt idx="2">
                  <c:v>6.471958082670298</c:v>
                </c:pt>
                <c:pt idx="3">
                  <c:v>3.4923664122137268</c:v>
                </c:pt>
                <c:pt idx="4">
                  <c:v>2.5856246985045885</c:v>
                </c:pt>
                <c:pt idx="5">
                  <c:v>-0.78117647058823536</c:v>
                </c:pt>
                <c:pt idx="6">
                  <c:v>-0.68349585345849562</c:v>
                </c:pt>
                <c:pt idx="7">
                  <c:v>-1.2907984510418515</c:v>
                </c:pt>
                <c:pt idx="8">
                  <c:v>-0.40440139189315971</c:v>
                </c:pt>
                <c:pt idx="9">
                  <c:v>3.1303357996585106</c:v>
                </c:pt>
                <c:pt idx="10">
                  <c:v>4.7990456964580659</c:v>
                </c:pt>
                <c:pt idx="11">
                  <c:v>4.9691761628992879</c:v>
                </c:pt>
                <c:pt idx="12">
                  <c:v>4.759206798866856</c:v>
                </c:pt>
                <c:pt idx="13">
                  <c:v>3.7619573215599758</c:v>
                </c:pt>
                <c:pt idx="14">
                  <c:v>2.6792750197005546</c:v>
                </c:pt>
                <c:pt idx="15">
                  <c:v>5.027584979533728</c:v>
                </c:pt>
                <c:pt idx="16">
                  <c:v>6.0483144041824488</c:v>
                </c:pt>
                <c:pt idx="17">
                  <c:v>4.8577253789557631</c:v>
                </c:pt>
                <c:pt idx="18">
                  <c:v>5.9947130553423875</c:v>
                </c:pt>
                <c:pt idx="19">
                  <c:v>4.9817842921291202</c:v>
                </c:pt>
                <c:pt idx="20">
                  <c:v>3.1874203144921296</c:v>
                </c:pt>
                <c:pt idx="21">
                  <c:v>4.7763969904472106</c:v>
                </c:pt>
                <c:pt idx="22">
                  <c:v>2.4215607401448125</c:v>
                </c:pt>
                <c:pt idx="23">
                  <c:v>4.4871277540150061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9344128"/>
        <c:axId val="19902809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2.1836615324624518</c:v>
                </c:pt>
                <c:pt idx="1">
                  <c:v>2.4709024995229925</c:v>
                </c:pt>
                <c:pt idx="2">
                  <c:v>0.10241132110604667</c:v>
                </c:pt>
                <c:pt idx="3">
                  <c:v>-0.27901785714284699</c:v>
                </c:pt>
                <c:pt idx="4">
                  <c:v>-0.401044581234828</c:v>
                </c:pt>
                <c:pt idx="5">
                  <c:v>0.32774604363703475</c:v>
                </c:pt>
                <c:pt idx="6">
                  <c:v>0.17733806234832628</c:v>
                </c:pt>
                <c:pt idx="7">
                  <c:v>-0.11180471443212525</c:v>
                </c:pt>
                <c:pt idx="8">
                  <c:v>0.77418151291858806</c:v>
                </c:pt>
                <c:pt idx="9">
                  <c:v>1.7493520918178405</c:v>
                </c:pt>
                <c:pt idx="10">
                  <c:v>1.6737924133539508</c:v>
                </c:pt>
                <c:pt idx="11">
                  <c:v>0.78733112642032665</c:v>
                </c:pt>
                <c:pt idx="12">
                  <c:v>0.16866400355081623</c:v>
                </c:pt>
                <c:pt idx="13">
                  <c:v>1.5597305919886395</c:v>
                </c:pt>
                <c:pt idx="14">
                  <c:v>0.12216404886562771</c:v>
                </c:pt>
                <c:pt idx="15">
                  <c:v>2.7279065713787816</c:v>
                </c:pt>
                <c:pt idx="16">
                  <c:v>1.4422669042164955</c:v>
                </c:pt>
                <c:pt idx="17">
                  <c:v>0.44325499707285587</c:v>
                </c:pt>
                <c:pt idx="18">
                  <c:v>1.1240632805995006</c:v>
                </c:pt>
                <c:pt idx="19">
                  <c:v>0.56813503499381568</c:v>
                </c:pt>
                <c:pt idx="20">
                  <c:v>1.4082200753233991</c:v>
                </c:pt>
                <c:pt idx="21">
                  <c:v>0.12110447279185621</c:v>
                </c:pt>
                <c:pt idx="22">
                  <c:v>0.43544875413272166</c:v>
                </c:pt>
                <c:pt idx="23">
                  <c:v>3.067041348855895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1.6809970051202754</c:v>
                </c:pt>
                <c:pt idx="1">
                  <c:v>1.0356294536817217</c:v>
                </c:pt>
                <c:pt idx="2">
                  <c:v>1.090840699642655</c:v>
                </c:pt>
                <c:pt idx="3">
                  <c:v>0.42790697674416833</c:v>
                </c:pt>
                <c:pt idx="4">
                  <c:v>-0.65765098184512283</c:v>
                </c:pt>
                <c:pt idx="5">
                  <c:v>-0.40093240093240468</c:v>
                </c:pt>
                <c:pt idx="6">
                  <c:v>0.10297697060477162</c:v>
                </c:pt>
                <c:pt idx="7">
                  <c:v>0.15898251192368207</c:v>
                </c:pt>
                <c:pt idx="8">
                  <c:v>1.3165266106442743</c:v>
                </c:pt>
                <c:pt idx="9">
                  <c:v>1.0966731176850004</c:v>
                </c:pt>
                <c:pt idx="10">
                  <c:v>1.8049225159526117</c:v>
                </c:pt>
                <c:pt idx="11">
                  <c:v>0.51038681948423914</c:v>
                </c:pt>
                <c:pt idx="12">
                  <c:v>0.53452115812918066</c:v>
                </c:pt>
                <c:pt idx="13">
                  <c:v>1.4532565352237441</c:v>
                </c:pt>
                <c:pt idx="14">
                  <c:v>0.50659446239846773</c:v>
                </c:pt>
                <c:pt idx="15">
                  <c:v>2.2508038585208965</c:v>
                </c:pt>
                <c:pt idx="16">
                  <c:v>1.3513513513513544</c:v>
                </c:pt>
                <c:pt idx="17">
                  <c:v>0.85534591194968357</c:v>
                </c:pt>
                <c:pt idx="18">
                  <c:v>1.6629250852249129</c:v>
                </c:pt>
                <c:pt idx="19">
                  <c:v>8.1786210844825291E-3</c:v>
                </c:pt>
                <c:pt idx="20">
                  <c:v>0.97317631665031001</c:v>
                </c:pt>
                <c:pt idx="21">
                  <c:v>0.7289220053454244</c:v>
                </c:pt>
                <c:pt idx="22">
                  <c:v>0.67540403634316704</c:v>
                </c:pt>
                <c:pt idx="23">
                  <c:v>2.4039613449404982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344128"/>
        <c:axId val="199028096"/>
      </c:lineChart>
      <c:catAx>
        <c:axId val="199344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9028096"/>
        <c:crosses val="autoZero"/>
        <c:auto val="0"/>
        <c:lblAlgn val="ctr"/>
        <c:lblOffset val="100"/>
        <c:noMultiLvlLbl val="0"/>
      </c:catAx>
      <c:valAx>
        <c:axId val="199028096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934412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31073" name="Object 1" hidden="1">
              <a:extLst>
                <a:ext uri="{63B3BB69-23CF-44E3-9099-C40C66FF867C}">
                  <a14:compatExt spid="_x0000_s131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73025</xdr:colOff>
      <xdr:row>19</xdr:row>
      <xdr:rowOff>111125</xdr:rowOff>
    </xdr:from>
    <xdr:to>
      <xdr:col>4</xdr:col>
      <xdr:colOff>667025</xdr:colOff>
      <xdr:row>37</xdr:row>
      <xdr:rowOff>19325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25950"/>
          <a:ext cx="2880000" cy="282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22" customWidth="1"/>
    <col min="2" max="6" width="11.42578125" style="222"/>
    <col min="7" max="7" width="9.85546875" style="222" customWidth="1"/>
    <col min="8" max="8" width="38" style="222" customWidth="1"/>
    <col min="9" max="16384" width="11.42578125" style="222"/>
  </cols>
  <sheetData>
    <row r="1" spans="1:9" ht="45.75" customHeight="1">
      <c r="A1" s="221"/>
      <c r="B1" s="270" t="s">
        <v>225</v>
      </c>
      <c r="C1" s="271"/>
      <c r="D1" s="271"/>
      <c r="E1" s="271"/>
      <c r="F1" s="271"/>
      <c r="G1" s="271"/>
      <c r="H1" s="271"/>
    </row>
    <row r="2" spans="1:9" ht="14.25" customHeight="1">
      <c r="A2" s="223"/>
      <c r="B2" s="223"/>
      <c r="C2" s="223"/>
      <c r="D2" s="223"/>
      <c r="E2" s="223"/>
      <c r="F2" s="223"/>
      <c r="G2" s="223"/>
      <c r="H2" s="223"/>
    </row>
    <row r="3" spans="1:9" ht="11.25" customHeight="1">
      <c r="A3" s="223"/>
      <c r="B3" s="223"/>
      <c r="C3" s="223"/>
      <c r="D3" s="223"/>
      <c r="E3" s="223"/>
      <c r="F3" s="223"/>
      <c r="G3" s="223"/>
      <c r="H3" s="272" t="s">
        <v>591</v>
      </c>
      <c r="I3" s="224"/>
    </row>
    <row r="4" spans="1:9">
      <c r="A4" s="223"/>
      <c r="B4" s="223"/>
      <c r="C4" s="223"/>
      <c r="D4" s="223"/>
      <c r="E4" s="223"/>
      <c r="F4" s="223"/>
      <c r="G4" s="223"/>
      <c r="H4" s="273"/>
    </row>
    <row r="5" spans="1:9">
      <c r="A5" s="223"/>
      <c r="B5" s="223"/>
      <c r="C5" s="223"/>
      <c r="D5" s="223"/>
      <c r="E5" s="223"/>
      <c r="F5" s="223"/>
      <c r="G5" s="223"/>
      <c r="H5" s="223"/>
    </row>
    <row r="6" spans="1:9">
      <c r="A6" s="223"/>
      <c r="B6" s="223"/>
      <c r="C6" s="223"/>
      <c r="D6" s="223"/>
      <c r="E6" s="223"/>
      <c r="F6" s="223"/>
      <c r="G6" s="223"/>
      <c r="H6" s="223"/>
    </row>
    <row r="7" spans="1:9">
      <c r="A7" s="223"/>
      <c r="B7" s="223"/>
      <c r="C7" s="223"/>
      <c r="D7" s="223"/>
      <c r="E7" s="223"/>
      <c r="F7" s="223"/>
      <c r="G7" s="223"/>
      <c r="H7" s="223"/>
    </row>
    <row r="8" spans="1:9">
      <c r="A8" s="223"/>
      <c r="B8" s="223"/>
      <c r="C8" s="223"/>
      <c r="D8" s="223"/>
      <c r="E8" s="223"/>
      <c r="F8" s="223"/>
      <c r="G8" s="223"/>
      <c r="H8" s="223"/>
    </row>
    <row r="9" spans="1:9">
      <c r="A9" s="223"/>
      <c r="B9" s="223"/>
      <c r="C9" s="223"/>
      <c r="D9" s="223"/>
      <c r="E9" s="223"/>
      <c r="F9" s="223"/>
      <c r="G9" s="223"/>
      <c r="H9" s="223"/>
    </row>
    <row r="10" spans="1:9" s="227" customFormat="1" ht="34.5">
      <c r="A10" s="225"/>
      <c r="B10" s="226" t="s">
        <v>123</v>
      </c>
      <c r="C10" s="226"/>
      <c r="D10" s="225"/>
      <c r="E10" s="225"/>
      <c r="F10" s="225"/>
      <c r="G10" s="225"/>
      <c r="H10" s="225"/>
    </row>
    <row r="11" spans="1:9">
      <c r="A11" s="223"/>
      <c r="B11" s="223"/>
      <c r="C11" s="223"/>
      <c r="D11" s="223"/>
      <c r="E11" s="223"/>
      <c r="F11" s="223"/>
      <c r="G11" s="223"/>
      <c r="H11" s="223"/>
    </row>
    <row r="12" spans="1:9">
      <c r="A12" s="223"/>
      <c r="B12" s="223"/>
      <c r="C12" s="223"/>
      <c r="D12" s="223"/>
      <c r="E12" s="223"/>
      <c r="F12" s="223"/>
      <c r="G12" s="223"/>
      <c r="H12" s="223"/>
    </row>
    <row r="13" spans="1:9">
      <c r="A13" s="223"/>
      <c r="B13" s="223"/>
      <c r="C13" s="223"/>
      <c r="D13" s="223"/>
      <c r="E13" s="223"/>
      <c r="F13" s="223"/>
      <c r="G13" s="223"/>
      <c r="H13" s="223"/>
    </row>
    <row r="14" spans="1:9" s="227" customFormat="1" ht="27">
      <c r="A14" s="225"/>
      <c r="B14" s="14" t="s">
        <v>366</v>
      </c>
      <c r="C14" s="228"/>
      <c r="D14" s="228"/>
      <c r="E14" s="229"/>
      <c r="F14" s="225"/>
      <c r="G14" s="225"/>
      <c r="H14" s="225"/>
    </row>
    <row r="15" spans="1:9" s="227" customFormat="1" ht="27">
      <c r="A15" s="225"/>
      <c r="B15" s="14" t="s">
        <v>367</v>
      </c>
      <c r="C15" s="228"/>
      <c r="D15" s="228"/>
      <c r="E15" s="229"/>
      <c r="F15" s="225"/>
      <c r="G15" s="225"/>
      <c r="H15" s="225"/>
    </row>
    <row r="16" spans="1:9" s="227" customFormat="1" ht="27">
      <c r="A16" s="225"/>
      <c r="B16" s="14" t="s">
        <v>233</v>
      </c>
      <c r="C16" s="228"/>
      <c r="D16" s="228"/>
      <c r="E16" s="229"/>
      <c r="F16" s="225"/>
      <c r="G16" s="225"/>
      <c r="H16" s="225"/>
    </row>
    <row r="17" spans="1:8">
      <c r="A17" s="223"/>
      <c r="B17" s="223"/>
      <c r="C17" s="223"/>
      <c r="D17" s="223"/>
      <c r="E17" s="223"/>
      <c r="F17" s="223"/>
      <c r="G17" s="223"/>
      <c r="H17" s="223"/>
    </row>
    <row r="18" spans="1:8">
      <c r="A18" s="223"/>
      <c r="B18" s="230"/>
      <c r="C18" s="230"/>
      <c r="D18" s="230"/>
      <c r="E18" s="230"/>
      <c r="F18" s="223"/>
      <c r="G18" s="223"/>
      <c r="H18" s="223"/>
    </row>
    <row r="19" spans="1:8">
      <c r="A19" s="223"/>
      <c r="B19" s="230"/>
      <c r="C19" s="230"/>
      <c r="D19" s="230"/>
      <c r="E19" s="230"/>
      <c r="F19" s="223"/>
      <c r="G19" s="223"/>
      <c r="H19" s="223"/>
    </row>
    <row r="20" spans="1:8">
      <c r="A20" s="223"/>
      <c r="B20" s="274"/>
      <c r="C20" s="275"/>
      <c r="D20" s="275"/>
      <c r="E20" s="275"/>
      <c r="F20" s="231"/>
      <c r="G20" s="223"/>
      <c r="H20" s="223"/>
    </row>
    <row r="21" spans="1:8">
      <c r="A21" s="223"/>
      <c r="B21" s="275"/>
      <c r="C21" s="275"/>
      <c r="D21" s="275"/>
      <c r="E21" s="275"/>
      <c r="F21" s="231"/>
      <c r="G21" s="223"/>
      <c r="H21" s="223"/>
    </row>
    <row r="22" spans="1:8">
      <c r="A22" s="223"/>
      <c r="B22" s="275"/>
      <c r="C22" s="275"/>
      <c r="D22" s="275"/>
      <c r="E22" s="275"/>
      <c r="F22" s="231"/>
      <c r="G22" s="223"/>
      <c r="H22" s="223"/>
    </row>
    <row r="23" spans="1:8">
      <c r="A23" s="223"/>
      <c r="B23" s="275"/>
      <c r="C23" s="275"/>
      <c r="D23" s="275"/>
      <c r="E23" s="275"/>
      <c r="F23" s="231"/>
      <c r="G23" s="223"/>
      <c r="H23" s="223"/>
    </row>
    <row r="24" spans="1:8">
      <c r="A24" s="223"/>
      <c r="B24" s="275"/>
      <c r="C24" s="275"/>
      <c r="D24" s="275"/>
      <c r="E24" s="275"/>
      <c r="F24" s="231"/>
      <c r="G24" s="223"/>
      <c r="H24" s="223"/>
    </row>
    <row r="25" spans="1:8">
      <c r="A25" s="223"/>
      <c r="B25" s="275"/>
      <c r="C25" s="275"/>
      <c r="D25" s="275"/>
      <c r="E25" s="275"/>
      <c r="F25" s="231"/>
      <c r="G25" s="223"/>
      <c r="H25" s="223"/>
    </row>
    <row r="26" spans="1:8">
      <c r="A26" s="223"/>
      <c r="B26" s="275"/>
      <c r="C26" s="275"/>
      <c r="D26" s="275"/>
      <c r="E26" s="275"/>
      <c r="F26" s="231"/>
      <c r="G26" s="223"/>
      <c r="H26" s="223"/>
    </row>
    <row r="27" spans="1:8">
      <c r="A27" s="223"/>
      <c r="B27" s="275"/>
      <c r="C27" s="275"/>
      <c r="D27" s="275"/>
      <c r="E27" s="275"/>
      <c r="F27" s="231"/>
      <c r="G27" s="223"/>
      <c r="H27" s="223"/>
    </row>
    <row r="28" spans="1:8">
      <c r="A28" s="223"/>
      <c r="B28" s="275"/>
      <c r="C28" s="275"/>
      <c r="D28" s="275"/>
      <c r="E28" s="275"/>
      <c r="F28" s="231"/>
      <c r="G28" s="223"/>
      <c r="H28" s="223"/>
    </row>
    <row r="29" spans="1:8">
      <c r="A29" s="223"/>
      <c r="B29" s="275"/>
      <c r="C29" s="275"/>
      <c r="D29" s="275"/>
      <c r="E29" s="275"/>
      <c r="F29" s="231"/>
      <c r="G29" s="223"/>
      <c r="H29" s="223"/>
    </row>
    <row r="30" spans="1:8">
      <c r="A30" s="223"/>
      <c r="B30" s="275"/>
      <c r="C30" s="275"/>
      <c r="D30" s="275"/>
      <c r="E30" s="275"/>
      <c r="F30" s="231"/>
      <c r="G30" s="223"/>
      <c r="H30" s="223"/>
    </row>
    <row r="31" spans="1:8">
      <c r="A31" s="223"/>
      <c r="B31" s="275"/>
      <c r="C31" s="275"/>
      <c r="D31" s="275"/>
      <c r="E31" s="275"/>
      <c r="F31" s="231"/>
      <c r="G31" s="223"/>
      <c r="H31" s="223"/>
    </row>
    <row r="32" spans="1:8">
      <c r="A32" s="223"/>
      <c r="B32" s="275"/>
      <c r="C32" s="275"/>
      <c r="D32" s="275"/>
      <c r="E32" s="275"/>
      <c r="F32" s="231"/>
      <c r="G32" s="223"/>
      <c r="H32" s="223"/>
    </row>
    <row r="33" spans="1:8">
      <c r="A33" s="223"/>
      <c r="B33" s="275"/>
      <c r="C33" s="275"/>
      <c r="D33" s="275"/>
      <c r="E33" s="275"/>
      <c r="F33" s="231"/>
      <c r="G33" s="223"/>
      <c r="H33" s="223"/>
    </row>
    <row r="34" spans="1:8">
      <c r="A34" s="223"/>
      <c r="B34" s="275"/>
      <c r="C34" s="275"/>
      <c r="D34" s="275"/>
      <c r="E34" s="275"/>
      <c r="F34" s="231"/>
      <c r="G34" s="223"/>
      <c r="H34" s="223"/>
    </row>
    <row r="35" spans="1:8">
      <c r="A35" s="223"/>
      <c r="B35" s="275"/>
      <c r="C35" s="275"/>
      <c r="D35" s="275"/>
      <c r="E35" s="275"/>
      <c r="F35" s="231"/>
      <c r="G35" s="223"/>
      <c r="H35" s="223"/>
    </row>
    <row r="36" spans="1:8">
      <c r="A36" s="223"/>
      <c r="B36" s="275"/>
      <c r="C36" s="275"/>
      <c r="D36" s="275"/>
      <c r="E36" s="275"/>
      <c r="F36" s="231"/>
      <c r="G36" s="223"/>
      <c r="H36" s="223"/>
    </row>
    <row r="37" spans="1:8">
      <c r="A37" s="223"/>
      <c r="B37" s="275"/>
      <c r="C37" s="275"/>
      <c r="D37" s="275"/>
      <c r="E37" s="275"/>
      <c r="F37" s="231"/>
      <c r="G37" s="223"/>
      <c r="H37" s="223"/>
    </row>
    <row r="38" spans="1:8">
      <c r="A38" s="223"/>
      <c r="B38" s="275"/>
      <c r="C38" s="275"/>
      <c r="D38" s="275"/>
      <c r="E38" s="275"/>
      <c r="F38" s="231"/>
      <c r="G38" s="223"/>
      <c r="H38" s="223"/>
    </row>
    <row r="39" spans="1:8">
      <c r="A39" s="223"/>
      <c r="B39" s="231"/>
      <c r="C39" s="231"/>
      <c r="D39" s="231"/>
      <c r="E39" s="231"/>
      <c r="F39" s="231"/>
      <c r="G39" s="223"/>
      <c r="H39" s="223"/>
    </row>
    <row r="40" spans="1:8">
      <c r="A40" s="223"/>
      <c r="B40" s="231"/>
      <c r="C40" s="231"/>
      <c r="D40" s="231"/>
      <c r="E40" s="231"/>
      <c r="F40" s="231"/>
      <c r="G40" s="223"/>
      <c r="H40" s="223"/>
    </row>
    <row r="41" spans="1:8">
      <c r="A41" s="223"/>
      <c r="B41" s="223"/>
      <c r="C41" s="223"/>
      <c r="D41" s="223"/>
      <c r="E41" s="223"/>
      <c r="F41" s="223"/>
      <c r="G41" s="223"/>
      <c r="H41" s="223"/>
    </row>
    <row r="42" spans="1:8">
      <c r="A42" s="223"/>
      <c r="B42" s="223"/>
      <c r="C42" s="223"/>
      <c r="D42" s="223"/>
      <c r="E42" s="223"/>
      <c r="F42" s="223"/>
      <c r="G42" s="223"/>
      <c r="H42" s="223"/>
    </row>
    <row r="43" spans="1:8">
      <c r="A43" s="223"/>
      <c r="B43" s="223"/>
      <c r="C43" s="223"/>
      <c r="D43" s="223"/>
      <c r="E43" s="223"/>
      <c r="F43" s="223"/>
      <c r="G43" s="223"/>
      <c r="H43" s="223"/>
    </row>
    <row r="44" spans="1:8">
      <c r="A44" s="223"/>
      <c r="B44" s="223"/>
      <c r="C44" s="223"/>
      <c r="D44" s="223"/>
      <c r="E44" s="223"/>
      <c r="F44" s="223"/>
      <c r="G44" s="223"/>
      <c r="H44" s="223"/>
    </row>
    <row r="45" spans="1:8">
      <c r="A45" s="223"/>
      <c r="B45" s="223"/>
      <c r="C45" s="223"/>
      <c r="D45" s="223"/>
      <c r="E45" s="223"/>
      <c r="F45" s="223"/>
      <c r="G45" s="223"/>
      <c r="H45" s="223"/>
    </row>
    <row r="46" spans="1:8">
      <c r="A46" s="223"/>
      <c r="B46" s="223"/>
      <c r="C46" s="223"/>
      <c r="D46" s="223"/>
      <c r="E46" s="223"/>
      <c r="F46" s="223"/>
      <c r="G46" s="223"/>
      <c r="H46" s="223"/>
    </row>
    <row r="47" spans="1:8">
      <c r="A47" s="223"/>
      <c r="B47" s="223"/>
      <c r="C47" s="223"/>
      <c r="D47" s="223"/>
      <c r="E47" s="223"/>
      <c r="F47" s="223"/>
      <c r="G47" s="223"/>
      <c r="H47" s="223"/>
    </row>
    <row r="48" spans="1:8" s="227" customFormat="1" ht="33">
      <c r="A48" s="225"/>
      <c r="B48" s="232" t="s">
        <v>586</v>
      </c>
      <c r="C48" s="233"/>
      <c r="D48" s="233"/>
      <c r="E48" s="233"/>
      <c r="F48" s="233"/>
      <c r="G48" s="233"/>
      <c r="H48" s="233"/>
    </row>
    <row r="49" spans="1:8">
      <c r="A49" s="223"/>
      <c r="B49" s="234"/>
      <c r="C49" s="234"/>
      <c r="D49" s="234"/>
      <c r="E49" s="234"/>
      <c r="F49" s="234"/>
      <c r="G49" s="234"/>
      <c r="H49" s="234"/>
    </row>
    <row r="50" spans="1:8">
      <c r="A50" s="223"/>
      <c r="B50" s="234"/>
      <c r="C50" s="234"/>
      <c r="D50" s="234"/>
      <c r="E50" s="234"/>
      <c r="F50" s="234"/>
      <c r="G50" s="234"/>
      <c r="H50" s="234"/>
    </row>
    <row r="51" spans="1:8">
      <c r="A51" s="223"/>
      <c r="B51" s="235" t="s">
        <v>124</v>
      </c>
      <c r="C51" s="234"/>
      <c r="D51" s="234"/>
      <c r="E51" s="234"/>
      <c r="F51" s="234"/>
      <c r="G51" s="234"/>
      <c r="H51" s="234"/>
    </row>
    <row r="52" spans="1:8" s="227" customFormat="1">
      <c r="A52" s="225"/>
      <c r="B52" s="235" t="s">
        <v>587</v>
      </c>
      <c r="C52" s="233"/>
      <c r="D52" s="233"/>
      <c r="E52" s="233"/>
      <c r="F52" s="233"/>
      <c r="G52" s="233"/>
      <c r="H52" s="233"/>
    </row>
    <row r="53" spans="1:8" s="227" customFormat="1">
      <c r="A53" s="225"/>
      <c r="B53" s="235" t="s">
        <v>588</v>
      </c>
      <c r="C53" s="233"/>
      <c r="D53" s="233"/>
      <c r="E53" s="233"/>
      <c r="F53" s="233"/>
      <c r="G53" s="233"/>
      <c r="H53" s="233"/>
    </row>
    <row r="54" spans="1:8" s="227" customFormat="1">
      <c r="A54" s="225"/>
      <c r="B54" s="15" t="s">
        <v>599</v>
      </c>
      <c r="C54" s="233"/>
      <c r="D54" s="233"/>
      <c r="E54" s="233"/>
      <c r="F54" s="233"/>
      <c r="G54" s="233"/>
      <c r="H54" s="233"/>
    </row>
    <row r="55" spans="1:8" ht="15" customHeight="1">
      <c r="A55" s="223"/>
      <c r="B55" s="234"/>
      <c r="C55" s="234"/>
      <c r="D55" s="234"/>
      <c r="E55" s="234"/>
      <c r="F55" s="234"/>
      <c r="G55" s="234"/>
      <c r="H55" s="234"/>
    </row>
    <row r="56" spans="1:8" s="227" customFormat="1">
      <c r="A56" s="225"/>
      <c r="B56" s="223" t="s">
        <v>437</v>
      </c>
      <c r="C56" s="233"/>
      <c r="D56" s="233"/>
      <c r="E56" s="233"/>
      <c r="F56" s="233"/>
      <c r="G56" s="233"/>
      <c r="H56" s="233"/>
    </row>
    <row r="57" spans="1:8" s="227" customFormat="1">
      <c r="A57" s="225"/>
      <c r="B57" s="236" t="s">
        <v>438</v>
      </c>
      <c r="C57" s="233"/>
      <c r="D57" s="233"/>
      <c r="E57" s="233"/>
      <c r="F57" s="233"/>
      <c r="G57" s="233"/>
      <c r="H57" s="233"/>
    </row>
    <row r="58" spans="1:8" s="227" customFormat="1">
      <c r="A58" s="225"/>
      <c r="B58" s="223" t="s">
        <v>589</v>
      </c>
      <c r="C58" s="233"/>
      <c r="D58" s="233"/>
      <c r="E58" s="233"/>
      <c r="F58" s="233"/>
      <c r="G58" s="233"/>
      <c r="H58" s="233"/>
    </row>
    <row r="59" spans="1:8" ht="15" customHeight="1">
      <c r="A59" s="223"/>
      <c r="B59" s="234"/>
      <c r="C59" s="234"/>
      <c r="D59" s="234"/>
      <c r="E59" s="234"/>
      <c r="F59" s="234"/>
      <c r="G59" s="234"/>
      <c r="H59" s="234"/>
    </row>
    <row r="60" spans="1:8" ht="18">
      <c r="A60" s="223"/>
      <c r="B60" s="237" t="s">
        <v>590</v>
      </c>
      <c r="C60" s="234"/>
      <c r="D60" s="234"/>
      <c r="E60" s="234"/>
      <c r="F60" s="234"/>
      <c r="G60" s="234"/>
      <c r="H60" s="234"/>
    </row>
    <row r="61" spans="1:8">
      <c r="A61" s="223"/>
      <c r="B61" s="238" t="s">
        <v>368</v>
      </c>
      <c r="C61" s="234"/>
      <c r="D61" s="234"/>
      <c r="E61" s="234"/>
      <c r="F61" s="234"/>
      <c r="G61" s="234"/>
      <c r="H61" s="234"/>
    </row>
    <row r="62" spans="1:8">
      <c r="A62" s="223"/>
      <c r="B62" s="234"/>
      <c r="C62" s="234"/>
      <c r="D62" s="234"/>
      <c r="E62" s="234"/>
      <c r="F62" s="234"/>
      <c r="G62" s="234"/>
      <c r="H62" s="234"/>
    </row>
    <row r="63" spans="1:8">
      <c r="A63" s="223"/>
      <c r="B63" s="223"/>
      <c r="C63" s="223"/>
      <c r="D63" s="223"/>
      <c r="E63" s="223"/>
      <c r="F63" s="223"/>
      <c r="G63" s="223"/>
      <c r="H63" s="22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310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310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="75" zoomScaleNormal="75" workbookViewId="0"/>
  </sheetViews>
  <sheetFormatPr baseColWidth="10" defaultRowHeight="11.25"/>
  <cols>
    <col min="1" max="1" width="6.7109375" style="27" customWidth="1"/>
    <col min="2" max="2" width="94.28515625" style="27" customWidth="1"/>
    <col min="3" max="16384" width="11.42578125" style="27"/>
  </cols>
  <sheetData>
    <row r="1" spans="1:2" s="18" customFormat="1" ht="30" customHeight="1">
      <c r="A1" s="137" t="s">
        <v>230</v>
      </c>
      <c r="B1" s="137"/>
    </row>
    <row r="2" spans="1:2" s="18" customFormat="1" ht="19.5" customHeight="1">
      <c r="A2" s="19" t="s">
        <v>212</v>
      </c>
      <c r="B2" s="197"/>
    </row>
    <row r="3" spans="1:2" s="18" customFormat="1" ht="19.5" customHeight="1">
      <c r="A3" s="19" t="s">
        <v>231</v>
      </c>
      <c r="B3" s="198"/>
    </row>
    <row r="4" spans="1:2" s="18" customFormat="1" ht="19.5" customHeight="1">
      <c r="A4" s="20" t="s">
        <v>321</v>
      </c>
      <c r="B4" s="156"/>
    </row>
    <row r="5" spans="1:2" s="18" customFormat="1" ht="15" customHeight="1">
      <c r="A5" s="19" t="s">
        <v>320</v>
      </c>
      <c r="B5" s="21"/>
    </row>
    <row r="6" spans="1:2" s="18" customFormat="1" ht="15" customHeight="1">
      <c r="A6" s="19" t="s">
        <v>328</v>
      </c>
      <c r="B6" s="21"/>
    </row>
    <row r="7" spans="1:2" s="18" customFormat="1" ht="15" customHeight="1">
      <c r="A7" s="19" t="s">
        <v>329</v>
      </c>
      <c r="B7" s="21"/>
    </row>
    <row r="8" spans="1:2" s="18" customFormat="1" ht="27" customHeight="1">
      <c r="A8" s="22" t="s">
        <v>232</v>
      </c>
      <c r="B8" s="23"/>
    </row>
    <row r="9" spans="1:2" s="25" customFormat="1" ht="20.100000000000001" customHeight="1">
      <c r="A9" s="149" t="s">
        <v>177</v>
      </c>
      <c r="B9" s="24" t="s">
        <v>333</v>
      </c>
    </row>
    <row r="10" spans="1:2" ht="17.45" customHeight="1">
      <c r="A10" s="150" t="s">
        <v>76</v>
      </c>
      <c r="B10" s="26" t="s">
        <v>380</v>
      </c>
    </row>
    <row r="11" spans="1:2" ht="17.45" customHeight="1">
      <c r="A11" s="150" t="s">
        <v>80</v>
      </c>
      <c r="B11" s="26" t="s">
        <v>392</v>
      </c>
    </row>
    <row r="12" spans="1:2" s="28" customFormat="1" ht="17.45" customHeight="1">
      <c r="A12" s="150" t="s">
        <v>82</v>
      </c>
      <c r="B12" s="26" t="s">
        <v>226</v>
      </c>
    </row>
    <row r="13" spans="1:2" s="28" customFormat="1" ht="17.45" customHeight="1">
      <c r="A13" s="150" t="s">
        <v>381</v>
      </c>
      <c r="B13" s="26" t="s">
        <v>382</v>
      </c>
    </row>
    <row r="14" spans="1:2" s="25" customFormat="1" ht="21" customHeight="1">
      <c r="A14" s="149" t="s">
        <v>146</v>
      </c>
      <c r="B14" s="24" t="s">
        <v>178</v>
      </c>
    </row>
    <row r="15" spans="1:2" ht="18" customHeight="1">
      <c r="A15" s="151" t="s">
        <v>88</v>
      </c>
      <c r="B15" s="29" t="s">
        <v>77</v>
      </c>
    </row>
    <row r="16" spans="1:2" s="28" customFormat="1" ht="15" customHeight="1">
      <c r="A16" s="152" t="s">
        <v>145</v>
      </c>
      <c r="B16" s="26" t="s">
        <v>334</v>
      </c>
    </row>
    <row r="17" spans="1:2" s="28" customFormat="1" ht="15" customHeight="1">
      <c r="A17" s="152" t="s">
        <v>147</v>
      </c>
      <c r="B17" s="26" t="s">
        <v>335</v>
      </c>
    </row>
    <row r="18" spans="1:2" s="28" customFormat="1" ht="15" customHeight="1">
      <c r="A18" s="152" t="s">
        <v>148</v>
      </c>
      <c r="B18" s="26" t="s">
        <v>78</v>
      </c>
    </row>
    <row r="19" spans="1:2" s="28" customFormat="1" ht="15" customHeight="1">
      <c r="A19" s="152" t="s">
        <v>149</v>
      </c>
      <c r="B19" s="26" t="s">
        <v>79</v>
      </c>
    </row>
    <row r="20" spans="1:2" s="28" customFormat="1" ht="15" customHeight="1">
      <c r="A20" s="152" t="s">
        <v>150</v>
      </c>
      <c r="B20" s="26" t="s">
        <v>336</v>
      </c>
    </row>
    <row r="21" spans="1:2" s="28" customFormat="1" ht="15" customHeight="1">
      <c r="A21" s="152" t="s">
        <v>337</v>
      </c>
      <c r="B21" s="26" t="s">
        <v>557</v>
      </c>
    </row>
    <row r="22" spans="1:2" s="28" customFormat="1" ht="15" customHeight="1">
      <c r="A22" s="152" t="s">
        <v>338</v>
      </c>
      <c r="B22" s="26" t="s">
        <v>73</v>
      </c>
    </row>
    <row r="23" spans="1:2" s="28" customFormat="1" ht="15" customHeight="1">
      <c r="A23" s="152" t="s">
        <v>339</v>
      </c>
      <c r="B23" s="26" t="s">
        <v>340</v>
      </c>
    </row>
    <row r="24" spans="1:2" s="28" customFormat="1" ht="15" customHeight="1">
      <c r="A24" s="152" t="s">
        <v>558</v>
      </c>
      <c r="B24" s="26" t="s">
        <v>74</v>
      </c>
    </row>
    <row r="25" spans="1:2" ht="18" customHeight="1">
      <c r="A25" s="153" t="s">
        <v>89</v>
      </c>
      <c r="B25" s="30" t="s">
        <v>81</v>
      </c>
    </row>
    <row r="26" spans="1:2" s="28" customFormat="1" ht="15" customHeight="1">
      <c r="A26" s="152" t="s">
        <v>151</v>
      </c>
      <c r="B26" s="26" t="s">
        <v>343</v>
      </c>
    </row>
    <row r="27" spans="1:2" s="28" customFormat="1" ht="15" customHeight="1">
      <c r="A27" s="152" t="s">
        <v>152</v>
      </c>
      <c r="B27" s="26" t="s">
        <v>341</v>
      </c>
    </row>
    <row r="28" spans="1:2" s="28" customFormat="1" ht="15" customHeight="1">
      <c r="A28" s="152" t="s">
        <v>153</v>
      </c>
      <c r="B28" s="26" t="s">
        <v>342</v>
      </c>
    </row>
    <row r="29" spans="1:2" s="28" customFormat="1" ht="15" customHeight="1">
      <c r="A29" s="152" t="s">
        <v>154</v>
      </c>
      <c r="B29" s="26" t="s">
        <v>344</v>
      </c>
    </row>
    <row r="30" spans="1:2" s="28" customFormat="1" ht="15" customHeight="1">
      <c r="A30" s="152" t="s">
        <v>155</v>
      </c>
      <c r="B30" s="26" t="s">
        <v>265</v>
      </c>
    </row>
    <row r="31" spans="1:2" s="28" customFormat="1" ht="15" customHeight="1">
      <c r="A31" s="152" t="s">
        <v>156</v>
      </c>
      <c r="B31" s="26" t="s">
        <v>126</v>
      </c>
    </row>
    <row r="32" spans="1:2" s="28" customFormat="1" ht="15" customHeight="1">
      <c r="A32" s="152" t="s">
        <v>166</v>
      </c>
      <c r="B32" s="26" t="s">
        <v>345</v>
      </c>
    </row>
    <row r="33" spans="1:2" s="28" customFormat="1" ht="15" customHeight="1">
      <c r="A33" s="152" t="s">
        <v>167</v>
      </c>
      <c r="B33" s="26" t="s">
        <v>346</v>
      </c>
    </row>
    <row r="34" spans="1:2" ht="18" customHeight="1">
      <c r="A34" s="154" t="s">
        <v>168</v>
      </c>
      <c r="B34" s="30" t="s">
        <v>83</v>
      </c>
    </row>
    <row r="35" spans="1:2" s="28" customFormat="1" ht="15" customHeight="1">
      <c r="A35" s="152" t="s">
        <v>169</v>
      </c>
      <c r="B35" s="26" t="s">
        <v>84</v>
      </c>
    </row>
    <row r="36" spans="1:2" s="28" customFormat="1" ht="15" customHeight="1">
      <c r="A36" s="152" t="s">
        <v>170</v>
      </c>
      <c r="B36" s="26" t="s">
        <v>347</v>
      </c>
    </row>
    <row r="37" spans="1:2" s="28" customFormat="1" ht="15" customHeight="1">
      <c r="A37" s="152" t="s">
        <v>171</v>
      </c>
      <c r="B37" s="26" t="s">
        <v>85</v>
      </c>
    </row>
    <row r="38" spans="1:2" s="28" customFormat="1" ht="15" customHeight="1">
      <c r="A38" s="152" t="s">
        <v>172</v>
      </c>
      <c r="B38" s="26" t="s">
        <v>348</v>
      </c>
    </row>
    <row r="39" spans="1:2" s="28" customFormat="1" ht="15" customHeight="1">
      <c r="A39" s="152" t="s">
        <v>173</v>
      </c>
      <c r="B39" s="26" t="s">
        <v>86</v>
      </c>
    </row>
    <row r="40" spans="1:2" s="28" customFormat="1" ht="15" customHeight="1">
      <c r="A40" s="152" t="s">
        <v>174</v>
      </c>
      <c r="B40" s="26" t="s">
        <v>349</v>
      </c>
    </row>
    <row r="41" spans="1:2" s="28" customFormat="1" ht="15" customHeight="1">
      <c r="A41" s="152" t="s">
        <v>175</v>
      </c>
      <c r="B41" s="26" t="s">
        <v>393</v>
      </c>
    </row>
    <row r="42" spans="1:2" s="28" customFormat="1" ht="15" customHeight="1">
      <c r="A42" s="152" t="s">
        <v>176</v>
      </c>
      <c r="B42" s="26" t="s">
        <v>201</v>
      </c>
    </row>
    <row r="43" spans="1:2" s="28" customFormat="1" ht="15" customHeight="1">
      <c r="A43" s="152" t="s">
        <v>350</v>
      </c>
      <c r="B43" s="26" t="s">
        <v>87</v>
      </c>
    </row>
    <row r="44" spans="1:2" s="28" customFormat="1" ht="15" customHeight="1">
      <c r="A44" s="152" t="s">
        <v>351</v>
      </c>
      <c r="B44" s="26" t="s">
        <v>357</v>
      </c>
    </row>
    <row r="45" spans="1:2" s="25" customFormat="1" ht="21" customHeight="1">
      <c r="A45" s="149" t="s">
        <v>180</v>
      </c>
      <c r="B45" s="24" t="s">
        <v>226</v>
      </c>
    </row>
    <row r="46" spans="1:2" ht="18" customHeight="1">
      <c r="A46" s="151" t="s">
        <v>90</v>
      </c>
      <c r="B46" s="30" t="s">
        <v>77</v>
      </c>
    </row>
    <row r="47" spans="1:2" s="28" customFormat="1" ht="15" customHeight="1">
      <c r="A47" s="152" t="s">
        <v>91</v>
      </c>
      <c r="B47" s="26" t="s">
        <v>334</v>
      </c>
    </row>
    <row r="48" spans="1:2" s="28" customFormat="1" ht="15" customHeight="1">
      <c r="A48" s="152" t="s">
        <v>92</v>
      </c>
      <c r="B48" s="26" t="s">
        <v>335</v>
      </c>
    </row>
    <row r="49" spans="1:2" s="28" customFormat="1" ht="15" customHeight="1">
      <c r="A49" s="152" t="s">
        <v>93</v>
      </c>
      <c r="B49" s="26" t="s">
        <v>78</v>
      </c>
    </row>
    <row r="50" spans="1:2" s="28" customFormat="1" ht="15" customHeight="1">
      <c r="A50" s="152" t="s">
        <v>94</v>
      </c>
      <c r="B50" s="26" t="s">
        <v>79</v>
      </c>
    </row>
    <row r="51" spans="1:2" s="28" customFormat="1" ht="15" customHeight="1">
      <c r="A51" s="152" t="s">
        <v>95</v>
      </c>
      <c r="B51" s="26" t="s">
        <v>336</v>
      </c>
    </row>
    <row r="52" spans="1:2" s="28" customFormat="1" ht="15" customHeight="1">
      <c r="A52" s="152" t="s">
        <v>352</v>
      </c>
      <c r="B52" s="26" t="s">
        <v>557</v>
      </c>
    </row>
    <row r="53" spans="1:2" s="28" customFormat="1" ht="15" customHeight="1">
      <c r="A53" s="152" t="s">
        <v>353</v>
      </c>
      <c r="B53" s="26" t="s">
        <v>73</v>
      </c>
    </row>
    <row r="54" spans="1:2" s="28" customFormat="1" ht="15" customHeight="1">
      <c r="A54" s="152" t="s">
        <v>354</v>
      </c>
      <c r="B54" s="26" t="s">
        <v>340</v>
      </c>
    </row>
    <row r="55" spans="1:2" s="28" customFormat="1" ht="15" customHeight="1">
      <c r="A55" s="152" t="s">
        <v>561</v>
      </c>
      <c r="B55" s="26" t="s">
        <v>74</v>
      </c>
    </row>
    <row r="56" spans="1:2" ht="18" customHeight="1">
      <c r="A56" s="153" t="s">
        <v>96</v>
      </c>
      <c r="B56" s="30" t="s">
        <v>81</v>
      </c>
    </row>
    <row r="57" spans="1:2" s="28" customFormat="1" ht="15" customHeight="1">
      <c r="A57" s="152" t="s">
        <v>97</v>
      </c>
      <c r="B57" s="26" t="s">
        <v>343</v>
      </c>
    </row>
    <row r="58" spans="1:2" s="28" customFormat="1" ht="15" customHeight="1">
      <c r="A58" s="152" t="s">
        <v>98</v>
      </c>
      <c r="B58" s="26" t="s">
        <v>341</v>
      </c>
    </row>
    <row r="59" spans="1:2" s="28" customFormat="1" ht="15" customHeight="1">
      <c r="A59" s="152" t="s">
        <v>99</v>
      </c>
      <c r="B59" s="26" t="s">
        <v>342</v>
      </c>
    </row>
    <row r="60" spans="1:2" s="28" customFormat="1" ht="15" customHeight="1">
      <c r="A60" s="152" t="s">
        <v>100</v>
      </c>
      <c r="B60" s="26" t="s">
        <v>344</v>
      </c>
    </row>
    <row r="61" spans="1:2" s="28" customFormat="1" ht="15" customHeight="1">
      <c r="A61" s="152" t="s">
        <v>101</v>
      </c>
      <c r="B61" s="26" t="s">
        <v>265</v>
      </c>
    </row>
    <row r="62" spans="1:2" s="28" customFormat="1" ht="15" customHeight="1">
      <c r="A62" s="152" t="s">
        <v>102</v>
      </c>
      <c r="B62" s="26" t="s">
        <v>126</v>
      </c>
    </row>
    <row r="63" spans="1:2" s="28" customFormat="1" ht="15" customHeight="1">
      <c r="A63" s="152" t="s">
        <v>103</v>
      </c>
      <c r="B63" s="26" t="s">
        <v>345</v>
      </c>
    </row>
    <row r="64" spans="1:2" s="28" customFormat="1" ht="15" customHeight="1">
      <c r="A64" s="152" t="s">
        <v>104</v>
      </c>
      <c r="B64" s="26" t="s">
        <v>346</v>
      </c>
    </row>
    <row r="65" spans="1:2" ht="18" customHeight="1">
      <c r="A65" s="153" t="s">
        <v>105</v>
      </c>
      <c r="B65" s="30" t="s">
        <v>83</v>
      </c>
    </row>
    <row r="66" spans="1:2" s="28" customFormat="1" ht="15" customHeight="1">
      <c r="A66" s="152" t="s">
        <v>106</v>
      </c>
      <c r="B66" s="26" t="s">
        <v>84</v>
      </c>
    </row>
    <row r="67" spans="1:2" s="28" customFormat="1" ht="15" customHeight="1">
      <c r="A67" s="152" t="s">
        <v>107</v>
      </c>
      <c r="B67" s="26" t="s">
        <v>347</v>
      </c>
    </row>
    <row r="68" spans="1:2" s="28" customFormat="1" ht="15" customHeight="1">
      <c r="A68" s="152" t="s">
        <v>108</v>
      </c>
      <c r="B68" s="26" t="s">
        <v>85</v>
      </c>
    </row>
    <row r="69" spans="1:2" s="28" customFormat="1" ht="15" customHeight="1">
      <c r="A69" s="152" t="s">
        <v>109</v>
      </c>
      <c r="B69" s="26" t="s">
        <v>348</v>
      </c>
    </row>
    <row r="70" spans="1:2" s="28" customFormat="1" ht="15" customHeight="1">
      <c r="A70" s="152" t="s">
        <v>110</v>
      </c>
      <c r="B70" s="26" t="s">
        <v>86</v>
      </c>
    </row>
    <row r="71" spans="1:2" s="28" customFormat="1" ht="15" customHeight="1">
      <c r="A71" s="152" t="s">
        <v>111</v>
      </c>
      <c r="B71" s="26" t="s">
        <v>349</v>
      </c>
    </row>
    <row r="72" spans="1:2" s="28" customFormat="1" ht="15" customHeight="1">
      <c r="A72" s="152" t="s">
        <v>112</v>
      </c>
      <c r="B72" s="26" t="s">
        <v>393</v>
      </c>
    </row>
    <row r="73" spans="1:2" s="28" customFormat="1" ht="15" customHeight="1">
      <c r="A73" s="152" t="s">
        <v>113</v>
      </c>
      <c r="B73" s="26" t="s">
        <v>201</v>
      </c>
    </row>
    <row r="74" spans="1:2" s="28" customFormat="1" ht="15" customHeight="1">
      <c r="A74" s="152" t="s">
        <v>355</v>
      </c>
      <c r="B74" s="26" t="s">
        <v>87</v>
      </c>
    </row>
    <row r="75" spans="1:2" s="28" customFormat="1" ht="15" customHeight="1">
      <c r="A75" s="152" t="s">
        <v>356</v>
      </c>
      <c r="B75" s="26" t="s">
        <v>357</v>
      </c>
    </row>
    <row r="76" spans="1:2" ht="21" customHeight="1">
      <c r="A76" s="155" t="s">
        <v>179</v>
      </c>
      <c r="B76" s="31" t="s">
        <v>114</v>
      </c>
    </row>
    <row r="77" spans="1:2" ht="20.100000000000001" customHeight="1">
      <c r="A77" s="146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3:B53" location="'3.1.7'!A1" display="3.1.7"/>
    <hyperlink ref="A54:B54" location="'3.1.8'!A1" display="3.1.8"/>
    <hyperlink ref="A55:B55" location="'3.1.9'!A1" display="3.1.9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3"/>
  <sheetViews>
    <sheetView showGridLines="0" zoomScaleNormal="100" workbookViewId="0"/>
  </sheetViews>
  <sheetFormatPr baseColWidth="10" defaultRowHeight="12.75"/>
  <cols>
    <col min="1" max="1" width="109.28515625" style="126" customWidth="1"/>
    <col min="2" max="16384" width="11.42578125" style="126"/>
  </cols>
  <sheetData>
    <row r="1" spans="1:1" ht="27" customHeight="1">
      <c r="A1" s="136" t="s">
        <v>212</v>
      </c>
    </row>
    <row r="2" spans="1:1" ht="18" customHeight="1">
      <c r="A2" s="127" t="s">
        <v>596</v>
      </c>
    </row>
    <row r="3" spans="1:1" ht="18" customHeight="1">
      <c r="A3" s="239" t="s">
        <v>592</v>
      </c>
    </row>
    <row r="4" spans="1:1" ht="15" customHeight="1">
      <c r="A4" s="239" t="s">
        <v>593</v>
      </c>
    </row>
    <row r="5" spans="1:1" ht="15" customHeight="1">
      <c r="A5" s="239" t="s">
        <v>594</v>
      </c>
    </row>
    <row r="6" spans="1:1" ht="15" customHeight="1">
      <c r="A6" s="239" t="s">
        <v>595</v>
      </c>
    </row>
    <row r="7" spans="1:1" ht="18" customHeight="1">
      <c r="A7" s="196" t="s">
        <v>597</v>
      </c>
    </row>
    <row r="8" spans="1:1" ht="18" customHeight="1">
      <c r="A8" s="128" t="s">
        <v>216</v>
      </c>
    </row>
    <row r="9" spans="1:1" ht="18" customHeight="1">
      <c r="A9" s="129" t="s">
        <v>598</v>
      </c>
    </row>
    <row r="10" spans="1:1" ht="18" customHeight="1">
      <c r="A10" s="129" t="s">
        <v>224</v>
      </c>
    </row>
    <row r="11" spans="1:1" ht="18" customHeight="1">
      <c r="A11" s="129" t="s">
        <v>455</v>
      </c>
    </row>
    <row r="12" spans="1:1" ht="15" customHeight="1">
      <c r="A12" s="127" t="s">
        <v>456</v>
      </c>
    </row>
    <row r="13" spans="1:1" ht="18" customHeight="1">
      <c r="A13" s="129" t="s">
        <v>458</v>
      </c>
    </row>
    <row r="14" spans="1:1" ht="15" customHeight="1">
      <c r="A14" s="130" t="s">
        <v>457</v>
      </c>
    </row>
    <row r="15" spans="1:1" ht="18" customHeight="1">
      <c r="A15" s="131" t="s">
        <v>459</v>
      </c>
    </row>
    <row r="16" spans="1:1" ht="18" customHeight="1">
      <c r="A16" s="130" t="s">
        <v>477</v>
      </c>
    </row>
    <row r="17" spans="1:1" ht="15" customHeight="1">
      <c r="A17" s="130" t="s">
        <v>478</v>
      </c>
    </row>
    <row r="18" spans="1:1" ht="15" customHeight="1">
      <c r="A18" s="130" t="s">
        <v>479</v>
      </c>
    </row>
    <row r="19" spans="1:1" ht="18" customHeight="1">
      <c r="A19" s="129" t="s">
        <v>480</v>
      </c>
    </row>
    <row r="20" spans="1:1" ht="15" customHeight="1">
      <c r="A20" s="130" t="s">
        <v>481</v>
      </c>
    </row>
    <row r="21" spans="1:1" ht="18" customHeight="1">
      <c r="A21" s="132" t="s">
        <v>460</v>
      </c>
    </row>
    <row r="22" spans="1:1" ht="15" customHeight="1">
      <c r="A22" s="130" t="s">
        <v>461</v>
      </c>
    </row>
    <row r="23" spans="1:1" ht="15" customHeight="1">
      <c r="A23" s="130" t="s">
        <v>462</v>
      </c>
    </row>
    <row r="24" spans="1:1" ht="15" customHeight="1">
      <c r="A24" s="132" t="s">
        <v>463</v>
      </c>
    </row>
    <row r="25" spans="1:1" ht="15" customHeight="1">
      <c r="A25" s="130" t="s">
        <v>482</v>
      </c>
    </row>
    <row r="26" spans="1:1" ht="15" customHeight="1">
      <c r="A26" s="130" t="s">
        <v>483</v>
      </c>
    </row>
    <row r="27" spans="1:1" ht="15" customHeight="1">
      <c r="A27" s="130" t="s">
        <v>484</v>
      </c>
    </row>
    <row r="28" spans="1:1" ht="18" customHeight="1">
      <c r="A28" s="129" t="s">
        <v>464</v>
      </c>
    </row>
    <row r="29" spans="1:1" ht="15" customHeight="1">
      <c r="A29" s="127" t="s">
        <v>570</v>
      </c>
    </row>
    <row r="30" spans="1:1" s="129" customFormat="1" ht="18" customHeight="1">
      <c r="A30" s="129" t="s">
        <v>360</v>
      </c>
    </row>
    <row r="31" spans="1:1" s="129" customFormat="1" ht="18" customHeight="1">
      <c r="A31" s="130" t="s">
        <v>465</v>
      </c>
    </row>
    <row r="32" spans="1:1" s="129" customFormat="1" ht="15" customHeight="1">
      <c r="A32" s="130" t="s">
        <v>474</v>
      </c>
    </row>
    <row r="33" spans="1:1" s="129" customFormat="1" ht="15" customHeight="1">
      <c r="A33" s="129" t="s">
        <v>475</v>
      </c>
    </row>
    <row r="34" spans="1:1" s="129" customFormat="1" ht="15" customHeight="1">
      <c r="A34" s="129" t="s">
        <v>476</v>
      </c>
    </row>
    <row r="35" spans="1:1" s="129" customFormat="1" ht="18" customHeight="1">
      <c r="A35" s="129" t="s">
        <v>466</v>
      </c>
    </row>
    <row r="36" spans="1:1" s="129" customFormat="1" ht="15" customHeight="1">
      <c r="A36" s="127" t="s">
        <v>467</v>
      </c>
    </row>
    <row r="37" spans="1:1" s="129" customFormat="1" ht="18" customHeight="1">
      <c r="A37" s="129" t="s">
        <v>468</v>
      </c>
    </row>
    <row r="38" spans="1:1" s="129" customFormat="1" ht="15" customHeight="1">
      <c r="A38" s="129" t="s">
        <v>469</v>
      </c>
    </row>
    <row r="39" spans="1:1" s="129" customFormat="1" ht="18" customHeight="1">
      <c r="A39" s="129" t="s">
        <v>470</v>
      </c>
    </row>
    <row r="40" spans="1:1" s="129" customFormat="1" ht="15" customHeight="1">
      <c r="A40" s="129" t="s">
        <v>471</v>
      </c>
    </row>
    <row r="41" spans="1:1" s="129" customFormat="1" ht="15" customHeight="1">
      <c r="A41" s="129" t="s">
        <v>472</v>
      </c>
    </row>
    <row r="42" spans="1:1" s="129" customFormat="1" ht="15" customHeight="1">
      <c r="A42" s="129" t="s">
        <v>473</v>
      </c>
    </row>
    <row r="43" spans="1:1" s="129" customFormat="1" ht="18" customHeight="1">
      <c r="A43" s="129" t="s">
        <v>585</v>
      </c>
    </row>
    <row r="44" spans="1:1" ht="9.9499999999999993" customHeight="1">
      <c r="A44" s="129"/>
    </row>
    <row r="45" spans="1:1" ht="19.5" customHeight="1">
      <c r="A45" s="147" t="s">
        <v>217</v>
      </c>
    </row>
    <row r="46" spans="1:1" ht="15" customHeight="1">
      <c r="A46" s="129" t="s">
        <v>398</v>
      </c>
    </row>
    <row r="47" spans="1:1" ht="9.9499999999999993" customHeight="1">
      <c r="A47" s="129"/>
    </row>
    <row r="48" spans="1:1" ht="19.5" customHeight="1">
      <c r="A48" s="147" t="s">
        <v>218</v>
      </c>
    </row>
    <row r="49" spans="1:2" ht="15" customHeight="1">
      <c r="A49" s="133" t="s">
        <v>219</v>
      </c>
    </row>
    <row r="50" spans="1:2" ht="15" customHeight="1">
      <c r="A50" s="134" t="s">
        <v>220</v>
      </c>
    </row>
    <row r="51" spans="1:2" ht="15" customHeight="1">
      <c r="A51" s="133" t="s">
        <v>221</v>
      </c>
      <c r="B51" s="135"/>
    </row>
    <row r="52" spans="1:2" ht="15" customHeight="1">
      <c r="A52" s="133" t="s">
        <v>222</v>
      </c>
    </row>
    <row r="53" spans="1:2" ht="15" customHeight="1">
      <c r="A53" s="133" t="s">
        <v>223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38" t="s">
        <v>181</v>
      </c>
    </row>
    <row r="2" spans="1:1" ht="20.100000000000001" customHeight="1">
      <c r="A2" s="5" t="s">
        <v>182</v>
      </c>
    </row>
    <row r="3" spans="1:1" ht="18" customHeight="1">
      <c r="A3" s="2" t="s">
        <v>485</v>
      </c>
    </row>
    <row r="4" spans="1:1" ht="15" customHeight="1">
      <c r="A4" s="2" t="s">
        <v>486</v>
      </c>
    </row>
    <row r="5" spans="1:1" ht="15" customHeight="1">
      <c r="A5" s="2" t="s">
        <v>487</v>
      </c>
    </row>
    <row r="6" spans="1:1" ht="15" customHeight="1">
      <c r="A6" s="2" t="s">
        <v>488</v>
      </c>
    </row>
    <row r="7" spans="1:1" ht="15" customHeight="1">
      <c r="A7" s="2" t="s">
        <v>489</v>
      </c>
    </row>
    <row r="8" spans="1:1" ht="15" customHeight="1">
      <c r="A8" s="2" t="s">
        <v>490</v>
      </c>
    </row>
    <row r="9" spans="1:1" ht="15" customHeight="1">
      <c r="A9" s="2" t="s">
        <v>491</v>
      </c>
    </row>
    <row r="10" spans="1:1" ht="18" customHeight="1">
      <c r="A10" s="2" t="s">
        <v>492</v>
      </c>
    </row>
    <row r="11" spans="1:1" ht="15" customHeight="1">
      <c r="A11" s="2" t="s">
        <v>493</v>
      </c>
    </row>
    <row r="12" spans="1:1" ht="15" customHeight="1">
      <c r="A12" s="2" t="s">
        <v>494</v>
      </c>
    </row>
    <row r="13" spans="1:1" ht="15" customHeight="1">
      <c r="A13" s="2" t="s">
        <v>495</v>
      </c>
    </row>
    <row r="14" spans="1:1" ht="15" customHeight="1">
      <c r="A14" s="2" t="s">
        <v>496</v>
      </c>
    </row>
    <row r="15" spans="1:1" ht="15" customHeight="1">
      <c r="A15" s="2" t="s">
        <v>497</v>
      </c>
    </row>
    <row r="16" spans="1:1" ht="15" customHeight="1">
      <c r="A16" s="2" t="s">
        <v>498</v>
      </c>
    </row>
    <row r="17" spans="1:1" ht="19.5" customHeight="1">
      <c r="A17" s="5" t="s">
        <v>143</v>
      </c>
    </row>
    <row r="18" spans="1:1" ht="18" customHeight="1">
      <c r="A18" s="2" t="s">
        <v>499</v>
      </c>
    </row>
    <row r="19" spans="1:1" ht="15" customHeight="1">
      <c r="A19" s="2" t="s">
        <v>500</v>
      </c>
    </row>
    <row r="20" spans="1:1" ht="15" customHeight="1">
      <c r="A20" s="2" t="s">
        <v>501</v>
      </c>
    </row>
    <row r="21" spans="1:1" ht="18" customHeight="1">
      <c r="A21" s="148" t="s">
        <v>502</v>
      </c>
    </row>
    <row r="22" spans="1:1" ht="15" customHeight="1">
      <c r="A22" s="148" t="s">
        <v>503</v>
      </c>
    </row>
    <row r="23" spans="1:1" ht="15" customHeight="1">
      <c r="A23" s="148" t="s">
        <v>504</v>
      </c>
    </row>
    <row r="24" spans="1:1" ht="15" customHeight="1">
      <c r="A24" s="6" t="s">
        <v>505</v>
      </c>
    </row>
    <row r="25" spans="1:1" ht="18" customHeight="1">
      <c r="A25" s="148" t="s">
        <v>506</v>
      </c>
    </row>
    <row r="26" spans="1:1" ht="15" customHeight="1">
      <c r="A26" s="148" t="s">
        <v>507</v>
      </c>
    </row>
    <row r="27" spans="1:1" ht="15" customHeight="1">
      <c r="A27" s="148" t="s">
        <v>508</v>
      </c>
    </row>
    <row r="28" spans="1:1" ht="15" customHeight="1">
      <c r="A28" s="6" t="s">
        <v>509</v>
      </c>
    </row>
    <row r="29" spans="1:1" ht="18" customHeight="1">
      <c r="A29" s="6" t="s">
        <v>211</v>
      </c>
    </row>
    <row r="30" spans="1:1" ht="18" customHeight="1">
      <c r="A30" s="6" t="s">
        <v>510</v>
      </c>
    </row>
    <row r="31" spans="1:1" ht="15" customHeight="1">
      <c r="A31" s="6" t="s">
        <v>186</v>
      </c>
    </row>
    <row r="32" spans="1:1" ht="18" customHeight="1">
      <c r="A32" s="2" t="s">
        <v>511</v>
      </c>
    </row>
    <row r="33" spans="1:1" ht="15" customHeight="1">
      <c r="A33" s="2" t="s">
        <v>512</v>
      </c>
    </row>
    <row r="34" spans="1:1" ht="19.5" customHeight="1">
      <c r="A34" s="5" t="s">
        <v>229</v>
      </c>
    </row>
    <row r="35" spans="1:1" ht="18" customHeight="1">
      <c r="A35" s="2" t="s">
        <v>513</v>
      </c>
    </row>
    <row r="36" spans="1:1" ht="15" customHeight="1">
      <c r="A36" s="148" t="s">
        <v>514</v>
      </c>
    </row>
    <row r="37" spans="1:1" ht="15" customHeight="1">
      <c r="A37" s="148" t="s">
        <v>515</v>
      </c>
    </row>
    <row r="38" spans="1:1" ht="15" customHeight="1">
      <c r="A38" s="148" t="s">
        <v>516</v>
      </c>
    </row>
    <row r="39" spans="1:1" ht="15" customHeight="1">
      <c r="A39" s="6" t="s">
        <v>517</v>
      </c>
    </row>
    <row r="40" spans="1:1" ht="18" customHeight="1">
      <c r="A40" s="148" t="s">
        <v>518</v>
      </c>
    </row>
    <row r="41" spans="1:1" ht="15" customHeight="1">
      <c r="A41" s="148" t="s">
        <v>519</v>
      </c>
    </row>
    <row r="42" spans="1:1" ht="15" customHeight="1">
      <c r="A42" s="148" t="s">
        <v>520</v>
      </c>
    </row>
    <row r="43" spans="1:1" ht="15" customHeight="1">
      <c r="A43" s="148" t="s">
        <v>521</v>
      </c>
    </row>
    <row r="44" spans="1:1" ht="15" customHeight="1">
      <c r="A44" s="148" t="s">
        <v>522</v>
      </c>
    </row>
    <row r="45" spans="1:1" ht="15" customHeight="1">
      <c r="A45" s="6" t="s">
        <v>523</v>
      </c>
    </row>
    <row r="46" spans="1:1" ht="18" customHeight="1">
      <c r="A46" s="148" t="s">
        <v>409</v>
      </c>
    </row>
    <row r="47" spans="1:1" ht="15" customHeight="1">
      <c r="A47" s="6" t="s">
        <v>524</v>
      </c>
    </row>
    <row r="48" spans="1:1" ht="19.5" customHeight="1">
      <c r="A48" s="5" t="s">
        <v>407</v>
      </c>
    </row>
    <row r="49" spans="1:1" ht="18" customHeight="1">
      <c r="A49" s="2" t="s">
        <v>525</v>
      </c>
    </row>
    <row r="50" spans="1:1" ht="15" customHeight="1">
      <c r="A50" s="2" t="s">
        <v>526</v>
      </c>
    </row>
    <row r="51" spans="1:1" ht="20.100000000000001" customHeight="1">
      <c r="A51" s="5" t="s">
        <v>200</v>
      </c>
    </row>
    <row r="52" spans="1:1" ht="18" customHeight="1">
      <c r="A52" s="2" t="s">
        <v>527</v>
      </c>
    </row>
    <row r="53" spans="1:1" ht="15" customHeight="1">
      <c r="A53" s="2" t="s">
        <v>528</v>
      </c>
    </row>
    <row r="54" spans="1:1" ht="15" customHeight="1">
      <c r="A54" s="2" t="s">
        <v>529</v>
      </c>
    </row>
    <row r="55" spans="1:1" ht="18" customHeight="1">
      <c r="A55" s="2" t="s">
        <v>530</v>
      </c>
    </row>
    <row r="56" spans="1:1" ht="15" customHeight="1">
      <c r="A56" s="2" t="s">
        <v>531</v>
      </c>
    </row>
    <row r="57" spans="1:1" ht="15" customHeight="1">
      <c r="A57" s="2" t="s">
        <v>532</v>
      </c>
    </row>
    <row r="58" spans="1:1" ht="15" customHeight="1">
      <c r="A58" s="2" t="s">
        <v>533</v>
      </c>
    </row>
    <row r="59" spans="1:1" ht="18" customHeight="1">
      <c r="A59" s="2" t="s">
        <v>534</v>
      </c>
    </row>
    <row r="60" spans="1:1" ht="15" customHeight="1">
      <c r="A60" s="2" t="s">
        <v>535</v>
      </c>
    </row>
    <row r="61" spans="1:1" ht="15" customHeight="1">
      <c r="A61" s="2" t="s">
        <v>536</v>
      </c>
    </row>
    <row r="62" spans="1:1" ht="15" customHeight="1">
      <c r="A62" s="2" t="s">
        <v>537</v>
      </c>
    </row>
    <row r="63" spans="1:1" ht="15" customHeight="1">
      <c r="A63" s="2" t="s">
        <v>538</v>
      </c>
    </row>
    <row r="64" spans="1:1" ht="18" customHeight="1">
      <c r="A64" s="11" t="s">
        <v>413</v>
      </c>
    </row>
    <row r="65" spans="1:3" ht="15" customHeight="1">
      <c r="A65" s="11" t="s">
        <v>414</v>
      </c>
    </row>
    <row r="66" spans="1:3" ht="15" customHeight="1">
      <c r="A66" s="11" t="s">
        <v>415</v>
      </c>
      <c r="C66" s="1" t="s">
        <v>423</v>
      </c>
    </row>
    <row r="67" spans="1:3" ht="15" customHeight="1">
      <c r="A67" s="11" t="s">
        <v>416</v>
      </c>
    </row>
    <row r="68" spans="1:3" ht="18" customHeight="1">
      <c r="A68" s="148" t="s">
        <v>539</v>
      </c>
    </row>
    <row r="69" spans="1:3" ht="15" customHeight="1">
      <c r="A69" s="148" t="s">
        <v>540</v>
      </c>
    </row>
    <row r="70" spans="1:3" ht="15" customHeight="1">
      <c r="A70" s="148" t="s">
        <v>541</v>
      </c>
    </row>
    <row r="71" spans="1:3" ht="15" customHeight="1">
      <c r="A71" s="6" t="s">
        <v>542</v>
      </c>
    </row>
    <row r="72" spans="1:3" ht="15" customHeight="1">
      <c r="A72" s="6"/>
    </row>
    <row r="73" spans="1:3" ht="27" customHeight="1">
      <c r="A73" s="159" t="s">
        <v>202</v>
      </c>
    </row>
    <row r="74" spans="1:3" ht="19.5" customHeight="1">
      <c r="A74" s="5" t="s">
        <v>421</v>
      </c>
    </row>
    <row r="75" spans="1:3" ht="18" customHeight="1">
      <c r="A75" s="6" t="s">
        <v>203</v>
      </c>
    </row>
    <row r="76" spans="1:3" ht="15" customHeight="1">
      <c r="A76" s="11" t="s">
        <v>411</v>
      </c>
    </row>
    <row r="77" spans="1:3" ht="15" customHeight="1">
      <c r="A77" s="11" t="s">
        <v>410</v>
      </c>
    </row>
    <row r="78" spans="1:3" ht="18" customHeight="1">
      <c r="A78" s="2" t="s">
        <v>213</v>
      </c>
    </row>
    <row r="79" spans="1:3" ht="15" customHeight="1">
      <c r="A79" s="11" t="s">
        <v>214</v>
      </c>
    </row>
    <row r="80" spans="1:3" ht="15" customHeight="1">
      <c r="A80" s="11" t="s">
        <v>215</v>
      </c>
    </row>
    <row r="81" spans="1:1" ht="18" customHeight="1">
      <c r="A81" s="2" t="s">
        <v>204</v>
      </c>
    </row>
    <row r="82" spans="1:1" ht="15" customHeight="1">
      <c r="A82" s="11" t="s">
        <v>205</v>
      </c>
    </row>
    <row r="83" spans="1:1" ht="15" customHeight="1">
      <c r="A83" s="11" t="s">
        <v>412</v>
      </c>
    </row>
    <row r="84" spans="1:1" ht="19.5" customHeight="1">
      <c r="A84" s="5" t="s">
        <v>422</v>
      </c>
    </row>
    <row r="85" spans="1:1" ht="18" customHeight="1">
      <c r="A85" s="2" t="s">
        <v>206</v>
      </c>
    </row>
    <row r="86" spans="1:1" s="7" customFormat="1" ht="15" customHeight="1">
      <c r="A86" s="11" t="s">
        <v>207</v>
      </c>
    </row>
    <row r="87" spans="1:1" s="7" customFormat="1" ht="18" customHeight="1">
      <c r="A87" s="6" t="s">
        <v>208</v>
      </c>
    </row>
    <row r="88" spans="1:1" s="7" customFormat="1" ht="18" customHeight="1">
      <c r="A88" s="6" t="s">
        <v>209</v>
      </c>
    </row>
    <row r="89" spans="1:1" s="7" customFormat="1" ht="18" customHeight="1">
      <c r="A89" s="6" t="s">
        <v>210</v>
      </c>
    </row>
    <row r="90" spans="1:1" s="7" customFormat="1" ht="18" customHeight="1">
      <c r="A90" s="6" t="s">
        <v>234</v>
      </c>
    </row>
    <row r="91" spans="1:1" ht="15" customHeight="1">
      <c r="A91" s="12" t="s">
        <v>235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61" customWidth="1"/>
    <col min="8" max="16384" width="11.42578125" style="161"/>
  </cols>
  <sheetData>
    <row r="1" spans="1:17">
      <c r="A1" s="17" t="s">
        <v>321</v>
      </c>
      <c r="B1" s="160"/>
      <c r="C1" s="160"/>
      <c r="D1" s="160"/>
      <c r="E1" s="160"/>
      <c r="F1" s="160"/>
      <c r="G1" s="160"/>
    </row>
    <row r="2" spans="1:17">
      <c r="J2" s="276" t="s">
        <v>401</v>
      </c>
      <c r="K2" s="276"/>
      <c r="L2" s="276"/>
      <c r="O2" s="276" t="s">
        <v>3</v>
      </c>
      <c r="P2" s="276"/>
      <c r="Q2" s="276"/>
    </row>
    <row r="3" spans="1:17" ht="12.75" customHeight="1">
      <c r="A3" s="162"/>
      <c r="B3" s="163"/>
      <c r="C3" s="163"/>
      <c r="D3" s="163"/>
      <c r="E3" s="163"/>
      <c r="F3" s="163"/>
      <c r="G3" s="164"/>
      <c r="J3" s="240" t="s">
        <v>326</v>
      </c>
      <c r="K3" s="241" t="s">
        <v>324</v>
      </c>
      <c r="L3" s="241" t="s">
        <v>229</v>
      </c>
      <c r="O3" s="240" t="s">
        <v>326</v>
      </c>
      <c r="P3" s="161" t="s">
        <v>324</v>
      </c>
      <c r="Q3" s="161" t="s">
        <v>229</v>
      </c>
    </row>
    <row r="4" spans="1:17" ht="12.75" customHeight="1">
      <c r="A4" s="165"/>
      <c r="B4" s="166"/>
      <c r="C4" s="166"/>
      <c r="D4" s="166"/>
      <c r="E4" s="166"/>
      <c r="F4" s="166"/>
      <c r="G4" s="167"/>
      <c r="J4" s="240" t="s">
        <v>327</v>
      </c>
      <c r="K4" s="241"/>
      <c r="L4" s="241"/>
      <c r="O4" s="240" t="s">
        <v>327</v>
      </c>
    </row>
    <row r="5" spans="1:17" ht="12.75" customHeight="1">
      <c r="A5" s="165"/>
      <c r="B5" s="166"/>
      <c r="C5" s="166"/>
      <c r="D5" s="166"/>
      <c r="E5" s="166"/>
      <c r="F5" s="166"/>
      <c r="G5" s="167"/>
      <c r="J5" s="161" t="s">
        <v>325</v>
      </c>
      <c r="K5" s="241"/>
      <c r="L5" s="241"/>
      <c r="O5" s="161" t="s">
        <v>325</v>
      </c>
      <c r="P5" s="241"/>
      <c r="Q5" s="241"/>
    </row>
    <row r="6" spans="1:17" ht="12.75" customHeight="1">
      <c r="A6" s="165"/>
      <c r="B6" s="166"/>
      <c r="C6" s="166"/>
      <c r="D6" s="166"/>
      <c r="E6" s="166"/>
      <c r="F6" s="166"/>
      <c r="G6" s="167"/>
    </row>
    <row r="7" spans="1:17" ht="12.75" customHeight="1">
      <c r="A7" s="165"/>
      <c r="B7" s="166"/>
      <c r="C7" s="166"/>
      <c r="D7" s="166"/>
      <c r="E7" s="166"/>
      <c r="F7" s="166"/>
      <c r="G7" s="167"/>
      <c r="H7" s="242">
        <v>2011</v>
      </c>
      <c r="I7" s="242" t="s">
        <v>425</v>
      </c>
      <c r="J7" s="243">
        <v>1.8262586377097705</v>
      </c>
      <c r="K7" s="243">
        <v>6.0134089736977785</v>
      </c>
      <c r="L7" s="243">
        <v>1.598263614838217</v>
      </c>
      <c r="M7" s="242">
        <v>2011</v>
      </c>
      <c r="N7" s="242" t="s">
        <v>425</v>
      </c>
      <c r="O7" s="243">
        <v>1.8178206019668295</v>
      </c>
      <c r="P7" s="243">
        <v>4.5197158447441552</v>
      </c>
      <c r="Q7" s="243">
        <v>1.30783711483204</v>
      </c>
    </row>
    <row r="8" spans="1:17" ht="12.75" customHeight="1">
      <c r="A8" s="165"/>
      <c r="B8" s="166"/>
      <c r="C8" s="166"/>
      <c r="D8" s="166"/>
      <c r="E8" s="166"/>
      <c r="F8" s="166"/>
      <c r="G8" s="167"/>
      <c r="I8" s="242" t="s">
        <v>426</v>
      </c>
      <c r="J8" s="243">
        <v>0.16480853126512329</v>
      </c>
      <c r="K8" s="243">
        <v>3.714545271020512</v>
      </c>
      <c r="L8" s="243">
        <v>0.30102932608274102</v>
      </c>
      <c r="N8" s="242" t="s">
        <v>426</v>
      </c>
      <c r="O8" s="243">
        <v>0.47804878048781063</v>
      </c>
      <c r="P8" s="243">
        <v>2.8338039532069388</v>
      </c>
      <c r="Q8" s="243">
        <v>0.42053789731050983</v>
      </c>
    </row>
    <row r="9" spans="1:17" ht="12.75" customHeight="1">
      <c r="A9" s="165"/>
      <c r="B9" s="166"/>
      <c r="C9" s="166"/>
      <c r="D9" s="166"/>
      <c r="E9" s="166"/>
      <c r="F9" s="166"/>
      <c r="G9" s="167"/>
      <c r="I9" s="242" t="s">
        <v>427</v>
      </c>
      <c r="J9" s="243">
        <v>0.45489740611692753</v>
      </c>
      <c r="K9" s="243">
        <v>3.1905551761147564</v>
      </c>
      <c r="L9" s="243">
        <v>0.44534804918190218</v>
      </c>
      <c r="N9" s="242" t="s">
        <v>427</v>
      </c>
      <c r="O9" s="243">
        <v>4.8548402757560893E-2</v>
      </c>
      <c r="P9" s="243">
        <v>2.7183902486214606</v>
      </c>
      <c r="Q9" s="243">
        <v>0.37982080249317107</v>
      </c>
    </row>
    <row r="10" spans="1:17" ht="12.75" customHeight="1">
      <c r="A10" s="165"/>
      <c r="B10" s="166"/>
      <c r="C10" s="166"/>
      <c r="D10" s="166"/>
      <c r="E10" s="166"/>
      <c r="F10" s="166"/>
      <c r="G10" s="167"/>
      <c r="I10" s="242" t="s">
        <v>428</v>
      </c>
      <c r="J10" s="243">
        <v>-1.9269679159847897E-2</v>
      </c>
      <c r="K10" s="243">
        <v>1.8029556650246263</v>
      </c>
      <c r="L10" s="243">
        <v>0.29879518072289102</v>
      </c>
      <c r="N10" s="242" t="s">
        <v>428</v>
      </c>
      <c r="O10" s="243">
        <v>-0.19409937888200091</v>
      </c>
      <c r="P10" s="243">
        <v>1.6145106637432747</v>
      </c>
      <c r="Q10" s="243">
        <v>-8.7319297564746989E-2</v>
      </c>
    </row>
    <row r="11" spans="1:17" ht="12.75" customHeight="1">
      <c r="A11" s="165"/>
      <c r="B11" s="166"/>
      <c r="C11" s="166"/>
      <c r="D11" s="166"/>
      <c r="E11" s="166"/>
      <c r="F11" s="166"/>
      <c r="G11" s="167"/>
      <c r="H11" s="242">
        <v>2012</v>
      </c>
      <c r="I11" s="242" t="s">
        <v>425</v>
      </c>
      <c r="J11" s="243">
        <v>0.3854678616170446</v>
      </c>
      <c r="K11" s="243">
        <v>1.5761821366024691</v>
      </c>
      <c r="L11" s="243">
        <v>0.14414760714971919</v>
      </c>
      <c r="M11" s="242">
        <v>2012</v>
      </c>
      <c r="N11" s="242" t="s">
        <v>425</v>
      </c>
      <c r="O11" s="243">
        <v>-0.54453520031117364</v>
      </c>
      <c r="P11" s="243">
        <v>0.37431048069348094</v>
      </c>
      <c r="Q11" s="243">
        <v>-0.60205865216546783</v>
      </c>
    </row>
    <row r="12" spans="1:17" ht="12.75" customHeight="1">
      <c r="A12" s="165"/>
      <c r="B12" s="166"/>
      <c r="C12" s="166"/>
      <c r="D12" s="166"/>
      <c r="E12" s="166"/>
      <c r="F12" s="166"/>
      <c r="G12" s="167"/>
      <c r="I12" s="242" t="s">
        <v>426</v>
      </c>
      <c r="J12" s="243">
        <v>8.6397235288472984E-2</v>
      </c>
      <c r="K12" s="243">
        <v>0.37956204379561598</v>
      </c>
      <c r="L12" s="243">
        <v>-4.7980040303229998E-2</v>
      </c>
      <c r="N12" s="242" t="s">
        <v>426</v>
      </c>
      <c r="O12" s="243">
        <v>-0.20531873289012026</v>
      </c>
      <c r="P12" s="243">
        <v>-1.3435324114935838</v>
      </c>
      <c r="Q12" s="243">
        <v>-0.39077764751857558</v>
      </c>
    </row>
    <row r="13" spans="1:17" ht="12.75" customHeight="1">
      <c r="A13" s="165"/>
      <c r="B13" s="166"/>
      <c r="C13" s="166"/>
      <c r="D13" s="166"/>
      <c r="E13" s="166"/>
      <c r="F13" s="166"/>
      <c r="G13" s="167"/>
      <c r="I13" s="242" t="s">
        <v>427</v>
      </c>
      <c r="J13" s="243">
        <v>0.20141952810281794</v>
      </c>
      <c r="K13" s="243">
        <v>0.18910741301057499</v>
      </c>
      <c r="L13" s="243">
        <v>8.6405529953907489E-2</v>
      </c>
      <c r="N13" s="242" t="s">
        <v>427</v>
      </c>
      <c r="O13" s="243">
        <v>-0.19594396002742087</v>
      </c>
      <c r="P13" s="243">
        <v>-1.4315313618383954</v>
      </c>
      <c r="Q13" s="243">
        <v>-0.14711651628088873</v>
      </c>
    </row>
    <row r="14" spans="1:17" ht="12.75" customHeight="1">
      <c r="A14" s="165"/>
      <c r="B14" s="166"/>
      <c r="C14" s="166"/>
      <c r="D14" s="166"/>
      <c r="E14" s="166"/>
      <c r="F14" s="166"/>
      <c r="G14" s="167"/>
      <c r="I14" s="242" t="s">
        <v>428</v>
      </c>
      <c r="J14" s="243">
        <v>-0.47860629845888525</v>
      </c>
      <c r="K14" s="243">
        <v>-0.13548824155617467</v>
      </c>
      <c r="L14" s="243">
        <v>-6.7146282973624238E-2</v>
      </c>
      <c r="N14" s="242" t="s">
        <v>428</v>
      </c>
      <c r="O14" s="243">
        <v>0.1374300579169585</v>
      </c>
      <c r="P14" s="243">
        <v>-0.9121224009415414</v>
      </c>
      <c r="Q14" s="243">
        <v>0.44199980355563184</v>
      </c>
    </row>
    <row r="15" spans="1:17" ht="12.75" customHeight="1">
      <c r="A15" s="165"/>
      <c r="B15" s="166"/>
      <c r="C15" s="166"/>
      <c r="D15" s="166"/>
      <c r="E15" s="166"/>
      <c r="F15" s="166"/>
      <c r="G15" s="167"/>
      <c r="H15" s="242">
        <v>2013</v>
      </c>
      <c r="I15" s="242" t="s">
        <v>425</v>
      </c>
      <c r="J15" s="243">
        <v>-0.17312686351831985</v>
      </c>
      <c r="K15" s="243">
        <v>-1.4655172413793167</v>
      </c>
      <c r="L15" s="243">
        <v>-0.19197542714533711</v>
      </c>
      <c r="M15" s="242">
        <v>2013</v>
      </c>
      <c r="N15" s="242" t="s">
        <v>425</v>
      </c>
      <c r="O15" s="243">
        <v>-0.20586217037545396</v>
      </c>
      <c r="P15" s="243">
        <v>-1.0794896957801825</v>
      </c>
      <c r="Q15" s="243">
        <v>-9.7789947193405169E-3</v>
      </c>
    </row>
    <row r="16" spans="1:17" ht="12.75" customHeight="1">
      <c r="A16" s="165"/>
      <c r="B16" s="166"/>
      <c r="C16" s="166"/>
      <c r="D16" s="166"/>
      <c r="E16" s="166"/>
      <c r="F16" s="166"/>
      <c r="G16" s="167"/>
      <c r="I16" s="242" t="s">
        <v>426</v>
      </c>
      <c r="J16" s="243">
        <v>0.91530976009248377</v>
      </c>
      <c r="K16" s="243">
        <v>0.87260034904015527</v>
      </c>
      <c r="L16" s="243">
        <v>0.69244085401038546</v>
      </c>
      <c r="N16" s="242" t="s">
        <v>426</v>
      </c>
      <c r="O16" s="243">
        <v>1.3850687622789764</v>
      </c>
      <c r="P16" s="243">
        <v>1.2723658051689881</v>
      </c>
      <c r="Q16" s="243">
        <v>0.67481662591686131</v>
      </c>
    </row>
    <row r="17" spans="1:17" ht="12.75" customHeight="1">
      <c r="A17" s="165"/>
      <c r="B17" s="166"/>
      <c r="C17" s="166"/>
      <c r="D17" s="166"/>
      <c r="E17" s="166"/>
      <c r="F17" s="166"/>
      <c r="G17" s="167"/>
      <c r="I17" s="242" t="s">
        <v>427</v>
      </c>
      <c r="J17" s="243">
        <v>0.448730189039523</v>
      </c>
      <c r="K17" s="243">
        <v>1.1608154020385228</v>
      </c>
      <c r="L17" s="243">
        <v>0.42979942693411033</v>
      </c>
      <c r="N17" s="242" t="s">
        <v>427</v>
      </c>
      <c r="O17" s="243">
        <v>0.64916190291638998</v>
      </c>
      <c r="P17" s="243">
        <v>2.2358111981654929</v>
      </c>
      <c r="Q17" s="243">
        <v>0.93258208665243103</v>
      </c>
    </row>
    <row r="18" spans="1:17" ht="12.75" customHeight="1">
      <c r="A18" s="165"/>
      <c r="B18" s="166"/>
      <c r="C18" s="166"/>
      <c r="D18" s="166"/>
      <c r="E18" s="166"/>
      <c r="F18" s="166"/>
      <c r="G18" s="167"/>
      <c r="I18" s="242" t="s">
        <v>428</v>
      </c>
      <c r="J18" s="243">
        <v>0.37068719703449915</v>
      </c>
      <c r="K18" s="243">
        <v>1.3664114739800226</v>
      </c>
      <c r="L18" s="243">
        <v>0.33285782215881454</v>
      </c>
      <c r="N18" s="242" t="s">
        <v>428</v>
      </c>
      <c r="O18" s="243">
        <v>-0.36580670003850457</v>
      </c>
      <c r="P18" s="243">
        <v>1.3065426111056127</v>
      </c>
      <c r="Q18" s="243">
        <v>-0.2309913378248325</v>
      </c>
    </row>
    <row r="19" spans="1:17" ht="12.75" customHeight="1">
      <c r="A19" s="165"/>
      <c r="B19" s="166"/>
      <c r="C19" s="166"/>
      <c r="D19" s="166"/>
      <c r="E19" s="166"/>
      <c r="F19" s="166"/>
      <c r="G19" s="167"/>
      <c r="H19" s="242">
        <v>2014</v>
      </c>
      <c r="I19" s="242" t="s">
        <v>425</v>
      </c>
      <c r="J19" s="243">
        <v>0.59659090909092072</v>
      </c>
      <c r="K19" s="243">
        <v>2.6052299018178218</v>
      </c>
      <c r="L19" s="243">
        <v>0.61611374407584663</v>
      </c>
      <c r="M19" s="242">
        <v>2014</v>
      </c>
      <c r="N19" s="242" t="s">
        <v>425</v>
      </c>
      <c r="O19" s="243">
        <v>0.85024154589372358</v>
      </c>
      <c r="P19" s="243">
        <v>2.7480158730158735</v>
      </c>
      <c r="Q19" s="243">
        <v>0.64634381632259874</v>
      </c>
    </row>
    <row r="20" spans="1:17" ht="12.75" customHeight="1">
      <c r="A20" s="165"/>
      <c r="B20" s="166"/>
      <c r="C20" s="166"/>
      <c r="D20" s="166"/>
      <c r="E20" s="166"/>
      <c r="F20" s="166"/>
      <c r="G20" s="167"/>
      <c r="I20" s="242" t="s">
        <v>426</v>
      </c>
      <c r="J20" s="243">
        <v>-0.10354890332297373</v>
      </c>
      <c r="K20" s="243">
        <v>0.94194540561321105</v>
      </c>
      <c r="L20" s="243">
        <v>-9.4206311822944144E-3</v>
      </c>
      <c r="N20" s="242" t="s">
        <v>426</v>
      </c>
      <c r="O20" s="243">
        <v>0.27783100210770328</v>
      </c>
      <c r="P20" s="243">
        <v>1.1876717707106366</v>
      </c>
      <c r="Q20" s="243">
        <v>0.30671906450685071</v>
      </c>
    </row>
    <row r="21" spans="1:17" ht="12.75" customHeight="1">
      <c r="A21" s="165"/>
      <c r="B21" s="166"/>
      <c r="C21" s="166"/>
      <c r="D21" s="166"/>
      <c r="E21" s="166"/>
      <c r="F21" s="166"/>
      <c r="G21" s="167"/>
      <c r="I21" s="242" t="s">
        <v>427</v>
      </c>
      <c r="J21" s="243">
        <v>0.28269883151148179</v>
      </c>
      <c r="K21" s="243">
        <v>1.1568243306278703</v>
      </c>
      <c r="L21" s="243">
        <v>0.3580177124552506</v>
      </c>
      <c r="N21" s="242" t="s">
        <v>427</v>
      </c>
      <c r="O21" s="243">
        <v>-0.50635330085029295</v>
      </c>
      <c r="P21" s="243">
        <v>0.14953271028036852</v>
      </c>
      <c r="Q21" s="243">
        <v>-0.28666985188725391</v>
      </c>
    </row>
    <row r="22" spans="1:17" ht="12.75" customHeight="1">
      <c r="A22" s="165"/>
      <c r="B22" s="166"/>
      <c r="C22" s="166"/>
      <c r="D22" s="166"/>
      <c r="E22" s="166"/>
      <c r="F22" s="166"/>
      <c r="G22" s="167"/>
      <c r="I22" s="242" t="s">
        <v>428</v>
      </c>
      <c r="J22" s="243">
        <v>0.7893253147904602</v>
      </c>
      <c r="K22" s="243">
        <v>1.701720841300201</v>
      </c>
      <c r="L22" s="243">
        <v>0.68531731130303797</v>
      </c>
      <c r="N22" s="242" t="s">
        <v>428</v>
      </c>
      <c r="O22" s="243">
        <v>0.99865565584791227</v>
      </c>
      <c r="P22" s="243">
        <v>1.6805080605764431</v>
      </c>
      <c r="Q22" s="243">
        <v>0.82414949688546812</v>
      </c>
    </row>
    <row r="23" spans="1:17" ht="12.75" customHeight="1">
      <c r="A23" s="165"/>
      <c r="B23" s="166"/>
      <c r="C23" s="166"/>
      <c r="D23" s="166"/>
      <c r="E23" s="166"/>
      <c r="F23" s="166"/>
      <c r="G23" s="167"/>
      <c r="H23" s="242">
        <v>2015</v>
      </c>
      <c r="I23" s="242" t="s">
        <v>425</v>
      </c>
      <c r="J23" s="243">
        <v>0.16781652060413421</v>
      </c>
      <c r="K23" s="243">
        <v>1.2695405021317043</v>
      </c>
      <c r="L23" s="243">
        <v>0.16783216783218791</v>
      </c>
      <c r="M23" s="242">
        <v>2015</v>
      </c>
      <c r="N23" s="242" t="s">
        <v>425</v>
      </c>
      <c r="O23" s="243">
        <v>0.28522532800911904</v>
      </c>
      <c r="P23" s="243">
        <v>1.2358791155740079</v>
      </c>
      <c r="Q23" s="243">
        <v>2.8514399771893295E-2</v>
      </c>
    </row>
    <row r="24" spans="1:17" ht="12.75" customHeight="1">
      <c r="A24" s="165"/>
      <c r="B24" s="166"/>
      <c r="C24" s="166"/>
      <c r="D24" s="166"/>
      <c r="E24" s="166"/>
      <c r="F24" s="166"/>
      <c r="G24" s="167"/>
      <c r="I24" s="242" t="s">
        <v>426</v>
      </c>
      <c r="J24" s="243">
        <v>0.52122114668652841</v>
      </c>
      <c r="K24" s="243">
        <v>1.7806132165301847</v>
      </c>
      <c r="L24" s="243">
        <v>0.4561109559713401</v>
      </c>
      <c r="N24" s="242" t="s">
        <v>426</v>
      </c>
      <c r="O24" s="243">
        <v>-4.740235115660596E-2</v>
      </c>
      <c r="P24" s="243">
        <v>0.65961780968083872</v>
      </c>
      <c r="Q24" s="243">
        <v>0.41809198023565841</v>
      </c>
    </row>
    <row r="25" spans="1:17" ht="12.75" customHeight="1">
      <c r="A25" s="165"/>
      <c r="B25" s="166"/>
      <c r="C25" s="166"/>
      <c r="D25" s="166"/>
      <c r="E25" s="166"/>
      <c r="F25" s="166"/>
      <c r="G25" s="167"/>
      <c r="I25" s="242" t="s">
        <v>427</v>
      </c>
      <c r="J25" s="243">
        <v>0.24074074074074758</v>
      </c>
      <c r="K25" s="243">
        <v>1.7707276583971208</v>
      </c>
      <c r="L25" s="243">
        <v>0.51890289103040743</v>
      </c>
      <c r="N25" s="242" t="s">
        <v>427</v>
      </c>
      <c r="O25" s="243">
        <v>0.76828227259792925</v>
      </c>
      <c r="P25" s="243">
        <v>2.0156774916013376</v>
      </c>
      <c r="Q25" s="243">
        <v>0.85162755488266839</v>
      </c>
    </row>
    <row r="26" spans="1:17" ht="12.75" customHeight="1">
      <c r="A26" s="165"/>
      <c r="B26" s="166"/>
      <c r="C26" s="166"/>
      <c r="D26" s="166"/>
      <c r="E26" s="166"/>
      <c r="F26" s="166"/>
      <c r="G26" s="167"/>
      <c r="I26" s="242" t="s">
        <v>428</v>
      </c>
      <c r="J26" s="243">
        <v>0.36024385738038234</v>
      </c>
      <c r="K26" s="243">
        <v>2.0774581688287412</v>
      </c>
      <c r="L26" s="243">
        <v>0.26733038348081095</v>
      </c>
      <c r="N26" s="242" t="s">
        <v>428</v>
      </c>
      <c r="O26" s="243">
        <v>0.96950301204819311</v>
      </c>
      <c r="P26" s="243">
        <v>2.5367541078120439</v>
      </c>
      <c r="Q26" s="243">
        <v>0.46913116907487051</v>
      </c>
    </row>
    <row r="27" spans="1:17" ht="12.75" customHeight="1">
      <c r="A27" s="165"/>
      <c r="B27" s="166"/>
      <c r="C27" s="166"/>
      <c r="D27" s="166"/>
      <c r="E27" s="166"/>
      <c r="F27" s="166"/>
      <c r="G27" s="167"/>
      <c r="H27" s="242">
        <v>2016</v>
      </c>
      <c r="I27" s="242" t="s">
        <v>425</v>
      </c>
      <c r="J27" s="243">
        <v>0.71790151863781659</v>
      </c>
      <c r="K27" s="243">
        <v>1.5062213490504348</v>
      </c>
      <c r="L27" s="243">
        <v>0.6251723820906534</v>
      </c>
      <c r="M27" s="242">
        <v>2016</v>
      </c>
      <c r="N27" s="242" t="s">
        <v>425</v>
      </c>
      <c r="O27" s="243">
        <v>0.68984804698426672</v>
      </c>
      <c r="P27" s="243">
        <v>2.3366714353838773</v>
      </c>
      <c r="Q27" s="243">
        <v>0.78446021666044885</v>
      </c>
    </row>
    <row r="28" spans="1:17" ht="12.75" customHeight="1">
      <c r="A28" s="165"/>
      <c r="B28" s="166"/>
      <c r="C28" s="166"/>
      <c r="D28" s="166"/>
      <c r="E28" s="166"/>
      <c r="F28" s="166"/>
      <c r="G28" s="167"/>
      <c r="I28" s="242" t="s">
        <v>426</v>
      </c>
      <c r="J28" s="243">
        <v>0.46605135703188694</v>
      </c>
      <c r="K28" s="243">
        <v>3.1714847039012</v>
      </c>
      <c r="L28" s="243">
        <v>0.53905893101872948</v>
      </c>
      <c r="N28" s="242" t="s">
        <v>426</v>
      </c>
      <c r="O28" s="243">
        <v>-5.5550411998893878E-2</v>
      </c>
      <c r="P28" s="243">
        <v>3.1222896790980172</v>
      </c>
      <c r="Q28" s="243">
        <v>0.15752409191993877</v>
      </c>
    </row>
    <row r="29" spans="1:17" ht="12.75" customHeight="1">
      <c r="A29" s="165"/>
      <c r="B29" s="166"/>
      <c r="C29" s="166"/>
      <c r="D29" s="166"/>
      <c r="E29" s="166"/>
      <c r="F29" s="166"/>
      <c r="G29" s="167"/>
      <c r="I29" s="242" t="s">
        <v>427</v>
      </c>
      <c r="J29" s="243">
        <v>0.13643805712206358</v>
      </c>
      <c r="K29" s="243">
        <v>1.5405527865881368</v>
      </c>
      <c r="L29" s="243">
        <v>0.1272264631043214</v>
      </c>
      <c r="N29" s="242" t="s">
        <v>427</v>
      </c>
      <c r="O29" s="243">
        <v>0.48170449282073946</v>
      </c>
      <c r="P29" s="243">
        <v>2.030735455543379</v>
      </c>
      <c r="Q29" s="243">
        <v>0.57359607734295537</v>
      </c>
    </row>
    <row r="30" spans="1:17" ht="12.75" customHeight="1">
      <c r="A30" s="165"/>
      <c r="B30" s="166"/>
      <c r="C30" s="166"/>
      <c r="D30" s="166"/>
      <c r="E30" s="166"/>
      <c r="F30" s="166"/>
      <c r="G30" s="167"/>
      <c r="I30" s="242" t="s">
        <v>428</v>
      </c>
      <c r="J30" s="243">
        <v>0.42692342628758695</v>
      </c>
      <c r="K30" s="243">
        <v>1.2432083985633966</v>
      </c>
      <c r="L30" s="243">
        <v>0.3539662370666008</v>
      </c>
      <c r="N30" s="242" t="s">
        <v>428</v>
      </c>
      <c r="O30" s="243">
        <v>0.87581819858024801</v>
      </c>
      <c r="P30" s="243">
        <v>1.5837316090338476</v>
      </c>
      <c r="Q30" s="243">
        <v>0.39554778769203836</v>
      </c>
    </row>
    <row r="31" spans="1:17" ht="12.75" customHeight="1">
      <c r="A31" s="165"/>
      <c r="B31" s="166"/>
      <c r="C31" s="166"/>
      <c r="D31" s="166"/>
      <c r="E31" s="166"/>
      <c r="F31" s="166"/>
      <c r="G31" s="167"/>
      <c r="H31" s="242"/>
      <c r="I31" s="242"/>
      <c r="J31" s="243"/>
      <c r="K31" s="243"/>
      <c r="L31" s="243"/>
      <c r="M31" s="242"/>
      <c r="N31" s="242"/>
      <c r="O31" s="243"/>
      <c r="P31" s="243"/>
      <c r="Q31" s="243"/>
    </row>
    <row r="32" spans="1:17" ht="12.75" customHeight="1">
      <c r="A32" s="165"/>
      <c r="B32" s="166"/>
      <c r="C32" s="166"/>
      <c r="D32" s="166"/>
      <c r="E32" s="166"/>
      <c r="F32" s="166"/>
      <c r="G32" s="167"/>
      <c r="H32" s="242"/>
      <c r="I32" s="242"/>
      <c r="J32" s="243"/>
      <c r="K32" s="243"/>
      <c r="L32" s="243"/>
      <c r="M32" s="242"/>
      <c r="N32" s="242"/>
      <c r="O32" s="243"/>
      <c r="P32" s="243"/>
      <c r="Q32" s="243"/>
    </row>
    <row r="33" spans="1:17" ht="12.75" customHeight="1">
      <c r="A33" s="165"/>
      <c r="B33" s="166"/>
      <c r="C33" s="166"/>
      <c r="D33" s="166"/>
      <c r="E33" s="166"/>
      <c r="F33" s="166"/>
      <c r="G33" s="167"/>
      <c r="H33" s="242"/>
      <c r="I33" s="242"/>
      <c r="J33" s="243"/>
      <c r="K33" s="243"/>
      <c r="L33" s="243"/>
      <c r="M33" s="242"/>
      <c r="N33" s="242"/>
      <c r="O33" s="243"/>
      <c r="P33" s="243"/>
      <c r="Q33" s="243"/>
    </row>
    <row r="34" spans="1:17" ht="12.75" customHeight="1">
      <c r="A34" s="165"/>
      <c r="B34" s="166"/>
      <c r="C34" s="166"/>
      <c r="D34" s="166"/>
      <c r="E34" s="166"/>
      <c r="F34" s="166"/>
      <c r="G34" s="167"/>
      <c r="H34" s="242"/>
      <c r="I34" s="242"/>
      <c r="J34" s="243"/>
      <c r="K34" s="243"/>
      <c r="L34" s="243"/>
      <c r="M34" s="242"/>
      <c r="N34" s="242"/>
      <c r="O34" s="243"/>
      <c r="P34" s="243"/>
      <c r="Q34" s="243"/>
    </row>
    <row r="35" spans="1:17" ht="12.75" customHeight="1">
      <c r="A35" s="165"/>
      <c r="B35" s="166"/>
      <c r="C35" s="166"/>
      <c r="D35" s="166"/>
      <c r="E35" s="166"/>
      <c r="F35" s="166"/>
      <c r="G35" s="167"/>
      <c r="H35" s="242"/>
      <c r="I35" s="242"/>
      <c r="J35" s="243"/>
      <c r="K35" s="243"/>
      <c r="L35" s="243"/>
      <c r="M35" s="242"/>
      <c r="N35" s="242"/>
      <c r="O35" s="243"/>
      <c r="P35" s="243"/>
      <c r="Q35" s="243"/>
    </row>
    <row r="36" spans="1:17" ht="12.75" customHeight="1">
      <c r="A36" s="165"/>
      <c r="B36" s="166"/>
      <c r="C36" s="166"/>
      <c r="D36" s="166"/>
      <c r="E36" s="166"/>
      <c r="F36" s="166"/>
      <c r="G36" s="167"/>
      <c r="H36" s="242"/>
      <c r="I36" s="242"/>
      <c r="J36" s="243"/>
      <c r="K36" s="243"/>
      <c r="L36" s="243"/>
      <c r="M36" s="242"/>
      <c r="N36" s="242"/>
      <c r="O36" s="243"/>
      <c r="P36" s="243"/>
      <c r="Q36" s="243"/>
    </row>
    <row r="37" spans="1:17" ht="12.75" customHeight="1">
      <c r="A37" s="165"/>
      <c r="B37" s="166"/>
      <c r="C37" s="166"/>
      <c r="D37" s="166"/>
      <c r="E37" s="166"/>
      <c r="F37" s="166"/>
      <c r="G37" s="167"/>
      <c r="H37" s="242"/>
      <c r="I37" s="242"/>
      <c r="J37" s="243"/>
      <c r="K37" s="243"/>
      <c r="L37" s="243"/>
      <c r="M37" s="242"/>
      <c r="N37" s="242"/>
      <c r="O37" s="243"/>
      <c r="P37" s="243"/>
      <c r="Q37" s="243"/>
    </row>
    <row r="38" spans="1:17" ht="12.75" customHeight="1">
      <c r="A38" s="165"/>
      <c r="B38" s="166"/>
      <c r="C38" s="166"/>
      <c r="D38" s="166"/>
      <c r="E38" s="166"/>
      <c r="F38" s="166"/>
      <c r="G38" s="167"/>
      <c r="H38" s="242"/>
      <c r="I38" s="242"/>
      <c r="J38" s="243"/>
      <c r="K38" s="243"/>
      <c r="L38" s="243"/>
      <c r="M38" s="242"/>
      <c r="N38" s="242"/>
      <c r="O38" s="243"/>
      <c r="P38" s="243"/>
      <c r="Q38" s="243"/>
    </row>
    <row r="39" spans="1:17" ht="12.75" customHeight="1">
      <c r="A39" s="165"/>
      <c r="B39" s="166"/>
      <c r="C39" s="166"/>
      <c r="D39" s="166"/>
      <c r="E39" s="166"/>
      <c r="F39" s="166"/>
      <c r="G39" s="167"/>
      <c r="H39" s="242"/>
      <c r="I39" s="242"/>
      <c r="J39" s="243"/>
      <c r="K39" s="243"/>
      <c r="L39" s="243"/>
      <c r="M39" s="242"/>
      <c r="N39" s="242"/>
      <c r="O39" s="243"/>
      <c r="P39" s="243"/>
      <c r="Q39" s="243"/>
    </row>
    <row r="40" spans="1:17" ht="12.75" customHeight="1">
      <c r="A40" s="165"/>
      <c r="B40" s="166"/>
      <c r="C40" s="166"/>
      <c r="D40" s="166"/>
      <c r="E40" s="166"/>
      <c r="F40" s="166"/>
      <c r="G40" s="167"/>
      <c r="I40" s="242"/>
      <c r="J40" s="243"/>
      <c r="K40" s="243"/>
      <c r="L40" s="243"/>
      <c r="N40" s="242"/>
      <c r="O40" s="243"/>
      <c r="P40" s="243"/>
      <c r="Q40" s="243"/>
    </row>
    <row r="41" spans="1:17" ht="12.75" customHeight="1">
      <c r="A41" s="165"/>
      <c r="B41" s="166"/>
      <c r="C41" s="166"/>
      <c r="D41" s="166"/>
      <c r="E41" s="166"/>
      <c r="F41" s="166"/>
      <c r="G41" s="167"/>
      <c r="I41" s="242"/>
      <c r="J41" s="243"/>
      <c r="K41" s="243"/>
      <c r="L41" s="243"/>
      <c r="N41" s="242"/>
      <c r="O41" s="243"/>
      <c r="P41" s="243"/>
      <c r="Q41" s="243"/>
    </row>
    <row r="42" spans="1:17" ht="12.75" customHeight="1">
      <c r="A42" s="165"/>
      <c r="B42" s="166"/>
      <c r="C42" s="166"/>
      <c r="D42" s="166"/>
      <c r="E42" s="166"/>
      <c r="F42" s="166"/>
      <c r="G42" s="167"/>
      <c r="I42" s="242"/>
      <c r="J42" s="243"/>
      <c r="K42" s="243"/>
      <c r="L42" s="243"/>
      <c r="N42" s="242"/>
      <c r="O42" s="243"/>
      <c r="P42" s="243"/>
      <c r="Q42" s="243"/>
    </row>
    <row r="43" spans="1:17" ht="12.75" customHeight="1">
      <c r="A43" s="165"/>
      <c r="B43" s="166"/>
      <c r="C43" s="166"/>
      <c r="D43" s="166"/>
      <c r="E43" s="166"/>
      <c r="F43" s="166"/>
      <c r="G43" s="167"/>
      <c r="H43" s="242"/>
      <c r="I43" s="242"/>
      <c r="J43" s="243"/>
      <c r="K43" s="243"/>
      <c r="L43" s="243"/>
      <c r="M43" s="244"/>
      <c r="N43" s="242"/>
      <c r="O43" s="243"/>
      <c r="P43" s="243"/>
      <c r="Q43" s="243"/>
    </row>
    <row r="44" spans="1:17" ht="12.75" customHeight="1">
      <c r="A44" s="165"/>
      <c r="B44" s="166"/>
      <c r="C44" s="166"/>
      <c r="D44" s="166"/>
      <c r="E44" s="166"/>
      <c r="F44" s="166"/>
      <c r="G44" s="167"/>
      <c r="I44" s="242"/>
      <c r="J44" s="243"/>
      <c r="K44" s="243"/>
      <c r="L44" s="243"/>
      <c r="N44" s="242"/>
      <c r="O44" s="243"/>
      <c r="P44" s="243"/>
      <c r="Q44" s="243"/>
    </row>
    <row r="45" spans="1:17" ht="12.75" customHeight="1">
      <c r="A45" s="165"/>
      <c r="B45" s="166"/>
      <c r="C45" s="166"/>
      <c r="D45" s="166"/>
      <c r="E45" s="166"/>
      <c r="F45" s="166"/>
      <c r="G45" s="167"/>
      <c r="H45" s="242"/>
      <c r="I45" s="242"/>
      <c r="J45" s="243"/>
      <c r="K45" s="243"/>
      <c r="L45" s="243"/>
      <c r="N45" s="242"/>
      <c r="O45" s="243"/>
      <c r="P45" s="243"/>
      <c r="Q45" s="243"/>
    </row>
    <row r="46" spans="1:17" ht="12.75" customHeight="1">
      <c r="A46" s="165"/>
      <c r="B46" s="166"/>
      <c r="C46" s="166"/>
      <c r="D46" s="166"/>
      <c r="E46" s="166"/>
      <c r="F46" s="166"/>
      <c r="G46" s="167"/>
      <c r="H46" s="242"/>
      <c r="I46" s="242"/>
      <c r="J46" s="243"/>
      <c r="K46" s="243"/>
      <c r="L46" s="243"/>
      <c r="N46" s="242"/>
      <c r="O46" s="243"/>
      <c r="P46" s="243"/>
      <c r="Q46" s="243"/>
    </row>
    <row r="47" spans="1:17" ht="12.75" customHeight="1">
      <c r="A47" s="165"/>
      <c r="B47" s="166"/>
      <c r="C47" s="166"/>
      <c r="D47" s="166"/>
      <c r="E47" s="166"/>
      <c r="F47" s="166"/>
      <c r="G47" s="167"/>
      <c r="H47" s="242"/>
      <c r="I47" s="242"/>
      <c r="J47" s="243"/>
      <c r="K47" s="243"/>
      <c r="L47" s="243"/>
      <c r="M47" s="242"/>
      <c r="N47" s="242"/>
      <c r="O47" s="243"/>
      <c r="P47" s="243"/>
      <c r="Q47" s="243"/>
    </row>
    <row r="48" spans="1:17" ht="12.75" customHeight="1">
      <c r="A48" s="165"/>
      <c r="B48" s="166"/>
      <c r="C48" s="166"/>
      <c r="D48" s="166"/>
      <c r="E48" s="166"/>
      <c r="F48" s="166"/>
      <c r="G48" s="167"/>
      <c r="I48" s="242"/>
      <c r="J48" s="243"/>
      <c r="K48" s="243"/>
      <c r="L48" s="243"/>
      <c r="N48" s="242"/>
      <c r="O48" s="243"/>
      <c r="P48" s="243"/>
      <c r="Q48" s="243"/>
    </row>
    <row r="49" spans="1:17" ht="12.75" customHeight="1">
      <c r="A49" s="165"/>
      <c r="B49" s="166"/>
      <c r="C49" s="166"/>
      <c r="D49" s="166"/>
      <c r="E49" s="166"/>
      <c r="F49" s="166"/>
      <c r="G49" s="167"/>
      <c r="I49" s="242"/>
      <c r="J49" s="243"/>
      <c r="K49" s="243"/>
      <c r="L49" s="243"/>
      <c r="N49" s="242"/>
      <c r="O49" s="243"/>
      <c r="P49" s="243"/>
      <c r="Q49" s="243"/>
    </row>
    <row r="50" spans="1:17" ht="12.75" customHeight="1">
      <c r="A50" s="165"/>
      <c r="B50" s="166"/>
      <c r="C50" s="166"/>
      <c r="D50" s="166"/>
      <c r="E50" s="166"/>
      <c r="F50" s="166"/>
      <c r="G50" s="167"/>
      <c r="H50" s="242"/>
      <c r="I50" s="242"/>
      <c r="J50" s="243"/>
      <c r="K50" s="243"/>
      <c r="L50" s="243"/>
      <c r="N50" s="242"/>
      <c r="O50" s="243"/>
      <c r="P50" s="243"/>
      <c r="Q50" s="243"/>
    </row>
    <row r="51" spans="1:17" ht="12.75" customHeight="1">
      <c r="A51" s="165"/>
      <c r="B51" s="166"/>
      <c r="C51" s="166"/>
      <c r="D51" s="166"/>
      <c r="E51" s="166"/>
      <c r="F51" s="166"/>
      <c r="G51" s="167"/>
      <c r="H51" s="242"/>
      <c r="I51" s="242"/>
      <c r="J51" s="243"/>
      <c r="K51" s="243"/>
      <c r="L51" s="243"/>
      <c r="M51" s="242"/>
      <c r="N51" s="242"/>
      <c r="O51" s="243"/>
      <c r="P51" s="243"/>
      <c r="Q51" s="243"/>
    </row>
    <row r="52" spans="1:17" ht="12.75" customHeight="1">
      <c r="A52" s="165"/>
      <c r="B52" s="166"/>
      <c r="C52" s="166"/>
      <c r="D52" s="166"/>
      <c r="E52" s="166"/>
      <c r="F52" s="166"/>
      <c r="G52" s="167"/>
      <c r="I52" s="242"/>
      <c r="J52" s="243"/>
      <c r="K52" s="243"/>
      <c r="L52" s="243"/>
      <c r="N52" s="242"/>
      <c r="O52" s="243"/>
      <c r="P52" s="243"/>
      <c r="Q52" s="243"/>
    </row>
    <row r="53" spans="1:17" ht="12.75" customHeight="1">
      <c r="A53" s="165"/>
      <c r="B53" s="166"/>
      <c r="C53" s="166"/>
      <c r="D53" s="166"/>
      <c r="E53" s="166"/>
      <c r="F53" s="166"/>
      <c r="G53" s="167"/>
      <c r="H53" s="242"/>
      <c r="I53" s="242"/>
      <c r="J53" s="243"/>
      <c r="K53" s="243"/>
      <c r="L53" s="243"/>
      <c r="M53" s="242"/>
      <c r="N53" s="242"/>
      <c r="O53" s="243"/>
      <c r="P53" s="243"/>
      <c r="Q53" s="243"/>
    </row>
    <row r="54" spans="1:17" ht="12.75" customHeight="1">
      <c r="A54" s="165"/>
      <c r="B54" s="166"/>
      <c r="C54" s="166"/>
      <c r="D54" s="166"/>
      <c r="E54" s="166"/>
      <c r="F54" s="166"/>
      <c r="G54" s="167"/>
      <c r="H54" s="242"/>
      <c r="I54" s="242"/>
      <c r="J54" s="243"/>
      <c r="K54" s="243"/>
      <c r="L54" s="243"/>
      <c r="M54" s="242"/>
      <c r="N54" s="242"/>
      <c r="O54" s="243"/>
      <c r="P54" s="243"/>
      <c r="Q54" s="243"/>
    </row>
    <row r="55" spans="1:17" ht="12.75" customHeight="1">
      <c r="A55" s="165"/>
      <c r="B55" s="166"/>
      <c r="C55" s="166"/>
      <c r="D55" s="166"/>
      <c r="E55" s="166"/>
      <c r="F55" s="166"/>
      <c r="G55" s="167"/>
      <c r="H55" s="242"/>
      <c r="I55" s="242"/>
      <c r="J55" s="243"/>
      <c r="K55" s="243"/>
      <c r="L55" s="243"/>
      <c r="M55" s="242"/>
      <c r="N55" s="242"/>
      <c r="O55" s="243"/>
      <c r="P55" s="243"/>
      <c r="Q55" s="243"/>
    </row>
    <row r="56" spans="1:17" ht="12.75" customHeight="1">
      <c r="A56" s="165"/>
      <c r="B56" s="166"/>
      <c r="C56" s="166"/>
      <c r="D56" s="166"/>
      <c r="E56" s="166"/>
      <c r="F56" s="166"/>
      <c r="G56" s="167"/>
      <c r="I56" s="242"/>
      <c r="J56" s="243"/>
      <c r="K56" s="243"/>
      <c r="L56" s="243"/>
      <c r="N56" s="242"/>
      <c r="O56" s="243"/>
      <c r="P56" s="243"/>
      <c r="Q56" s="243"/>
    </row>
    <row r="57" spans="1:17" ht="12.75" customHeight="1">
      <c r="A57" s="165"/>
      <c r="B57" s="166"/>
      <c r="C57" s="166"/>
      <c r="D57" s="166"/>
      <c r="E57" s="166"/>
      <c r="F57" s="166"/>
      <c r="G57" s="167"/>
      <c r="I57" s="242"/>
      <c r="J57" s="243"/>
      <c r="K57" s="243"/>
      <c r="L57" s="243"/>
      <c r="N57" s="242"/>
      <c r="O57" s="243"/>
      <c r="P57" s="243"/>
      <c r="Q57" s="243"/>
    </row>
    <row r="58" spans="1:17" ht="12.75" customHeight="1">
      <c r="A58" s="165"/>
      <c r="B58" s="166"/>
      <c r="C58" s="166"/>
      <c r="D58" s="166"/>
      <c r="E58" s="166"/>
      <c r="F58" s="166"/>
      <c r="G58" s="167"/>
      <c r="I58" s="242"/>
      <c r="J58" s="243"/>
      <c r="K58" s="243"/>
      <c r="L58" s="243"/>
      <c r="N58" s="242"/>
      <c r="O58" s="243"/>
      <c r="P58" s="243"/>
      <c r="Q58" s="243"/>
    </row>
    <row r="59" spans="1:17">
      <c r="A59" s="165"/>
      <c r="B59" s="166"/>
      <c r="C59" s="166"/>
      <c r="D59" s="166"/>
      <c r="E59" s="166"/>
      <c r="F59" s="166"/>
      <c r="G59" s="167"/>
      <c r="H59" s="242"/>
      <c r="I59" s="242"/>
      <c r="J59" s="243"/>
      <c r="K59" s="243"/>
      <c r="L59" s="243"/>
      <c r="M59" s="242"/>
      <c r="N59" s="242"/>
      <c r="O59" s="243"/>
      <c r="P59" s="243"/>
      <c r="Q59" s="243"/>
    </row>
    <row r="60" spans="1:17">
      <c r="A60" s="165"/>
      <c r="B60" s="166"/>
      <c r="C60" s="166"/>
      <c r="D60" s="166"/>
      <c r="E60" s="166"/>
      <c r="F60" s="166"/>
      <c r="G60" s="167"/>
      <c r="I60" s="242"/>
      <c r="J60" s="243"/>
      <c r="K60" s="243"/>
      <c r="L60" s="243"/>
      <c r="N60" s="242"/>
      <c r="O60" s="243"/>
      <c r="P60" s="243"/>
      <c r="Q60" s="243"/>
    </row>
    <row r="61" spans="1:17">
      <c r="A61" s="165"/>
      <c r="B61" s="166"/>
      <c r="C61" s="166"/>
      <c r="D61" s="166"/>
      <c r="E61" s="166"/>
      <c r="F61" s="166"/>
      <c r="G61" s="167"/>
      <c r="I61" s="242"/>
      <c r="J61" s="243"/>
      <c r="K61" s="243"/>
      <c r="L61" s="243"/>
      <c r="N61" s="242"/>
      <c r="O61" s="243"/>
      <c r="P61" s="243"/>
      <c r="Q61" s="243"/>
    </row>
    <row r="62" spans="1:17">
      <c r="A62" s="165"/>
      <c r="B62" s="166"/>
      <c r="C62" s="166"/>
      <c r="D62" s="166"/>
      <c r="E62" s="166"/>
      <c r="F62" s="166"/>
      <c r="G62" s="167"/>
      <c r="I62" s="242"/>
      <c r="J62" s="243"/>
      <c r="K62" s="243"/>
      <c r="L62" s="243"/>
      <c r="N62" s="242"/>
      <c r="O62" s="243"/>
      <c r="P62" s="243"/>
      <c r="Q62" s="243"/>
    </row>
    <row r="63" spans="1:17">
      <c r="A63" s="165"/>
      <c r="B63" s="166"/>
      <c r="C63" s="166"/>
      <c r="D63" s="166"/>
      <c r="E63" s="166"/>
      <c r="F63" s="166"/>
      <c r="G63" s="167"/>
      <c r="H63" s="242"/>
      <c r="I63" s="242"/>
      <c r="J63" s="243"/>
      <c r="K63" s="243"/>
      <c r="L63" s="243"/>
      <c r="M63" s="242"/>
      <c r="N63" s="242"/>
      <c r="O63" s="243"/>
      <c r="P63" s="243"/>
      <c r="Q63" s="243"/>
    </row>
    <row r="64" spans="1:17">
      <c r="A64" s="165"/>
      <c r="B64" s="166"/>
      <c r="C64" s="166"/>
      <c r="D64" s="166"/>
      <c r="E64" s="166"/>
      <c r="F64" s="166"/>
      <c r="G64" s="167"/>
      <c r="I64" s="242"/>
      <c r="J64" s="243"/>
      <c r="K64" s="243"/>
      <c r="L64" s="243"/>
      <c r="N64" s="242"/>
      <c r="O64" s="243"/>
      <c r="P64" s="243"/>
      <c r="Q64" s="243"/>
    </row>
    <row r="65" spans="1:17">
      <c r="A65" s="165"/>
      <c r="B65" s="166"/>
      <c r="C65" s="166"/>
      <c r="D65" s="166"/>
      <c r="E65" s="166"/>
      <c r="F65" s="166"/>
      <c r="G65" s="167"/>
      <c r="I65" s="242"/>
      <c r="J65" s="243"/>
      <c r="K65" s="243"/>
      <c r="L65" s="243"/>
      <c r="N65" s="242"/>
      <c r="O65" s="243"/>
      <c r="P65" s="243"/>
      <c r="Q65" s="243"/>
    </row>
    <row r="66" spans="1:17">
      <c r="A66" s="165"/>
      <c r="B66" s="166"/>
      <c r="C66" s="166"/>
      <c r="D66" s="166"/>
      <c r="E66" s="166"/>
      <c r="F66" s="166"/>
      <c r="G66" s="167"/>
      <c r="I66" s="242"/>
      <c r="J66" s="243"/>
      <c r="K66" s="243"/>
      <c r="L66" s="243"/>
      <c r="N66" s="242"/>
      <c r="O66" s="243"/>
      <c r="P66" s="243"/>
      <c r="Q66" s="243"/>
    </row>
    <row r="67" spans="1:17">
      <c r="A67" s="168"/>
      <c r="B67" s="169"/>
      <c r="C67" s="169"/>
      <c r="D67" s="169"/>
      <c r="E67" s="169"/>
      <c r="F67" s="169"/>
      <c r="G67" s="170"/>
      <c r="H67" s="242"/>
      <c r="I67" s="242"/>
      <c r="J67" s="243"/>
      <c r="K67" s="243"/>
      <c r="L67" s="243"/>
      <c r="M67" s="242"/>
      <c r="N67" s="242"/>
      <c r="O67" s="243"/>
      <c r="P67" s="243"/>
      <c r="Q67" s="243"/>
    </row>
    <row r="68" spans="1:17">
      <c r="I68" s="242"/>
      <c r="J68" s="243"/>
      <c r="K68" s="243"/>
      <c r="L68" s="243"/>
      <c r="N68" s="242"/>
      <c r="O68" s="243"/>
      <c r="P68" s="243"/>
      <c r="Q68" s="243"/>
    </row>
    <row r="69" spans="1:17">
      <c r="A69" s="161" t="s">
        <v>64</v>
      </c>
      <c r="I69" s="242"/>
      <c r="J69" s="243"/>
      <c r="K69" s="243"/>
      <c r="L69" s="243"/>
      <c r="N69" s="242"/>
      <c r="O69" s="243"/>
      <c r="P69" s="243"/>
      <c r="Q69" s="243"/>
    </row>
    <row r="70" spans="1:17">
      <c r="A70" s="161" t="s">
        <v>405</v>
      </c>
      <c r="I70" s="242"/>
      <c r="J70" s="243"/>
      <c r="K70" s="243"/>
      <c r="L70" s="243"/>
      <c r="N70" s="242"/>
      <c r="O70" s="243"/>
      <c r="P70" s="243"/>
      <c r="Q70" s="243"/>
    </row>
    <row r="71" spans="1:17">
      <c r="A71" s="161" t="s">
        <v>406</v>
      </c>
      <c r="H71" s="242"/>
      <c r="I71" s="242"/>
      <c r="J71" s="243"/>
      <c r="K71" s="243"/>
      <c r="L71" s="243"/>
      <c r="M71" s="242"/>
      <c r="N71" s="242"/>
      <c r="O71" s="243"/>
      <c r="P71" s="243"/>
      <c r="Q71" s="243"/>
    </row>
    <row r="72" spans="1:17">
      <c r="I72" s="242"/>
      <c r="J72" s="243"/>
      <c r="K72" s="243"/>
      <c r="L72" s="243"/>
      <c r="N72" s="242"/>
      <c r="O72" s="243"/>
      <c r="P72" s="243"/>
      <c r="Q72" s="243"/>
    </row>
    <row r="73" spans="1:17">
      <c r="I73" s="242"/>
      <c r="J73" s="243"/>
      <c r="K73" s="243"/>
      <c r="L73" s="243"/>
      <c r="N73" s="242"/>
      <c r="O73" s="243"/>
      <c r="P73" s="243"/>
      <c r="Q73" s="243"/>
    </row>
    <row r="74" spans="1:17">
      <c r="I74" s="242"/>
      <c r="J74" s="243"/>
      <c r="K74" s="243"/>
      <c r="L74" s="243"/>
      <c r="N74" s="242"/>
      <c r="O74" s="243"/>
      <c r="P74" s="243"/>
      <c r="Q74" s="243"/>
    </row>
    <row r="75" spans="1:17">
      <c r="H75" s="242"/>
      <c r="I75" s="242"/>
      <c r="J75" s="243"/>
      <c r="K75" s="243"/>
      <c r="L75" s="243"/>
      <c r="M75" s="242"/>
      <c r="N75" s="242"/>
      <c r="O75" s="243"/>
      <c r="P75" s="243"/>
      <c r="Q75" s="243"/>
    </row>
    <row r="76" spans="1:17">
      <c r="I76" s="242"/>
      <c r="J76" s="243"/>
      <c r="K76" s="243"/>
      <c r="L76" s="243"/>
      <c r="N76" s="242"/>
      <c r="O76" s="243"/>
      <c r="P76" s="243"/>
      <c r="Q76" s="243"/>
    </row>
    <row r="77" spans="1:17">
      <c r="I77" s="242"/>
      <c r="J77" s="243"/>
      <c r="K77" s="243"/>
      <c r="L77" s="243"/>
      <c r="N77" s="242"/>
      <c r="O77" s="243"/>
      <c r="P77" s="243"/>
      <c r="Q77" s="243"/>
    </row>
    <row r="78" spans="1:17">
      <c r="I78" s="242"/>
      <c r="J78" s="243"/>
      <c r="K78" s="243"/>
      <c r="L78" s="243"/>
      <c r="N78" s="242"/>
      <c r="O78" s="243"/>
      <c r="P78" s="243"/>
      <c r="Q78" s="243"/>
    </row>
    <row r="79" spans="1:17">
      <c r="H79" s="242"/>
      <c r="I79" s="242"/>
      <c r="J79" s="243"/>
      <c r="K79" s="243"/>
      <c r="L79" s="243"/>
      <c r="M79" s="242"/>
      <c r="N79" s="242"/>
      <c r="O79" s="243"/>
      <c r="P79" s="243"/>
      <c r="Q79" s="243"/>
    </row>
    <row r="80" spans="1:17">
      <c r="I80" s="242"/>
      <c r="J80" s="243"/>
      <c r="K80" s="243"/>
      <c r="L80" s="243"/>
      <c r="N80" s="242"/>
      <c r="O80" s="243"/>
      <c r="P80" s="243"/>
      <c r="Q80" s="243"/>
    </row>
    <row r="81" spans="8:17">
      <c r="I81" s="242"/>
      <c r="J81" s="243"/>
      <c r="K81" s="243"/>
      <c r="L81" s="243"/>
      <c r="N81" s="242"/>
      <c r="O81" s="243"/>
      <c r="P81" s="243"/>
      <c r="Q81" s="243"/>
    </row>
    <row r="82" spans="8:17">
      <c r="I82" s="242"/>
      <c r="J82" s="243"/>
      <c r="K82" s="243"/>
      <c r="L82" s="243"/>
      <c r="N82" s="242"/>
      <c r="O82" s="243"/>
      <c r="P82" s="243"/>
      <c r="Q82" s="243"/>
    </row>
    <row r="83" spans="8:17">
      <c r="H83" s="242"/>
      <c r="I83" s="242"/>
      <c r="J83" s="243"/>
      <c r="K83" s="243"/>
      <c r="L83" s="243"/>
      <c r="M83" s="242"/>
      <c r="N83" s="242"/>
      <c r="O83" s="243"/>
      <c r="P83" s="243"/>
      <c r="Q83" s="243"/>
    </row>
    <row r="84" spans="8:17">
      <c r="I84" s="242"/>
      <c r="J84" s="243"/>
      <c r="K84" s="243"/>
      <c r="L84" s="243"/>
      <c r="N84" s="242"/>
      <c r="O84" s="243"/>
      <c r="P84" s="243"/>
      <c r="Q84" s="243"/>
    </row>
    <row r="85" spans="8:17">
      <c r="I85" s="242"/>
      <c r="J85" s="243"/>
      <c r="K85" s="243"/>
      <c r="L85" s="243"/>
      <c r="N85" s="242"/>
      <c r="O85" s="243"/>
      <c r="P85" s="243"/>
      <c r="Q85" s="243"/>
    </row>
    <row r="86" spans="8:17">
      <c r="I86" s="242"/>
      <c r="J86" s="243"/>
      <c r="K86" s="243"/>
      <c r="L86" s="243"/>
      <c r="N86" s="242"/>
      <c r="O86" s="243"/>
      <c r="P86" s="243"/>
      <c r="Q86" s="243"/>
    </row>
    <row r="87" spans="8:17">
      <c r="H87" s="242"/>
      <c r="I87" s="242"/>
      <c r="J87" s="243"/>
      <c r="K87" s="243"/>
      <c r="L87" s="243"/>
      <c r="M87" s="242"/>
      <c r="N87" s="242"/>
      <c r="O87" s="243"/>
      <c r="P87" s="243"/>
      <c r="Q87" s="243"/>
    </row>
    <row r="88" spans="8:17">
      <c r="I88" s="242"/>
      <c r="J88" s="243"/>
      <c r="K88" s="243"/>
      <c r="L88" s="243"/>
      <c r="N88" s="242"/>
      <c r="O88" s="243"/>
      <c r="P88" s="243"/>
      <c r="Q88" s="243"/>
    </row>
    <row r="89" spans="8:17">
      <c r="I89" s="242"/>
      <c r="J89" s="243"/>
      <c r="K89" s="243"/>
      <c r="L89" s="243"/>
      <c r="N89" s="242"/>
      <c r="O89" s="243"/>
      <c r="P89" s="243"/>
      <c r="Q89" s="243"/>
    </row>
    <row r="90" spans="8:17">
      <c r="I90" s="242"/>
      <c r="J90" s="243"/>
      <c r="K90" s="243"/>
      <c r="L90" s="243"/>
      <c r="N90" s="242"/>
      <c r="O90" s="243"/>
      <c r="P90" s="243"/>
      <c r="Q90" s="243"/>
    </row>
    <row r="91" spans="8:17">
      <c r="H91" s="242"/>
      <c r="I91" s="242"/>
      <c r="J91" s="243"/>
      <c r="K91" s="243"/>
      <c r="L91" s="243"/>
      <c r="M91" s="242"/>
      <c r="N91" s="242"/>
      <c r="O91" s="243"/>
      <c r="P91" s="243"/>
      <c r="Q91" s="243"/>
    </row>
    <row r="92" spans="8:17">
      <c r="I92" s="242"/>
      <c r="J92" s="243"/>
      <c r="K92" s="243"/>
      <c r="L92" s="243"/>
      <c r="N92" s="242"/>
      <c r="O92" s="243"/>
      <c r="P92" s="243"/>
      <c r="Q92" s="243"/>
    </row>
    <row r="93" spans="8:17">
      <c r="I93" s="242"/>
      <c r="J93" s="243"/>
      <c r="K93" s="243"/>
      <c r="L93" s="243"/>
      <c r="N93" s="242"/>
      <c r="O93" s="243"/>
      <c r="P93" s="243"/>
      <c r="Q93" s="243"/>
    </row>
    <row r="94" spans="8:17">
      <c r="I94" s="242"/>
      <c r="J94" s="243"/>
      <c r="K94" s="243"/>
      <c r="L94" s="243"/>
      <c r="N94" s="242"/>
      <c r="O94" s="243"/>
      <c r="P94" s="243"/>
      <c r="Q94" s="243"/>
    </row>
    <row r="95" spans="8:17">
      <c r="H95" s="242"/>
      <c r="I95" s="242"/>
      <c r="J95" s="243"/>
      <c r="K95" s="243"/>
      <c r="L95" s="243"/>
      <c r="M95" s="242"/>
      <c r="N95" s="242"/>
      <c r="O95" s="243"/>
      <c r="P95" s="243"/>
      <c r="Q95" s="243"/>
    </row>
    <row r="96" spans="8:17">
      <c r="I96" s="242"/>
      <c r="J96" s="243"/>
      <c r="K96" s="243"/>
      <c r="L96" s="243"/>
      <c r="N96" s="242"/>
      <c r="O96" s="243"/>
      <c r="P96" s="243"/>
      <c r="Q96" s="243"/>
    </row>
    <row r="97" spans="8:17">
      <c r="I97" s="242"/>
      <c r="J97" s="243"/>
      <c r="K97" s="243"/>
      <c r="L97" s="243"/>
      <c r="N97" s="242"/>
      <c r="O97" s="243"/>
      <c r="P97" s="243"/>
      <c r="Q97" s="243"/>
    </row>
    <row r="98" spans="8:17">
      <c r="I98" s="242"/>
      <c r="J98" s="243"/>
      <c r="K98" s="243"/>
      <c r="L98" s="243"/>
      <c r="N98" s="242"/>
      <c r="O98" s="243"/>
      <c r="P98" s="243"/>
      <c r="Q98" s="243"/>
    </row>
    <row r="99" spans="8:17">
      <c r="H99" s="242"/>
      <c r="I99" s="242"/>
      <c r="M99" s="242"/>
      <c r="N99" s="242"/>
    </row>
    <row r="100" spans="8:17">
      <c r="I100" s="242"/>
      <c r="N100" s="242"/>
    </row>
    <row r="101" spans="8:17">
      <c r="I101" s="242"/>
      <c r="N101" s="242"/>
    </row>
    <row r="102" spans="8:17">
      <c r="I102" s="242"/>
      <c r="N102" s="24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61" customWidth="1"/>
    <col min="8" max="16384" width="11.42578125" style="161"/>
  </cols>
  <sheetData>
    <row r="1" spans="1:17">
      <c r="A1" s="17" t="s">
        <v>320</v>
      </c>
      <c r="B1" s="160"/>
      <c r="C1" s="160"/>
      <c r="D1" s="160"/>
      <c r="E1" s="160"/>
      <c r="F1" s="160"/>
      <c r="G1" s="160"/>
    </row>
    <row r="2" spans="1:17">
      <c r="J2" s="276" t="s">
        <v>25</v>
      </c>
      <c r="K2" s="276"/>
      <c r="L2" s="276"/>
      <c r="O2" s="276" t="s">
        <v>400</v>
      </c>
      <c r="P2" s="276"/>
      <c r="Q2" s="276"/>
    </row>
    <row r="3" spans="1:17" ht="12.75" customHeight="1">
      <c r="A3" s="162"/>
      <c r="B3" s="163"/>
      <c r="C3" s="163"/>
      <c r="D3" s="163"/>
      <c r="E3" s="163"/>
      <c r="F3" s="163"/>
      <c r="G3" s="164"/>
      <c r="J3" s="240" t="s">
        <v>326</v>
      </c>
      <c r="K3" s="241" t="s">
        <v>324</v>
      </c>
      <c r="L3" s="241" t="s">
        <v>229</v>
      </c>
      <c r="O3" s="240" t="s">
        <v>326</v>
      </c>
      <c r="P3" s="161" t="s">
        <v>324</v>
      </c>
      <c r="Q3" s="161" t="s">
        <v>229</v>
      </c>
    </row>
    <row r="4" spans="1:17" ht="12.75" customHeight="1">
      <c r="A4" s="165"/>
      <c r="B4" s="166"/>
      <c r="C4" s="166"/>
      <c r="D4" s="166"/>
      <c r="E4" s="166"/>
      <c r="F4" s="166"/>
      <c r="G4" s="167"/>
      <c r="J4" s="240" t="s">
        <v>327</v>
      </c>
      <c r="K4" s="241"/>
      <c r="L4" s="241"/>
      <c r="O4" s="240" t="s">
        <v>327</v>
      </c>
    </row>
    <row r="5" spans="1:17" ht="12.75" customHeight="1">
      <c r="A5" s="165"/>
      <c r="B5" s="166"/>
      <c r="C5" s="166"/>
      <c r="D5" s="166"/>
      <c r="E5" s="166"/>
      <c r="F5" s="166"/>
      <c r="G5" s="167"/>
      <c r="J5" s="161" t="s">
        <v>325</v>
      </c>
      <c r="K5" s="241"/>
      <c r="L5" s="241"/>
      <c r="O5" s="161" t="s">
        <v>325</v>
      </c>
    </row>
    <row r="6" spans="1:17" ht="12.75" customHeight="1">
      <c r="A6" s="165"/>
      <c r="B6" s="166"/>
      <c r="C6" s="166"/>
      <c r="D6" s="166"/>
      <c r="E6" s="166"/>
      <c r="F6" s="166"/>
      <c r="G6" s="167"/>
      <c r="J6" s="245"/>
      <c r="K6" s="246"/>
      <c r="L6" s="246"/>
      <c r="O6" s="245"/>
      <c r="P6" s="246"/>
      <c r="Q6" s="246"/>
    </row>
    <row r="7" spans="1:17" ht="12.75" customHeight="1">
      <c r="A7" s="165"/>
      <c r="B7" s="166"/>
      <c r="C7" s="166"/>
      <c r="D7" s="166"/>
      <c r="E7" s="166"/>
      <c r="F7" s="166"/>
      <c r="G7" s="167"/>
      <c r="H7" s="242">
        <v>2011</v>
      </c>
      <c r="I7" s="242" t="s">
        <v>425</v>
      </c>
      <c r="J7" s="243">
        <v>0.43685464654488726</v>
      </c>
      <c r="K7" s="243">
        <v>1.6270337922402973</v>
      </c>
      <c r="L7" s="243">
        <v>0.15929908403026616</v>
      </c>
      <c r="M7" s="242">
        <v>2011</v>
      </c>
      <c r="N7" s="242" t="s">
        <v>425</v>
      </c>
      <c r="O7" s="243">
        <v>0.1595532508974884</v>
      </c>
      <c r="P7" s="243">
        <v>0.36948272418615602</v>
      </c>
      <c r="Q7" s="243">
        <v>0.17951530866659482</v>
      </c>
    </row>
    <row r="8" spans="1:17" ht="12.75" customHeight="1">
      <c r="A8" s="165"/>
      <c r="B8" s="166"/>
      <c r="C8" s="166"/>
      <c r="D8" s="166"/>
      <c r="E8" s="166"/>
      <c r="F8" s="166"/>
      <c r="G8" s="167"/>
      <c r="I8" s="242" t="s">
        <v>426</v>
      </c>
      <c r="J8" s="243">
        <v>-0.62277580071173588</v>
      </c>
      <c r="K8" s="243">
        <v>1.3345374272526414</v>
      </c>
      <c r="L8" s="243">
        <v>0.38767395626241807</v>
      </c>
      <c r="N8" s="242" t="s">
        <v>426</v>
      </c>
      <c r="O8" s="243">
        <v>0.51772202309837212</v>
      </c>
      <c r="P8" s="243">
        <v>1.5119011134947584</v>
      </c>
      <c r="Q8" s="243">
        <v>0.52762568442010149</v>
      </c>
    </row>
    <row r="9" spans="1:17" ht="12.75" customHeight="1">
      <c r="A9" s="165"/>
      <c r="B9" s="166"/>
      <c r="C9" s="166"/>
      <c r="D9" s="166"/>
      <c r="E9" s="166"/>
      <c r="F9" s="166"/>
      <c r="G9" s="167"/>
      <c r="I9" s="242" t="s">
        <v>427</v>
      </c>
      <c r="J9" s="243">
        <v>1.0345170595841893</v>
      </c>
      <c r="K9" s="243">
        <v>1.7081358609794677</v>
      </c>
      <c r="L9" s="243">
        <v>0.59411822952768034</v>
      </c>
      <c r="N9" s="242" t="s">
        <v>427</v>
      </c>
      <c r="O9" s="243">
        <v>-0.12876386687796071</v>
      </c>
      <c r="P9" s="243">
        <v>0.6331658291457245</v>
      </c>
      <c r="Q9" s="243">
        <v>-0.11883541295306088</v>
      </c>
    </row>
    <row r="10" spans="1:17" ht="12.75" customHeight="1">
      <c r="A10" s="165"/>
      <c r="B10" s="166"/>
      <c r="C10" s="166"/>
      <c r="D10" s="166"/>
      <c r="E10" s="166"/>
      <c r="F10" s="166"/>
      <c r="G10" s="167"/>
      <c r="I10" s="242" t="s">
        <v>428</v>
      </c>
      <c r="J10" s="243">
        <v>0.24613566998128533</v>
      </c>
      <c r="K10" s="243">
        <v>0.71712375230160319</v>
      </c>
      <c r="L10" s="243">
        <v>0.17718279358203404</v>
      </c>
      <c r="N10" s="242" t="s">
        <v>428</v>
      </c>
      <c r="O10" s="243">
        <v>0.68432014281462727</v>
      </c>
      <c r="P10" s="243">
        <v>1.2393871376988415</v>
      </c>
      <c r="Q10" s="243">
        <v>0.4759071980963796</v>
      </c>
    </row>
    <row r="11" spans="1:17" ht="12.75" customHeight="1">
      <c r="A11" s="165"/>
      <c r="B11" s="166"/>
      <c r="C11" s="166"/>
      <c r="D11" s="166"/>
      <c r="E11" s="166"/>
      <c r="F11" s="166"/>
      <c r="G11" s="167"/>
      <c r="H11" s="242">
        <v>2012</v>
      </c>
      <c r="I11" s="242" t="s">
        <v>425</v>
      </c>
      <c r="J11" s="243">
        <v>0.4812414064034698</v>
      </c>
      <c r="K11" s="243">
        <v>2.216748768472911</v>
      </c>
      <c r="L11" s="243">
        <v>0.72712980249582415</v>
      </c>
      <c r="M11" s="242">
        <v>2012</v>
      </c>
      <c r="N11" s="242" t="s">
        <v>425</v>
      </c>
      <c r="O11" s="243">
        <v>-0.37431048069345252</v>
      </c>
      <c r="P11" s="243">
        <v>0.74619440851657259</v>
      </c>
      <c r="Q11" s="243">
        <v>-2.9603315571350208E-2</v>
      </c>
    </row>
    <row r="12" spans="1:17" ht="12.75" customHeight="1">
      <c r="A12" s="165"/>
      <c r="B12" s="166"/>
      <c r="C12" s="166"/>
      <c r="D12" s="166"/>
      <c r="E12" s="166"/>
      <c r="F12" s="166"/>
      <c r="G12" s="167"/>
      <c r="I12" s="242" t="s">
        <v>426</v>
      </c>
      <c r="J12" s="243">
        <v>0.28345225295669252</v>
      </c>
      <c r="K12" s="243">
        <v>1.3763738984057881</v>
      </c>
      <c r="L12" s="243">
        <v>0.18534777094916421</v>
      </c>
      <c r="N12" s="242" t="s">
        <v>426</v>
      </c>
      <c r="O12" s="243">
        <v>0.7316590864148651</v>
      </c>
      <c r="P12" s="243">
        <v>0.88557914863640974</v>
      </c>
      <c r="Q12" s="243">
        <v>0.641595104135817</v>
      </c>
    </row>
    <row r="13" spans="1:17" ht="12.75" customHeight="1">
      <c r="A13" s="165"/>
      <c r="B13" s="166"/>
      <c r="C13" s="166"/>
      <c r="D13" s="166"/>
      <c r="E13" s="166"/>
      <c r="F13" s="166"/>
      <c r="G13" s="167"/>
      <c r="I13" s="242" t="s">
        <v>427</v>
      </c>
      <c r="J13" s="243">
        <v>0.1267056530214461</v>
      </c>
      <c r="K13" s="243">
        <v>0.81545481021258581</v>
      </c>
      <c r="L13" s="243">
        <v>-8.7633885102249565E-2</v>
      </c>
      <c r="N13" s="242" t="s">
        <v>427</v>
      </c>
      <c r="O13" s="243">
        <v>0.4613270514330452</v>
      </c>
      <c r="P13" s="243">
        <v>1.4581044641965661</v>
      </c>
      <c r="Q13" s="243">
        <v>0.29423303256179167</v>
      </c>
    </row>
    <row r="14" spans="1:17" ht="12.75" customHeight="1">
      <c r="A14" s="165"/>
      <c r="B14" s="166"/>
      <c r="C14" s="166"/>
      <c r="D14" s="166"/>
      <c r="E14" s="166"/>
      <c r="F14" s="166"/>
      <c r="G14" s="167"/>
      <c r="I14" s="242" t="s">
        <v>428</v>
      </c>
      <c r="J14" s="243">
        <v>3.8937019371161341E-2</v>
      </c>
      <c r="K14" s="243">
        <v>1.0584046954680986</v>
      </c>
      <c r="L14" s="243">
        <v>0.46779066367801647</v>
      </c>
      <c r="N14" s="242" t="s">
        <v>428</v>
      </c>
      <c r="O14" s="243">
        <v>0.27357107962873783</v>
      </c>
      <c r="P14" s="243">
        <v>1.1181800655484864</v>
      </c>
      <c r="Q14" s="243">
        <v>0.16624291022881721</v>
      </c>
    </row>
    <row r="15" spans="1:17" ht="12.75" customHeight="1">
      <c r="A15" s="165"/>
      <c r="B15" s="166"/>
      <c r="C15" s="166"/>
      <c r="D15" s="166"/>
      <c r="E15" s="166"/>
      <c r="F15" s="166"/>
      <c r="G15" s="167"/>
      <c r="H15" s="242">
        <v>2013</v>
      </c>
      <c r="I15" s="242" t="s">
        <v>425</v>
      </c>
      <c r="J15" s="243">
        <v>0.10703512698258066</v>
      </c>
      <c r="K15" s="243">
        <v>-0.44176706827309431</v>
      </c>
      <c r="L15" s="243">
        <v>5.8201571442424438E-2</v>
      </c>
      <c r="M15" s="242">
        <v>2013</v>
      </c>
      <c r="N15" s="242" t="s">
        <v>425</v>
      </c>
      <c r="O15" s="243">
        <v>0.24359349118192597</v>
      </c>
      <c r="P15" s="243">
        <v>1.7578510764368929</v>
      </c>
      <c r="Q15" s="243">
        <v>0.5369520648247601</v>
      </c>
    </row>
    <row r="16" spans="1:17" ht="12.75" customHeight="1">
      <c r="A16" s="165"/>
      <c r="B16" s="166"/>
      <c r="C16" s="166"/>
      <c r="D16" s="166"/>
      <c r="E16" s="166"/>
      <c r="F16" s="166"/>
      <c r="G16" s="167"/>
      <c r="I16" s="242" t="s">
        <v>426</v>
      </c>
      <c r="J16" s="243">
        <v>0.66096423017107497</v>
      </c>
      <c r="K16" s="243">
        <v>0.95721820668100577</v>
      </c>
      <c r="L16" s="243">
        <v>0.23267086766844614</v>
      </c>
      <c r="N16" s="242" t="s">
        <v>426</v>
      </c>
      <c r="O16" s="243">
        <v>-0.34992223950233381</v>
      </c>
      <c r="P16" s="243">
        <v>0.62842892768080105</v>
      </c>
      <c r="Q16" s="243">
        <v>-0.1068168576422579</v>
      </c>
    </row>
    <row r="17" spans="1:17" ht="12.75" customHeight="1">
      <c r="A17" s="165"/>
      <c r="B17" s="166"/>
      <c r="C17" s="166"/>
      <c r="D17" s="166"/>
      <c r="E17" s="166"/>
      <c r="F17" s="166"/>
      <c r="G17" s="167"/>
      <c r="I17" s="242" t="s">
        <v>427</v>
      </c>
      <c r="J17" s="243">
        <v>0.42487446890690705</v>
      </c>
      <c r="K17" s="243">
        <v>1.6947520462205148</v>
      </c>
      <c r="L17" s="243">
        <v>0.52229422574716011</v>
      </c>
      <c r="N17" s="242" t="s">
        <v>427</v>
      </c>
      <c r="O17" s="243">
        <v>1.1022239563012164</v>
      </c>
      <c r="P17" s="243">
        <v>1.2107490894772894</v>
      </c>
      <c r="Q17" s="243">
        <v>0.52493438320209407</v>
      </c>
    </row>
    <row r="18" spans="1:17" ht="12.75" customHeight="1">
      <c r="A18" s="165"/>
      <c r="B18" s="166"/>
      <c r="C18" s="166"/>
      <c r="D18" s="166"/>
      <c r="E18" s="166"/>
      <c r="F18" s="166"/>
      <c r="G18" s="167"/>
      <c r="I18" s="242" t="s">
        <v>428</v>
      </c>
      <c r="J18" s="243">
        <v>-0.30769230769229239</v>
      </c>
      <c r="K18" s="243">
        <v>0.6759973340950296</v>
      </c>
      <c r="L18" s="243">
        <v>-0.16357163475416314</v>
      </c>
      <c r="N18" s="242" t="s">
        <v>428</v>
      </c>
      <c r="O18" s="243">
        <v>0.24119633381572214</v>
      </c>
      <c r="P18" s="243">
        <v>1.2392755004766514</v>
      </c>
      <c r="Q18" s="243">
        <v>0.23208587177256845</v>
      </c>
    </row>
    <row r="19" spans="1:17" ht="12.75" customHeight="1">
      <c r="A19" s="165"/>
      <c r="B19" s="166"/>
      <c r="C19" s="166"/>
      <c r="D19" s="166"/>
      <c r="E19" s="166"/>
      <c r="F19" s="166"/>
      <c r="G19" s="167"/>
      <c r="H19" s="242">
        <v>2014</v>
      </c>
      <c r="I19" s="242" t="s">
        <v>425</v>
      </c>
      <c r="J19" s="243">
        <v>0.27970679012345556</v>
      </c>
      <c r="K19" s="243">
        <v>0.84711577248890535</v>
      </c>
      <c r="L19" s="243">
        <v>6.7463377023898374E-2</v>
      </c>
      <c r="M19" s="242">
        <v>2014</v>
      </c>
      <c r="N19" s="242" t="s">
        <v>425</v>
      </c>
      <c r="O19" s="243">
        <v>-0.26948989412896651</v>
      </c>
      <c r="P19" s="243">
        <v>0.7569875776397339</v>
      </c>
      <c r="Q19" s="243">
        <v>7.7182826821029948E-2</v>
      </c>
    </row>
    <row r="20" spans="1:17" ht="12.75" customHeight="1">
      <c r="A20" s="165"/>
      <c r="B20" s="166"/>
      <c r="C20" s="166"/>
      <c r="D20" s="166"/>
      <c r="E20" s="166"/>
      <c r="F20" s="166"/>
      <c r="G20" s="167"/>
      <c r="I20" s="242" t="s">
        <v>426</v>
      </c>
      <c r="J20" s="243">
        <v>0.17312686351833406</v>
      </c>
      <c r="K20" s="243">
        <v>0.67724458204334326</v>
      </c>
      <c r="L20" s="243">
        <v>0.52008090147357677</v>
      </c>
      <c r="N20" s="242" t="s">
        <v>426</v>
      </c>
      <c r="O20" s="243">
        <v>0.16406099208647618</v>
      </c>
      <c r="P20" s="243">
        <v>1.2886597938144462</v>
      </c>
      <c r="Q20" s="243">
        <v>0.42417815482502874</v>
      </c>
    </row>
    <row r="21" spans="1:17" ht="12.75" customHeight="1">
      <c r="A21" s="165"/>
      <c r="B21" s="166"/>
      <c r="C21" s="166"/>
      <c r="D21" s="166"/>
      <c r="E21" s="166"/>
      <c r="F21" s="166"/>
      <c r="G21" s="167"/>
      <c r="I21" s="242" t="s">
        <v>427</v>
      </c>
      <c r="J21" s="243">
        <v>0.42246759481517415</v>
      </c>
      <c r="K21" s="243">
        <v>0.58706561878609875</v>
      </c>
      <c r="L21" s="243">
        <v>0.15330075692247647</v>
      </c>
      <c r="N21" s="242" t="s">
        <v>427</v>
      </c>
      <c r="O21" s="243">
        <v>1.1080065516908917</v>
      </c>
      <c r="P21" s="243">
        <v>1.1670881151526942</v>
      </c>
      <c r="Q21" s="243">
        <v>0.56638187577998167</v>
      </c>
    </row>
    <row r="22" spans="1:17" ht="12.75" customHeight="1">
      <c r="A22" s="165"/>
      <c r="B22" s="166"/>
      <c r="C22" s="166"/>
      <c r="D22" s="166"/>
      <c r="E22" s="166"/>
      <c r="F22" s="166"/>
      <c r="G22" s="167"/>
      <c r="I22" s="242" t="s">
        <v>428</v>
      </c>
      <c r="J22" s="243">
        <v>0.76489148102112381</v>
      </c>
      <c r="K22" s="243">
        <v>1.390202383204084</v>
      </c>
      <c r="L22" s="243">
        <v>0.76533052712139238</v>
      </c>
      <c r="N22" s="242" t="s">
        <v>428</v>
      </c>
      <c r="O22" s="243">
        <v>0.59081379836096914</v>
      </c>
      <c r="P22" s="243">
        <v>1.5819209039547957</v>
      </c>
      <c r="Q22" s="243">
        <v>0.54410080183275511</v>
      </c>
    </row>
    <row r="23" spans="1:17" ht="12.75" customHeight="1">
      <c r="A23" s="165"/>
      <c r="B23" s="166"/>
      <c r="C23" s="166"/>
      <c r="D23" s="166"/>
      <c r="E23" s="166"/>
      <c r="F23" s="166"/>
      <c r="G23" s="167"/>
      <c r="H23" s="242">
        <v>2015</v>
      </c>
      <c r="I23" s="242" t="s">
        <v>425</v>
      </c>
      <c r="J23" s="243">
        <v>0.37005408482777113</v>
      </c>
      <c r="K23" s="243">
        <v>2.0799999999999983</v>
      </c>
      <c r="L23" s="243">
        <v>0.37026488180005401</v>
      </c>
      <c r="M23" s="242">
        <v>2015</v>
      </c>
      <c r="N23" s="242" t="s">
        <v>425</v>
      </c>
      <c r="O23" s="243">
        <v>0.2747252747252702</v>
      </c>
      <c r="P23" s="243">
        <v>2.1864765941052013</v>
      </c>
      <c r="Q23" s="243">
        <v>0.52216842305135458</v>
      </c>
    </row>
    <row r="24" spans="1:17" ht="12.75" customHeight="1">
      <c r="A24" s="165"/>
      <c r="B24" s="166"/>
      <c r="C24" s="166"/>
      <c r="D24" s="166"/>
      <c r="E24" s="166"/>
      <c r="F24" s="166"/>
      <c r="G24" s="167"/>
      <c r="I24" s="242" t="s">
        <v>426</v>
      </c>
      <c r="J24" s="243">
        <v>0.44431839667234385</v>
      </c>
      <c r="K24" s="243">
        <v>1.681722083413419</v>
      </c>
      <c r="L24" s="243">
        <v>0.41619371925840198</v>
      </c>
      <c r="N24" s="242" t="s">
        <v>426</v>
      </c>
      <c r="O24" s="243">
        <v>0.68965517241379359</v>
      </c>
      <c r="P24" s="243">
        <v>2.7500489332550302</v>
      </c>
      <c r="Q24" s="243">
        <v>0.80279561768040253</v>
      </c>
    </row>
    <row r="25" spans="1:17" ht="12.75" customHeight="1">
      <c r="A25" s="165"/>
      <c r="B25" s="166"/>
      <c r="C25" s="166"/>
      <c r="D25" s="166"/>
      <c r="E25" s="166"/>
      <c r="F25" s="166"/>
      <c r="G25" s="167"/>
      <c r="I25" s="242" t="s">
        <v>427</v>
      </c>
      <c r="J25" s="243">
        <v>0.55529411764705117</v>
      </c>
      <c r="K25" s="243">
        <v>2.1933540431139988</v>
      </c>
      <c r="L25" s="243">
        <v>0.69706103993971169</v>
      </c>
      <c r="N25" s="242" t="s">
        <v>427</v>
      </c>
      <c r="O25" s="243">
        <v>1.1259148057797006</v>
      </c>
      <c r="P25" s="243">
        <v>2.6341088252259226</v>
      </c>
      <c r="Q25" s="243">
        <v>1.0118991848589758</v>
      </c>
    </row>
    <row r="26" spans="1:17" ht="12.75" customHeight="1">
      <c r="A26" s="165"/>
      <c r="B26" s="166"/>
      <c r="C26" s="166"/>
      <c r="D26" s="166"/>
      <c r="E26" s="166"/>
      <c r="F26" s="166"/>
      <c r="G26" s="167"/>
      <c r="I26" s="242" t="s">
        <v>428</v>
      </c>
      <c r="J26" s="243">
        <v>0.35567203294645822</v>
      </c>
      <c r="K26" s="243">
        <v>2.1359947766066654</v>
      </c>
      <c r="L26" s="243">
        <v>0.24321796071093615</v>
      </c>
      <c r="N26" s="242" t="s">
        <v>428</v>
      </c>
      <c r="O26" s="243">
        <v>1.3174986082761251</v>
      </c>
      <c r="P26" s="243">
        <v>3.4111976269929585</v>
      </c>
      <c r="Q26" s="243">
        <v>1.1779983303960648</v>
      </c>
    </row>
    <row r="27" spans="1:17" ht="12.75" customHeight="1">
      <c r="A27" s="165"/>
      <c r="B27" s="166"/>
      <c r="C27" s="166"/>
      <c r="D27" s="166"/>
      <c r="E27" s="166"/>
      <c r="F27" s="166"/>
      <c r="G27" s="167"/>
      <c r="H27" s="242">
        <v>2016</v>
      </c>
      <c r="I27" s="242" t="s">
        <v>425</v>
      </c>
      <c r="J27" s="243">
        <v>0.73680283529193957</v>
      </c>
      <c r="K27" s="243">
        <v>2.1159874608150488</v>
      </c>
      <c r="L27" s="243">
        <v>0.811870100783878</v>
      </c>
      <c r="M27" s="242">
        <v>2016</v>
      </c>
      <c r="N27" s="242" t="s">
        <v>425</v>
      </c>
      <c r="O27" s="243">
        <v>1.2820512820512704</v>
      </c>
      <c r="P27" s="243">
        <v>4.5621642002073628</v>
      </c>
      <c r="Q27" s="243">
        <v>1.3843050971763944</v>
      </c>
    </row>
    <row r="28" spans="1:17" ht="12.75" customHeight="1">
      <c r="A28" s="165"/>
      <c r="B28" s="166"/>
      <c r="C28" s="166"/>
      <c r="D28" s="166"/>
      <c r="E28" s="166"/>
      <c r="F28" s="166"/>
      <c r="G28" s="167"/>
      <c r="I28" s="242" t="s">
        <v>426</v>
      </c>
      <c r="J28" s="243">
        <v>0.23146004999536274</v>
      </c>
      <c r="K28" s="243">
        <v>2.8352707683583844</v>
      </c>
      <c r="L28" s="243">
        <v>0.27770063871146533</v>
      </c>
      <c r="N28" s="242" t="s">
        <v>426</v>
      </c>
      <c r="O28" s="243">
        <v>0.91320072332730717</v>
      </c>
      <c r="P28" s="243">
        <v>4.7814077531193533</v>
      </c>
      <c r="Q28" s="243">
        <v>0.94945293426167154</v>
      </c>
    </row>
    <row r="29" spans="1:17" ht="12.75" customHeight="1">
      <c r="A29" s="165"/>
      <c r="B29" s="166"/>
      <c r="C29" s="166"/>
      <c r="D29" s="166"/>
      <c r="E29" s="166"/>
      <c r="F29" s="166"/>
      <c r="G29" s="167"/>
      <c r="I29" s="242" t="s">
        <v>427</v>
      </c>
      <c r="J29" s="243">
        <v>0.24939959357101316</v>
      </c>
      <c r="K29" s="243">
        <v>1.5475313190862039</v>
      </c>
      <c r="L29" s="243">
        <v>0.23077633157943467</v>
      </c>
      <c r="N29" s="242" t="s">
        <v>427</v>
      </c>
      <c r="O29" s="243">
        <v>0.17023564196756524</v>
      </c>
      <c r="P29" s="243">
        <v>3.6530535781191418</v>
      </c>
      <c r="Q29" s="243">
        <v>0.1791472590469283</v>
      </c>
    </row>
    <row r="30" spans="1:17" ht="12.75" customHeight="1">
      <c r="A30" s="165"/>
      <c r="B30" s="166"/>
      <c r="C30" s="166"/>
      <c r="D30" s="166"/>
      <c r="E30" s="166"/>
      <c r="F30" s="166"/>
      <c r="G30" s="167"/>
      <c r="I30" s="242" t="s">
        <v>428</v>
      </c>
      <c r="J30" s="243">
        <v>0.34091956141159585</v>
      </c>
      <c r="K30" s="243">
        <v>1.4703196347031877</v>
      </c>
      <c r="L30" s="243">
        <v>0.48811935899797732</v>
      </c>
      <c r="N30" s="242" t="s">
        <v>428</v>
      </c>
      <c r="O30" s="243">
        <v>0.82289803220037072</v>
      </c>
      <c r="P30" s="243">
        <v>3.2090354965937706</v>
      </c>
      <c r="Q30" s="243">
        <v>0.76895565092989671</v>
      </c>
    </row>
    <row r="31" spans="1:17" ht="12.75" customHeight="1">
      <c r="A31" s="165"/>
      <c r="B31" s="166"/>
      <c r="C31" s="166"/>
      <c r="D31" s="166"/>
      <c r="E31" s="166"/>
      <c r="F31" s="166"/>
      <c r="G31" s="167"/>
      <c r="H31" s="242"/>
      <c r="I31" s="242"/>
      <c r="J31" s="243"/>
      <c r="K31" s="243"/>
      <c r="L31" s="243"/>
      <c r="M31" s="242"/>
      <c r="N31" s="242"/>
      <c r="O31" s="243"/>
      <c r="P31" s="243"/>
      <c r="Q31" s="243"/>
    </row>
    <row r="32" spans="1:17" ht="12.75" customHeight="1">
      <c r="A32" s="165"/>
      <c r="B32" s="166"/>
      <c r="C32" s="166"/>
      <c r="D32" s="166"/>
      <c r="E32" s="166"/>
      <c r="F32" s="166"/>
      <c r="G32" s="167"/>
      <c r="H32" s="242"/>
      <c r="I32" s="242"/>
      <c r="J32" s="243"/>
      <c r="K32" s="243"/>
      <c r="L32" s="243"/>
      <c r="M32" s="242"/>
      <c r="N32" s="242"/>
      <c r="O32" s="243"/>
      <c r="P32" s="243"/>
      <c r="Q32" s="243"/>
    </row>
    <row r="33" spans="1:17" ht="12.75" customHeight="1">
      <c r="A33" s="165"/>
      <c r="B33" s="166"/>
      <c r="C33" s="166"/>
      <c r="D33" s="166"/>
      <c r="E33" s="166"/>
      <c r="F33" s="166"/>
      <c r="G33" s="167"/>
      <c r="H33" s="242"/>
      <c r="I33" s="242"/>
      <c r="J33" s="243"/>
      <c r="K33" s="243"/>
      <c r="L33" s="243"/>
      <c r="M33" s="242"/>
      <c r="N33" s="242"/>
      <c r="O33" s="243"/>
      <c r="P33" s="243"/>
      <c r="Q33" s="243"/>
    </row>
    <row r="34" spans="1:17" ht="12.75" customHeight="1">
      <c r="A34" s="165"/>
      <c r="B34" s="166"/>
      <c r="C34" s="166"/>
      <c r="D34" s="166"/>
      <c r="E34" s="166"/>
      <c r="F34" s="166"/>
      <c r="G34" s="167"/>
      <c r="H34" s="242"/>
      <c r="I34" s="242"/>
      <c r="J34" s="243"/>
      <c r="K34" s="243"/>
      <c r="L34" s="243"/>
      <c r="M34" s="242"/>
      <c r="N34" s="242"/>
      <c r="O34" s="243"/>
      <c r="P34" s="243"/>
      <c r="Q34" s="243"/>
    </row>
    <row r="35" spans="1:17" ht="12.75" customHeight="1">
      <c r="A35" s="165"/>
      <c r="B35" s="166"/>
      <c r="C35" s="166"/>
      <c r="D35" s="166"/>
      <c r="E35" s="166"/>
      <c r="F35" s="166"/>
      <c r="G35" s="167"/>
      <c r="H35" s="242"/>
      <c r="I35" s="242"/>
      <c r="J35" s="243"/>
      <c r="K35" s="243"/>
      <c r="L35" s="243"/>
      <c r="M35" s="242"/>
      <c r="N35" s="242"/>
      <c r="O35" s="243"/>
      <c r="P35" s="243"/>
      <c r="Q35" s="243"/>
    </row>
    <row r="36" spans="1:17" ht="12.75" customHeight="1">
      <c r="A36" s="165"/>
      <c r="B36" s="166"/>
      <c r="C36" s="166"/>
      <c r="D36" s="166"/>
      <c r="E36" s="166"/>
      <c r="F36" s="166"/>
      <c r="G36" s="167"/>
      <c r="H36" s="242"/>
      <c r="I36" s="242"/>
      <c r="J36" s="243"/>
      <c r="K36" s="243"/>
      <c r="L36" s="243"/>
      <c r="M36" s="242"/>
      <c r="N36" s="242"/>
      <c r="O36" s="243"/>
      <c r="P36" s="243"/>
      <c r="Q36" s="243"/>
    </row>
    <row r="37" spans="1:17" ht="12.75" customHeight="1">
      <c r="A37" s="165"/>
      <c r="B37" s="166"/>
      <c r="C37" s="166"/>
      <c r="D37" s="166"/>
      <c r="E37" s="166"/>
      <c r="F37" s="166"/>
      <c r="G37" s="167"/>
      <c r="H37" s="242"/>
      <c r="I37" s="242"/>
      <c r="J37" s="243"/>
      <c r="K37" s="243"/>
      <c r="L37" s="243"/>
      <c r="M37" s="242"/>
      <c r="N37" s="242"/>
      <c r="O37" s="243"/>
      <c r="P37" s="243"/>
      <c r="Q37" s="243"/>
    </row>
    <row r="38" spans="1:17" ht="12.75" customHeight="1">
      <c r="A38" s="165"/>
      <c r="B38" s="166"/>
      <c r="C38" s="166"/>
      <c r="D38" s="166"/>
      <c r="E38" s="166"/>
      <c r="F38" s="166"/>
      <c r="G38" s="167"/>
      <c r="H38" s="242"/>
      <c r="I38" s="242"/>
      <c r="J38" s="243"/>
      <c r="K38" s="243"/>
      <c r="L38" s="243"/>
      <c r="M38" s="242"/>
      <c r="N38" s="242"/>
      <c r="O38" s="243"/>
      <c r="P38" s="243"/>
      <c r="Q38" s="243"/>
    </row>
    <row r="39" spans="1:17" ht="12.75" customHeight="1">
      <c r="A39" s="165"/>
      <c r="B39" s="166"/>
      <c r="C39" s="166"/>
      <c r="D39" s="166"/>
      <c r="E39" s="166"/>
      <c r="F39" s="166"/>
      <c r="G39" s="167"/>
      <c r="H39" s="242"/>
      <c r="I39" s="242"/>
      <c r="J39" s="243"/>
      <c r="K39" s="243"/>
      <c r="L39" s="243"/>
      <c r="M39" s="242"/>
      <c r="N39" s="242"/>
      <c r="O39" s="243"/>
      <c r="P39" s="243"/>
      <c r="Q39" s="243"/>
    </row>
    <row r="40" spans="1:17" ht="12.75" customHeight="1">
      <c r="A40" s="165"/>
      <c r="B40" s="166"/>
      <c r="C40" s="166"/>
      <c r="D40" s="166"/>
      <c r="E40" s="166"/>
      <c r="F40" s="166"/>
      <c r="G40" s="167"/>
      <c r="I40" s="242"/>
      <c r="J40" s="243"/>
      <c r="K40" s="243"/>
      <c r="L40" s="243"/>
      <c r="N40" s="242"/>
      <c r="O40" s="243"/>
      <c r="P40" s="243"/>
      <c r="Q40" s="243"/>
    </row>
    <row r="41" spans="1:17" ht="12.75" customHeight="1">
      <c r="A41" s="165"/>
      <c r="B41" s="166"/>
      <c r="C41" s="166"/>
      <c r="D41" s="166"/>
      <c r="E41" s="166"/>
      <c r="F41" s="166"/>
      <c r="G41" s="167"/>
      <c r="I41" s="242"/>
      <c r="J41" s="243"/>
      <c r="K41" s="243"/>
      <c r="L41" s="243"/>
      <c r="N41" s="242"/>
      <c r="O41" s="243"/>
      <c r="P41" s="243"/>
      <c r="Q41" s="243"/>
    </row>
    <row r="42" spans="1:17" ht="12.75" customHeight="1">
      <c r="A42" s="165"/>
      <c r="B42" s="166"/>
      <c r="C42" s="166"/>
      <c r="D42" s="166"/>
      <c r="E42" s="166"/>
      <c r="F42" s="166"/>
      <c r="G42" s="167"/>
      <c r="I42" s="242"/>
      <c r="J42" s="243"/>
      <c r="K42" s="243"/>
      <c r="L42" s="243"/>
      <c r="N42" s="242"/>
      <c r="O42" s="243"/>
      <c r="P42" s="243"/>
      <c r="Q42" s="243"/>
    </row>
    <row r="43" spans="1:17" ht="12.75" customHeight="1">
      <c r="A43" s="165"/>
      <c r="B43" s="166"/>
      <c r="C43" s="166"/>
      <c r="D43" s="166"/>
      <c r="E43" s="166"/>
      <c r="F43" s="166"/>
      <c r="G43" s="167"/>
      <c r="H43" s="242"/>
      <c r="I43" s="242"/>
      <c r="J43" s="243"/>
      <c r="K43" s="243"/>
      <c r="L43" s="243"/>
      <c r="M43" s="244"/>
      <c r="N43" s="242"/>
      <c r="O43" s="243"/>
      <c r="P43" s="243"/>
      <c r="Q43" s="243"/>
    </row>
    <row r="44" spans="1:17" ht="12.75" customHeight="1">
      <c r="A44" s="165"/>
      <c r="B44" s="166"/>
      <c r="C44" s="166"/>
      <c r="D44" s="166"/>
      <c r="E44" s="166"/>
      <c r="F44" s="166"/>
      <c r="G44" s="167"/>
      <c r="I44" s="242"/>
      <c r="J44" s="243"/>
      <c r="K44" s="243"/>
      <c r="L44" s="243"/>
      <c r="N44" s="242"/>
      <c r="O44" s="243"/>
      <c r="P44" s="243"/>
      <c r="Q44" s="243"/>
    </row>
    <row r="45" spans="1:17" ht="12.75" customHeight="1">
      <c r="A45" s="165"/>
      <c r="B45" s="166"/>
      <c r="C45" s="166"/>
      <c r="D45" s="166"/>
      <c r="E45" s="166"/>
      <c r="F45" s="166"/>
      <c r="G45" s="167"/>
      <c r="H45" s="242"/>
      <c r="I45" s="242"/>
      <c r="J45" s="243"/>
      <c r="K45" s="243"/>
      <c r="L45" s="243"/>
      <c r="N45" s="242"/>
      <c r="O45" s="243"/>
      <c r="P45" s="243"/>
      <c r="Q45" s="243"/>
    </row>
    <row r="46" spans="1:17" ht="12.75" customHeight="1">
      <c r="A46" s="165"/>
      <c r="B46" s="166"/>
      <c r="C46" s="166"/>
      <c r="D46" s="166"/>
      <c r="E46" s="166"/>
      <c r="F46" s="166"/>
      <c r="G46" s="167"/>
      <c r="H46" s="242"/>
      <c r="I46" s="242"/>
      <c r="J46" s="243"/>
      <c r="K46" s="243"/>
      <c r="L46" s="243"/>
      <c r="N46" s="242"/>
      <c r="O46" s="243"/>
      <c r="P46" s="243"/>
      <c r="Q46" s="243"/>
    </row>
    <row r="47" spans="1:17" ht="12.75" customHeight="1">
      <c r="A47" s="165"/>
      <c r="B47" s="166"/>
      <c r="C47" s="166"/>
      <c r="D47" s="166"/>
      <c r="E47" s="166"/>
      <c r="F47" s="166"/>
      <c r="G47" s="167"/>
      <c r="H47" s="242"/>
      <c r="I47" s="242"/>
      <c r="J47" s="243"/>
      <c r="K47" s="243"/>
      <c r="L47" s="243"/>
      <c r="M47" s="242"/>
      <c r="N47" s="242"/>
      <c r="O47" s="243"/>
      <c r="P47" s="243"/>
      <c r="Q47" s="243"/>
    </row>
    <row r="48" spans="1:17" ht="12.75" customHeight="1">
      <c r="A48" s="165"/>
      <c r="B48" s="166"/>
      <c r="C48" s="166"/>
      <c r="D48" s="166"/>
      <c r="E48" s="166"/>
      <c r="F48" s="166"/>
      <c r="G48" s="167"/>
      <c r="I48" s="242"/>
      <c r="J48" s="243"/>
      <c r="K48" s="243"/>
      <c r="L48" s="243"/>
      <c r="N48" s="242"/>
      <c r="O48" s="243"/>
      <c r="P48" s="243"/>
      <c r="Q48" s="243"/>
    </row>
    <row r="49" spans="1:17" ht="12.75" customHeight="1">
      <c r="A49" s="165"/>
      <c r="B49" s="166"/>
      <c r="C49" s="166"/>
      <c r="D49" s="166"/>
      <c r="E49" s="166"/>
      <c r="F49" s="166"/>
      <c r="G49" s="167"/>
      <c r="I49" s="242"/>
      <c r="J49" s="243"/>
      <c r="K49" s="243"/>
      <c r="L49" s="243"/>
      <c r="N49" s="242"/>
      <c r="O49" s="243"/>
      <c r="P49" s="243"/>
      <c r="Q49" s="243"/>
    </row>
    <row r="50" spans="1:17" ht="12.75" customHeight="1">
      <c r="A50" s="165"/>
      <c r="B50" s="166"/>
      <c r="C50" s="166"/>
      <c r="D50" s="166"/>
      <c r="E50" s="166"/>
      <c r="F50" s="166"/>
      <c r="G50" s="167"/>
      <c r="H50" s="242"/>
      <c r="I50" s="242"/>
      <c r="J50" s="243"/>
      <c r="K50" s="243"/>
      <c r="L50" s="243"/>
      <c r="N50" s="242"/>
      <c r="O50" s="243"/>
      <c r="P50" s="243"/>
      <c r="Q50" s="243"/>
    </row>
    <row r="51" spans="1:17" ht="12.75" customHeight="1">
      <c r="A51" s="165"/>
      <c r="B51" s="166"/>
      <c r="C51" s="166"/>
      <c r="D51" s="166"/>
      <c r="E51" s="166"/>
      <c r="F51" s="166"/>
      <c r="G51" s="167"/>
      <c r="H51" s="242"/>
      <c r="I51" s="242"/>
      <c r="J51" s="243"/>
      <c r="K51" s="243"/>
      <c r="L51" s="243"/>
      <c r="M51" s="242"/>
      <c r="N51" s="242"/>
      <c r="O51" s="243"/>
      <c r="P51" s="243"/>
      <c r="Q51" s="243"/>
    </row>
    <row r="52" spans="1:17" ht="12.75" customHeight="1">
      <c r="A52" s="165"/>
      <c r="B52" s="166"/>
      <c r="C52" s="166"/>
      <c r="D52" s="166"/>
      <c r="E52" s="166"/>
      <c r="F52" s="166"/>
      <c r="G52" s="167"/>
      <c r="I52" s="242"/>
      <c r="J52" s="243"/>
      <c r="K52" s="243"/>
      <c r="L52" s="243"/>
      <c r="N52" s="242"/>
      <c r="O52" s="243"/>
      <c r="P52" s="243"/>
      <c r="Q52" s="243"/>
    </row>
    <row r="53" spans="1:17" ht="12.75" customHeight="1">
      <c r="A53" s="165"/>
      <c r="B53" s="166"/>
      <c r="C53" s="166"/>
      <c r="D53" s="166"/>
      <c r="E53" s="166"/>
      <c r="F53" s="166"/>
      <c r="G53" s="167"/>
      <c r="H53" s="242"/>
      <c r="I53" s="242"/>
      <c r="J53" s="243"/>
      <c r="K53" s="243"/>
      <c r="L53" s="243"/>
      <c r="M53" s="242"/>
      <c r="N53" s="242"/>
      <c r="O53" s="243"/>
      <c r="P53" s="243"/>
      <c r="Q53" s="243"/>
    </row>
    <row r="54" spans="1:17" ht="12.75" customHeight="1">
      <c r="A54" s="165"/>
      <c r="B54" s="166"/>
      <c r="C54" s="166"/>
      <c r="D54" s="166"/>
      <c r="E54" s="166"/>
      <c r="F54" s="166"/>
      <c r="G54" s="167"/>
      <c r="H54" s="242"/>
      <c r="I54" s="242"/>
      <c r="J54" s="243"/>
      <c r="K54" s="243"/>
      <c r="L54" s="243"/>
      <c r="M54" s="242"/>
      <c r="N54" s="242"/>
      <c r="O54" s="243"/>
      <c r="P54" s="243"/>
      <c r="Q54" s="243"/>
    </row>
    <row r="55" spans="1:17" ht="12.75" customHeight="1">
      <c r="A55" s="165"/>
      <c r="B55" s="166"/>
      <c r="C55" s="166"/>
      <c r="D55" s="166"/>
      <c r="E55" s="166"/>
      <c r="F55" s="166"/>
      <c r="G55" s="167"/>
      <c r="H55" s="242"/>
      <c r="I55" s="242"/>
      <c r="J55" s="243"/>
      <c r="K55" s="243"/>
      <c r="L55" s="243"/>
      <c r="M55" s="242"/>
      <c r="N55" s="242"/>
      <c r="O55" s="243"/>
      <c r="P55" s="243"/>
      <c r="Q55" s="243"/>
    </row>
    <row r="56" spans="1:17" ht="12.75" customHeight="1">
      <c r="A56" s="165"/>
      <c r="B56" s="166"/>
      <c r="C56" s="166"/>
      <c r="D56" s="166"/>
      <c r="E56" s="166"/>
      <c r="F56" s="166"/>
      <c r="G56" s="167"/>
      <c r="I56" s="242"/>
      <c r="J56" s="243"/>
      <c r="K56" s="243"/>
      <c r="L56" s="243"/>
      <c r="N56" s="242"/>
      <c r="O56" s="243"/>
      <c r="P56" s="243"/>
      <c r="Q56" s="243"/>
    </row>
    <row r="57" spans="1:17" ht="12.75" customHeight="1">
      <c r="A57" s="165"/>
      <c r="B57" s="166"/>
      <c r="C57" s="166"/>
      <c r="D57" s="166"/>
      <c r="E57" s="166"/>
      <c r="F57" s="166"/>
      <c r="G57" s="167"/>
      <c r="I57" s="242"/>
      <c r="J57" s="243"/>
      <c r="K57" s="243"/>
      <c r="L57" s="243"/>
      <c r="N57" s="242"/>
      <c r="O57" s="243"/>
      <c r="P57" s="243"/>
      <c r="Q57" s="243"/>
    </row>
    <row r="58" spans="1:17" ht="12.75" customHeight="1">
      <c r="A58" s="165"/>
      <c r="B58" s="166"/>
      <c r="C58" s="166"/>
      <c r="D58" s="166"/>
      <c r="E58" s="166"/>
      <c r="F58" s="166"/>
      <c r="G58" s="167"/>
      <c r="I58" s="242"/>
      <c r="J58" s="243"/>
      <c r="K58" s="243"/>
      <c r="L58" s="243"/>
      <c r="N58" s="242"/>
      <c r="O58" s="243"/>
      <c r="P58" s="243"/>
      <c r="Q58" s="243"/>
    </row>
    <row r="59" spans="1:17">
      <c r="A59" s="165"/>
      <c r="B59" s="166"/>
      <c r="C59" s="166"/>
      <c r="D59" s="166"/>
      <c r="E59" s="166"/>
      <c r="F59" s="166"/>
      <c r="G59" s="167"/>
      <c r="H59" s="242"/>
      <c r="I59" s="242"/>
      <c r="J59" s="243"/>
      <c r="K59" s="243"/>
      <c r="L59" s="243"/>
      <c r="M59" s="242"/>
      <c r="N59" s="242"/>
      <c r="O59" s="243"/>
      <c r="P59" s="243"/>
      <c r="Q59" s="243"/>
    </row>
    <row r="60" spans="1:17">
      <c r="A60" s="165"/>
      <c r="B60" s="166"/>
      <c r="C60" s="166"/>
      <c r="D60" s="166"/>
      <c r="E60" s="166"/>
      <c r="F60" s="166"/>
      <c r="G60" s="167"/>
      <c r="I60" s="242"/>
      <c r="J60" s="243"/>
      <c r="K60" s="243"/>
      <c r="L60" s="243"/>
      <c r="N60" s="242"/>
      <c r="O60" s="243"/>
      <c r="P60" s="243"/>
      <c r="Q60" s="243"/>
    </row>
    <row r="61" spans="1:17">
      <c r="A61" s="165"/>
      <c r="B61" s="166"/>
      <c r="C61" s="166"/>
      <c r="D61" s="166"/>
      <c r="E61" s="166"/>
      <c r="F61" s="166"/>
      <c r="G61" s="167"/>
      <c r="I61" s="242"/>
      <c r="J61" s="243"/>
      <c r="K61" s="243"/>
      <c r="L61" s="243"/>
      <c r="N61" s="242"/>
      <c r="O61" s="243"/>
      <c r="P61" s="243"/>
      <c r="Q61" s="243"/>
    </row>
    <row r="62" spans="1:17">
      <c r="A62" s="165"/>
      <c r="B62" s="166"/>
      <c r="C62" s="166"/>
      <c r="D62" s="166"/>
      <c r="E62" s="166"/>
      <c r="F62" s="166"/>
      <c r="G62" s="167"/>
      <c r="I62" s="242"/>
      <c r="J62" s="243"/>
      <c r="K62" s="243"/>
      <c r="L62" s="243"/>
      <c r="N62" s="242"/>
      <c r="O62" s="243"/>
      <c r="P62" s="243"/>
      <c r="Q62" s="243"/>
    </row>
    <row r="63" spans="1:17">
      <c r="A63" s="165"/>
      <c r="B63" s="166"/>
      <c r="C63" s="166"/>
      <c r="D63" s="166"/>
      <c r="E63" s="166"/>
      <c r="F63" s="166"/>
      <c r="G63" s="167"/>
      <c r="H63" s="242"/>
      <c r="I63" s="242"/>
      <c r="J63" s="243"/>
      <c r="K63" s="243"/>
      <c r="L63" s="243"/>
      <c r="M63" s="242"/>
      <c r="N63" s="242"/>
      <c r="O63" s="243"/>
      <c r="P63" s="243"/>
      <c r="Q63" s="243"/>
    </row>
    <row r="64" spans="1:17">
      <c r="A64" s="165"/>
      <c r="B64" s="166"/>
      <c r="C64" s="166"/>
      <c r="D64" s="166"/>
      <c r="E64" s="166"/>
      <c r="F64" s="166"/>
      <c r="G64" s="167"/>
      <c r="I64" s="242"/>
      <c r="J64" s="243"/>
      <c r="K64" s="243"/>
      <c r="L64" s="243"/>
      <c r="N64" s="242"/>
      <c r="O64" s="243"/>
      <c r="P64" s="243"/>
      <c r="Q64" s="243"/>
    </row>
    <row r="65" spans="1:17">
      <c r="A65" s="165"/>
      <c r="B65" s="166"/>
      <c r="C65" s="166"/>
      <c r="D65" s="166"/>
      <c r="E65" s="166"/>
      <c r="F65" s="166"/>
      <c r="G65" s="167"/>
      <c r="I65" s="242"/>
      <c r="J65" s="243"/>
      <c r="K65" s="243"/>
      <c r="L65" s="243"/>
      <c r="N65" s="242"/>
      <c r="O65" s="243"/>
      <c r="P65" s="243"/>
      <c r="Q65" s="243"/>
    </row>
    <row r="66" spans="1:17">
      <c r="A66" s="165"/>
      <c r="B66" s="166"/>
      <c r="C66" s="166"/>
      <c r="D66" s="166"/>
      <c r="E66" s="166"/>
      <c r="F66" s="166"/>
      <c r="G66" s="167"/>
      <c r="I66" s="242"/>
      <c r="J66" s="243"/>
      <c r="K66" s="243"/>
      <c r="L66" s="243"/>
      <c r="N66" s="242"/>
      <c r="O66" s="243"/>
      <c r="P66" s="243"/>
      <c r="Q66" s="243"/>
    </row>
    <row r="67" spans="1:17">
      <c r="A67" s="168"/>
      <c r="B67" s="169"/>
      <c r="C67" s="169"/>
      <c r="D67" s="169"/>
      <c r="E67" s="169"/>
      <c r="F67" s="169"/>
      <c r="G67" s="170"/>
      <c r="H67" s="242"/>
      <c r="I67" s="242"/>
      <c r="J67" s="243"/>
      <c r="K67" s="243"/>
      <c r="L67" s="243"/>
      <c r="M67" s="242"/>
      <c r="N67" s="242"/>
      <c r="O67" s="243"/>
      <c r="P67" s="243"/>
      <c r="Q67" s="243"/>
    </row>
    <row r="68" spans="1:17">
      <c r="I68" s="242"/>
      <c r="J68" s="243"/>
      <c r="K68" s="243"/>
      <c r="L68" s="243"/>
      <c r="N68" s="242"/>
      <c r="O68" s="243"/>
      <c r="P68" s="243"/>
      <c r="Q68" s="243"/>
    </row>
    <row r="69" spans="1:17">
      <c r="A69" s="161" t="s">
        <v>64</v>
      </c>
      <c r="I69" s="242"/>
      <c r="J69" s="243"/>
      <c r="K69" s="243"/>
      <c r="L69" s="243"/>
      <c r="N69" s="242"/>
      <c r="O69" s="243"/>
      <c r="P69" s="243"/>
      <c r="Q69" s="243"/>
    </row>
    <row r="70" spans="1:17">
      <c r="A70" s="161" t="s">
        <v>405</v>
      </c>
      <c r="I70" s="242"/>
      <c r="J70" s="243"/>
      <c r="K70" s="243"/>
      <c r="L70" s="243"/>
      <c r="N70" s="242"/>
      <c r="O70" s="243"/>
      <c r="P70" s="243"/>
      <c r="Q70" s="243"/>
    </row>
    <row r="71" spans="1:17">
      <c r="A71" s="161" t="s">
        <v>406</v>
      </c>
      <c r="H71" s="242"/>
      <c r="I71" s="242"/>
      <c r="J71" s="243"/>
      <c r="K71" s="243"/>
      <c r="L71" s="243"/>
      <c r="M71" s="242"/>
      <c r="N71" s="242"/>
      <c r="O71" s="243"/>
      <c r="P71" s="243"/>
      <c r="Q71" s="243"/>
    </row>
    <row r="72" spans="1:17">
      <c r="I72" s="242"/>
      <c r="J72" s="243"/>
      <c r="K72" s="243"/>
      <c r="L72" s="243"/>
      <c r="N72" s="242"/>
      <c r="O72" s="243"/>
      <c r="P72" s="243"/>
      <c r="Q72" s="243"/>
    </row>
    <row r="73" spans="1:17">
      <c r="I73" s="242"/>
      <c r="J73" s="243"/>
      <c r="K73" s="243"/>
      <c r="L73" s="243"/>
      <c r="N73" s="242"/>
      <c r="O73" s="243"/>
      <c r="P73" s="243"/>
      <c r="Q73" s="243"/>
    </row>
    <row r="74" spans="1:17">
      <c r="I74" s="242"/>
      <c r="J74" s="243"/>
      <c r="K74" s="243"/>
      <c r="L74" s="243"/>
      <c r="N74" s="242"/>
      <c r="O74" s="243"/>
      <c r="P74" s="243"/>
      <c r="Q74" s="243"/>
    </row>
    <row r="75" spans="1:17">
      <c r="H75" s="242"/>
      <c r="I75" s="242"/>
      <c r="J75" s="243"/>
      <c r="K75" s="243"/>
      <c r="L75" s="243"/>
      <c r="M75" s="242"/>
      <c r="N75" s="242"/>
      <c r="O75" s="243"/>
      <c r="P75" s="243"/>
      <c r="Q75" s="243"/>
    </row>
    <row r="76" spans="1:17">
      <c r="I76" s="242"/>
      <c r="J76" s="243"/>
      <c r="K76" s="243"/>
      <c r="L76" s="243"/>
      <c r="N76" s="242"/>
      <c r="O76" s="243"/>
      <c r="P76" s="243"/>
      <c r="Q76" s="243"/>
    </row>
    <row r="77" spans="1:17">
      <c r="I77" s="242"/>
      <c r="J77" s="243"/>
      <c r="K77" s="243"/>
      <c r="L77" s="243"/>
      <c r="N77" s="242"/>
      <c r="O77" s="243"/>
      <c r="P77" s="243"/>
      <c r="Q77" s="243"/>
    </row>
    <row r="78" spans="1:17">
      <c r="I78" s="242"/>
      <c r="J78" s="243"/>
      <c r="K78" s="243"/>
      <c r="L78" s="243"/>
      <c r="N78" s="242"/>
      <c r="O78" s="243"/>
      <c r="P78" s="243"/>
      <c r="Q78" s="243"/>
    </row>
    <row r="79" spans="1:17">
      <c r="H79" s="242"/>
      <c r="I79" s="242"/>
      <c r="J79" s="243"/>
      <c r="K79" s="243"/>
      <c r="L79" s="243"/>
      <c r="M79" s="242"/>
      <c r="N79" s="242"/>
      <c r="O79" s="243"/>
      <c r="P79" s="243"/>
      <c r="Q79" s="243"/>
    </row>
    <row r="80" spans="1:17">
      <c r="I80" s="242"/>
      <c r="J80" s="243"/>
      <c r="K80" s="243"/>
      <c r="L80" s="243"/>
      <c r="N80" s="242"/>
      <c r="O80" s="243"/>
      <c r="P80" s="243"/>
      <c r="Q80" s="243"/>
    </row>
    <row r="81" spans="8:17">
      <c r="I81" s="242"/>
      <c r="J81" s="243"/>
      <c r="K81" s="243"/>
      <c r="L81" s="243"/>
      <c r="N81" s="242"/>
      <c r="O81" s="243"/>
      <c r="P81" s="243"/>
      <c r="Q81" s="243"/>
    </row>
    <row r="82" spans="8:17">
      <c r="I82" s="242"/>
      <c r="J82" s="243"/>
      <c r="K82" s="243"/>
      <c r="L82" s="243"/>
      <c r="N82" s="242"/>
      <c r="O82" s="243"/>
      <c r="P82" s="243"/>
      <c r="Q82" s="243"/>
    </row>
    <row r="83" spans="8:17">
      <c r="H83" s="242"/>
      <c r="I83" s="242"/>
      <c r="J83" s="243"/>
      <c r="K83" s="243"/>
      <c r="L83" s="243"/>
      <c r="M83" s="242"/>
      <c r="N83" s="242"/>
      <c r="O83" s="243"/>
      <c r="P83" s="243"/>
      <c r="Q83" s="243"/>
    </row>
    <row r="84" spans="8:17">
      <c r="I84" s="242"/>
      <c r="J84" s="243"/>
      <c r="K84" s="243"/>
      <c r="L84" s="243"/>
      <c r="N84" s="242"/>
      <c r="O84" s="243"/>
      <c r="P84" s="243"/>
      <c r="Q84" s="243"/>
    </row>
    <row r="85" spans="8:17">
      <c r="I85" s="242"/>
      <c r="J85" s="243"/>
      <c r="K85" s="243"/>
      <c r="L85" s="243"/>
      <c r="N85" s="242"/>
      <c r="O85" s="243"/>
      <c r="P85" s="243"/>
      <c r="Q85" s="243"/>
    </row>
    <row r="86" spans="8:17">
      <c r="I86" s="242"/>
      <c r="J86" s="243"/>
      <c r="K86" s="243"/>
      <c r="L86" s="243"/>
      <c r="N86" s="242"/>
      <c r="O86" s="243"/>
      <c r="P86" s="243"/>
      <c r="Q86" s="243"/>
    </row>
    <row r="87" spans="8:17">
      <c r="H87" s="242"/>
      <c r="I87" s="242"/>
      <c r="J87" s="243"/>
      <c r="K87" s="243"/>
      <c r="L87" s="243"/>
      <c r="M87" s="242"/>
      <c r="N87" s="242"/>
      <c r="O87" s="243"/>
      <c r="P87" s="243"/>
      <c r="Q87" s="243"/>
    </row>
    <row r="88" spans="8:17">
      <c r="I88" s="242"/>
      <c r="J88" s="243"/>
      <c r="K88" s="243"/>
      <c r="L88" s="243"/>
      <c r="N88" s="242"/>
      <c r="O88" s="243"/>
      <c r="P88" s="243"/>
      <c r="Q88" s="243"/>
    </row>
    <row r="89" spans="8:17">
      <c r="I89" s="242"/>
      <c r="J89" s="243"/>
      <c r="K89" s="243"/>
      <c r="L89" s="243"/>
      <c r="N89" s="242"/>
      <c r="O89" s="243"/>
      <c r="P89" s="243"/>
      <c r="Q89" s="243"/>
    </row>
    <row r="90" spans="8:17">
      <c r="I90" s="242"/>
      <c r="J90" s="243"/>
      <c r="K90" s="243"/>
      <c r="L90" s="243"/>
      <c r="N90" s="242"/>
      <c r="O90" s="243"/>
      <c r="P90" s="243"/>
      <c r="Q90" s="243"/>
    </row>
    <row r="91" spans="8:17">
      <c r="H91" s="242"/>
      <c r="I91" s="242"/>
      <c r="J91" s="243"/>
      <c r="K91" s="243"/>
      <c r="L91" s="243"/>
      <c r="M91" s="242"/>
      <c r="N91" s="242"/>
      <c r="O91" s="243"/>
      <c r="P91" s="243"/>
      <c r="Q91" s="243"/>
    </row>
    <row r="92" spans="8:17">
      <c r="I92" s="242"/>
      <c r="J92" s="243"/>
      <c r="K92" s="243"/>
      <c r="L92" s="243"/>
      <c r="N92" s="242"/>
      <c r="O92" s="243"/>
      <c r="P92" s="243"/>
      <c r="Q92" s="243"/>
    </row>
    <row r="93" spans="8:17">
      <c r="I93" s="242"/>
      <c r="J93" s="243"/>
      <c r="K93" s="243"/>
      <c r="L93" s="243"/>
      <c r="N93" s="242"/>
      <c r="O93" s="243"/>
      <c r="P93" s="243"/>
      <c r="Q93" s="243"/>
    </row>
    <row r="94" spans="8:17">
      <c r="I94" s="242"/>
      <c r="J94" s="243"/>
      <c r="K94" s="243"/>
      <c r="L94" s="243"/>
      <c r="N94" s="242"/>
      <c r="O94" s="243"/>
      <c r="P94" s="243"/>
      <c r="Q94" s="243"/>
    </row>
    <row r="95" spans="8:17">
      <c r="H95" s="242"/>
      <c r="I95" s="242"/>
      <c r="J95" s="243"/>
      <c r="K95" s="243"/>
      <c r="L95" s="243"/>
      <c r="M95" s="242"/>
      <c r="N95" s="242"/>
      <c r="O95" s="243"/>
      <c r="P95" s="243"/>
      <c r="Q95" s="243"/>
    </row>
    <row r="96" spans="8:17">
      <c r="I96" s="242"/>
      <c r="J96" s="243"/>
      <c r="K96" s="243"/>
      <c r="L96" s="243"/>
      <c r="N96" s="242"/>
      <c r="O96" s="243"/>
      <c r="P96" s="243"/>
      <c r="Q96" s="243"/>
    </row>
    <row r="97" spans="8:17">
      <c r="I97" s="242"/>
      <c r="J97" s="243"/>
      <c r="K97" s="243"/>
      <c r="L97" s="243"/>
      <c r="N97" s="242"/>
      <c r="O97" s="243"/>
      <c r="P97" s="243"/>
      <c r="Q97" s="243"/>
    </row>
    <row r="98" spans="8:17">
      <c r="I98" s="242"/>
      <c r="J98" s="243"/>
      <c r="K98" s="243"/>
      <c r="L98" s="243"/>
      <c r="N98" s="242"/>
      <c r="O98" s="243"/>
      <c r="P98" s="243"/>
      <c r="Q98" s="243"/>
    </row>
    <row r="99" spans="8:17">
      <c r="H99" s="242"/>
      <c r="I99" s="242"/>
      <c r="M99" s="242"/>
      <c r="N99" s="242"/>
    </row>
    <row r="100" spans="8:17">
      <c r="I100" s="242"/>
      <c r="N100" s="242"/>
    </row>
    <row r="101" spans="8:17">
      <c r="I101" s="242"/>
      <c r="N101" s="242"/>
    </row>
    <row r="102" spans="8:17">
      <c r="I102" s="242"/>
      <c r="N102" s="24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61" customWidth="1"/>
    <col min="8" max="16384" width="11.42578125" style="161"/>
  </cols>
  <sheetData>
    <row r="1" spans="1:17">
      <c r="A1" s="17" t="s">
        <v>328</v>
      </c>
      <c r="B1" s="160"/>
      <c r="C1" s="160"/>
      <c r="D1" s="160"/>
      <c r="E1" s="160"/>
      <c r="F1" s="160"/>
      <c r="G1" s="160"/>
    </row>
    <row r="2" spans="1:17">
      <c r="J2" s="276" t="s">
        <v>27</v>
      </c>
      <c r="K2" s="276"/>
      <c r="L2" s="276"/>
      <c r="O2" s="276" t="s">
        <v>28</v>
      </c>
      <c r="P2" s="276"/>
      <c r="Q2" s="276"/>
    </row>
    <row r="3" spans="1:17" ht="12.75" customHeight="1">
      <c r="A3" s="162"/>
      <c r="B3" s="163"/>
      <c r="C3" s="163"/>
      <c r="D3" s="163"/>
      <c r="E3" s="163"/>
      <c r="F3" s="163"/>
      <c r="G3" s="164"/>
      <c r="J3" s="240" t="s">
        <v>326</v>
      </c>
      <c r="K3" s="241" t="s">
        <v>324</v>
      </c>
      <c r="L3" s="241" t="s">
        <v>229</v>
      </c>
      <c r="O3" s="240" t="s">
        <v>326</v>
      </c>
      <c r="P3" s="161" t="s">
        <v>324</v>
      </c>
      <c r="Q3" s="161" t="s">
        <v>229</v>
      </c>
    </row>
    <row r="4" spans="1:17" ht="12.75" customHeight="1">
      <c r="A4" s="165"/>
      <c r="B4" s="166"/>
      <c r="C4" s="166"/>
      <c r="D4" s="166"/>
      <c r="E4" s="166"/>
      <c r="F4" s="166"/>
      <c r="G4" s="167"/>
      <c r="J4" s="240" t="s">
        <v>327</v>
      </c>
      <c r="K4" s="241"/>
      <c r="L4" s="241"/>
      <c r="O4" s="240" t="s">
        <v>327</v>
      </c>
    </row>
    <row r="5" spans="1:17" ht="12.75" customHeight="1">
      <c r="A5" s="165"/>
      <c r="B5" s="166"/>
      <c r="C5" s="166"/>
      <c r="D5" s="166"/>
      <c r="E5" s="166"/>
      <c r="F5" s="166"/>
      <c r="G5" s="167"/>
      <c r="J5" s="161" t="s">
        <v>325</v>
      </c>
      <c r="K5" s="241"/>
      <c r="L5" s="241"/>
      <c r="O5" s="161" t="s">
        <v>325</v>
      </c>
    </row>
    <row r="6" spans="1:17" ht="12.75" customHeight="1">
      <c r="A6" s="165"/>
      <c r="B6" s="166"/>
      <c r="C6" s="166"/>
      <c r="D6" s="166"/>
      <c r="E6" s="166"/>
      <c r="F6" s="166"/>
      <c r="G6" s="167"/>
      <c r="J6" s="245"/>
      <c r="K6" s="246"/>
      <c r="L6" s="246"/>
      <c r="O6" s="245"/>
      <c r="P6" s="246"/>
      <c r="Q6" s="246"/>
    </row>
    <row r="7" spans="1:17" ht="12.75" customHeight="1">
      <c r="A7" s="165"/>
      <c r="B7" s="166"/>
      <c r="C7" s="166"/>
      <c r="D7" s="166"/>
      <c r="E7" s="166"/>
      <c r="F7" s="166"/>
      <c r="G7" s="167"/>
      <c r="H7" s="242">
        <v>2011</v>
      </c>
      <c r="I7" s="242" t="s">
        <v>425</v>
      </c>
      <c r="J7" s="243">
        <v>2.2252586375170864</v>
      </c>
      <c r="K7" s="243">
        <v>14.039641340254818</v>
      </c>
      <c r="L7" s="243">
        <v>0.63345810538439196</v>
      </c>
      <c r="M7" s="242">
        <v>2011</v>
      </c>
      <c r="N7" s="242" t="s">
        <v>425</v>
      </c>
      <c r="O7" s="243">
        <v>8.1111111111111143</v>
      </c>
      <c r="P7" s="243">
        <v>16.881008865026843</v>
      </c>
      <c r="Q7" s="243">
        <v>6.9251523933246801</v>
      </c>
    </row>
    <row r="8" spans="1:17" ht="12.75" customHeight="1">
      <c r="A8" s="165"/>
      <c r="B8" s="166"/>
      <c r="C8" s="166"/>
      <c r="D8" s="166"/>
      <c r="E8" s="166"/>
      <c r="F8" s="166"/>
      <c r="G8" s="167"/>
      <c r="I8" s="242" t="s">
        <v>426</v>
      </c>
      <c r="J8" s="243">
        <v>0.65877410731336283</v>
      </c>
      <c r="K8" s="243">
        <v>6.9394836207776507</v>
      </c>
      <c r="L8" s="243">
        <v>1.1921793037672899</v>
      </c>
      <c r="N8" s="242" t="s">
        <v>426</v>
      </c>
      <c r="O8" s="243">
        <v>0.93431748108005763</v>
      </c>
      <c r="P8" s="243">
        <v>5.0294225818315397</v>
      </c>
      <c r="Q8" s="243">
        <v>-0.41121495327102764</v>
      </c>
    </row>
    <row r="9" spans="1:17" ht="12.75" customHeight="1">
      <c r="A9" s="165"/>
      <c r="B9" s="166"/>
      <c r="C9" s="166"/>
      <c r="D9" s="166"/>
      <c r="E9" s="166"/>
      <c r="F9" s="166"/>
      <c r="G9" s="167"/>
      <c r="I9" s="242" t="s">
        <v>427</v>
      </c>
      <c r="J9" s="243">
        <v>3.1584937873470551</v>
      </c>
      <c r="K9" s="243">
        <v>5.7701956848971463</v>
      </c>
      <c r="L9" s="243">
        <v>1.3100848256361957</v>
      </c>
      <c r="N9" s="242" t="s">
        <v>427</v>
      </c>
      <c r="O9" s="243">
        <v>-0.72202166064981554</v>
      </c>
      <c r="P9" s="243">
        <v>4.4596152141147059</v>
      </c>
      <c r="Q9" s="243">
        <v>0.50675675675675791</v>
      </c>
    </row>
    <row r="10" spans="1:17" ht="12.75" customHeight="1">
      <c r="A10" s="165"/>
      <c r="B10" s="166"/>
      <c r="C10" s="166"/>
      <c r="D10" s="166"/>
      <c r="E10" s="166"/>
      <c r="F10" s="166"/>
      <c r="G10" s="167"/>
      <c r="I10" s="242" t="s">
        <v>428</v>
      </c>
      <c r="J10" s="243">
        <v>-2.5836704670834933</v>
      </c>
      <c r="K10" s="243">
        <v>2.3131218641040903</v>
      </c>
      <c r="L10" s="243">
        <v>-0.53028188668712062</v>
      </c>
      <c r="N10" s="242" t="s">
        <v>428</v>
      </c>
      <c r="O10" s="243">
        <v>1.3426573426573469</v>
      </c>
      <c r="P10" s="243">
        <v>8.6823912159414505</v>
      </c>
      <c r="Q10" s="243">
        <v>2.5957049486461159</v>
      </c>
    </row>
    <row r="11" spans="1:17" ht="12.75" customHeight="1">
      <c r="A11" s="165"/>
      <c r="B11" s="166"/>
      <c r="C11" s="166"/>
      <c r="D11" s="166"/>
      <c r="E11" s="166"/>
      <c r="F11" s="166"/>
      <c r="G11" s="167"/>
      <c r="H11" s="242">
        <v>2012</v>
      </c>
      <c r="I11" s="242" t="s">
        <v>425</v>
      </c>
      <c r="J11" s="243">
        <v>9.4384143463770442E-3</v>
      </c>
      <c r="K11" s="243">
        <v>2.4105110697289405</v>
      </c>
      <c r="L11" s="243">
        <v>-0.26187803965581224</v>
      </c>
      <c r="M11" s="242">
        <v>2012</v>
      </c>
      <c r="N11" s="242" t="s">
        <v>425</v>
      </c>
      <c r="O11" s="243">
        <v>0.15640813322292502</v>
      </c>
      <c r="P11" s="243">
        <v>3.001816045294305</v>
      </c>
      <c r="Q11" s="243">
        <v>-0.88278121587185865</v>
      </c>
    </row>
    <row r="12" spans="1:17" ht="12.75" customHeight="1">
      <c r="A12" s="165"/>
      <c r="B12" s="166"/>
      <c r="C12" s="166"/>
      <c r="D12" s="166"/>
      <c r="E12" s="166"/>
      <c r="F12" s="166"/>
      <c r="G12" s="167"/>
      <c r="I12" s="242" t="s">
        <v>426</v>
      </c>
      <c r="J12" s="243">
        <v>-2.9350698376746038</v>
      </c>
      <c r="K12" s="243">
        <v>-3.7694436492031684</v>
      </c>
      <c r="L12" s="243">
        <v>-3.113278319579905</v>
      </c>
      <c r="N12" s="242" t="s">
        <v>426</v>
      </c>
      <c r="O12" s="243">
        <v>0.30314164982544867</v>
      </c>
      <c r="P12" s="243">
        <v>-8.754267705512575E-3</v>
      </c>
      <c r="Q12" s="243">
        <v>-0.31218437241760455</v>
      </c>
    </row>
    <row r="13" spans="1:17" ht="12.75" customHeight="1">
      <c r="A13" s="165"/>
      <c r="B13" s="166"/>
      <c r="C13" s="166"/>
      <c r="D13" s="166"/>
      <c r="E13" s="166"/>
      <c r="F13" s="166"/>
      <c r="G13" s="167"/>
      <c r="I13" s="242" t="s">
        <v>427</v>
      </c>
      <c r="J13" s="243">
        <v>0.31113271754983884</v>
      </c>
      <c r="K13" s="243">
        <v>-6.2903225806451672</v>
      </c>
      <c r="L13" s="243">
        <v>-0.77429345722028131</v>
      </c>
      <c r="N13" s="242" t="s">
        <v>427</v>
      </c>
      <c r="O13" s="243">
        <v>0.41212565253228206</v>
      </c>
      <c r="P13" s="243">
        <v>0.93362756747580988</v>
      </c>
      <c r="Q13" s="243">
        <v>0.44211108040894942</v>
      </c>
    </row>
    <row r="14" spans="1:17" ht="12.75" customHeight="1">
      <c r="A14" s="165"/>
      <c r="B14" s="166"/>
      <c r="C14" s="166"/>
      <c r="D14" s="166"/>
      <c r="E14" s="166"/>
      <c r="F14" s="166"/>
      <c r="G14" s="167"/>
      <c r="I14" s="242" t="s">
        <v>428</v>
      </c>
      <c r="J14" s="243">
        <v>-0.43617330619366612</v>
      </c>
      <c r="K14" s="243">
        <v>-4.4551575097664369</v>
      </c>
      <c r="L14" s="243">
        <v>-1.1509949278189566</v>
      </c>
      <c r="N14" s="242" t="s">
        <v>428</v>
      </c>
      <c r="O14" s="243">
        <v>-1.203940167821969</v>
      </c>
      <c r="P14" s="243">
        <v>-1.5902712815715603</v>
      </c>
      <c r="Q14" s="243">
        <v>-0.65107748739109184</v>
      </c>
    </row>
    <row r="15" spans="1:17" ht="12.75" customHeight="1">
      <c r="A15" s="165"/>
      <c r="B15" s="166"/>
      <c r="C15" s="166"/>
      <c r="D15" s="166"/>
      <c r="E15" s="166"/>
      <c r="F15" s="166"/>
      <c r="G15" s="167"/>
      <c r="H15" s="242">
        <v>2013</v>
      </c>
      <c r="I15" s="242" t="s">
        <v>425</v>
      </c>
      <c r="J15" s="243">
        <v>-4.3126947040498322</v>
      </c>
      <c r="K15" s="243">
        <v>-10.253560965754104</v>
      </c>
      <c r="L15" s="243">
        <v>-2.2202486678507967</v>
      </c>
      <c r="M15" s="242">
        <v>2013</v>
      </c>
      <c r="N15" s="242" t="s">
        <v>425</v>
      </c>
      <c r="O15" s="243">
        <v>-4.4036189069423841</v>
      </c>
      <c r="P15" s="243">
        <v>-7.3947313835303845</v>
      </c>
      <c r="Q15" s="243">
        <v>-2.8890529813550074</v>
      </c>
    </row>
    <row r="16" spans="1:17" ht="12.75" customHeight="1">
      <c r="A16" s="165"/>
      <c r="B16" s="166"/>
      <c r="C16" s="166"/>
      <c r="D16" s="166"/>
      <c r="E16" s="166"/>
      <c r="F16" s="166"/>
      <c r="G16" s="167"/>
      <c r="I16" s="242" t="s">
        <v>426</v>
      </c>
      <c r="J16" s="243">
        <v>3.3574117407671196</v>
      </c>
      <c r="K16" s="243">
        <v>-0.56525188417295169</v>
      </c>
      <c r="L16" s="243">
        <v>2.1091936623271863</v>
      </c>
      <c r="N16" s="242" t="s">
        <v>426</v>
      </c>
      <c r="O16" s="243">
        <v>4.6740704973442746</v>
      </c>
      <c r="P16" s="243">
        <v>0.27140605848363464</v>
      </c>
      <c r="Q16" s="243">
        <v>2.9559927763520619</v>
      </c>
    </row>
    <row r="17" spans="1:17" ht="12.75" customHeight="1">
      <c r="A17" s="165"/>
      <c r="B17" s="166"/>
      <c r="C17" s="166"/>
      <c r="D17" s="166"/>
      <c r="E17" s="166"/>
      <c r="F17" s="166"/>
      <c r="G17" s="167"/>
      <c r="I17" s="242" t="s">
        <v>427</v>
      </c>
      <c r="J17" s="243">
        <v>-0.35436558716408229</v>
      </c>
      <c r="K17" s="243">
        <v>-1.0529513010023237</v>
      </c>
      <c r="L17" s="243">
        <v>0.76101996441984454</v>
      </c>
      <c r="N17" s="242" t="s">
        <v>427</v>
      </c>
      <c r="O17" s="243">
        <v>1.3654396162007743</v>
      </c>
      <c r="P17" s="243">
        <v>1.0679448368651236</v>
      </c>
      <c r="Q17" s="243">
        <v>1.052437223042844</v>
      </c>
    </row>
    <row r="18" spans="1:17" ht="12.75" customHeight="1">
      <c r="A18" s="165"/>
      <c r="B18" s="166"/>
      <c r="C18" s="166"/>
      <c r="D18" s="166"/>
      <c r="E18" s="166"/>
      <c r="F18" s="166"/>
      <c r="G18" s="167"/>
      <c r="I18" s="242" t="s">
        <v>428</v>
      </c>
      <c r="J18" s="243">
        <v>4.8602193025783009</v>
      </c>
      <c r="K18" s="243">
        <v>2.8360156589821486</v>
      </c>
      <c r="L18" s="243">
        <v>2.246199117214303</v>
      </c>
      <c r="N18" s="242" t="s">
        <v>428</v>
      </c>
      <c r="O18" s="243">
        <v>-0.57340493310276486</v>
      </c>
      <c r="P18" s="243">
        <v>0.55133079847908562</v>
      </c>
      <c r="Q18" s="243">
        <v>-5.4814544125690645E-2</v>
      </c>
    </row>
    <row r="19" spans="1:17" ht="12.75" customHeight="1">
      <c r="A19" s="165"/>
      <c r="B19" s="166"/>
      <c r="C19" s="166"/>
      <c r="D19" s="166"/>
      <c r="E19" s="166"/>
      <c r="F19" s="166"/>
      <c r="G19" s="167"/>
      <c r="H19" s="242">
        <v>2014</v>
      </c>
      <c r="I19" s="242" t="s">
        <v>425</v>
      </c>
      <c r="J19" s="243">
        <v>0.6311822892133705</v>
      </c>
      <c r="K19" s="243">
        <v>9.7816298964430501</v>
      </c>
      <c r="L19" s="243">
        <v>2.4174980813507432</v>
      </c>
      <c r="M19" s="242">
        <v>2014</v>
      </c>
      <c r="N19" s="242" t="s">
        <v>425</v>
      </c>
      <c r="O19" s="243">
        <v>3.1307213474917717</v>
      </c>
      <c r="P19" s="243">
        <v>11.098667263971322</v>
      </c>
      <c r="Q19" s="243">
        <v>2.4223034734917661</v>
      </c>
    </row>
    <row r="20" spans="1:17" ht="12.75" customHeight="1">
      <c r="A20" s="165"/>
      <c r="B20" s="166"/>
      <c r="C20" s="166"/>
      <c r="D20" s="166"/>
      <c r="E20" s="166"/>
      <c r="F20" s="166"/>
      <c r="G20" s="167"/>
      <c r="I20" s="242" t="s">
        <v>426</v>
      </c>
      <c r="J20" s="243">
        <v>1.4697622168133364</v>
      </c>
      <c r="K20" s="243">
        <v>5.5250822778498048</v>
      </c>
      <c r="L20" s="243">
        <v>0.44960659423003335</v>
      </c>
      <c r="N20" s="242" t="s">
        <v>426</v>
      </c>
      <c r="O20" s="243">
        <v>-3.4173619740813024</v>
      </c>
      <c r="P20" s="243">
        <v>-0.67231293110975798</v>
      </c>
      <c r="Q20" s="243">
        <v>-2.4185631414546975</v>
      </c>
    </row>
    <row r="21" spans="1:17" ht="12.75" customHeight="1">
      <c r="A21" s="165"/>
      <c r="B21" s="166"/>
      <c r="C21" s="166"/>
      <c r="D21" s="166"/>
      <c r="E21" s="166"/>
      <c r="F21" s="166"/>
      <c r="G21" s="167"/>
      <c r="I21" s="242" t="s">
        <v>427</v>
      </c>
      <c r="J21" s="243">
        <v>-2.4817787618783882</v>
      </c>
      <c r="K21" s="243">
        <v>4.5226644837818526</v>
      </c>
      <c r="L21" s="243">
        <v>-0.18649757553150437</v>
      </c>
      <c r="N21" s="242" t="s">
        <v>427</v>
      </c>
      <c r="O21" s="243">
        <v>-0.18380663541954334</v>
      </c>
      <c r="P21" s="243">
        <v>-1.148182045095254</v>
      </c>
      <c r="Q21" s="243">
        <v>-0.10060362173037163</v>
      </c>
    </row>
    <row r="22" spans="1:17" ht="12.75" customHeight="1">
      <c r="A22" s="165"/>
      <c r="B22" s="166"/>
      <c r="C22" s="166"/>
      <c r="D22" s="166"/>
      <c r="E22" s="166"/>
      <c r="F22" s="166"/>
      <c r="G22" s="167"/>
      <c r="I22" s="242" t="s">
        <v>428</v>
      </c>
      <c r="J22" s="243">
        <v>2.384105960264904</v>
      </c>
      <c r="K22" s="243">
        <v>2.9608324168852107</v>
      </c>
      <c r="L22" s="243">
        <v>0.2428998505231732</v>
      </c>
      <c r="N22" s="242" t="s">
        <v>428</v>
      </c>
      <c r="O22" s="243">
        <v>0.57084982966577513</v>
      </c>
      <c r="P22" s="243">
        <v>0.39705048213272676</v>
      </c>
      <c r="Q22" s="243">
        <v>0.54014464890596514</v>
      </c>
    </row>
    <row r="23" spans="1:17" ht="12.75" customHeight="1">
      <c r="A23" s="165"/>
      <c r="B23" s="166"/>
      <c r="C23" s="166"/>
      <c r="D23" s="166"/>
      <c r="E23" s="166"/>
      <c r="F23" s="166"/>
      <c r="G23" s="167"/>
      <c r="H23" s="242">
        <v>2015</v>
      </c>
      <c r="I23" s="242" t="s">
        <v>425</v>
      </c>
      <c r="J23" s="243">
        <v>-0.13860654222879987</v>
      </c>
      <c r="K23" s="243">
        <v>1.5482415666974418</v>
      </c>
      <c r="L23" s="243">
        <v>0.73625349487417679</v>
      </c>
      <c r="M23" s="242">
        <v>2015</v>
      </c>
      <c r="N23" s="242" t="s">
        <v>425</v>
      </c>
      <c r="O23" s="243">
        <v>0.86056944062985963</v>
      </c>
      <c r="P23" s="243">
        <v>-1.9959677419354875</v>
      </c>
      <c r="Q23" s="243">
        <v>-1.0471680932434708</v>
      </c>
    </row>
    <row r="24" spans="1:17" ht="12.75" customHeight="1">
      <c r="A24" s="165"/>
      <c r="B24" s="166"/>
      <c r="C24" s="166"/>
      <c r="D24" s="166"/>
      <c r="E24" s="166"/>
      <c r="F24" s="166"/>
      <c r="G24" s="167"/>
      <c r="I24" s="242" t="s">
        <v>426</v>
      </c>
      <c r="J24" s="243">
        <v>1.8413990931803568</v>
      </c>
      <c r="K24" s="243">
        <v>1.7578678763821927</v>
      </c>
      <c r="L24" s="243">
        <v>1.3784808955499983</v>
      </c>
      <c r="N24" s="242" t="s">
        <v>426</v>
      </c>
      <c r="O24" s="243">
        <v>-1.1890714350549274</v>
      </c>
      <c r="P24" s="243">
        <v>-2.6371308016877038E-2</v>
      </c>
      <c r="Q24" s="243">
        <v>0.8465997975522157</v>
      </c>
    </row>
    <row r="25" spans="1:17" ht="12.75" customHeight="1">
      <c r="A25" s="165"/>
      <c r="B25" s="166"/>
      <c r="C25" s="166"/>
      <c r="D25" s="166"/>
      <c r="E25" s="166"/>
      <c r="F25" s="166"/>
      <c r="G25" s="167"/>
      <c r="I25" s="242" t="s">
        <v>427</v>
      </c>
      <c r="J25" s="243">
        <v>0.35435217154279997</v>
      </c>
      <c r="K25" s="243">
        <v>4.4052863436123175</v>
      </c>
      <c r="L25" s="243">
        <v>1.8525278335462616</v>
      </c>
      <c r="N25" s="242" t="s">
        <v>427</v>
      </c>
      <c r="O25" s="243">
        <v>-0.2112805438177503</v>
      </c>
      <c r="P25" s="243">
        <v>6.7334399461316252E-2</v>
      </c>
      <c r="Q25" s="243">
        <v>0.4106214070626919</v>
      </c>
    </row>
    <row r="26" spans="1:17" ht="12.75" customHeight="1">
      <c r="A26" s="165"/>
      <c r="B26" s="166"/>
      <c r="C26" s="166"/>
      <c r="D26" s="166"/>
      <c r="E26" s="166"/>
      <c r="F26" s="166"/>
      <c r="G26" s="167"/>
      <c r="I26" s="242" t="s">
        <v>428</v>
      </c>
      <c r="J26" s="243">
        <v>1.8198279764599192</v>
      </c>
      <c r="K26" s="243">
        <v>6.4004601100977823</v>
      </c>
      <c r="L26" s="243">
        <v>1.2812472000716753</v>
      </c>
      <c r="N26" s="242" t="s">
        <v>428</v>
      </c>
      <c r="O26" s="243">
        <v>1.9331676332504912</v>
      </c>
      <c r="P26" s="243">
        <v>3.0979284369114737</v>
      </c>
      <c r="Q26" s="243">
        <v>0.699745547073789</v>
      </c>
    </row>
    <row r="27" spans="1:17" ht="12.75" customHeight="1">
      <c r="A27" s="165"/>
      <c r="B27" s="166"/>
      <c r="C27" s="166"/>
      <c r="D27" s="166"/>
      <c r="E27" s="166"/>
      <c r="F27" s="166"/>
      <c r="G27" s="167"/>
      <c r="H27" s="242">
        <v>2016</v>
      </c>
      <c r="I27" s="242" t="s">
        <v>425</v>
      </c>
      <c r="J27" s="243">
        <v>0.94255735372577476</v>
      </c>
      <c r="K27" s="243">
        <v>3.9176090468497478</v>
      </c>
      <c r="L27" s="243">
        <v>-0.13269639065818239</v>
      </c>
      <c r="M27" s="242">
        <v>2016</v>
      </c>
      <c r="N27" s="242" t="s">
        <v>425</v>
      </c>
      <c r="O27" s="243">
        <v>2.7273548270568</v>
      </c>
      <c r="P27" s="243">
        <v>3.0446410203661856</v>
      </c>
      <c r="Q27" s="243">
        <v>1.5341575670065879</v>
      </c>
    </row>
    <row r="28" spans="1:17" ht="12.75" customHeight="1">
      <c r="A28" s="165"/>
      <c r="B28" s="166"/>
      <c r="C28" s="166"/>
      <c r="D28" s="166"/>
      <c r="E28" s="166"/>
      <c r="F28" s="166"/>
      <c r="G28" s="167"/>
      <c r="I28" s="242" t="s">
        <v>426</v>
      </c>
      <c r="J28" s="243">
        <v>-2.3431994362226902</v>
      </c>
      <c r="K28" s="243">
        <v>4.4302033992755554</v>
      </c>
      <c r="L28" s="243">
        <v>-0.5226326512534456</v>
      </c>
      <c r="N28" s="242" t="s">
        <v>426</v>
      </c>
      <c r="O28" s="243">
        <v>-1.723076923076917</v>
      </c>
      <c r="P28" s="243">
        <v>5.4251296931328739</v>
      </c>
      <c r="Q28" s="243">
        <v>-5.3328593013958425E-2</v>
      </c>
    </row>
    <row r="29" spans="1:17" ht="12.75" customHeight="1">
      <c r="A29" s="165"/>
      <c r="B29" s="166"/>
      <c r="C29" s="166"/>
      <c r="D29" s="166"/>
      <c r="E29" s="166"/>
      <c r="F29" s="166"/>
      <c r="G29" s="167"/>
      <c r="I29" s="242" t="s">
        <v>427</v>
      </c>
      <c r="J29" s="243">
        <v>-0.45101930362619669</v>
      </c>
      <c r="K29" s="243">
        <v>-0.54383497421473237</v>
      </c>
      <c r="L29" s="243">
        <v>-1.1130899376669703</v>
      </c>
      <c r="N29" s="242" t="s">
        <v>427</v>
      </c>
      <c r="O29" s="243">
        <v>-0.30414169424814474</v>
      </c>
      <c r="P29" s="243">
        <v>2.0607284044074277</v>
      </c>
      <c r="Q29" s="243">
        <v>0.13339261894174115</v>
      </c>
    </row>
    <row r="30" spans="1:17" ht="12.75" customHeight="1">
      <c r="A30" s="165"/>
      <c r="B30" s="166"/>
      <c r="C30" s="166"/>
      <c r="D30" s="166"/>
      <c r="E30" s="166"/>
      <c r="F30" s="166"/>
      <c r="G30" s="167"/>
      <c r="I30" s="242" t="s">
        <v>428</v>
      </c>
      <c r="J30" s="243">
        <v>-6.3428778542942155E-2</v>
      </c>
      <c r="K30" s="243">
        <v>-2.6254826254826327</v>
      </c>
      <c r="L30" s="243">
        <v>-0.76542098153984739</v>
      </c>
      <c r="N30" s="242" t="s">
        <v>428</v>
      </c>
      <c r="O30" s="243">
        <v>1.6330192911619577</v>
      </c>
      <c r="P30" s="243">
        <v>1.3334551100557093</v>
      </c>
      <c r="Q30" s="243">
        <v>0.71936056838366369</v>
      </c>
    </row>
    <row r="31" spans="1:17" ht="12.75" customHeight="1">
      <c r="A31" s="165"/>
      <c r="B31" s="166"/>
      <c r="C31" s="166"/>
      <c r="D31" s="166"/>
      <c r="E31" s="166"/>
      <c r="F31" s="166"/>
      <c r="G31" s="167"/>
      <c r="H31" s="242"/>
      <c r="I31" s="242"/>
      <c r="J31" s="243"/>
      <c r="K31" s="243"/>
      <c r="L31" s="243"/>
      <c r="M31" s="242"/>
      <c r="N31" s="242"/>
      <c r="O31" s="243"/>
      <c r="P31" s="243"/>
      <c r="Q31" s="243"/>
    </row>
    <row r="32" spans="1:17" ht="12.75" customHeight="1">
      <c r="A32" s="165"/>
      <c r="B32" s="166"/>
      <c r="C32" s="166"/>
      <c r="D32" s="166"/>
      <c r="E32" s="166"/>
      <c r="F32" s="166"/>
      <c r="G32" s="167"/>
      <c r="H32" s="242"/>
      <c r="I32" s="242"/>
      <c r="J32" s="243"/>
      <c r="K32" s="243"/>
      <c r="L32" s="243"/>
      <c r="M32" s="242"/>
      <c r="N32" s="242"/>
      <c r="O32" s="243"/>
      <c r="P32" s="243"/>
      <c r="Q32" s="243"/>
    </row>
    <row r="33" spans="1:17" ht="12.75" customHeight="1">
      <c r="A33" s="165"/>
      <c r="B33" s="166"/>
      <c r="C33" s="166"/>
      <c r="D33" s="166"/>
      <c r="E33" s="166"/>
      <c r="F33" s="166"/>
      <c r="G33" s="167"/>
      <c r="H33" s="242"/>
      <c r="I33" s="242"/>
      <c r="J33" s="243"/>
      <c r="K33" s="243"/>
      <c r="L33" s="243"/>
      <c r="M33" s="242"/>
      <c r="N33" s="242"/>
      <c r="O33" s="243"/>
      <c r="P33" s="243"/>
      <c r="Q33" s="243"/>
    </row>
    <row r="34" spans="1:17" ht="12.75" customHeight="1">
      <c r="A34" s="165"/>
      <c r="B34" s="166"/>
      <c r="C34" s="166"/>
      <c r="D34" s="166"/>
      <c r="E34" s="166"/>
      <c r="F34" s="166"/>
      <c r="G34" s="167"/>
      <c r="H34" s="242"/>
      <c r="I34" s="242"/>
      <c r="J34" s="243"/>
      <c r="K34" s="243"/>
      <c r="L34" s="243"/>
      <c r="M34" s="242"/>
      <c r="N34" s="242"/>
      <c r="O34" s="243"/>
      <c r="P34" s="243"/>
      <c r="Q34" s="243"/>
    </row>
    <row r="35" spans="1:17" ht="12.75" customHeight="1">
      <c r="A35" s="165"/>
      <c r="B35" s="166"/>
      <c r="C35" s="166"/>
      <c r="D35" s="166"/>
      <c r="E35" s="166"/>
      <c r="F35" s="166"/>
      <c r="G35" s="167"/>
      <c r="H35" s="242"/>
      <c r="I35" s="242"/>
      <c r="J35" s="243"/>
      <c r="K35" s="243"/>
      <c r="L35" s="243"/>
      <c r="M35" s="242"/>
      <c r="N35" s="242"/>
      <c r="O35" s="243"/>
      <c r="P35" s="243"/>
      <c r="Q35" s="243"/>
    </row>
    <row r="36" spans="1:17" ht="12.75" customHeight="1">
      <c r="A36" s="165"/>
      <c r="B36" s="166"/>
      <c r="C36" s="166"/>
      <c r="D36" s="166"/>
      <c r="E36" s="166"/>
      <c r="F36" s="166"/>
      <c r="G36" s="167"/>
      <c r="H36" s="242"/>
      <c r="I36" s="242"/>
      <c r="J36" s="243"/>
      <c r="K36" s="243"/>
      <c r="L36" s="243"/>
      <c r="M36" s="242"/>
      <c r="N36" s="242"/>
      <c r="O36" s="243"/>
      <c r="P36" s="243"/>
      <c r="Q36" s="243"/>
    </row>
    <row r="37" spans="1:17" ht="12.75" customHeight="1">
      <c r="A37" s="165"/>
      <c r="B37" s="166"/>
      <c r="C37" s="166"/>
      <c r="D37" s="166"/>
      <c r="E37" s="166"/>
      <c r="F37" s="166"/>
      <c r="G37" s="167"/>
      <c r="H37" s="242"/>
      <c r="I37" s="242"/>
      <c r="J37" s="243"/>
      <c r="K37" s="243"/>
      <c r="L37" s="243"/>
      <c r="M37" s="242"/>
      <c r="N37" s="242"/>
      <c r="O37" s="243"/>
      <c r="P37" s="243"/>
      <c r="Q37" s="243"/>
    </row>
    <row r="38" spans="1:17" ht="12.75" customHeight="1">
      <c r="A38" s="165"/>
      <c r="B38" s="166"/>
      <c r="C38" s="166"/>
      <c r="D38" s="166"/>
      <c r="E38" s="166"/>
      <c r="F38" s="166"/>
      <c r="G38" s="167"/>
      <c r="H38" s="242"/>
      <c r="I38" s="242"/>
      <c r="J38" s="243"/>
      <c r="K38" s="243"/>
      <c r="L38" s="243"/>
      <c r="M38" s="242"/>
      <c r="N38" s="242"/>
      <c r="O38" s="243"/>
      <c r="P38" s="243"/>
      <c r="Q38" s="243"/>
    </row>
    <row r="39" spans="1:17" ht="12.75" customHeight="1">
      <c r="A39" s="165"/>
      <c r="B39" s="166"/>
      <c r="C39" s="166"/>
      <c r="D39" s="166"/>
      <c r="E39" s="166"/>
      <c r="F39" s="166"/>
      <c r="G39" s="167"/>
      <c r="H39" s="242"/>
      <c r="I39" s="242"/>
      <c r="J39" s="243"/>
      <c r="K39" s="243"/>
      <c r="L39" s="243"/>
      <c r="M39" s="242"/>
      <c r="N39" s="242"/>
      <c r="O39" s="243"/>
      <c r="P39" s="243"/>
      <c r="Q39" s="243"/>
    </row>
    <row r="40" spans="1:17" ht="12.75" customHeight="1">
      <c r="A40" s="165"/>
      <c r="B40" s="166"/>
      <c r="C40" s="166"/>
      <c r="D40" s="166"/>
      <c r="E40" s="166"/>
      <c r="F40" s="166"/>
      <c r="G40" s="167"/>
      <c r="I40" s="242"/>
      <c r="J40" s="243"/>
      <c r="K40" s="243"/>
      <c r="L40" s="243"/>
      <c r="N40" s="242"/>
      <c r="O40" s="243"/>
      <c r="P40" s="243"/>
      <c r="Q40" s="243"/>
    </row>
    <row r="41" spans="1:17" ht="12.75" customHeight="1">
      <c r="A41" s="165"/>
      <c r="B41" s="166"/>
      <c r="C41" s="166"/>
      <c r="D41" s="166"/>
      <c r="E41" s="166"/>
      <c r="F41" s="166"/>
      <c r="G41" s="167"/>
      <c r="I41" s="242"/>
      <c r="J41" s="243"/>
      <c r="K41" s="243"/>
      <c r="L41" s="243"/>
      <c r="N41" s="242"/>
      <c r="O41" s="243"/>
      <c r="P41" s="243"/>
      <c r="Q41" s="243"/>
    </row>
    <row r="42" spans="1:17" ht="12.75" customHeight="1">
      <c r="A42" s="165"/>
      <c r="B42" s="166"/>
      <c r="C42" s="166"/>
      <c r="D42" s="166"/>
      <c r="E42" s="166"/>
      <c r="F42" s="166"/>
      <c r="G42" s="167"/>
      <c r="I42" s="242"/>
      <c r="J42" s="243"/>
      <c r="K42" s="243"/>
      <c r="L42" s="243"/>
      <c r="N42" s="242"/>
      <c r="O42" s="243"/>
      <c r="P42" s="243"/>
      <c r="Q42" s="243"/>
    </row>
    <row r="43" spans="1:17" ht="12.75" customHeight="1">
      <c r="A43" s="165"/>
      <c r="B43" s="166"/>
      <c r="C43" s="166"/>
      <c r="D43" s="166"/>
      <c r="E43" s="166"/>
      <c r="F43" s="166"/>
      <c r="G43" s="167"/>
      <c r="H43" s="242"/>
      <c r="I43" s="242"/>
      <c r="J43" s="243"/>
      <c r="K43" s="243"/>
      <c r="L43" s="243"/>
      <c r="M43" s="244"/>
      <c r="N43" s="242"/>
      <c r="O43" s="243"/>
      <c r="P43" s="243"/>
      <c r="Q43" s="243"/>
    </row>
    <row r="44" spans="1:17" ht="12.75" customHeight="1">
      <c r="A44" s="165"/>
      <c r="B44" s="166"/>
      <c r="C44" s="166"/>
      <c r="D44" s="166"/>
      <c r="E44" s="166"/>
      <c r="F44" s="166"/>
      <c r="G44" s="167"/>
      <c r="I44" s="242"/>
      <c r="J44" s="243"/>
      <c r="K44" s="243"/>
      <c r="L44" s="243"/>
      <c r="N44" s="242"/>
      <c r="O44" s="243"/>
      <c r="P44" s="243"/>
      <c r="Q44" s="243"/>
    </row>
    <row r="45" spans="1:17" ht="12.75" customHeight="1">
      <c r="A45" s="165"/>
      <c r="B45" s="166"/>
      <c r="C45" s="166"/>
      <c r="D45" s="166"/>
      <c r="E45" s="166"/>
      <c r="F45" s="166"/>
      <c r="G45" s="167"/>
      <c r="H45" s="242"/>
      <c r="I45" s="242"/>
      <c r="J45" s="243"/>
      <c r="K45" s="243"/>
      <c r="L45" s="243"/>
      <c r="N45" s="242"/>
      <c r="O45" s="243"/>
      <c r="P45" s="243"/>
      <c r="Q45" s="243"/>
    </row>
    <row r="46" spans="1:17" ht="12.75" customHeight="1">
      <c r="A46" s="165"/>
      <c r="B46" s="166"/>
      <c r="C46" s="166"/>
      <c r="D46" s="166"/>
      <c r="E46" s="166"/>
      <c r="F46" s="166"/>
      <c r="G46" s="167"/>
      <c r="H46" s="242"/>
      <c r="I46" s="242"/>
      <c r="J46" s="243"/>
      <c r="K46" s="243"/>
      <c r="L46" s="243"/>
      <c r="N46" s="242"/>
      <c r="O46" s="243"/>
      <c r="P46" s="243"/>
      <c r="Q46" s="243"/>
    </row>
    <row r="47" spans="1:17" ht="12.75" customHeight="1">
      <c r="A47" s="165"/>
      <c r="B47" s="166"/>
      <c r="C47" s="166"/>
      <c r="D47" s="166"/>
      <c r="E47" s="166"/>
      <c r="F47" s="166"/>
      <c r="G47" s="167"/>
      <c r="H47" s="242"/>
      <c r="I47" s="242"/>
      <c r="J47" s="243"/>
      <c r="K47" s="243"/>
      <c r="L47" s="243"/>
      <c r="M47" s="242"/>
      <c r="N47" s="242"/>
      <c r="O47" s="243"/>
      <c r="P47" s="243"/>
      <c r="Q47" s="243"/>
    </row>
    <row r="48" spans="1:17" ht="12.75" customHeight="1">
      <c r="A48" s="165"/>
      <c r="B48" s="166"/>
      <c r="C48" s="166"/>
      <c r="D48" s="166"/>
      <c r="E48" s="166"/>
      <c r="F48" s="166"/>
      <c r="G48" s="167"/>
      <c r="I48" s="242"/>
      <c r="J48" s="243"/>
      <c r="K48" s="243"/>
      <c r="L48" s="243"/>
      <c r="N48" s="242"/>
      <c r="O48" s="243"/>
      <c r="P48" s="243"/>
      <c r="Q48" s="243"/>
    </row>
    <row r="49" spans="1:17" ht="12.75" customHeight="1">
      <c r="A49" s="165"/>
      <c r="B49" s="166"/>
      <c r="C49" s="166"/>
      <c r="D49" s="166"/>
      <c r="E49" s="166"/>
      <c r="F49" s="166"/>
      <c r="G49" s="167"/>
      <c r="I49" s="242"/>
      <c r="J49" s="243"/>
      <c r="K49" s="243"/>
      <c r="L49" s="243"/>
      <c r="N49" s="242"/>
      <c r="O49" s="243"/>
      <c r="P49" s="243"/>
      <c r="Q49" s="243"/>
    </row>
    <row r="50" spans="1:17" ht="12.75" customHeight="1">
      <c r="A50" s="165"/>
      <c r="B50" s="166"/>
      <c r="C50" s="166"/>
      <c r="D50" s="166"/>
      <c r="E50" s="166"/>
      <c r="F50" s="166"/>
      <c r="G50" s="167"/>
      <c r="H50" s="242"/>
      <c r="I50" s="242"/>
      <c r="J50" s="243"/>
      <c r="K50" s="243"/>
      <c r="L50" s="243"/>
      <c r="N50" s="242"/>
      <c r="O50" s="243"/>
      <c r="P50" s="243"/>
      <c r="Q50" s="243"/>
    </row>
    <row r="51" spans="1:17" ht="12.75" customHeight="1">
      <c r="A51" s="165"/>
      <c r="B51" s="166"/>
      <c r="C51" s="166"/>
      <c r="D51" s="166"/>
      <c r="E51" s="166"/>
      <c r="F51" s="166"/>
      <c r="G51" s="167"/>
      <c r="H51" s="242"/>
      <c r="I51" s="242"/>
      <c r="J51" s="243"/>
      <c r="K51" s="243"/>
      <c r="L51" s="243"/>
      <c r="M51" s="242"/>
      <c r="N51" s="242"/>
      <c r="O51" s="243"/>
      <c r="P51" s="243"/>
      <c r="Q51" s="243"/>
    </row>
    <row r="52" spans="1:17" ht="12.75" customHeight="1">
      <c r="A52" s="165"/>
      <c r="B52" s="166"/>
      <c r="C52" s="166"/>
      <c r="D52" s="166"/>
      <c r="E52" s="166"/>
      <c r="F52" s="166"/>
      <c r="G52" s="167"/>
      <c r="I52" s="242"/>
      <c r="J52" s="243"/>
      <c r="K52" s="243"/>
      <c r="L52" s="243"/>
      <c r="N52" s="242"/>
      <c r="O52" s="243"/>
      <c r="P52" s="243"/>
      <c r="Q52" s="243"/>
    </row>
    <row r="53" spans="1:17" ht="12.75" customHeight="1">
      <c r="A53" s="165"/>
      <c r="B53" s="166"/>
      <c r="C53" s="166"/>
      <c r="D53" s="166"/>
      <c r="E53" s="166"/>
      <c r="F53" s="166"/>
      <c r="G53" s="167"/>
      <c r="H53" s="242"/>
      <c r="I53" s="242"/>
      <c r="J53" s="243"/>
      <c r="K53" s="243"/>
      <c r="L53" s="243"/>
      <c r="M53" s="242"/>
      <c r="N53" s="242"/>
      <c r="O53" s="243"/>
      <c r="P53" s="243"/>
      <c r="Q53" s="243"/>
    </row>
    <row r="54" spans="1:17" ht="12.75" customHeight="1">
      <c r="A54" s="165"/>
      <c r="B54" s="166"/>
      <c r="C54" s="166"/>
      <c r="D54" s="166"/>
      <c r="E54" s="166"/>
      <c r="F54" s="166"/>
      <c r="G54" s="167"/>
      <c r="H54" s="242"/>
      <c r="I54" s="242"/>
      <c r="J54" s="243"/>
      <c r="K54" s="243"/>
      <c r="L54" s="243"/>
      <c r="M54" s="242"/>
      <c r="N54" s="242"/>
      <c r="O54" s="243"/>
      <c r="P54" s="243"/>
      <c r="Q54" s="243"/>
    </row>
    <row r="55" spans="1:17" ht="12.75" customHeight="1">
      <c r="A55" s="165"/>
      <c r="B55" s="166"/>
      <c r="C55" s="166"/>
      <c r="D55" s="166"/>
      <c r="E55" s="166"/>
      <c r="F55" s="166"/>
      <c r="G55" s="167"/>
      <c r="H55" s="242"/>
      <c r="I55" s="242"/>
      <c r="J55" s="243"/>
      <c r="K55" s="243"/>
      <c r="L55" s="243"/>
      <c r="M55" s="242"/>
      <c r="N55" s="242"/>
      <c r="O55" s="243"/>
      <c r="P55" s="243"/>
      <c r="Q55" s="243"/>
    </row>
    <row r="56" spans="1:17" ht="12.75" customHeight="1">
      <c r="A56" s="165"/>
      <c r="B56" s="166"/>
      <c r="C56" s="166"/>
      <c r="D56" s="166"/>
      <c r="E56" s="166"/>
      <c r="F56" s="166"/>
      <c r="G56" s="167"/>
      <c r="I56" s="242"/>
      <c r="J56" s="243"/>
      <c r="K56" s="243"/>
      <c r="L56" s="243"/>
      <c r="N56" s="242"/>
      <c r="O56" s="243"/>
      <c r="P56" s="243"/>
      <c r="Q56" s="243"/>
    </row>
    <row r="57" spans="1:17" ht="12.75" customHeight="1">
      <c r="A57" s="165"/>
      <c r="B57" s="166"/>
      <c r="C57" s="166"/>
      <c r="D57" s="166"/>
      <c r="E57" s="166"/>
      <c r="F57" s="166"/>
      <c r="G57" s="167"/>
      <c r="I57" s="242"/>
      <c r="J57" s="243"/>
      <c r="K57" s="243"/>
      <c r="L57" s="243"/>
      <c r="N57" s="242"/>
      <c r="O57" s="243"/>
      <c r="P57" s="243"/>
      <c r="Q57" s="243"/>
    </row>
    <row r="58" spans="1:17" ht="12.75" customHeight="1">
      <c r="A58" s="165"/>
      <c r="B58" s="166"/>
      <c r="C58" s="166"/>
      <c r="D58" s="166"/>
      <c r="E58" s="166"/>
      <c r="F58" s="166"/>
      <c r="G58" s="167"/>
      <c r="I58" s="242"/>
      <c r="J58" s="243"/>
      <c r="K58" s="243"/>
      <c r="L58" s="243"/>
      <c r="N58" s="242"/>
      <c r="O58" s="243"/>
      <c r="P58" s="243"/>
      <c r="Q58" s="243"/>
    </row>
    <row r="59" spans="1:17">
      <c r="A59" s="165"/>
      <c r="B59" s="166"/>
      <c r="C59" s="166"/>
      <c r="D59" s="166"/>
      <c r="E59" s="166"/>
      <c r="F59" s="166"/>
      <c r="G59" s="167"/>
      <c r="H59" s="242"/>
      <c r="I59" s="242"/>
      <c r="J59" s="243"/>
      <c r="K59" s="243"/>
      <c r="L59" s="243"/>
      <c r="M59" s="242"/>
      <c r="N59" s="242"/>
      <c r="O59" s="243"/>
      <c r="P59" s="243"/>
      <c r="Q59" s="243"/>
    </row>
    <row r="60" spans="1:17">
      <c r="A60" s="165"/>
      <c r="B60" s="166"/>
      <c r="C60" s="166"/>
      <c r="D60" s="166"/>
      <c r="E60" s="166"/>
      <c r="F60" s="166"/>
      <c r="G60" s="167"/>
      <c r="I60" s="242"/>
      <c r="J60" s="243"/>
      <c r="K60" s="243"/>
      <c r="L60" s="243"/>
      <c r="N60" s="242"/>
      <c r="O60" s="243"/>
      <c r="P60" s="243"/>
      <c r="Q60" s="243"/>
    </row>
    <row r="61" spans="1:17">
      <c r="A61" s="165"/>
      <c r="B61" s="166"/>
      <c r="C61" s="166"/>
      <c r="D61" s="166"/>
      <c r="E61" s="166"/>
      <c r="F61" s="166"/>
      <c r="G61" s="167"/>
      <c r="I61" s="242"/>
      <c r="J61" s="243"/>
      <c r="K61" s="243"/>
      <c r="L61" s="243"/>
      <c r="N61" s="242"/>
      <c r="O61" s="243"/>
      <c r="P61" s="243"/>
      <c r="Q61" s="243"/>
    </row>
    <row r="62" spans="1:17">
      <c r="A62" s="165"/>
      <c r="B62" s="166"/>
      <c r="C62" s="166"/>
      <c r="D62" s="166"/>
      <c r="E62" s="166"/>
      <c r="F62" s="166"/>
      <c r="G62" s="167"/>
      <c r="I62" s="242"/>
      <c r="J62" s="243"/>
      <c r="K62" s="243"/>
      <c r="L62" s="243"/>
      <c r="N62" s="242"/>
      <c r="O62" s="243"/>
      <c r="P62" s="243"/>
      <c r="Q62" s="243"/>
    </row>
    <row r="63" spans="1:17">
      <c r="A63" s="165"/>
      <c r="B63" s="166"/>
      <c r="C63" s="166"/>
      <c r="D63" s="166"/>
      <c r="E63" s="166"/>
      <c r="F63" s="166"/>
      <c r="G63" s="167"/>
      <c r="H63" s="242"/>
      <c r="I63" s="242"/>
      <c r="J63" s="243"/>
      <c r="K63" s="243"/>
      <c r="L63" s="243"/>
      <c r="M63" s="242"/>
      <c r="N63" s="242"/>
      <c r="O63" s="243"/>
      <c r="P63" s="243"/>
      <c r="Q63" s="243"/>
    </row>
    <row r="64" spans="1:17">
      <c r="A64" s="165"/>
      <c r="B64" s="166"/>
      <c r="C64" s="166"/>
      <c r="D64" s="166"/>
      <c r="E64" s="166"/>
      <c r="F64" s="166"/>
      <c r="G64" s="167"/>
      <c r="I64" s="242"/>
      <c r="J64" s="243"/>
      <c r="K64" s="243"/>
      <c r="L64" s="243"/>
      <c r="N64" s="242"/>
      <c r="O64" s="243"/>
      <c r="P64" s="243"/>
      <c r="Q64" s="243"/>
    </row>
    <row r="65" spans="1:17">
      <c r="A65" s="165"/>
      <c r="B65" s="166"/>
      <c r="C65" s="166"/>
      <c r="D65" s="166"/>
      <c r="E65" s="166"/>
      <c r="F65" s="166"/>
      <c r="G65" s="167"/>
      <c r="I65" s="242"/>
      <c r="J65" s="243"/>
      <c r="K65" s="243"/>
      <c r="L65" s="243"/>
      <c r="N65" s="242"/>
      <c r="O65" s="243"/>
      <c r="P65" s="243"/>
      <c r="Q65" s="243"/>
    </row>
    <row r="66" spans="1:17">
      <c r="A66" s="165"/>
      <c r="B66" s="166"/>
      <c r="C66" s="166"/>
      <c r="D66" s="166"/>
      <c r="E66" s="166"/>
      <c r="F66" s="166"/>
      <c r="G66" s="167"/>
      <c r="I66" s="242"/>
      <c r="J66" s="243"/>
      <c r="K66" s="243"/>
      <c r="L66" s="243"/>
      <c r="N66" s="242"/>
      <c r="O66" s="243"/>
      <c r="P66" s="243"/>
      <c r="Q66" s="243"/>
    </row>
    <row r="67" spans="1:17">
      <c r="A67" s="168"/>
      <c r="B67" s="169"/>
      <c r="C67" s="169"/>
      <c r="D67" s="169"/>
      <c r="E67" s="169"/>
      <c r="F67" s="169"/>
      <c r="G67" s="170"/>
      <c r="H67" s="242"/>
      <c r="I67" s="242"/>
      <c r="J67" s="243"/>
      <c r="K67" s="243"/>
      <c r="L67" s="243"/>
      <c r="M67" s="242"/>
      <c r="N67" s="242"/>
      <c r="O67" s="243"/>
      <c r="P67" s="243"/>
      <c r="Q67" s="243"/>
    </row>
    <row r="68" spans="1:17">
      <c r="I68" s="242"/>
      <c r="J68" s="243"/>
      <c r="K68" s="243"/>
      <c r="L68" s="243"/>
      <c r="N68" s="242"/>
      <c r="O68" s="243"/>
      <c r="P68" s="243"/>
      <c r="Q68" s="243"/>
    </row>
    <row r="69" spans="1:17">
      <c r="A69" s="161" t="s">
        <v>64</v>
      </c>
      <c r="I69" s="242"/>
      <c r="J69" s="243"/>
      <c r="K69" s="243"/>
      <c r="L69" s="243"/>
      <c r="N69" s="242"/>
      <c r="O69" s="243"/>
      <c r="P69" s="243"/>
      <c r="Q69" s="243"/>
    </row>
    <row r="70" spans="1:17">
      <c r="A70" s="161" t="s">
        <v>405</v>
      </c>
      <c r="I70" s="242"/>
      <c r="J70" s="243"/>
      <c r="K70" s="243"/>
      <c r="L70" s="243"/>
      <c r="N70" s="242"/>
      <c r="O70" s="243"/>
      <c r="P70" s="243"/>
      <c r="Q70" s="243"/>
    </row>
    <row r="71" spans="1:17">
      <c r="A71" s="161" t="s">
        <v>406</v>
      </c>
      <c r="H71" s="242"/>
      <c r="I71" s="242"/>
      <c r="J71" s="243"/>
      <c r="K71" s="243"/>
      <c r="L71" s="243"/>
      <c r="M71" s="242"/>
      <c r="N71" s="242"/>
      <c r="O71" s="243"/>
      <c r="P71" s="243"/>
      <c r="Q71" s="243"/>
    </row>
    <row r="72" spans="1:17">
      <c r="I72" s="242"/>
      <c r="J72" s="243"/>
      <c r="K72" s="243"/>
      <c r="L72" s="243"/>
      <c r="N72" s="242"/>
      <c r="O72" s="243"/>
      <c r="P72" s="243"/>
      <c r="Q72" s="243"/>
    </row>
    <row r="73" spans="1:17">
      <c r="I73" s="242"/>
      <c r="J73" s="243"/>
      <c r="K73" s="243"/>
      <c r="L73" s="243"/>
      <c r="N73" s="242"/>
      <c r="O73" s="243"/>
      <c r="P73" s="243"/>
      <c r="Q73" s="243"/>
    </row>
    <row r="74" spans="1:17">
      <c r="I74" s="242"/>
      <c r="J74" s="243"/>
      <c r="K74" s="243"/>
      <c r="L74" s="243"/>
      <c r="N74" s="242"/>
      <c r="O74" s="243"/>
      <c r="P74" s="243"/>
      <c r="Q74" s="243"/>
    </row>
    <row r="75" spans="1:17">
      <c r="H75" s="242"/>
      <c r="I75" s="242"/>
      <c r="J75" s="243"/>
      <c r="K75" s="243"/>
      <c r="L75" s="243"/>
      <c r="M75" s="242"/>
      <c r="N75" s="242"/>
      <c r="O75" s="243"/>
      <c r="P75" s="243"/>
      <c r="Q75" s="243"/>
    </row>
    <row r="76" spans="1:17">
      <c r="I76" s="242"/>
      <c r="J76" s="243"/>
      <c r="K76" s="243"/>
      <c r="L76" s="243"/>
      <c r="N76" s="242"/>
      <c r="O76" s="243"/>
      <c r="P76" s="243"/>
      <c r="Q76" s="243"/>
    </row>
    <row r="77" spans="1:17">
      <c r="I77" s="242"/>
      <c r="J77" s="243"/>
      <c r="K77" s="243"/>
      <c r="L77" s="243"/>
      <c r="N77" s="242"/>
      <c r="O77" s="243"/>
      <c r="P77" s="243"/>
      <c r="Q77" s="243"/>
    </row>
    <row r="78" spans="1:17">
      <c r="I78" s="242"/>
      <c r="J78" s="243"/>
      <c r="K78" s="243"/>
      <c r="L78" s="243"/>
      <c r="N78" s="242"/>
      <c r="O78" s="243"/>
      <c r="P78" s="243"/>
      <c r="Q78" s="243"/>
    </row>
    <row r="79" spans="1:17">
      <c r="H79" s="242"/>
      <c r="I79" s="242"/>
      <c r="J79" s="243"/>
      <c r="K79" s="243"/>
      <c r="L79" s="243"/>
      <c r="M79" s="242"/>
      <c r="N79" s="242"/>
      <c r="O79" s="243"/>
      <c r="P79" s="243"/>
      <c r="Q79" s="243"/>
    </row>
    <row r="80" spans="1:17">
      <c r="I80" s="242"/>
      <c r="J80" s="243"/>
      <c r="K80" s="243"/>
      <c r="L80" s="243"/>
      <c r="N80" s="242"/>
      <c r="O80" s="243"/>
      <c r="P80" s="243"/>
      <c r="Q80" s="243"/>
    </row>
    <row r="81" spans="8:17">
      <c r="I81" s="242"/>
      <c r="J81" s="243"/>
      <c r="K81" s="243"/>
      <c r="L81" s="243"/>
      <c r="N81" s="242"/>
      <c r="O81" s="243"/>
      <c r="P81" s="243"/>
      <c r="Q81" s="243"/>
    </row>
    <row r="82" spans="8:17">
      <c r="I82" s="242"/>
      <c r="J82" s="243"/>
      <c r="K82" s="243"/>
      <c r="L82" s="243"/>
      <c r="N82" s="242"/>
      <c r="O82" s="243"/>
      <c r="P82" s="243"/>
      <c r="Q82" s="243"/>
    </row>
    <row r="83" spans="8:17">
      <c r="H83" s="242"/>
      <c r="I83" s="242"/>
      <c r="J83" s="243"/>
      <c r="K83" s="243"/>
      <c r="L83" s="243"/>
      <c r="M83" s="242"/>
      <c r="N83" s="242"/>
      <c r="O83" s="243"/>
      <c r="P83" s="243"/>
      <c r="Q83" s="243"/>
    </row>
    <row r="84" spans="8:17">
      <c r="I84" s="242"/>
      <c r="J84" s="243"/>
      <c r="K84" s="243"/>
      <c r="L84" s="243"/>
      <c r="N84" s="242"/>
      <c r="O84" s="243"/>
      <c r="P84" s="243"/>
      <c r="Q84" s="243"/>
    </row>
    <row r="85" spans="8:17">
      <c r="I85" s="242"/>
      <c r="J85" s="243"/>
      <c r="K85" s="243"/>
      <c r="L85" s="243"/>
      <c r="N85" s="242"/>
      <c r="O85" s="243"/>
      <c r="P85" s="243"/>
      <c r="Q85" s="243"/>
    </row>
    <row r="86" spans="8:17">
      <c r="I86" s="242"/>
      <c r="J86" s="243"/>
      <c r="K86" s="243"/>
      <c r="L86" s="243"/>
      <c r="N86" s="242"/>
      <c r="O86" s="243"/>
      <c r="P86" s="243"/>
      <c r="Q86" s="243"/>
    </row>
    <row r="87" spans="8:17">
      <c r="H87" s="242"/>
      <c r="I87" s="242"/>
      <c r="J87" s="243"/>
      <c r="K87" s="243"/>
      <c r="L87" s="243"/>
      <c r="M87" s="242"/>
      <c r="N87" s="242"/>
      <c r="O87" s="243"/>
      <c r="P87" s="243"/>
      <c r="Q87" s="243"/>
    </row>
    <row r="88" spans="8:17">
      <c r="I88" s="242"/>
      <c r="J88" s="243"/>
      <c r="K88" s="243"/>
      <c r="L88" s="243"/>
      <c r="N88" s="242"/>
      <c r="O88" s="243"/>
      <c r="P88" s="243"/>
      <c r="Q88" s="243"/>
    </row>
    <row r="89" spans="8:17">
      <c r="I89" s="242"/>
      <c r="J89" s="243"/>
      <c r="K89" s="243"/>
      <c r="L89" s="243"/>
      <c r="N89" s="242"/>
      <c r="O89" s="243"/>
      <c r="P89" s="243"/>
      <c r="Q89" s="243"/>
    </row>
    <row r="90" spans="8:17">
      <c r="I90" s="242"/>
      <c r="J90" s="243"/>
      <c r="K90" s="243"/>
      <c r="L90" s="243"/>
      <c r="N90" s="242"/>
      <c r="O90" s="243"/>
      <c r="P90" s="243"/>
      <c r="Q90" s="243"/>
    </row>
    <row r="91" spans="8:17">
      <c r="H91" s="242"/>
      <c r="I91" s="242"/>
      <c r="J91" s="243"/>
      <c r="K91" s="243"/>
      <c r="L91" s="243"/>
      <c r="M91" s="242"/>
      <c r="N91" s="242"/>
      <c r="O91" s="243"/>
      <c r="P91" s="243"/>
      <c r="Q91" s="243"/>
    </row>
    <row r="92" spans="8:17">
      <c r="I92" s="242"/>
      <c r="J92" s="243"/>
      <c r="K92" s="243"/>
      <c r="L92" s="243"/>
      <c r="N92" s="242"/>
      <c r="O92" s="243"/>
      <c r="P92" s="243"/>
      <c r="Q92" s="243"/>
    </row>
    <row r="93" spans="8:17">
      <c r="I93" s="242"/>
      <c r="J93" s="243"/>
      <c r="K93" s="243"/>
      <c r="L93" s="243"/>
      <c r="N93" s="242"/>
      <c r="O93" s="243"/>
      <c r="P93" s="243"/>
      <c r="Q93" s="243"/>
    </row>
    <row r="94" spans="8:17">
      <c r="I94" s="242"/>
      <c r="J94" s="243"/>
      <c r="K94" s="243"/>
      <c r="L94" s="243"/>
      <c r="N94" s="242"/>
      <c r="O94" s="243"/>
      <c r="P94" s="243"/>
      <c r="Q94" s="243"/>
    </row>
    <row r="95" spans="8:17">
      <c r="H95" s="242"/>
      <c r="I95" s="242"/>
      <c r="J95" s="243"/>
      <c r="K95" s="243"/>
      <c r="L95" s="243"/>
      <c r="M95" s="242"/>
      <c r="N95" s="242"/>
      <c r="O95" s="243"/>
      <c r="P95" s="243"/>
      <c r="Q95" s="243"/>
    </row>
    <row r="96" spans="8:17">
      <c r="I96" s="242"/>
      <c r="J96" s="243"/>
      <c r="K96" s="243"/>
      <c r="L96" s="243"/>
      <c r="N96" s="242"/>
      <c r="O96" s="243"/>
      <c r="P96" s="243"/>
      <c r="Q96" s="243"/>
    </row>
    <row r="97" spans="8:17">
      <c r="I97" s="242"/>
      <c r="J97" s="243"/>
      <c r="K97" s="243"/>
      <c r="L97" s="243"/>
      <c r="N97" s="242"/>
      <c r="O97" s="243"/>
      <c r="P97" s="243"/>
      <c r="Q97" s="243"/>
    </row>
    <row r="98" spans="8:17">
      <c r="I98" s="242"/>
      <c r="J98" s="243"/>
      <c r="K98" s="243"/>
      <c r="L98" s="243"/>
      <c r="N98" s="242"/>
      <c r="O98" s="243"/>
      <c r="P98" s="243"/>
      <c r="Q98" s="243"/>
    </row>
    <row r="99" spans="8:17">
      <c r="H99" s="242"/>
      <c r="I99" s="242"/>
      <c r="M99" s="242"/>
      <c r="N99" s="242"/>
    </row>
    <row r="100" spans="8:17">
      <c r="I100" s="242"/>
      <c r="N100" s="242"/>
    </row>
    <row r="101" spans="8:17">
      <c r="I101" s="242"/>
      <c r="N101" s="242"/>
    </row>
    <row r="102" spans="8:17">
      <c r="I102" s="242"/>
      <c r="N102" s="24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61" customWidth="1"/>
    <col min="8" max="16384" width="11.42578125" style="161"/>
  </cols>
  <sheetData>
    <row r="1" spans="1:17">
      <c r="A1" s="17" t="s">
        <v>329</v>
      </c>
      <c r="B1" s="160"/>
      <c r="C1" s="160"/>
      <c r="D1" s="160"/>
      <c r="E1" s="160"/>
      <c r="F1" s="160"/>
      <c r="G1" s="160"/>
    </row>
    <row r="2" spans="1:17">
      <c r="J2" s="276" t="s">
        <v>29</v>
      </c>
      <c r="K2" s="276"/>
      <c r="L2" s="276"/>
      <c r="O2" s="276" t="s">
        <v>30</v>
      </c>
      <c r="P2" s="276"/>
      <c r="Q2" s="276"/>
    </row>
    <row r="3" spans="1:17" ht="12.75" customHeight="1">
      <c r="A3" s="162"/>
      <c r="B3" s="163"/>
      <c r="C3" s="163"/>
      <c r="D3" s="163"/>
      <c r="E3" s="163"/>
      <c r="F3" s="163"/>
      <c r="G3" s="164"/>
      <c r="J3" s="240" t="s">
        <v>326</v>
      </c>
      <c r="K3" s="241" t="s">
        <v>324</v>
      </c>
      <c r="L3" s="241" t="s">
        <v>229</v>
      </c>
      <c r="O3" s="240" t="s">
        <v>326</v>
      </c>
      <c r="P3" s="161" t="s">
        <v>324</v>
      </c>
      <c r="Q3" s="161" t="s">
        <v>229</v>
      </c>
    </row>
    <row r="4" spans="1:17" ht="12.75" customHeight="1">
      <c r="A4" s="165"/>
      <c r="B4" s="166"/>
      <c r="C4" s="166"/>
      <c r="D4" s="166"/>
      <c r="E4" s="166"/>
      <c r="F4" s="166"/>
      <c r="G4" s="167"/>
      <c r="J4" s="240" t="s">
        <v>327</v>
      </c>
      <c r="K4" s="241"/>
      <c r="L4" s="241"/>
      <c r="O4" s="240" t="s">
        <v>327</v>
      </c>
    </row>
    <row r="5" spans="1:17" ht="12.75" customHeight="1">
      <c r="A5" s="165"/>
      <c r="B5" s="166"/>
      <c r="C5" s="166"/>
      <c r="D5" s="166"/>
      <c r="E5" s="166"/>
      <c r="F5" s="166"/>
      <c r="G5" s="167"/>
      <c r="J5" s="161" t="s">
        <v>325</v>
      </c>
      <c r="K5" s="241"/>
      <c r="L5" s="241"/>
      <c r="O5" s="161" t="s">
        <v>325</v>
      </c>
    </row>
    <row r="6" spans="1:17" ht="12.75" customHeight="1">
      <c r="A6" s="165"/>
      <c r="B6" s="166"/>
      <c r="C6" s="166"/>
      <c r="D6" s="166"/>
      <c r="E6" s="166"/>
      <c r="F6" s="166"/>
      <c r="G6" s="167"/>
      <c r="J6" s="245"/>
      <c r="K6" s="246"/>
      <c r="L6" s="246"/>
      <c r="O6" s="245"/>
      <c r="P6" s="246"/>
      <c r="Q6" s="246"/>
    </row>
    <row r="7" spans="1:17" ht="12.75" customHeight="1">
      <c r="A7" s="165"/>
      <c r="B7" s="166"/>
      <c r="C7" s="166"/>
      <c r="D7" s="166"/>
      <c r="E7" s="166"/>
      <c r="F7" s="166"/>
      <c r="G7" s="167"/>
      <c r="H7" s="242">
        <v>2011</v>
      </c>
      <c r="I7" s="242" t="s">
        <v>425</v>
      </c>
      <c r="J7" s="243">
        <v>2.1670037561398487</v>
      </c>
      <c r="K7" s="243">
        <v>14.906027219701869</v>
      </c>
      <c r="L7" s="243">
        <v>2.3519247384083712</v>
      </c>
      <c r="M7" s="242">
        <v>2011</v>
      </c>
      <c r="N7" s="242" t="s">
        <v>425</v>
      </c>
      <c r="O7" s="243">
        <v>2.1836615324624518</v>
      </c>
      <c r="P7" s="243">
        <v>12.260370410484128</v>
      </c>
      <c r="Q7" s="243">
        <v>1.6809970051202754</v>
      </c>
    </row>
    <row r="8" spans="1:17" ht="12.75" customHeight="1">
      <c r="A8" s="165"/>
      <c r="B8" s="166"/>
      <c r="C8" s="166"/>
      <c r="D8" s="166"/>
      <c r="E8" s="166"/>
      <c r="F8" s="166"/>
      <c r="G8" s="167"/>
      <c r="I8" s="242" t="s">
        <v>426</v>
      </c>
      <c r="J8" s="243">
        <v>1.470588235294116</v>
      </c>
      <c r="K8" s="243">
        <v>8.1222356252512924</v>
      </c>
      <c r="L8" s="243">
        <v>0.66591633839804842</v>
      </c>
      <c r="N8" s="242" t="s">
        <v>426</v>
      </c>
      <c r="O8" s="243">
        <v>2.4709024995229925</v>
      </c>
      <c r="P8" s="243">
        <v>6.4629258517034032</v>
      </c>
      <c r="Q8" s="243">
        <v>1.0356294536817217</v>
      </c>
    </row>
    <row r="9" spans="1:17" ht="12.75" customHeight="1">
      <c r="A9" s="165"/>
      <c r="B9" s="166"/>
      <c r="C9" s="166"/>
      <c r="D9" s="166"/>
      <c r="E9" s="166"/>
      <c r="F9" s="166"/>
      <c r="G9" s="167"/>
      <c r="I9" s="242" t="s">
        <v>427</v>
      </c>
      <c r="J9" s="243">
        <v>1.0219249349683963</v>
      </c>
      <c r="K9" s="243">
        <v>7.2383404297455201</v>
      </c>
      <c r="L9" s="243">
        <v>1.1459983229293016</v>
      </c>
      <c r="N9" s="242" t="s">
        <v>427</v>
      </c>
      <c r="O9" s="243">
        <v>0.10241132110604667</v>
      </c>
      <c r="P9" s="243">
        <v>6.471958082670298</v>
      </c>
      <c r="Q9" s="243">
        <v>1.090840699642655</v>
      </c>
    </row>
    <row r="10" spans="1:17" ht="12.75" customHeight="1">
      <c r="A10" s="165"/>
      <c r="B10" s="166"/>
      <c r="C10" s="166"/>
      <c r="D10" s="166"/>
      <c r="E10" s="166"/>
      <c r="F10" s="166"/>
      <c r="G10" s="167"/>
      <c r="I10" s="242" t="s">
        <v>428</v>
      </c>
      <c r="J10" s="243">
        <v>0.12874747103181505</v>
      </c>
      <c r="K10" s="243">
        <v>3.6836200448765908</v>
      </c>
      <c r="L10" s="243">
        <v>1.2435519528371373</v>
      </c>
      <c r="N10" s="242" t="s">
        <v>428</v>
      </c>
      <c r="O10" s="243">
        <v>-0.27901785714284699</v>
      </c>
      <c r="P10" s="243">
        <v>3.4923664122137268</v>
      </c>
      <c r="Q10" s="243">
        <v>0.42790697674416833</v>
      </c>
    </row>
    <row r="11" spans="1:17" ht="12.75" customHeight="1">
      <c r="A11" s="165"/>
      <c r="B11" s="166"/>
      <c r="C11" s="166"/>
      <c r="D11" s="166"/>
      <c r="E11" s="166"/>
      <c r="F11" s="166"/>
      <c r="G11" s="167"/>
      <c r="H11" s="242">
        <v>2012</v>
      </c>
      <c r="I11" s="242" t="s">
        <v>425</v>
      </c>
      <c r="J11" s="243">
        <v>1.6440117560617296</v>
      </c>
      <c r="K11" s="243">
        <v>4.953938710283893</v>
      </c>
      <c r="L11" s="243">
        <v>1.0099172049858822</v>
      </c>
      <c r="M11" s="242">
        <v>2012</v>
      </c>
      <c r="N11" s="242" t="s">
        <v>425</v>
      </c>
      <c r="O11" s="243">
        <v>-0.401044581234828</v>
      </c>
      <c r="P11" s="243">
        <v>2.5856246985045885</v>
      </c>
      <c r="Q11" s="243">
        <v>-0.65765098184512283</v>
      </c>
    </row>
    <row r="12" spans="1:17" ht="12.75" customHeight="1">
      <c r="A12" s="165"/>
      <c r="B12" s="166"/>
      <c r="C12" s="166"/>
      <c r="D12" s="166"/>
      <c r="E12" s="166"/>
      <c r="F12" s="166"/>
      <c r="G12" s="167"/>
      <c r="I12" s="242" t="s">
        <v>426</v>
      </c>
      <c r="J12" s="243">
        <v>0.90358724134816271</v>
      </c>
      <c r="K12" s="243">
        <v>3.0029750836742437</v>
      </c>
      <c r="L12" s="243">
        <v>0.35128805620610137</v>
      </c>
      <c r="N12" s="242" t="s">
        <v>426</v>
      </c>
      <c r="O12" s="243">
        <v>0.32774604363703475</v>
      </c>
      <c r="P12" s="243">
        <v>-0.78117647058823536</v>
      </c>
      <c r="Q12" s="243">
        <v>-0.40093240093240468</v>
      </c>
    </row>
    <row r="13" spans="1:17" ht="12.75" customHeight="1">
      <c r="A13" s="165"/>
      <c r="B13" s="166"/>
      <c r="C13" s="166"/>
      <c r="D13" s="166"/>
      <c r="E13" s="166"/>
      <c r="F13" s="166"/>
      <c r="G13" s="167"/>
      <c r="I13" s="242" t="s">
        <v>427</v>
      </c>
      <c r="J13" s="243">
        <v>1.002955135667591</v>
      </c>
      <c r="K13" s="243">
        <v>2.9547553093259467</v>
      </c>
      <c r="L13" s="243">
        <v>0.56547886186160667</v>
      </c>
      <c r="N13" s="242" t="s">
        <v>427</v>
      </c>
      <c r="O13" s="243">
        <v>0.17733806234832628</v>
      </c>
      <c r="P13" s="243">
        <v>-0.68349585345849562</v>
      </c>
      <c r="Q13" s="243">
        <v>0.10297697060477162</v>
      </c>
    </row>
    <row r="14" spans="1:17" ht="12.75" customHeight="1">
      <c r="A14" s="165"/>
      <c r="B14" s="166"/>
      <c r="C14" s="166"/>
      <c r="D14" s="166"/>
      <c r="E14" s="166"/>
      <c r="F14" s="166"/>
      <c r="G14" s="167"/>
      <c r="I14" s="242" t="s">
        <v>428</v>
      </c>
      <c r="J14" s="243">
        <v>-1.4096994414398551</v>
      </c>
      <c r="K14" s="243">
        <v>0.46889089269612327</v>
      </c>
      <c r="L14" s="243">
        <v>-0.89253837915029521</v>
      </c>
      <c r="N14" s="242" t="s">
        <v>428</v>
      </c>
      <c r="O14" s="243">
        <v>-0.11180471443212525</v>
      </c>
      <c r="P14" s="243">
        <v>-1.2907984510418515</v>
      </c>
      <c r="Q14" s="243">
        <v>0.15898251192368207</v>
      </c>
    </row>
    <row r="15" spans="1:17" ht="12.75" customHeight="1">
      <c r="A15" s="165"/>
      <c r="B15" s="166"/>
      <c r="C15" s="166"/>
      <c r="D15" s="166"/>
      <c r="E15" s="166"/>
      <c r="F15" s="166"/>
      <c r="G15" s="167"/>
      <c r="H15" s="242">
        <v>2013</v>
      </c>
      <c r="I15" s="242" t="s">
        <v>425</v>
      </c>
      <c r="J15" s="243">
        <v>0.71942446043165376</v>
      </c>
      <c r="K15" s="243">
        <v>-1.3434841021047959</v>
      </c>
      <c r="L15" s="243">
        <v>0.74747838616715967</v>
      </c>
      <c r="M15" s="242">
        <v>2013</v>
      </c>
      <c r="N15" s="242" t="s">
        <v>425</v>
      </c>
      <c r="O15" s="243">
        <v>0.77418151291858806</v>
      </c>
      <c r="P15" s="243">
        <v>-0.40440139189315971</v>
      </c>
      <c r="Q15" s="243">
        <v>1.3165266106442743</v>
      </c>
    </row>
    <row r="16" spans="1:17" ht="12.75" customHeight="1">
      <c r="A16" s="165"/>
      <c r="B16" s="166"/>
      <c r="C16" s="166"/>
      <c r="D16" s="166"/>
      <c r="E16" s="166"/>
      <c r="F16" s="166"/>
      <c r="G16" s="167"/>
      <c r="I16" s="242" t="s">
        <v>426</v>
      </c>
      <c r="J16" s="243">
        <v>0.6964285714285694</v>
      </c>
      <c r="K16" s="243">
        <v>2.0128170412492068</v>
      </c>
      <c r="L16" s="243">
        <v>1.0726736390453055</v>
      </c>
      <c r="N16" s="242" t="s">
        <v>426</v>
      </c>
      <c r="O16" s="243">
        <v>1.7493520918178405</v>
      </c>
      <c r="P16" s="243">
        <v>3.1303357996585106</v>
      </c>
      <c r="Q16" s="243">
        <v>1.0966731176850004</v>
      </c>
    </row>
    <row r="17" spans="1:17" ht="12.75" customHeight="1">
      <c r="A17" s="165"/>
      <c r="B17" s="166"/>
      <c r="C17" s="166"/>
      <c r="D17" s="166"/>
      <c r="E17" s="166"/>
      <c r="F17" s="166"/>
      <c r="G17" s="167"/>
      <c r="I17" s="242" t="s">
        <v>427</v>
      </c>
      <c r="J17" s="243">
        <v>1.1083525447774321</v>
      </c>
      <c r="K17" s="243">
        <v>2.1345291479820645</v>
      </c>
      <c r="L17" s="243">
        <v>0.61908552224285529</v>
      </c>
      <c r="N17" s="242" t="s">
        <v>427</v>
      </c>
      <c r="O17" s="243">
        <v>1.6737924133539508</v>
      </c>
      <c r="P17" s="243">
        <v>4.7990456964580659</v>
      </c>
      <c r="Q17" s="243">
        <v>1.8049225159526117</v>
      </c>
    </row>
    <row r="18" spans="1:17" ht="12.75" customHeight="1">
      <c r="A18" s="165"/>
      <c r="B18" s="166"/>
      <c r="C18" s="166"/>
      <c r="D18" s="166"/>
      <c r="E18" s="166"/>
      <c r="F18" s="166"/>
      <c r="G18" s="167"/>
      <c r="I18" s="242" t="s">
        <v>428</v>
      </c>
      <c r="J18" s="243">
        <v>2.24502323949838</v>
      </c>
      <c r="K18" s="243">
        <v>4.6131753724645534</v>
      </c>
      <c r="L18" s="243">
        <v>1.6436670475520714</v>
      </c>
      <c r="N18" s="242" t="s">
        <v>428</v>
      </c>
      <c r="O18" s="243">
        <v>0.78733112642032665</v>
      </c>
      <c r="P18" s="243">
        <v>4.9691761628992879</v>
      </c>
      <c r="Q18" s="243">
        <v>0.51038681948423914</v>
      </c>
    </row>
    <row r="19" spans="1:17" ht="12.75" customHeight="1">
      <c r="A19" s="165"/>
      <c r="B19" s="166"/>
      <c r="C19" s="166"/>
      <c r="D19" s="166"/>
      <c r="E19" s="166"/>
      <c r="F19" s="166"/>
      <c r="G19" s="167"/>
      <c r="H19" s="242">
        <v>2014</v>
      </c>
      <c r="I19" s="242" t="s">
        <v>425</v>
      </c>
      <c r="J19" s="243">
        <v>-0.28304314263658625</v>
      </c>
      <c r="K19" s="243">
        <v>4.2124375851112035</v>
      </c>
      <c r="L19" s="243">
        <v>0.48426150121065348</v>
      </c>
      <c r="M19" s="242">
        <v>2014</v>
      </c>
      <c r="N19" s="242" t="s">
        <v>425</v>
      </c>
      <c r="O19" s="243">
        <v>0.16866400355081623</v>
      </c>
      <c r="P19" s="243">
        <v>4.759206798866856</v>
      </c>
      <c r="Q19" s="243">
        <v>0.53452115812918066</v>
      </c>
    </row>
    <row r="20" spans="1:17" ht="12.75" customHeight="1">
      <c r="A20" s="165"/>
      <c r="B20" s="166"/>
      <c r="C20" s="166"/>
      <c r="D20" s="166"/>
      <c r="E20" s="166"/>
      <c r="F20" s="166"/>
      <c r="G20" s="167"/>
      <c r="I20" s="242" t="s">
        <v>426</v>
      </c>
      <c r="J20" s="243">
        <v>0.55049028040599524</v>
      </c>
      <c r="K20" s="243">
        <v>2.8755972394266536</v>
      </c>
      <c r="L20" s="243">
        <v>0.61101549053354631</v>
      </c>
      <c r="N20" s="242" t="s">
        <v>426</v>
      </c>
      <c r="O20" s="243">
        <v>1.5597305919886395</v>
      </c>
      <c r="P20" s="243">
        <v>3.7619573215599758</v>
      </c>
      <c r="Q20" s="243">
        <v>1.4532565352237441</v>
      </c>
    </row>
    <row r="21" spans="1:17" ht="12.75" customHeight="1">
      <c r="A21" s="165"/>
      <c r="B21" s="166"/>
      <c r="C21" s="166"/>
      <c r="D21" s="166"/>
      <c r="E21" s="166"/>
      <c r="F21" s="166"/>
      <c r="G21" s="167"/>
      <c r="I21" s="242" t="s">
        <v>427</v>
      </c>
      <c r="J21" s="243">
        <v>1.7536355859708976</v>
      </c>
      <c r="K21" s="243">
        <v>4.601334738321043</v>
      </c>
      <c r="L21" s="243">
        <v>1.7962535283551517</v>
      </c>
      <c r="N21" s="242" t="s">
        <v>427</v>
      </c>
      <c r="O21" s="243">
        <v>0.12216404886562771</v>
      </c>
      <c r="P21" s="243">
        <v>2.6792750197005546</v>
      </c>
      <c r="Q21" s="243">
        <v>0.50659446239846773</v>
      </c>
    </row>
    <row r="22" spans="1:17" ht="12.75" customHeight="1">
      <c r="A22" s="165"/>
      <c r="B22" s="166"/>
      <c r="C22" s="166"/>
      <c r="D22" s="166"/>
      <c r="E22" s="166"/>
      <c r="F22" s="166"/>
      <c r="G22" s="167"/>
      <c r="I22" s="242" t="s">
        <v>428</v>
      </c>
      <c r="J22" s="243">
        <v>2.0344682639764642</v>
      </c>
      <c r="K22" s="243">
        <v>4.6242278654770104</v>
      </c>
      <c r="L22" s="243">
        <v>1.7645576002016696</v>
      </c>
      <c r="N22" s="242" t="s">
        <v>428</v>
      </c>
      <c r="O22" s="243">
        <v>2.7279065713787816</v>
      </c>
      <c r="P22" s="243">
        <v>5.027584979533728</v>
      </c>
      <c r="Q22" s="243">
        <v>2.2508038585208965</v>
      </c>
    </row>
    <row r="23" spans="1:17" ht="12.75" customHeight="1">
      <c r="A23" s="165"/>
      <c r="B23" s="166"/>
      <c r="C23" s="166"/>
      <c r="D23" s="166"/>
      <c r="E23" s="166"/>
      <c r="F23" s="166"/>
      <c r="G23" s="167"/>
      <c r="H23" s="242">
        <v>2015</v>
      </c>
      <c r="I23" s="242" t="s">
        <v>425</v>
      </c>
      <c r="J23" s="243">
        <v>1.0216692757683035</v>
      </c>
      <c r="K23" s="243">
        <v>5.4534367105148362</v>
      </c>
      <c r="L23" s="243">
        <v>1.4367104285360313</v>
      </c>
      <c r="M23" s="242">
        <v>2015</v>
      </c>
      <c r="N23" s="242" t="s">
        <v>425</v>
      </c>
      <c r="O23" s="243">
        <v>1.4422669042164955</v>
      </c>
      <c r="P23" s="243">
        <v>6.0483144041824488</v>
      </c>
      <c r="Q23" s="243">
        <v>1.3513513513513544</v>
      </c>
    </row>
    <row r="24" spans="1:17" ht="12.75" customHeight="1">
      <c r="A24" s="165"/>
      <c r="B24" s="166"/>
      <c r="C24" s="166"/>
      <c r="D24" s="166"/>
      <c r="E24" s="166"/>
      <c r="F24" s="166"/>
      <c r="G24" s="167"/>
      <c r="I24" s="242" t="s">
        <v>426</v>
      </c>
      <c r="J24" s="243">
        <v>1.5822526710708757</v>
      </c>
      <c r="K24" s="243">
        <v>6.7429259482239701</v>
      </c>
      <c r="L24" s="243">
        <v>0.87912087912090442</v>
      </c>
      <c r="N24" s="242" t="s">
        <v>426</v>
      </c>
      <c r="O24" s="243">
        <v>0.44325499707285587</v>
      </c>
      <c r="P24" s="243">
        <v>4.8577253789557631</v>
      </c>
      <c r="Q24" s="243">
        <v>0.85534591194968357</v>
      </c>
    </row>
    <row r="25" spans="1:17" ht="12.75" customHeight="1">
      <c r="A25" s="165"/>
      <c r="B25" s="166"/>
      <c r="C25" s="166"/>
      <c r="D25" s="166"/>
      <c r="E25" s="166"/>
      <c r="F25" s="166"/>
      <c r="G25" s="167"/>
      <c r="I25" s="242" t="s">
        <v>427</v>
      </c>
      <c r="J25" s="243">
        <v>-4.014452027297466E-2</v>
      </c>
      <c r="K25" s="243">
        <v>4.9026192075218233</v>
      </c>
      <c r="L25" s="243">
        <v>0.83111433873959584</v>
      </c>
      <c r="N25" s="242" t="s">
        <v>427</v>
      </c>
      <c r="O25" s="243">
        <v>1.1240632805995006</v>
      </c>
      <c r="P25" s="243">
        <v>5.9947130553423875</v>
      </c>
      <c r="Q25" s="243">
        <v>1.6629250852249129</v>
      </c>
    </row>
    <row r="26" spans="1:17" ht="12.75" customHeight="1">
      <c r="A26" s="165"/>
      <c r="B26" s="166"/>
      <c r="C26" s="166"/>
      <c r="D26" s="166"/>
      <c r="E26" s="166"/>
      <c r="F26" s="166"/>
      <c r="G26" s="167"/>
      <c r="I26" s="242" t="s">
        <v>428</v>
      </c>
      <c r="J26" s="243">
        <v>-0.67469879518073128</v>
      </c>
      <c r="K26" s="243">
        <v>3.6326363263632544</v>
      </c>
      <c r="L26" s="243">
        <v>-0.34411011523687307</v>
      </c>
      <c r="N26" s="242" t="s">
        <v>428</v>
      </c>
      <c r="O26" s="243">
        <v>0.56813503499381568</v>
      </c>
      <c r="P26" s="243">
        <v>4.9817842921291202</v>
      </c>
      <c r="Q26" s="243">
        <v>8.1786210844825291E-3</v>
      </c>
    </row>
    <row r="27" spans="1:17" ht="12.75" customHeight="1">
      <c r="A27" s="165"/>
      <c r="B27" s="166"/>
      <c r="C27" s="166"/>
      <c r="D27" s="166"/>
      <c r="E27" s="166"/>
      <c r="F27" s="166"/>
      <c r="G27" s="167"/>
      <c r="H27" s="242">
        <v>2016</v>
      </c>
      <c r="I27" s="242" t="s">
        <v>425</v>
      </c>
      <c r="J27" s="243">
        <v>1.3504771146692462</v>
      </c>
      <c r="K27" s="243">
        <v>1.2804626187525798</v>
      </c>
      <c r="L27" s="243">
        <v>0.58620412751947981</v>
      </c>
      <c r="M27" s="242">
        <v>2016</v>
      </c>
      <c r="N27" s="242" t="s">
        <v>425</v>
      </c>
      <c r="O27" s="243">
        <v>1.4082200753233991</v>
      </c>
      <c r="P27" s="243">
        <v>3.1874203144921296</v>
      </c>
      <c r="Q27" s="243">
        <v>0.97317631665031001</v>
      </c>
    </row>
    <row r="28" spans="1:17" ht="12.75" customHeight="1">
      <c r="A28" s="165"/>
      <c r="B28" s="166"/>
      <c r="C28" s="166"/>
      <c r="D28" s="166"/>
      <c r="E28" s="166"/>
      <c r="F28" s="166"/>
      <c r="G28" s="167"/>
      <c r="I28" s="242" t="s">
        <v>426</v>
      </c>
      <c r="J28" s="243">
        <v>1.2207771483284233</v>
      </c>
      <c r="K28" s="243">
        <v>4.584642655708663</v>
      </c>
      <c r="L28" s="243">
        <v>1.4689445952418936</v>
      </c>
      <c r="N28" s="242" t="s">
        <v>426</v>
      </c>
      <c r="O28" s="243">
        <v>0.12110447279185621</v>
      </c>
      <c r="P28" s="243">
        <v>4.7763969904472106</v>
      </c>
      <c r="Q28" s="243">
        <v>0.7289220053454244</v>
      </c>
    </row>
    <row r="29" spans="1:17" ht="12.75" customHeight="1">
      <c r="A29" s="165"/>
      <c r="B29" s="166"/>
      <c r="C29" s="166"/>
      <c r="D29" s="166"/>
      <c r="E29" s="166"/>
      <c r="F29" s="166"/>
      <c r="G29" s="167"/>
      <c r="I29" s="242" t="s">
        <v>427</v>
      </c>
      <c r="J29" s="243">
        <v>-0.29954280309002002</v>
      </c>
      <c r="K29" s="243">
        <v>1.2884122919334118</v>
      </c>
      <c r="L29" s="243">
        <v>-0.28324154209283847</v>
      </c>
      <c r="N29" s="242" t="s">
        <v>427</v>
      </c>
      <c r="O29" s="243">
        <v>0.43544875413272166</v>
      </c>
      <c r="P29" s="243">
        <v>2.4215607401448125</v>
      </c>
      <c r="Q29" s="243">
        <v>0.67540403634316704</v>
      </c>
    </row>
    <row r="30" spans="1:17" ht="12.75" customHeight="1">
      <c r="A30" s="165"/>
      <c r="B30" s="166"/>
      <c r="C30" s="166"/>
      <c r="D30" s="166"/>
      <c r="E30" s="166"/>
      <c r="F30" s="166"/>
      <c r="G30" s="167"/>
      <c r="I30" s="242" t="s">
        <v>428</v>
      </c>
      <c r="J30" s="243">
        <v>1.7789373814041483</v>
      </c>
      <c r="K30" s="243">
        <v>3.2679221395790421</v>
      </c>
      <c r="L30" s="243">
        <v>2.0041028878017926</v>
      </c>
      <c r="N30" s="242" t="s">
        <v>428</v>
      </c>
      <c r="O30" s="243">
        <v>3.067041348855895</v>
      </c>
      <c r="P30" s="243">
        <v>4.4871277540150061</v>
      </c>
      <c r="Q30" s="243">
        <v>2.4039613449404982</v>
      </c>
    </row>
    <row r="31" spans="1:17" ht="12.75" customHeight="1">
      <c r="A31" s="165"/>
      <c r="B31" s="166"/>
      <c r="C31" s="166"/>
      <c r="D31" s="166"/>
      <c r="E31" s="166"/>
      <c r="F31" s="166"/>
      <c r="G31" s="167"/>
      <c r="H31" s="242"/>
      <c r="I31" s="242"/>
      <c r="J31" s="243"/>
      <c r="K31" s="243"/>
      <c r="L31" s="243"/>
      <c r="M31" s="242"/>
      <c r="N31" s="242"/>
      <c r="O31" s="243"/>
      <c r="P31" s="243"/>
      <c r="Q31" s="243"/>
    </row>
    <row r="32" spans="1:17" ht="12.75" customHeight="1">
      <c r="A32" s="165"/>
      <c r="B32" s="166"/>
      <c r="C32" s="166"/>
      <c r="D32" s="166"/>
      <c r="E32" s="166"/>
      <c r="F32" s="166"/>
      <c r="G32" s="167"/>
      <c r="H32" s="242"/>
      <c r="I32" s="242"/>
      <c r="J32" s="243"/>
      <c r="K32" s="243"/>
      <c r="L32" s="243"/>
      <c r="M32" s="242"/>
      <c r="N32" s="242"/>
      <c r="O32" s="243"/>
      <c r="P32" s="243"/>
      <c r="Q32" s="243"/>
    </row>
    <row r="33" spans="1:17" ht="12.75" customHeight="1">
      <c r="A33" s="165"/>
      <c r="B33" s="166"/>
      <c r="C33" s="166"/>
      <c r="D33" s="166"/>
      <c r="E33" s="166"/>
      <c r="F33" s="166"/>
      <c r="G33" s="167"/>
      <c r="H33" s="242"/>
      <c r="I33" s="242"/>
      <c r="J33" s="243"/>
      <c r="K33" s="243"/>
      <c r="L33" s="243"/>
      <c r="M33" s="242"/>
      <c r="N33" s="242"/>
      <c r="O33" s="243"/>
      <c r="P33" s="243"/>
      <c r="Q33" s="243"/>
    </row>
    <row r="34" spans="1:17" ht="12.75" customHeight="1">
      <c r="A34" s="165"/>
      <c r="B34" s="166"/>
      <c r="C34" s="166"/>
      <c r="D34" s="166"/>
      <c r="E34" s="166"/>
      <c r="F34" s="166"/>
      <c r="G34" s="167"/>
      <c r="H34" s="242"/>
      <c r="I34" s="242"/>
      <c r="J34" s="243"/>
      <c r="K34" s="243"/>
      <c r="L34" s="243"/>
      <c r="M34" s="242"/>
      <c r="N34" s="242"/>
      <c r="O34" s="243"/>
      <c r="P34" s="243"/>
      <c r="Q34" s="243"/>
    </row>
    <row r="35" spans="1:17" ht="12.75" customHeight="1">
      <c r="A35" s="165"/>
      <c r="B35" s="166"/>
      <c r="C35" s="166"/>
      <c r="D35" s="166"/>
      <c r="E35" s="166"/>
      <c r="F35" s="166"/>
      <c r="G35" s="167"/>
      <c r="H35" s="242"/>
      <c r="I35" s="242"/>
      <c r="J35" s="243"/>
      <c r="K35" s="243"/>
      <c r="L35" s="243"/>
      <c r="M35" s="242"/>
      <c r="N35" s="242"/>
      <c r="O35" s="243"/>
      <c r="P35" s="243"/>
      <c r="Q35" s="243"/>
    </row>
    <row r="36" spans="1:17" ht="12.75" customHeight="1">
      <c r="A36" s="165"/>
      <c r="B36" s="166"/>
      <c r="C36" s="166"/>
      <c r="D36" s="166"/>
      <c r="E36" s="166"/>
      <c r="F36" s="166"/>
      <c r="G36" s="167"/>
      <c r="H36" s="242"/>
      <c r="I36" s="242"/>
      <c r="J36" s="243"/>
      <c r="K36" s="243"/>
      <c r="L36" s="243"/>
      <c r="M36" s="242"/>
      <c r="N36" s="242"/>
      <c r="O36" s="243"/>
      <c r="P36" s="243"/>
      <c r="Q36" s="243"/>
    </row>
    <row r="37" spans="1:17" ht="12.75" customHeight="1">
      <c r="A37" s="165"/>
      <c r="B37" s="166"/>
      <c r="C37" s="166"/>
      <c r="D37" s="166"/>
      <c r="E37" s="166"/>
      <c r="F37" s="166"/>
      <c r="G37" s="167"/>
      <c r="H37" s="242"/>
      <c r="I37" s="242"/>
      <c r="J37" s="243"/>
      <c r="K37" s="243"/>
      <c r="L37" s="243"/>
      <c r="M37" s="242"/>
      <c r="N37" s="242"/>
      <c r="O37" s="243"/>
      <c r="P37" s="243"/>
      <c r="Q37" s="243"/>
    </row>
    <row r="38" spans="1:17" ht="12.75" customHeight="1">
      <c r="A38" s="165"/>
      <c r="B38" s="166"/>
      <c r="C38" s="166"/>
      <c r="D38" s="166"/>
      <c r="E38" s="166"/>
      <c r="F38" s="166"/>
      <c r="G38" s="167"/>
      <c r="H38" s="242"/>
      <c r="I38" s="242"/>
      <c r="J38" s="243"/>
      <c r="K38" s="243"/>
      <c r="L38" s="243"/>
      <c r="M38" s="242"/>
      <c r="N38" s="242"/>
      <c r="O38" s="243"/>
      <c r="P38" s="243"/>
      <c r="Q38" s="243"/>
    </row>
    <row r="39" spans="1:17" ht="12.75" customHeight="1">
      <c r="A39" s="165"/>
      <c r="B39" s="166"/>
      <c r="C39" s="166"/>
      <c r="D39" s="166"/>
      <c r="E39" s="166"/>
      <c r="F39" s="166"/>
      <c r="G39" s="167"/>
      <c r="H39" s="242"/>
      <c r="I39" s="242"/>
      <c r="J39" s="243"/>
      <c r="K39" s="243"/>
      <c r="L39" s="243"/>
      <c r="M39" s="242"/>
      <c r="N39" s="242"/>
      <c r="O39" s="243"/>
      <c r="P39" s="243"/>
      <c r="Q39" s="243"/>
    </row>
    <row r="40" spans="1:17" ht="12.75" customHeight="1">
      <c r="A40" s="165"/>
      <c r="B40" s="166"/>
      <c r="C40" s="166"/>
      <c r="D40" s="166"/>
      <c r="E40" s="166"/>
      <c r="F40" s="166"/>
      <c r="G40" s="167"/>
      <c r="I40" s="242"/>
      <c r="J40" s="243"/>
      <c r="K40" s="243"/>
      <c r="L40" s="243"/>
      <c r="N40" s="242"/>
      <c r="O40" s="243"/>
      <c r="P40" s="243"/>
      <c r="Q40" s="243"/>
    </row>
    <row r="41" spans="1:17" ht="12.75" customHeight="1">
      <c r="A41" s="165"/>
      <c r="B41" s="166"/>
      <c r="C41" s="166"/>
      <c r="D41" s="166"/>
      <c r="E41" s="166"/>
      <c r="F41" s="166"/>
      <c r="G41" s="167"/>
      <c r="I41" s="242"/>
      <c r="J41" s="243"/>
      <c r="K41" s="243"/>
      <c r="L41" s="243"/>
      <c r="N41" s="242"/>
      <c r="O41" s="243"/>
      <c r="P41" s="243"/>
      <c r="Q41" s="243"/>
    </row>
    <row r="42" spans="1:17" ht="12.75" customHeight="1">
      <c r="A42" s="165"/>
      <c r="B42" s="166"/>
      <c r="C42" s="166"/>
      <c r="D42" s="166"/>
      <c r="E42" s="166"/>
      <c r="F42" s="166"/>
      <c r="G42" s="167"/>
      <c r="I42" s="242"/>
      <c r="J42" s="243"/>
      <c r="K42" s="243"/>
      <c r="L42" s="243"/>
      <c r="N42" s="242"/>
      <c r="O42" s="243"/>
      <c r="P42" s="243"/>
      <c r="Q42" s="243"/>
    </row>
    <row r="43" spans="1:17" ht="12.75" customHeight="1">
      <c r="A43" s="165"/>
      <c r="B43" s="166"/>
      <c r="C43" s="166"/>
      <c r="D43" s="166"/>
      <c r="E43" s="166"/>
      <c r="F43" s="166"/>
      <c r="G43" s="167"/>
      <c r="H43" s="242"/>
      <c r="I43" s="242"/>
      <c r="J43" s="243"/>
      <c r="K43" s="243"/>
      <c r="L43" s="243"/>
      <c r="M43" s="244"/>
      <c r="N43" s="242"/>
      <c r="O43" s="243"/>
      <c r="P43" s="243"/>
      <c r="Q43" s="243"/>
    </row>
    <row r="44" spans="1:17" ht="12.75" customHeight="1">
      <c r="A44" s="165"/>
      <c r="B44" s="166"/>
      <c r="C44" s="166"/>
      <c r="D44" s="166"/>
      <c r="E44" s="166"/>
      <c r="F44" s="166"/>
      <c r="G44" s="167"/>
      <c r="I44" s="242"/>
      <c r="J44" s="243"/>
      <c r="K44" s="243"/>
      <c r="L44" s="243"/>
      <c r="N44" s="242"/>
      <c r="O44" s="243"/>
      <c r="P44" s="243"/>
      <c r="Q44" s="243"/>
    </row>
    <row r="45" spans="1:17" ht="12.75" customHeight="1">
      <c r="A45" s="165"/>
      <c r="B45" s="166"/>
      <c r="C45" s="166"/>
      <c r="D45" s="166"/>
      <c r="E45" s="166"/>
      <c r="F45" s="166"/>
      <c r="G45" s="167"/>
      <c r="H45" s="242"/>
      <c r="I45" s="242"/>
      <c r="J45" s="243"/>
      <c r="K45" s="243"/>
      <c r="L45" s="243"/>
      <c r="N45" s="242"/>
      <c r="O45" s="243"/>
      <c r="P45" s="243"/>
      <c r="Q45" s="243"/>
    </row>
    <row r="46" spans="1:17" ht="12.75" customHeight="1">
      <c r="A46" s="165"/>
      <c r="B46" s="166"/>
      <c r="C46" s="166"/>
      <c r="D46" s="166"/>
      <c r="E46" s="166"/>
      <c r="F46" s="166"/>
      <c r="G46" s="167"/>
      <c r="H46" s="242"/>
      <c r="I46" s="242"/>
      <c r="J46" s="243"/>
      <c r="K46" s="243"/>
      <c r="L46" s="243"/>
      <c r="N46" s="242"/>
      <c r="O46" s="243"/>
      <c r="P46" s="243"/>
      <c r="Q46" s="243"/>
    </row>
    <row r="47" spans="1:17" ht="12.75" customHeight="1">
      <c r="A47" s="165"/>
      <c r="B47" s="166"/>
      <c r="C47" s="166"/>
      <c r="D47" s="166"/>
      <c r="E47" s="166"/>
      <c r="F47" s="166"/>
      <c r="G47" s="167"/>
      <c r="H47" s="242"/>
      <c r="I47" s="242"/>
      <c r="J47" s="243"/>
      <c r="K47" s="243"/>
      <c r="L47" s="243"/>
      <c r="M47" s="242"/>
      <c r="N47" s="242"/>
      <c r="O47" s="243"/>
      <c r="P47" s="243"/>
      <c r="Q47" s="243"/>
    </row>
    <row r="48" spans="1:17" ht="12.75" customHeight="1">
      <c r="A48" s="165"/>
      <c r="B48" s="166"/>
      <c r="C48" s="166"/>
      <c r="D48" s="166"/>
      <c r="E48" s="166"/>
      <c r="F48" s="166"/>
      <c r="G48" s="167"/>
      <c r="I48" s="242"/>
      <c r="J48" s="243"/>
      <c r="K48" s="243"/>
      <c r="L48" s="243"/>
      <c r="N48" s="242"/>
      <c r="O48" s="243"/>
      <c r="P48" s="243"/>
      <c r="Q48" s="243"/>
    </row>
    <row r="49" spans="1:17" ht="12.75" customHeight="1">
      <c r="A49" s="165"/>
      <c r="B49" s="166"/>
      <c r="C49" s="166"/>
      <c r="D49" s="166"/>
      <c r="E49" s="166"/>
      <c r="F49" s="166"/>
      <c r="G49" s="167"/>
      <c r="I49" s="242"/>
      <c r="J49" s="243"/>
      <c r="K49" s="243"/>
      <c r="L49" s="243"/>
      <c r="N49" s="242"/>
      <c r="O49" s="243"/>
      <c r="P49" s="243"/>
      <c r="Q49" s="243"/>
    </row>
    <row r="50" spans="1:17" ht="12.75" customHeight="1">
      <c r="A50" s="165"/>
      <c r="B50" s="166"/>
      <c r="C50" s="166"/>
      <c r="D50" s="166"/>
      <c r="E50" s="166"/>
      <c r="F50" s="166"/>
      <c r="G50" s="167"/>
      <c r="H50" s="242"/>
      <c r="I50" s="242"/>
      <c r="J50" s="243"/>
      <c r="K50" s="243"/>
      <c r="L50" s="243"/>
      <c r="N50" s="242"/>
      <c r="O50" s="243"/>
      <c r="P50" s="243"/>
      <c r="Q50" s="243"/>
    </row>
    <row r="51" spans="1:17" ht="12.75" customHeight="1">
      <c r="A51" s="165"/>
      <c r="B51" s="166"/>
      <c r="C51" s="166"/>
      <c r="D51" s="166"/>
      <c r="E51" s="166"/>
      <c r="F51" s="166"/>
      <c r="G51" s="167"/>
      <c r="H51" s="242"/>
      <c r="I51" s="242"/>
      <c r="J51" s="243"/>
      <c r="K51" s="243"/>
      <c r="L51" s="243"/>
      <c r="M51" s="242"/>
      <c r="N51" s="242"/>
      <c r="O51" s="243"/>
      <c r="P51" s="243"/>
      <c r="Q51" s="243"/>
    </row>
    <row r="52" spans="1:17" ht="12.75" customHeight="1">
      <c r="A52" s="165"/>
      <c r="B52" s="166"/>
      <c r="C52" s="166"/>
      <c r="D52" s="166"/>
      <c r="E52" s="166"/>
      <c r="F52" s="166"/>
      <c r="G52" s="167"/>
      <c r="I52" s="242"/>
      <c r="J52" s="243"/>
      <c r="K52" s="243"/>
      <c r="L52" s="243"/>
      <c r="N52" s="242"/>
      <c r="O52" s="243"/>
      <c r="P52" s="243"/>
      <c r="Q52" s="243"/>
    </row>
    <row r="53" spans="1:17" ht="12.75" customHeight="1">
      <c r="A53" s="165"/>
      <c r="B53" s="166"/>
      <c r="C53" s="166"/>
      <c r="D53" s="166"/>
      <c r="E53" s="166"/>
      <c r="F53" s="166"/>
      <c r="G53" s="167"/>
      <c r="H53" s="242"/>
      <c r="I53" s="242"/>
      <c r="J53" s="243"/>
      <c r="K53" s="243"/>
      <c r="L53" s="243"/>
      <c r="M53" s="242"/>
      <c r="N53" s="242"/>
      <c r="O53" s="243"/>
      <c r="P53" s="243"/>
      <c r="Q53" s="243"/>
    </row>
    <row r="54" spans="1:17" ht="12.75" customHeight="1">
      <c r="A54" s="165"/>
      <c r="B54" s="166"/>
      <c r="C54" s="166"/>
      <c r="D54" s="166"/>
      <c r="E54" s="166"/>
      <c r="F54" s="166"/>
      <c r="G54" s="167"/>
      <c r="H54" s="242"/>
      <c r="I54" s="242"/>
      <c r="J54" s="243"/>
      <c r="K54" s="243"/>
      <c r="L54" s="243"/>
      <c r="M54" s="242"/>
      <c r="N54" s="242"/>
      <c r="O54" s="243"/>
      <c r="P54" s="243"/>
      <c r="Q54" s="243"/>
    </row>
    <row r="55" spans="1:17" ht="12.75" customHeight="1">
      <c r="A55" s="165"/>
      <c r="B55" s="166"/>
      <c r="C55" s="166"/>
      <c r="D55" s="166"/>
      <c r="E55" s="166"/>
      <c r="F55" s="166"/>
      <c r="G55" s="167"/>
      <c r="H55" s="242"/>
      <c r="I55" s="242"/>
      <c r="J55" s="243"/>
      <c r="K55" s="243"/>
      <c r="L55" s="243"/>
      <c r="M55" s="242"/>
      <c r="N55" s="242"/>
      <c r="O55" s="243"/>
      <c r="P55" s="243"/>
      <c r="Q55" s="243"/>
    </row>
    <row r="56" spans="1:17" ht="12.75" customHeight="1">
      <c r="A56" s="165"/>
      <c r="B56" s="166"/>
      <c r="C56" s="166"/>
      <c r="D56" s="166"/>
      <c r="E56" s="166"/>
      <c r="F56" s="166"/>
      <c r="G56" s="167"/>
      <c r="I56" s="242"/>
      <c r="J56" s="243"/>
      <c r="K56" s="243"/>
      <c r="L56" s="243"/>
      <c r="N56" s="242"/>
      <c r="O56" s="243"/>
      <c r="P56" s="243"/>
      <c r="Q56" s="243"/>
    </row>
    <row r="57" spans="1:17" ht="12.75" customHeight="1">
      <c r="A57" s="165"/>
      <c r="B57" s="166"/>
      <c r="C57" s="166"/>
      <c r="D57" s="166"/>
      <c r="E57" s="166"/>
      <c r="F57" s="166"/>
      <c r="G57" s="167"/>
      <c r="I57" s="242"/>
      <c r="J57" s="243"/>
      <c r="K57" s="243"/>
      <c r="L57" s="243"/>
      <c r="N57" s="242"/>
      <c r="O57" s="243"/>
      <c r="P57" s="243"/>
      <c r="Q57" s="243"/>
    </row>
    <row r="58" spans="1:17" ht="12.75" customHeight="1">
      <c r="A58" s="165"/>
      <c r="B58" s="166"/>
      <c r="C58" s="166"/>
      <c r="D58" s="166"/>
      <c r="E58" s="166"/>
      <c r="F58" s="166"/>
      <c r="G58" s="167"/>
      <c r="I58" s="242"/>
      <c r="J58" s="243"/>
      <c r="K58" s="243"/>
      <c r="L58" s="243"/>
      <c r="N58" s="242"/>
      <c r="O58" s="243"/>
      <c r="P58" s="243"/>
      <c r="Q58" s="243"/>
    </row>
    <row r="59" spans="1:17">
      <c r="A59" s="165"/>
      <c r="B59" s="166"/>
      <c r="C59" s="166"/>
      <c r="D59" s="166"/>
      <c r="E59" s="166"/>
      <c r="F59" s="166"/>
      <c r="G59" s="167"/>
      <c r="H59" s="242"/>
      <c r="I59" s="242"/>
      <c r="J59" s="243"/>
      <c r="K59" s="243"/>
      <c r="L59" s="243"/>
      <c r="M59" s="242"/>
      <c r="N59" s="242"/>
      <c r="O59" s="243"/>
      <c r="P59" s="243"/>
      <c r="Q59" s="243"/>
    </row>
    <row r="60" spans="1:17">
      <c r="A60" s="165"/>
      <c r="B60" s="166"/>
      <c r="C60" s="166"/>
      <c r="D60" s="166"/>
      <c r="E60" s="166"/>
      <c r="F60" s="166"/>
      <c r="G60" s="167"/>
      <c r="I60" s="242"/>
      <c r="J60" s="243"/>
      <c r="K60" s="243"/>
      <c r="L60" s="243"/>
      <c r="N60" s="242"/>
      <c r="O60" s="243"/>
      <c r="P60" s="243"/>
      <c r="Q60" s="243"/>
    </row>
    <row r="61" spans="1:17">
      <c r="A61" s="165"/>
      <c r="B61" s="166"/>
      <c r="C61" s="166"/>
      <c r="D61" s="166"/>
      <c r="E61" s="166"/>
      <c r="F61" s="166"/>
      <c r="G61" s="167"/>
      <c r="I61" s="242"/>
      <c r="J61" s="243"/>
      <c r="K61" s="243"/>
      <c r="L61" s="243"/>
      <c r="N61" s="242"/>
      <c r="O61" s="243"/>
      <c r="P61" s="243"/>
      <c r="Q61" s="243"/>
    </row>
    <row r="62" spans="1:17">
      <c r="A62" s="165"/>
      <c r="B62" s="166"/>
      <c r="C62" s="166"/>
      <c r="D62" s="166"/>
      <c r="E62" s="166"/>
      <c r="F62" s="166"/>
      <c r="G62" s="167"/>
      <c r="I62" s="242"/>
      <c r="J62" s="243"/>
      <c r="K62" s="243"/>
      <c r="L62" s="243"/>
      <c r="N62" s="242"/>
      <c r="O62" s="243"/>
      <c r="P62" s="243"/>
      <c r="Q62" s="243"/>
    </row>
    <row r="63" spans="1:17">
      <c r="A63" s="165"/>
      <c r="B63" s="166"/>
      <c r="C63" s="166"/>
      <c r="D63" s="166"/>
      <c r="E63" s="166"/>
      <c r="F63" s="166"/>
      <c r="G63" s="167"/>
      <c r="H63" s="242"/>
      <c r="I63" s="242"/>
      <c r="J63" s="243"/>
      <c r="K63" s="243"/>
      <c r="L63" s="243"/>
      <c r="M63" s="242"/>
      <c r="N63" s="242"/>
      <c r="O63" s="243"/>
      <c r="P63" s="243"/>
      <c r="Q63" s="243"/>
    </row>
    <row r="64" spans="1:17">
      <c r="A64" s="165"/>
      <c r="B64" s="166"/>
      <c r="C64" s="166"/>
      <c r="D64" s="166"/>
      <c r="E64" s="166"/>
      <c r="F64" s="166"/>
      <c r="G64" s="167"/>
      <c r="I64" s="242"/>
      <c r="J64" s="243"/>
      <c r="K64" s="243"/>
      <c r="L64" s="243"/>
      <c r="N64" s="242"/>
      <c r="O64" s="243"/>
      <c r="P64" s="243"/>
      <c r="Q64" s="243"/>
    </row>
    <row r="65" spans="1:17">
      <c r="A65" s="165"/>
      <c r="B65" s="166"/>
      <c r="C65" s="166"/>
      <c r="D65" s="166"/>
      <c r="E65" s="166"/>
      <c r="F65" s="166"/>
      <c r="G65" s="167"/>
      <c r="I65" s="242"/>
      <c r="J65" s="243"/>
      <c r="K65" s="243"/>
      <c r="L65" s="243"/>
      <c r="N65" s="242"/>
      <c r="O65" s="243"/>
      <c r="P65" s="243"/>
      <c r="Q65" s="243"/>
    </row>
    <row r="66" spans="1:17">
      <c r="A66" s="165"/>
      <c r="B66" s="166"/>
      <c r="C66" s="166"/>
      <c r="D66" s="166"/>
      <c r="E66" s="166"/>
      <c r="F66" s="166"/>
      <c r="G66" s="167"/>
      <c r="I66" s="242"/>
      <c r="J66" s="243"/>
      <c r="K66" s="243"/>
      <c r="L66" s="243"/>
      <c r="N66" s="242"/>
      <c r="O66" s="243"/>
      <c r="P66" s="243"/>
      <c r="Q66" s="243"/>
    </row>
    <row r="67" spans="1:17">
      <c r="A67" s="168"/>
      <c r="B67" s="169"/>
      <c r="C67" s="169"/>
      <c r="D67" s="169"/>
      <c r="E67" s="169"/>
      <c r="F67" s="169"/>
      <c r="G67" s="170"/>
      <c r="H67" s="242"/>
      <c r="I67" s="242"/>
      <c r="J67" s="243"/>
      <c r="K67" s="243"/>
      <c r="L67" s="243"/>
      <c r="M67" s="242"/>
      <c r="N67" s="242"/>
      <c r="O67" s="243"/>
      <c r="P67" s="243"/>
      <c r="Q67" s="243"/>
    </row>
    <row r="68" spans="1:17">
      <c r="I68" s="242"/>
      <c r="J68" s="243"/>
      <c r="K68" s="243"/>
      <c r="L68" s="243"/>
      <c r="N68" s="242"/>
      <c r="O68" s="243"/>
      <c r="P68" s="243"/>
      <c r="Q68" s="243"/>
    </row>
    <row r="69" spans="1:17">
      <c r="A69" s="161" t="s">
        <v>64</v>
      </c>
      <c r="I69" s="242"/>
      <c r="J69" s="243"/>
      <c r="K69" s="243"/>
      <c r="L69" s="243"/>
      <c r="N69" s="242"/>
      <c r="O69" s="243"/>
      <c r="P69" s="243"/>
      <c r="Q69" s="243"/>
    </row>
    <row r="70" spans="1:17">
      <c r="A70" s="161" t="s">
        <v>405</v>
      </c>
      <c r="I70" s="242"/>
      <c r="J70" s="243"/>
      <c r="K70" s="243"/>
      <c r="L70" s="243"/>
      <c r="N70" s="242"/>
      <c r="O70" s="243"/>
      <c r="P70" s="243"/>
      <c r="Q70" s="243"/>
    </row>
    <row r="71" spans="1:17">
      <c r="A71" s="161" t="s">
        <v>406</v>
      </c>
      <c r="H71" s="242"/>
      <c r="I71" s="242"/>
      <c r="J71" s="243"/>
      <c r="K71" s="243"/>
      <c r="L71" s="243"/>
      <c r="M71" s="242"/>
      <c r="N71" s="242"/>
      <c r="O71" s="243"/>
      <c r="P71" s="243"/>
      <c r="Q71" s="243"/>
    </row>
    <row r="72" spans="1:17">
      <c r="I72" s="242"/>
      <c r="J72" s="243"/>
      <c r="K72" s="243"/>
      <c r="L72" s="243"/>
      <c r="N72" s="242"/>
      <c r="O72" s="243"/>
      <c r="P72" s="243"/>
      <c r="Q72" s="243"/>
    </row>
    <row r="73" spans="1:17">
      <c r="I73" s="242"/>
      <c r="J73" s="243"/>
      <c r="K73" s="243"/>
      <c r="L73" s="243"/>
      <c r="N73" s="242"/>
      <c r="O73" s="243"/>
      <c r="P73" s="243"/>
      <c r="Q73" s="243"/>
    </row>
    <row r="74" spans="1:17">
      <c r="I74" s="242"/>
      <c r="J74" s="243"/>
      <c r="K74" s="243"/>
      <c r="L74" s="243"/>
      <c r="N74" s="242"/>
      <c r="O74" s="243"/>
      <c r="P74" s="243"/>
      <c r="Q74" s="243"/>
    </row>
    <row r="75" spans="1:17">
      <c r="H75" s="242"/>
      <c r="I75" s="242"/>
      <c r="J75" s="243"/>
      <c r="K75" s="243"/>
      <c r="L75" s="243"/>
      <c r="M75" s="242"/>
      <c r="N75" s="242"/>
      <c r="O75" s="243"/>
      <c r="P75" s="243"/>
      <c r="Q75" s="243"/>
    </row>
    <row r="76" spans="1:17">
      <c r="I76" s="242"/>
      <c r="J76" s="243"/>
      <c r="K76" s="243"/>
      <c r="L76" s="243"/>
      <c r="N76" s="242"/>
      <c r="O76" s="243"/>
      <c r="P76" s="243"/>
      <c r="Q76" s="243"/>
    </row>
    <row r="77" spans="1:17">
      <c r="I77" s="242"/>
      <c r="J77" s="243"/>
      <c r="K77" s="243"/>
      <c r="L77" s="243"/>
      <c r="N77" s="242"/>
      <c r="O77" s="243"/>
      <c r="P77" s="243"/>
      <c r="Q77" s="243"/>
    </row>
    <row r="78" spans="1:17">
      <c r="I78" s="242"/>
      <c r="J78" s="243"/>
      <c r="K78" s="243"/>
      <c r="L78" s="243"/>
      <c r="N78" s="242"/>
      <c r="O78" s="243"/>
      <c r="P78" s="243"/>
      <c r="Q78" s="243"/>
    </row>
    <row r="79" spans="1:17">
      <c r="H79" s="242"/>
      <c r="I79" s="242"/>
      <c r="J79" s="243"/>
      <c r="K79" s="243"/>
      <c r="L79" s="243"/>
      <c r="M79" s="242"/>
      <c r="N79" s="242"/>
      <c r="O79" s="243"/>
      <c r="P79" s="243"/>
      <c r="Q79" s="243"/>
    </row>
    <row r="80" spans="1:17">
      <c r="I80" s="242"/>
      <c r="J80" s="243"/>
      <c r="K80" s="243"/>
      <c r="L80" s="243"/>
      <c r="N80" s="242"/>
      <c r="O80" s="243"/>
      <c r="P80" s="243"/>
      <c r="Q80" s="243"/>
    </row>
    <row r="81" spans="8:17">
      <c r="I81" s="242"/>
      <c r="J81" s="243"/>
      <c r="K81" s="243"/>
      <c r="L81" s="243"/>
      <c r="N81" s="242"/>
      <c r="O81" s="243"/>
      <c r="P81" s="243"/>
      <c r="Q81" s="243"/>
    </row>
    <row r="82" spans="8:17">
      <c r="I82" s="242"/>
      <c r="J82" s="243"/>
      <c r="K82" s="243"/>
      <c r="L82" s="243"/>
      <c r="N82" s="242"/>
      <c r="O82" s="243"/>
      <c r="P82" s="243"/>
      <c r="Q82" s="243"/>
    </row>
    <row r="83" spans="8:17">
      <c r="H83" s="242"/>
      <c r="I83" s="242"/>
      <c r="J83" s="243"/>
      <c r="K83" s="243"/>
      <c r="L83" s="243"/>
      <c r="M83" s="242"/>
      <c r="N83" s="242"/>
      <c r="O83" s="243"/>
      <c r="P83" s="243"/>
      <c r="Q83" s="243"/>
    </row>
    <row r="84" spans="8:17">
      <c r="I84" s="242"/>
      <c r="J84" s="243"/>
      <c r="K84" s="243"/>
      <c r="L84" s="243"/>
      <c r="N84" s="242"/>
      <c r="O84" s="243"/>
      <c r="P84" s="243"/>
      <c r="Q84" s="243"/>
    </row>
    <row r="85" spans="8:17">
      <c r="I85" s="242"/>
      <c r="J85" s="243"/>
      <c r="K85" s="243"/>
      <c r="L85" s="243"/>
      <c r="N85" s="242"/>
      <c r="O85" s="243"/>
      <c r="P85" s="243"/>
      <c r="Q85" s="243"/>
    </row>
    <row r="86" spans="8:17">
      <c r="I86" s="242"/>
      <c r="J86" s="243"/>
      <c r="K86" s="243"/>
      <c r="L86" s="243"/>
      <c r="N86" s="242"/>
      <c r="O86" s="243"/>
      <c r="P86" s="243"/>
      <c r="Q86" s="243"/>
    </row>
    <row r="87" spans="8:17">
      <c r="H87" s="242"/>
      <c r="I87" s="242"/>
      <c r="J87" s="243"/>
      <c r="K87" s="243"/>
      <c r="L87" s="243"/>
      <c r="M87" s="242"/>
      <c r="N87" s="242"/>
      <c r="O87" s="243"/>
      <c r="P87" s="243"/>
      <c r="Q87" s="243"/>
    </row>
    <row r="88" spans="8:17">
      <c r="I88" s="242"/>
      <c r="J88" s="243"/>
      <c r="K88" s="243"/>
      <c r="L88" s="243"/>
      <c r="N88" s="242"/>
      <c r="O88" s="243"/>
      <c r="P88" s="243"/>
      <c r="Q88" s="243"/>
    </row>
    <row r="89" spans="8:17">
      <c r="I89" s="242"/>
      <c r="J89" s="243"/>
      <c r="K89" s="243"/>
      <c r="L89" s="243"/>
      <c r="N89" s="242"/>
      <c r="O89" s="243"/>
      <c r="P89" s="243"/>
      <c r="Q89" s="243"/>
    </row>
    <row r="90" spans="8:17">
      <c r="I90" s="242"/>
      <c r="J90" s="243"/>
      <c r="K90" s="243"/>
      <c r="L90" s="243"/>
      <c r="N90" s="242"/>
      <c r="O90" s="243"/>
      <c r="P90" s="243"/>
      <c r="Q90" s="243"/>
    </row>
    <row r="91" spans="8:17">
      <c r="H91" s="242"/>
      <c r="I91" s="242"/>
      <c r="J91" s="243"/>
      <c r="K91" s="243"/>
      <c r="L91" s="243"/>
      <c r="M91" s="242"/>
      <c r="N91" s="242"/>
      <c r="O91" s="243"/>
      <c r="P91" s="243"/>
      <c r="Q91" s="243"/>
    </row>
    <row r="92" spans="8:17">
      <c r="I92" s="242"/>
      <c r="J92" s="243"/>
      <c r="K92" s="243"/>
      <c r="L92" s="243"/>
      <c r="N92" s="242"/>
      <c r="O92" s="243"/>
      <c r="P92" s="243"/>
      <c r="Q92" s="243"/>
    </row>
    <row r="93" spans="8:17">
      <c r="I93" s="242"/>
      <c r="J93" s="243"/>
      <c r="K93" s="243"/>
      <c r="L93" s="243"/>
      <c r="N93" s="242"/>
      <c r="O93" s="243"/>
      <c r="P93" s="243"/>
      <c r="Q93" s="243"/>
    </row>
    <row r="94" spans="8:17">
      <c r="I94" s="242"/>
      <c r="J94" s="243"/>
      <c r="K94" s="243"/>
      <c r="L94" s="243"/>
      <c r="N94" s="242"/>
      <c r="O94" s="243"/>
      <c r="P94" s="243"/>
      <c r="Q94" s="243"/>
    </row>
    <row r="95" spans="8:17">
      <c r="H95" s="242"/>
      <c r="I95" s="242"/>
      <c r="J95" s="243"/>
      <c r="K95" s="243"/>
      <c r="L95" s="243"/>
      <c r="M95" s="242"/>
      <c r="N95" s="242"/>
      <c r="O95" s="243"/>
      <c r="P95" s="243"/>
      <c r="Q95" s="243"/>
    </row>
    <row r="96" spans="8:17">
      <c r="I96" s="242"/>
      <c r="J96" s="243"/>
      <c r="K96" s="243"/>
      <c r="L96" s="243"/>
      <c r="N96" s="242"/>
      <c r="O96" s="243"/>
      <c r="P96" s="243"/>
      <c r="Q96" s="243"/>
    </row>
    <row r="97" spans="8:17">
      <c r="I97" s="242"/>
      <c r="J97" s="243"/>
      <c r="K97" s="243"/>
      <c r="L97" s="243"/>
      <c r="N97" s="242"/>
      <c r="O97" s="243"/>
      <c r="P97" s="243"/>
      <c r="Q97" s="243"/>
    </row>
    <row r="98" spans="8:17">
      <c r="I98" s="242"/>
      <c r="J98" s="243"/>
      <c r="K98" s="243"/>
      <c r="L98" s="243"/>
      <c r="N98" s="242"/>
      <c r="O98" s="243"/>
      <c r="P98" s="243"/>
      <c r="Q98" s="243"/>
    </row>
    <row r="99" spans="8:17">
      <c r="H99" s="242"/>
      <c r="I99" s="242"/>
      <c r="M99" s="242"/>
      <c r="N99" s="242"/>
    </row>
    <row r="100" spans="8:17">
      <c r="I100" s="242"/>
      <c r="N100" s="242"/>
    </row>
    <row r="101" spans="8:17">
      <c r="I101" s="242"/>
      <c r="N101" s="242"/>
    </row>
    <row r="102" spans="8:17">
      <c r="I102" s="242"/>
      <c r="N102" s="24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customHeight="1">
      <c r="A1" s="33" t="s">
        <v>364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>
      <c r="A2" s="33" t="s">
        <v>388</v>
      </c>
      <c r="B2" s="33"/>
      <c r="C2" s="33"/>
      <c r="D2" s="33"/>
      <c r="E2" s="33"/>
      <c r="F2" s="33"/>
      <c r="G2" s="33"/>
      <c r="H2" s="33"/>
      <c r="I2" s="33"/>
      <c r="J2" s="33"/>
    </row>
    <row r="3" spans="1:10" ht="6" customHeight="1">
      <c r="A3" s="212"/>
      <c r="B3" s="212"/>
      <c r="C3" s="212"/>
      <c r="D3" s="212"/>
      <c r="E3" s="212"/>
      <c r="F3" s="212"/>
      <c r="G3" s="212"/>
      <c r="H3" s="212"/>
      <c r="I3" s="212"/>
      <c r="J3" s="212"/>
    </row>
    <row r="4" spans="1:10" ht="12" hidden="1" customHeight="1">
      <c r="A4" s="212"/>
      <c r="B4" s="212"/>
      <c r="C4" s="212"/>
      <c r="D4" s="212"/>
      <c r="E4" s="212"/>
      <c r="F4" s="212"/>
      <c r="G4" s="212"/>
      <c r="H4" s="212"/>
      <c r="I4" s="212"/>
      <c r="J4" s="212"/>
    </row>
    <row r="5" spans="1:10" ht="12" hidden="1" customHeight="1">
      <c r="A5" s="212"/>
      <c r="B5" s="212"/>
      <c r="C5" s="212"/>
      <c r="D5" s="212"/>
      <c r="E5" s="212"/>
      <c r="F5" s="212"/>
      <c r="G5" s="212"/>
      <c r="H5" s="212"/>
      <c r="I5" s="212"/>
      <c r="J5" s="212"/>
    </row>
    <row r="6" spans="1:10" ht="12" hidden="1" customHeight="1">
      <c r="A6" s="281"/>
      <c r="B6" s="281"/>
      <c r="C6" s="281"/>
      <c r="D6" s="281"/>
      <c r="E6" s="281"/>
      <c r="F6" s="281"/>
      <c r="G6" s="281"/>
      <c r="H6" s="281"/>
      <c r="I6" s="281"/>
      <c r="J6" s="281"/>
    </row>
    <row r="7" spans="1:10" ht="15" customHeight="1">
      <c r="A7" s="282" t="s">
        <v>424</v>
      </c>
      <c r="B7" s="278"/>
      <c r="C7" s="277" t="s">
        <v>142</v>
      </c>
      <c r="D7" s="278"/>
      <c r="E7" s="74" t="s">
        <v>600</v>
      </c>
      <c r="F7" s="71"/>
      <c r="G7" s="71"/>
      <c r="H7" s="157"/>
      <c r="I7" s="71"/>
      <c r="J7" s="71"/>
    </row>
    <row r="8" spans="1:10" ht="30" customHeight="1">
      <c r="A8" s="283"/>
      <c r="B8" s="284"/>
      <c r="C8" s="279"/>
      <c r="D8" s="280"/>
      <c r="E8" s="119" t="s">
        <v>417</v>
      </c>
      <c r="F8" s="120" t="s">
        <v>418</v>
      </c>
      <c r="G8" s="119" t="s">
        <v>372</v>
      </c>
      <c r="H8" s="121"/>
      <c r="I8" s="122" t="s">
        <v>373</v>
      </c>
      <c r="J8" s="123"/>
    </row>
    <row r="9" spans="1:10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218">
        <v>8</v>
      </c>
    </row>
    <row r="10" spans="1:10" ht="21" customHeight="1">
      <c r="A10" s="41"/>
      <c r="B10" s="41"/>
      <c r="C10" s="118" t="s">
        <v>564</v>
      </c>
      <c r="D10" s="124" t="s">
        <v>374</v>
      </c>
      <c r="E10" s="125"/>
      <c r="F10" s="124" t="s">
        <v>374</v>
      </c>
      <c r="G10" s="118" t="s">
        <v>564</v>
      </c>
      <c r="H10" s="124" t="s">
        <v>374</v>
      </c>
      <c r="I10" s="118" t="s">
        <v>564</v>
      </c>
      <c r="J10" s="124" t="s">
        <v>375</v>
      </c>
    </row>
    <row r="11" spans="1:10" ht="15" hidden="1" customHeight="1">
      <c r="A11" s="139">
        <v>1991</v>
      </c>
      <c r="B11" s="60" t="s">
        <v>425</v>
      </c>
      <c r="C11" s="47">
        <v>77.39</v>
      </c>
      <c r="D11" s="247" t="s">
        <v>116</v>
      </c>
      <c r="E11" s="248">
        <v>99.442229999999995</v>
      </c>
      <c r="F11" s="247" t="s">
        <v>116</v>
      </c>
      <c r="G11" s="248">
        <v>77.819999999999993</v>
      </c>
      <c r="H11" s="247" t="s">
        <v>116</v>
      </c>
      <c r="I11" s="248">
        <v>79.44</v>
      </c>
      <c r="J11" s="247" t="s">
        <v>116</v>
      </c>
    </row>
    <row r="12" spans="1:10" ht="10.5" hidden="1" customHeight="1">
      <c r="A12" s="139"/>
      <c r="B12" s="60" t="s">
        <v>426</v>
      </c>
      <c r="C12" s="47">
        <v>78.72</v>
      </c>
      <c r="D12" s="247" t="s">
        <v>116</v>
      </c>
      <c r="E12" s="248">
        <v>100.13901</v>
      </c>
      <c r="F12" s="247" t="s">
        <v>116</v>
      </c>
      <c r="G12" s="248">
        <v>78.61</v>
      </c>
      <c r="H12" s="247" t="s">
        <v>116</v>
      </c>
      <c r="I12" s="248">
        <v>79.12</v>
      </c>
      <c r="J12" s="249">
        <v>-0.40281973816715322</v>
      </c>
    </row>
    <row r="13" spans="1:10" ht="10.5" hidden="1" customHeight="1">
      <c r="A13" s="139"/>
      <c r="B13" s="60" t="s">
        <v>427</v>
      </c>
      <c r="C13" s="47">
        <v>79.59</v>
      </c>
      <c r="D13" s="247" t="s">
        <v>116</v>
      </c>
      <c r="E13" s="248">
        <v>100.08591</v>
      </c>
      <c r="F13" s="247" t="s">
        <v>116</v>
      </c>
      <c r="G13" s="248">
        <v>79.52</v>
      </c>
      <c r="H13" s="247" t="s">
        <v>116</v>
      </c>
      <c r="I13" s="248">
        <v>78.72</v>
      </c>
      <c r="J13" s="249">
        <v>-0.50556117290192049</v>
      </c>
    </row>
    <row r="14" spans="1:10" ht="10.5" hidden="1" customHeight="1">
      <c r="A14" s="139"/>
      <c r="B14" s="60" t="s">
        <v>428</v>
      </c>
      <c r="C14" s="47">
        <v>80.349999999999994</v>
      </c>
      <c r="D14" s="247" t="s">
        <v>116</v>
      </c>
      <c r="E14" s="248">
        <v>99.124979999999994</v>
      </c>
      <c r="F14" s="247" t="s">
        <v>116</v>
      </c>
      <c r="G14" s="248">
        <v>81.06</v>
      </c>
      <c r="H14" s="247" t="s">
        <v>116</v>
      </c>
      <c r="I14" s="248">
        <v>79.73</v>
      </c>
      <c r="J14" s="249">
        <v>1.2830284552845654</v>
      </c>
    </row>
    <row r="15" spans="1:10" ht="15" hidden="1" customHeight="1">
      <c r="A15" s="139">
        <v>1992</v>
      </c>
      <c r="B15" s="60" t="s">
        <v>425</v>
      </c>
      <c r="C15" s="47">
        <v>79.55</v>
      </c>
      <c r="D15" s="249">
        <v>2.7910582762630725</v>
      </c>
      <c r="E15" s="248">
        <v>100.27956</v>
      </c>
      <c r="F15" s="249">
        <v>0.84202657160847139</v>
      </c>
      <c r="G15" s="248">
        <v>79.33</v>
      </c>
      <c r="H15" s="249">
        <v>1.9403752248779256</v>
      </c>
      <c r="I15" s="248">
        <v>81.02</v>
      </c>
      <c r="J15" s="249">
        <v>1.6179606170826304</v>
      </c>
    </row>
    <row r="16" spans="1:10" ht="10.5" hidden="1" customHeight="1">
      <c r="A16" s="139"/>
      <c r="B16" s="60" t="s">
        <v>426</v>
      </c>
      <c r="C16" s="47">
        <v>79.73</v>
      </c>
      <c r="D16" s="249">
        <v>1.2830284552845654</v>
      </c>
      <c r="E16" s="248">
        <v>99.685599999999994</v>
      </c>
      <c r="F16" s="249">
        <v>-0.45278058970225743</v>
      </c>
      <c r="G16" s="248">
        <v>79.98</v>
      </c>
      <c r="H16" s="249">
        <v>1.7427808166899865</v>
      </c>
      <c r="I16" s="248">
        <v>80.47</v>
      </c>
      <c r="J16" s="249">
        <v>-0.67884472969636533</v>
      </c>
    </row>
    <row r="17" spans="1:10" ht="10.5" hidden="1" customHeight="1">
      <c r="A17" s="139"/>
      <c r="B17" s="60" t="s">
        <v>427</v>
      </c>
      <c r="C17" s="47">
        <v>81.260000000000005</v>
      </c>
      <c r="D17" s="249">
        <v>2.0982535494408836</v>
      </c>
      <c r="E17" s="248">
        <v>100.22723000000001</v>
      </c>
      <c r="F17" s="249">
        <v>0.14119869620010661</v>
      </c>
      <c r="G17" s="248">
        <v>81.08</v>
      </c>
      <c r="H17" s="249">
        <v>1.9617706237424528</v>
      </c>
      <c r="I17" s="248">
        <v>80.25</v>
      </c>
      <c r="J17" s="249">
        <v>-0.27339381135827523</v>
      </c>
    </row>
    <row r="18" spans="1:10" ht="10.5" hidden="1" customHeight="1">
      <c r="A18" s="139"/>
      <c r="B18" s="60" t="s">
        <v>428</v>
      </c>
      <c r="C18" s="47">
        <v>81.59</v>
      </c>
      <c r="D18" s="249">
        <v>1.5432482887368053</v>
      </c>
      <c r="E18" s="248">
        <v>100.20898</v>
      </c>
      <c r="F18" s="249">
        <v>1.0935689470000369</v>
      </c>
      <c r="G18" s="248">
        <v>81.42</v>
      </c>
      <c r="H18" s="249">
        <v>0.44411547002221141</v>
      </c>
      <c r="I18" s="248">
        <v>80.069999999999993</v>
      </c>
      <c r="J18" s="249">
        <v>-0.2242990654205812</v>
      </c>
    </row>
    <row r="19" spans="1:10" ht="15" hidden="1" customHeight="1">
      <c r="A19" s="139">
        <v>1993</v>
      </c>
      <c r="B19" s="60" t="s">
        <v>425</v>
      </c>
      <c r="C19" s="47">
        <v>77.58</v>
      </c>
      <c r="D19" s="249">
        <v>-2.4764299182903784</v>
      </c>
      <c r="E19" s="248">
        <v>99.88467</v>
      </c>
      <c r="F19" s="249">
        <v>-0.39378912312739089</v>
      </c>
      <c r="G19" s="248">
        <v>77.67</v>
      </c>
      <c r="H19" s="249">
        <v>-2.0925248960040363</v>
      </c>
      <c r="I19" s="248">
        <v>79.36</v>
      </c>
      <c r="J19" s="249">
        <v>-0.88672411639814186</v>
      </c>
    </row>
    <row r="20" spans="1:10" ht="10.5" hidden="1" customHeight="1">
      <c r="A20" s="139"/>
      <c r="B20" s="60" t="s">
        <v>426</v>
      </c>
      <c r="C20" s="47">
        <v>79.069999999999993</v>
      </c>
      <c r="D20" s="249">
        <v>-0.82779380408881309</v>
      </c>
      <c r="E20" s="248">
        <v>100.16208</v>
      </c>
      <c r="F20" s="249">
        <v>0.47798277785358323</v>
      </c>
      <c r="G20" s="248">
        <v>78.94</v>
      </c>
      <c r="H20" s="249">
        <v>-1.30032508127033</v>
      </c>
      <c r="I20" s="248">
        <v>79.41</v>
      </c>
      <c r="J20" s="249">
        <v>6.3004032258049847E-2</v>
      </c>
    </row>
    <row r="21" spans="1:10" ht="10.5" hidden="1" customHeight="1">
      <c r="A21" s="139"/>
      <c r="B21" s="60" t="s">
        <v>427</v>
      </c>
      <c r="C21" s="47">
        <v>80.989999999999995</v>
      </c>
      <c r="D21" s="249">
        <v>-0.33226679793257574</v>
      </c>
      <c r="E21" s="248">
        <v>100.20522</v>
      </c>
      <c r="F21" s="249">
        <v>-2.1960100064632115E-2</v>
      </c>
      <c r="G21" s="248">
        <v>80.819999999999993</v>
      </c>
      <c r="H21" s="249">
        <v>-0.32067094227923576</v>
      </c>
      <c r="I21" s="248">
        <v>79.97</v>
      </c>
      <c r="J21" s="249">
        <v>0.70520085631532936</v>
      </c>
    </row>
    <row r="22" spans="1:10" ht="10.5" hidden="1" customHeight="1">
      <c r="A22" s="139"/>
      <c r="B22" s="60" t="s">
        <v>428</v>
      </c>
      <c r="C22" s="47">
        <v>81.39</v>
      </c>
      <c r="D22" s="249">
        <v>-0.24512807942149095</v>
      </c>
      <c r="E22" s="248">
        <v>100.20809</v>
      </c>
      <c r="F22" s="249">
        <v>-8.8814395675740343E-4</v>
      </c>
      <c r="G22" s="248">
        <v>81.22</v>
      </c>
      <c r="H22" s="249">
        <v>-0.24563989191844371</v>
      </c>
      <c r="I22" s="248">
        <v>79.900000000000006</v>
      </c>
      <c r="J22" s="249">
        <v>-8.7532824809301246E-2</v>
      </c>
    </row>
    <row r="23" spans="1:10" ht="15" hidden="1" customHeight="1">
      <c r="A23" s="139">
        <v>1994</v>
      </c>
      <c r="B23" s="60" t="s">
        <v>425</v>
      </c>
      <c r="C23" s="47">
        <v>79.45</v>
      </c>
      <c r="D23" s="249">
        <v>2.4104150554266539</v>
      </c>
      <c r="E23" s="248">
        <v>100.3618</v>
      </c>
      <c r="F23" s="249">
        <v>0.47768090939280228</v>
      </c>
      <c r="G23" s="248">
        <v>79.16</v>
      </c>
      <c r="H23" s="249">
        <v>1.9183726020342533</v>
      </c>
      <c r="I23" s="248">
        <v>80.900000000000006</v>
      </c>
      <c r="J23" s="249">
        <v>1.2515644555694649</v>
      </c>
    </row>
    <row r="24" spans="1:10" ht="10.5" hidden="1" customHeight="1">
      <c r="A24" s="139"/>
      <c r="B24" s="60" t="s">
        <v>426</v>
      </c>
      <c r="C24" s="47">
        <v>80.81</v>
      </c>
      <c r="D24" s="249">
        <v>2.2005817629948297</v>
      </c>
      <c r="E24" s="248">
        <v>100.13594000000001</v>
      </c>
      <c r="F24" s="249">
        <v>-2.6097700846463567E-2</v>
      </c>
      <c r="G24" s="248">
        <v>80.7</v>
      </c>
      <c r="H24" s="249">
        <v>2.2295414238662374</v>
      </c>
      <c r="I24" s="248">
        <v>81.180000000000007</v>
      </c>
      <c r="J24" s="249">
        <v>0.34610630407911458</v>
      </c>
    </row>
    <row r="25" spans="1:10" ht="10.5" hidden="1" customHeight="1">
      <c r="A25" s="139"/>
      <c r="B25" s="60" t="s">
        <v>427</v>
      </c>
      <c r="C25" s="47">
        <v>82.77</v>
      </c>
      <c r="D25" s="249">
        <v>2.19780219780219</v>
      </c>
      <c r="E25" s="248">
        <v>100.09844</v>
      </c>
      <c r="F25" s="249">
        <v>-0.10656131486962295</v>
      </c>
      <c r="G25" s="248">
        <v>82.69</v>
      </c>
      <c r="H25" s="249">
        <v>2.3137837169017672</v>
      </c>
      <c r="I25" s="248">
        <v>81.790000000000006</v>
      </c>
      <c r="J25" s="249">
        <v>0.75141660507513564</v>
      </c>
    </row>
    <row r="26" spans="1:10" ht="10.5" hidden="1" customHeight="1">
      <c r="A26" s="139"/>
      <c r="B26" s="60" t="s">
        <v>428</v>
      </c>
      <c r="C26" s="47">
        <v>83.86</v>
      </c>
      <c r="D26" s="249">
        <v>3.0347708563705567</v>
      </c>
      <c r="E26" s="248">
        <v>99.644159999999999</v>
      </c>
      <c r="F26" s="249">
        <v>-0.56275895489076788</v>
      </c>
      <c r="G26" s="248">
        <v>84.16</v>
      </c>
      <c r="H26" s="249">
        <v>3.6197980792908027</v>
      </c>
      <c r="I26" s="248">
        <v>82.85</v>
      </c>
      <c r="J26" s="249">
        <v>1.2960019562293468</v>
      </c>
    </row>
    <row r="27" spans="1:10" ht="15" hidden="1" customHeight="1">
      <c r="A27" s="139">
        <v>1995</v>
      </c>
      <c r="B27" s="60" t="s">
        <v>425</v>
      </c>
      <c r="C27" s="47">
        <v>81.3</v>
      </c>
      <c r="D27" s="249">
        <v>2.3285084959093751</v>
      </c>
      <c r="E27" s="248">
        <v>100.6962</v>
      </c>
      <c r="F27" s="249">
        <v>0.33319450229072345</v>
      </c>
      <c r="G27" s="248">
        <v>80.739999999999995</v>
      </c>
      <c r="H27" s="249">
        <v>1.9959575543203556</v>
      </c>
      <c r="I27" s="248">
        <v>82.5</v>
      </c>
      <c r="J27" s="249">
        <v>-0.42245021122509741</v>
      </c>
    </row>
    <row r="28" spans="1:10" ht="10.5" hidden="1" customHeight="1">
      <c r="A28" s="139"/>
      <c r="B28" s="60" t="s">
        <v>426</v>
      </c>
      <c r="C28" s="47">
        <v>82.51</v>
      </c>
      <c r="D28" s="249">
        <v>2.1037000371241277</v>
      </c>
      <c r="E28" s="248">
        <v>99.745999999999995</v>
      </c>
      <c r="F28" s="249">
        <v>-0.38941063518254282</v>
      </c>
      <c r="G28" s="248">
        <v>82.72</v>
      </c>
      <c r="H28" s="249">
        <v>2.5030978934324537</v>
      </c>
      <c r="I28" s="248">
        <v>83.21</v>
      </c>
      <c r="J28" s="249">
        <v>0.86060606060604528</v>
      </c>
    </row>
    <row r="29" spans="1:10" ht="10.5" hidden="1" customHeight="1">
      <c r="A29" s="139"/>
      <c r="B29" s="60" t="s">
        <v>427</v>
      </c>
      <c r="C29" s="47">
        <v>84.14</v>
      </c>
      <c r="D29" s="249">
        <v>1.6551890781684193</v>
      </c>
      <c r="E29" s="248">
        <v>99.618939999999995</v>
      </c>
      <c r="F29" s="249">
        <v>-0.4790284443993329</v>
      </c>
      <c r="G29" s="248">
        <v>84.46</v>
      </c>
      <c r="H29" s="249">
        <v>2.1405248518563127</v>
      </c>
      <c r="I29" s="248">
        <v>83.48</v>
      </c>
      <c r="J29" s="249">
        <v>0.32448023074151422</v>
      </c>
    </row>
    <row r="30" spans="1:10" ht="10.5" hidden="1" customHeight="1">
      <c r="A30" s="139"/>
      <c r="B30" s="60" t="s">
        <v>428</v>
      </c>
      <c r="C30" s="47">
        <v>84.6</v>
      </c>
      <c r="D30" s="249">
        <v>0.88242308609586928</v>
      </c>
      <c r="E30" s="248">
        <v>99.866680000000002</v>
      </c>
      <c r="F30" s="249">
        <v>0.22331464282503077</v>
      </c>
      <c r="G30" s="248">
        <v>84.71</v>
      </c>
      <c r="H30" s="249">
        <v>0.65351711026615078</v>
      </c>
      <c r="I30" s="248">
        <v>83.45</v>
      </c>
      <c r="J30" s="249">
        <v>-3.5936751317677817E-2</v>
      </c>
    </row>
    <row r="31" spans="1:10" ht="15" hidden="1" customHeight="1">
      <c r="A31" s="139">
        <v>1996</v>
      </c>
      <c r="B31" s="60" t="s">
        <v>425</v>
      </c>
      <c r="C31" s="47">
        <v>81.17</v>
      </c>
      <c r="D31" s="249">
        <v>-0.15990159901598133</v>
      </c>
      <c r="E31" s="248">
        <v>100.41601</v>
      </c>
      <c r="F31" s="249">
        <v>-0.27825280397870245</v>
      </c>
      <c r="G31" s="248">
        <v>80.83</v>
      </c>
      <c r="H31" s="249">
        <v>0.11146891255884839</v>
      </c>
      <c r="I31" s="248">
        <v>82.61</v>
      </c>
      <c r="J31" s="249">
        <v>-1.0065907729179173</v>
      </c>
    </row>
    <row r="32" spans="1:10" ht="10.5" hidden="1" customHeight="1">
      <c r="A32" s="139"/>
      <c r="B32" s="60" t="s">
        <v>426</v>
      </c>
      <c r="C32" s="47">
        <v>83.04</v>
      </c>
      <c r="D32" s="249">
        <v>0.64234638225669016</v>
      </c>
      <c r="E32" s="248">
        <v>99.677130000000005</v>
      </c>
      <c r="F32" s="249">
        <v>-6.9045375253125485E-2</v>
      </c>
      <c r="G32" s="248">
        <v>83.31</v>
      </c>
      <c r="H32" s="249">
        <v>0.7132495164410102</v>
      </c>
      <c r="I32" s="248">
        <v>83.79</v>
      </c>
      <c r="J32" s="249">
        <v>1.4283984989710774</v>
      </c>
    </row>
    <row r="33" spans="1:10" ht="10.5" hidden="1" customHeight="1">
      <c r="A33" s="139"/>
      <c r="B33" s="60" t="s">
        <v>427</v>
      </c>
      <c r="C33" s="47">
        <v>85.43</v>
      </c>
      <c r="D33" s="249">
        <v>1.5331590206798325</v>
      </c>
      <c r="E33" s="248">
        <v>100.07562</v>
      </c>
      <c r="F33" s="249">
        <v>0.45842688147455135</v>
      </c>
      <c r="G33" s="248">
        <v>85.37</v>
      </c>
      <c r="H33" s="249">
        <v>1.0774331044281382</v>
      </c>
      <c r="I33" s="248">
        <v>84.31</v>
      </c>
      <c r="J33" s="249">
        <v>0.62059911683971336</v>
      </c>
    </row>
    <row r="34" spans="1:10" ht="10.5" hidden="1" customHeight="1">
      <c r="A34" s="139"/>
      <c r="B34" s="60" t="s">
        <v>428</v>
      </c>
      <c r="C34" s="47">
        <v>85.66</v>
      </c>
      <c r="D34" s="249">
        <v>1.2529550827423179</v>
      </c>
      <c r="E34" s="248">
        <v>99.634879999999995</v>
      </c>
      <c r="F34" s="249">
        <v>-0.23210944831649272</v>
      </c>
      <c r="G34" s="248">
        <v>85.97</v>
      </c>
      <c r="H34" s="249">
        <v>1.4874276944870815</v>
      </c>
      <c r="I34" s="248">
        <v>84.78</v>
      </c>
      <c r="J34" s="249">
        <v>0.55746649270548687</v>
      </c>
    </row>
    <row r="35" spans="1:10" ht="15" hidden="1" customHeight="1">
      <c r="A35" s="139">
        <v>1997</v>
      </c>
      <c r="B35" s="60" t="s">
        <v>425</v>
      </c>
      <c r="C35" s="47">
        <v>81.53</v>
      </c>
      <c r="D35" s="249">
        <v>0.44351361340395101</v>
      </c>
      <c r="E35" s="248">
        <v>98.903710000000004</v>
      </c>
      <c r="F35" s="249">
        <v>-1.5060347448579137</v>
      </c>
      <c r="G35" s="248">
        <v>82.43</v>
      </c>
      <c r="H35" s="249">
        <v>1.9794630706420975</v>
      </c>
      <c r="I35" s="248">
        <v>84.25</v>
      </c>
      <c r="J35" s="249">
        <v>-0.62514744043407688</v>
      </c>
    </row>
    <row r="36" spans="1:10" ht="10.5" hidden="1" customHeight="1">
      <c r="A36" s="139"/>
      <c r="B36" s="60" t="s">
        <v>426</v>
      </c>
      <c r="C36" s="47">
        <v>85.52</v>
      </c>
      <c r="D36" s="249">
        <v>2.9865125240847732</v>
      </c>
      <c r="E36" s="248">
        <v>100.63052</v>
      </c>
      <c r="F36" s="249">
        <v>0.9564781811033356</v>
      </c>
      <c r="G36" s="248">
        <v>84.98</v>
      </c>
      <c r="H36" s="249">
        <v>2.004561277157606</v>
      </c>
      <c r="I36" s="248">
        <v>85.45</v>
      </c>
      <c r="J36" s="249">
        <v>1.4243323442136671</v>
      </c>
    </row>
    <row r="37" spans="1:10" ht="10.5" hidden="1" customHeight="1">
      <c r="A37" s="139"/>
      <c r="B37" s="60" t="s">
        <v>427</v>
      </c>
      <c r="C37" s="47">
        <v>87.06</v>
      </c>
      <c r="D37" s="249">
        <v>1.9079948495844548</v>
      </c>
      <c r="E37" s="248">
        <v>100.14174</v>
      </c>
      <c r="F37" s="249">
        <v>6.6070037837391737E-2</v>
      </c>
      <c r="G37" s="248">
        <v>86.94</v>
      </c>
      <c r="H37" s="249">
        <v>1.8390535316855789</v>
      </c>
      <c r="I37" s="248">
        <v>85.78</v>
      </c>
      <c r="J37" s="249">
        <v>0.38619075482738197</v>
      </c>
    </row>
    <row r="38" spans="1:10" ht="10.5" hidden="1" customHeight="1">
      <c r="A38" s="139"/>
      <c r="B38" s="60" t="s">
        <v>428</v>
      </c>
      <c r="C38" s="47">
        <v>87.35</v>
      </c>
      <c r="D38" s="249">
        <v>1.9729161802474806</v>
      </c>
      <c r="E38" s="248">
        <v>99.794579999999996</v>
      </c>
      <c r="F38" s="249">
        <v>0.16028523344435541</v>
      </c>
      <c r="G38" s="248">
        <v>87.53</v>
      </c>
      <c r="H38" s="249">
        <v>1.8145864836570809</v>
      </c>
      <c r="I38" s="248">
        <v>86.39</v>
      </c>
      <c r="J38" s="249">
        <v>0.71112147353696287</v>
      </c>
    </row>
    <row r="39" spans="1:10" ht="15" hidden="1" customHeight="1">
      <c r="A39" s="139">
        <v>1998</v>
      </c>
      <c r="B39" s="60" t="s">
        <v>425</v>
      </c>
      <c r="C39" s="47">
        <v>85.05</v>
      </c>
      <c r="D39" s="249">
        <v>4.3174291671777212</v>
      </c>
      <c r="E39" s="248">
        <v>99.809110000000004</v>
      </c>
      <c r="F39" s="249">
        <v>0.91543583147691265</v>
      </c>
      <c r="G39" s="248">
        <v>85.21</v>
      </c>
      <c r="H39" s="249">
        <v>3.3725585345141269</v>
      </c>
      <c r="I39" s="248">
        <v>87.08</v>
      </c>
      <c r="J39" s="249">
        <v>0.79870355365203238</v>
      </c>
    </row>
    <row r="40" spans="1:10" ht="10.5" hidden="1" customHeight="1">
      <c r="A40" s="139"/>
      <c r="B40" s="60" t="s">
        <v>426</v>
      </c>
      <c r="C40" s="47">
        <v>86.11</v>
      </c>
      <c r="D40" s="249">
        <v>0.6898971000935461</v>
      </c>
      <c r="E40" s="248">
        <v>99.712419999999995</v>
      </c>
      <c r="F40" s="249">
        <v>-0.91234746675263523</v>
      </c>
      <c r="G40" s="248">
        <v>86.36</v>
      </c>
      <c r="H40" s="249">
        <v>1.623911508590254</v>
      </c>
      <c r="I40" s="248">
        <v>86.81</v>
      </c>
      <c r="J40" s="249">
        <v>-0.31005971520440312</v>
      </c>
    </row>
    <row r="41" spans="1:10" ht="10.5" hidden="1" customHeight="1">
      <c r="A41" s="139"/>
      <c r="B41" s="60" t="s">
        <v>427</v>
      </c>
      <c r="C41" s="47">
        <v>88.48</v>
      </c>
      <c r="D41" s="249">
        <v>1.6310590397426949</v>
      </c>
      <c r="E41" s="248">
        <v>100.21503</v>
      </c>
      <c r="F41" s="249">
        <v>7.318626578687315E-2</v>
      </c>
      <c r="G41" s="248">
        <v>88.29</v>
      </c>
      <c r="H41" s="249">
        <v>1.552795031055922</v>
      </c>
      <c r="I41" s="248">
        <v>87.04</v>
      </c>
      <c r="J41" s="249">
        <v>0.26494643474255497</v>
      </c>
    </row>
    <row r="42" spans="1:10" ht="10.5" hidden="1" customHeight="1">
      <c r="A42" s="139"/>
      <c r="B42" s="60" t="s">
        <v>428</v>
      </c>
      <c r="C42" s="47">
        <v>88.61</v>
      </c>
      <c r="D42" s="249">
        <v>1.4424728105323652</v>
      </c>
      <c r="E42" s="248">
        <v>100.60081</v>
      </c>
      <c r="F42" s="249">
        <v>0.80788956674801682</v>
      </c>
      <c r="G42" s="248">
        <v>88.08</v>
      </c>
      <c r="H42" s="249">
        <v>0.62835599223123495</v>
      </c>
      <c r="I42" s="248">
        <v>87.01</v>
      </c>
      <c r="J42" s="249">
        <v>-3.4466911764710062E-2</v>
      </c>
    </row>
    <row r="43" spans="1:10" ht="15" hidden="1" customHeight="1">
      <c r="A43" s="139">
        <v>1999</v>
      </c>
      <c r="B43" s="60" t="s">
        <v>425</v>
      </c>
      <c r="C43" s="47">
        <v>85.79</v>
      </c>
      <c r="D43" s="249">
        <v>0.87007642563199283</v>
      </c>
      <c r="E43" s="248">
        <v>99.933329999999998</v>
      </c>
      <c r="F43" s="249">
        <v>0.12445757706886695</v>
      </c>
      <c r="G43" s="248">
        <v>85.85</v>
      </c>
      <c r="H43" s="249">
        <v>0.751085553338811</v>
      </c>
      <c r="I43" s="248">
        <v>87.72</v>
      </c>
      <c r="J43" s="249">
        <v>0.81599816113089219</v>
      </c>
    </row>
    <row r="44" spans="1:10" ht="10.5" hidden="1" customHeight="1">
      <c r="A44" s="139"/>
      <c r="B44" s="60" t="s">
        <v>426</v>
      </c>
      <c r="C44" s="47">
        <v>87.56</v>
      </c>
      <c r="D44" s="249">
        <v>1.6838926953896163</v>
      </c>
      <c r="E44" s="248">
        <v>100.12277</v>
      </c>
      <c r="F44" s="249">
        <v>0.41153348800482092</v>
      </c>
      <c r="G44" s="248">
        <v>87.45</v>
      </c>
      <c r="H44" s="249">
        <v>1.2621584066697693</v>
      </c>
      <c r="I44" s="248">
        <v>87.9</v>
      </c>
      <c r="J44" s="249">
        <v>0.20519835841315626</v>
      </c>
    </row>
    <row r="45" spans="1:10" ht="10.5" hidden="1" customHeight="1">
      <c r="A45" s="139"/>
      <c r="B45" s="60" t="s">
        <v>427</v>
      </c>
      <c r="C45" s="47">
        <v>90.31</v>
      </c>
      <c r="D45" s="249">
        <v>2.0682640144665356</v>
      </c>
      <c r="E45" s="248">
        <v>100.18285</v>
      </c>
      <c r="F45" s="249">
        <v>-3.2110951820300215E-2</v>
      </c>
      <c r="G45" s="248">
        <v>90.15</v>
      </c>
      <c r="H45" s="249">
        <v>2.1066938498131265</v>
      </c>
      <c r="I45" s="248">
        <v>88.82</v>
      </c>
      <c r="J45" s="249">
        <v>1.0466439135381052</v>
      </c>
    </row>
    <row r="46" spans="1:10" ht="10.5" hidden="1" customHeight="1">
      <c r="A46" s="139"/>
      <c r="B46" s="60" t="s">
        <v>428</v>
      </c>
      <c r="C46" s="47">
        <v>91.5</v>
      </c>
      <c r="D46" s="249">
        <v>3.2614829026069287</v>
      </c>
      <c r="E46" s="248">
        <v>100.6365</v>
      </c>
      <c r="F46" s="249">
        <v>3.54768515283439E-2</v>
      </c>
      <c r="G46" s="248">
        <v>90.92</v>
      </c>
      <c r="H46" s="249">
        <v>3.2243415077202684</v>
      </c>
      <c r="I46" s="248">
        <v>89.93</v>
      </c>
      <c r="J46" s="249">
        <v>1.2497185318622002</v>
      </c>
    </row>
    <row r="47" spans="1:10" ht="15" hidden="1" customHeight="1">
      <c r="A47" s="139">
        <v>2000</v>
      </c>
      <c r="B47" s="60" t="s">
        <v>425</v>
      </c>
      <c r="C47" s="47">
        <v>89.55</v>
      </c>
      <c r="D47" s="249">
        <v>4.3827951975754758</v>
      </c>
      <c r="E47" s="248">
        <v>100.72803999999999</v>
      </c>
      <c r="F47" s="249">
        <v>0.79524018663241236</v>
      </c>
      <c r="G47" s="248">
        <v>88.9</v>
      </c>
      <c r="H47" s="249">
        <v>3.5527082119976967</v>
      </c>
      <c r="I47" s="248">
        <v>90.78</v>
      </c>
      <c r="J47" s="249">
        <v>0.94517958412096448</v>
      </c>
    </row>
    <row r="48" spans="1:10" ht="10.5" hidden="1" customHeight="1">
      <c r="A48" s="139"/>
      <c r="B48" s="60" t="s">
        <v>426</v>
      </c>
      <c r="C48" s="47">
        <v>91.05</v>
      </c>
      <c r="D48" s="249">
        <v>3.9858382823206853</v>
      </c>
      <c r="E48" s="248">
        <v>99.786169999999998</v>
      </c>
      <c r="F48" s="249">
        <v>-0.33618726289734013</v>
      </c>
      <c r="G48" s="248">
        <v>91.25</v>
      </c>
      <c r="H48" s="249">
        <v>4.3453401943967833</v>
      </c>
      <c r="I48" s="248">
        <v>91.7</v>
      </c>
      <c r="J48" s="249">
        <v>1.0134390834985822</v>
      </c>
    </row>
    <row r="49" spans="1:10" ht="10.5" hidden="1" customHeight="1">
      <c r="A49" s="139"/>
      <c r="B49" s="60" t="s">
        <v>427</v>
      </c>
      <c r="C49" s="47">
        <v>92.66</v>
      </c>
      <c r="D49" s="249">
        <v>2.6021481563503386</v>
      </c>
      <c r="E49" s="248">
        <v>99.630080000000007</v>
      </c>
      <c r="F49" s="249">
        <v>-0.55176110481983187</v>
      </c>
      <c r="G49" s="248">
        <v>93</v>
      </c>
      <c r="H49" s="249">
        <v>3.1613976705490785</v>
      </c>
      <c r="I49" s="248">
        <v>91.56</v>
      </c>
      <c r="J49" s="249">
        <v>-0.15267175572517999</v>
      </c>
    </row>
    <row r="50" spans="1:10" ht="10.5" hidden="1" customHeight="1">
      <c r="A50" s="139"/>
      <c r="B50" s="60" t="s">
        <v>428</v>
      </c>
      <c r="C50" s="47">
        <v>92.41</v>
      </c>
      <c r="D50" s="249">
        <v>0.99453551912567661</v>
      </c>
      <c r="E50" s="248">
        <v>99.868520000000004</v>
      </c>
      <c r="F50" s="249">
        <v>-0.76312272386260815</v>
      </c>
      <c r="G50" s="248">
        <v>92.53</v>
      </c>
      <c r="H50" s="249">
        <v>1.7707875054993565</v>
      </c>
      <c r="I50" s="248">
        <v>91.63</v>
      </c>
      <c r="J50" s="249">
        <v>7.645259938837512E-2</v>
      </c>
    </row>
    <row r="51" spans="1:10" ht="15" hidden="1" customHeight="1">
      <c r="A51" s="139">
        <v>2001</v>
      </c>
      <c r="B51" s="60" t="s">
        <v>425</v>
      </c>
      <c r="C51" s="47">
        <v>91.66</v>
      </c>
      <c r="D51" s="249">
        <v>2.3562255723059735</v>
      </c>
      <c r="E51" s="248">
        <v>100.38005</v>
      </c>
      <c r="F51" s="249">
        <v>-0.34547480522802232</v>
      </c>
      <c r="G51" s="248">
        <v>91.31</v>
      </c>
      <c r="H51" s="249">
        <v>2.710911136107967</v>
      </c>
      <c r="I51" s="248">
        <v>93.14</v>
      </c>
      <c r="J51" s="249">
        <v>1.647931900032745</v>
      </c>
    </row>
    <row r="52" spans="1:10" ht="10.5" hidden="1" customHeight="1">
      <c r="A52" s="139"/>
      <c r="B52" s="60" t="s">
        <v>426</v>
      </c>
      <c r="C52" s="47">
        <v>92.51</v>
      </c>
      <c r="D52" s="249">
        <v>1.6035145524437127</v>
      </c>
      <c r="E52" s="248">
        <v>99.735650000000007</v>
      </c>
      <c r="F52" s="249">
        <v>-5.0628258404941562E-2</v>
      </c>
      <c r="G52" s="248">
        <v>92.76</v>
      </c>
      <c r="H52" s="249">
        <v>1.6547945205479522</v>
      </c>
      <c r="I52" s="248">
        <v>93.22</v>
      </c>
      <c r="J52" s="249">
        <v>8.5892205282362966E-2</v>
      </c>
    </row>
    <row r="53" spans="1:10" ht="10.5" hidden="1" customHeight="1">
      <c r="A53" s="139"/>
      <c r="B53" s="60" t="s">
        <v>427</v>
      </c>
      <c r="C53" s="47">
        <v>94.06</v>
      </c>
      <c r="D53" s="249">
        <v>1.5109000647528745</v>
      </c>
      <c r="E53" s="248">
        <v>99.590999999999994</v>
      </c>
      <c r="F53" s="249">
        <v>-3.922510149546099E-2</v>
      </c>
      <c r="G53" s="248">
        <v>94.45</v>
      </c>
      <c r="H53" s="249">
        <v>1.5591397849462396</v>
      </c>
      <c r="I53" s="248">
        <v>92.94</v>
      </c>
      <c r="J53" s="249">
        <v>-0.30036472859900698</v>
      </c>
    </row>
    <row r="54" spans="1:10" ht="10.5" hidden="1" customHeight="1">
      <c r="A54" s="139"/>
      <c r="B54" s="60" t="s">
        <v>428</v>
      </c>
      <c r="C54" s="47">
        <v>93.67</v>
      </c>
      <c r="D54" s="249">
        <v>1.3634887999134406</v>
      </c>
      <c r="E54" s="248">
        <v>99.801699999999997</v>
      </c>
      <c r="F54" s="249">
        <v>-6.6907970599743294E-2</v>
      </c>
      <c r="G54" s="248">
        <v>93.86</v>
      </c>
      <c r="H54" s="249">
        <v>1.4373716632443632</v>
      </c>
      <c r="I54" s="248">
        <v>93.07</v>
      </c>
      <c r="J54" s="249">
        <v>0.13987518829353007</v>
      </c>
    </row>
    <row r="55" spans="1:10" ht="15" customHeight="1">
      <c r="A55" s="139">
        <v>2002</v>
      </c>
      <c r="B55" s="60" t="s">
        <v>425</v>
      </c>
      <c r="C55" s="47">
        <v>90.59</v>
      </c>
      <c r="D55" s="249">
        <v>-1.1673576260091636</v>
      </c>
      <c r="E55" s="248">
        <v>99.523510000000002</v>
      </c>
      <c r="F55" s="249">
        <v>-0.85329704458206379</v>
      </c>
      <c r="G55" s="248">
        <v>91.02</v>
      </c>
      <c r="H55" s="249">
        <v>-0.31759938670464294</v>
      </c>
      <c r="I55" s="248">
        <v>92.76</v>
      </c>
      <c r="J55" s="249">
        <v>-0.33308262598042404</v>
      </c>
    </row>
    <row r="56" spans="1:10" ht="10.5" customHeight="1">
      <c r="A56" s="139"/>
      <c r="B56" s="60" t="s">
        <v>426</v>
      </c>
      <c r="C56" s="47">
        <v>92.65</v>
      </c>
      <c r="D56" s="249">
        <v>0.15133499081181867</v>
      </c>
      <c r="E56" s="248">
        <v>100.11277</v>
      </c>
      <c r="F56" s="249">
        <v>0.37811955905435468</v>
      </c>
      <c r="G56" s="248">
        <v>92.55</v>
      </c>
      <c r="H56" s="249">
        <v>-0.22639068564036791</v>
      </c>
      <c r="I56" s="248">
        <v>93.01</v>
      </c>
      <c r="J56" s="249">
        <v>0.26951272100043866</v>
      </c>
    </row>
    <row r="57" spans="1:10" ht="10.5" customHeight="1">
      <c r="A57" s="139"/>
      <c r="B57" s="60" t="s">
        <v>427</v>
      </c>
      <c r="C57" s="47">
        <v>95.07</v>
      </c>
      <c r="D57" s="249">
        <v>1.0737826918987707</v>
      </c>
      <c r="E57" s="248">
        <v>100.08117</v>
      </c>
      <c r="F57" s="249">
        <v>0.49218302858693619</v>
      </c>
      <c r="G57" s="248">
        <v>94.99</v>
      </c>
      <c r="H57" s="249">
        <v>0.57173107464265627</v>
      </c>
      <c r="I57" s="248">
        <v>93.44</v>
      </c>
      <c r="J57" s="249">
        <v>0.4623158800128806</v>
      </c>
    </row>
    <row r="58" spans="1:10" ht="10.5" customHeight="1">
      <c r="A58" s="139"/>
      <c r="B58" s="60" t="s">
        <v>428</v>
      </c>
      <c r="C58" s="47">
        <v>93.58</v>
      </c>
      <c r="D58" s="249">
        <v>-9.6081989964773129E-2</v>
      </c>
      <c r="E58" s="248">
        <v>99.649000000000001</v>
      </c>
      <c r="F58" s="249">
        <v>-0.15300340575360849</v>
      </c>
      <c r="G58" s="248">
        <v>93.91</v>
      </c>
      <c r="H58" s="249">
        <v>5.3270828894099509E-2</v>
      </c>
      <c r="I58" s="248">
        <v>93.25</v>
      </c>
      <c r="J58" s="249">
        <v>-0.2033390410958873</v>
      </c>
    </row>
    <row r="59" spans="1:10" ht="15" customHeight="1">
      <c r="A59" s="139">
        <v>2003</v>
      </c>
      <c r="B59" s="60" t="s">
        <v>425</v>
      </c>
      <c r="C59" s="47">
        <v>90.25</v>
      </c>
      <c r="D59" s="249">
        <v>-0.37531736394745963</v>
      </c>
      <c r="E59" s="248">
        <v>99.734570000000005</v>
      </c>
      <c r="F59" s="249">
        <v>0.21207049470019967</v>
      </c>
      <c r="G59" s="248">
        <v>90.49</v>
      </c>
      <c r="H59" s="249">
        <v>-0.58228960667985064</v>
      </c>
      <c r="I59" s="248">
        <v>92.11</v>
      </c>
      <c r="J59" s="249">
        <v>-1.2225201072386085</v>
      </c>
    </row>
    <row r="60" spans="1:10" ht="10.5" customHeight="1">
      <c r="A60" s="139"/>
      <c r="B60" s="60" t="s">
        <v>426</v>
      </c>
      <c r="C60" s="47">
        <v>91.43</v>
      </c>
      <c r="D60" s="249">
        <v>-1.3167835941716106</v>
      </c>
      <c r="E60" s="248">
        <v>99.731309999999993</v>
      </c>
      <c r="F60" s="249">
        <v>-0.38103031211701932</v>
      </c>
      <c r="G60" s="248">
        <v>91.68</v>
      </c>
      <c r="H60" s="249">
        <v>-0.94003241491084566</v>
      </c>
      <c r="I60" s="248">
        <v>92.14</v>
      </c>
      <c r="J60" s="249">
        <v>3.256975355552072E-2</v>
      </c>
    </row>
    <row r="61" spans="1:10" ht="10.5" customHeight="1">
      <c r="A61" s="139"/>
      <c r="B61" s="60" t="s">
        <v>427</v>
      </c>
      <c r="C61" s="47">
        <v>94.27</v>
      </c>
      <c r="D61" s="249">
        <v>-0.84148522141579463</v>
      </c>
      <c r="E61" s="248">
        <v>100.13086</v>
      </c>
      <c r="F61" s="249">
        <v>4.9649699339056497E-2</v>
      </c>
      <c r="G61" s="248">
        <v>94.15</v>
      </c>
      <c r="H61" s="249">
        <v>-0.88430361090640019</v>
      </c>
      <c r="I61" s="248">
        <v>92.6</v>
      </c>
      <c r="J61" s="249">
        <v>0.49924028652050367</v>
      </c>
    </row>
    <row r="62" spans="1:10" ht="10.5" customHeight="1">
      <c r="A62" s="139"/>
      <c r="B62" s="60" t="s">
        <v>428</v>
      </c>
      <c r="C62" s="47">
        <v>93.28</v>
      </c>
      <c r="D62" s="249">
        <v>-0.32058132079504276</v>
      </c>
      <c r="E62" s="248">
        <v>99.797669999999997</v>
      </c>
      <c r="F62" s="249">
        <v>0.14919366978092796</v>
      </c>
      <c r="G62" s="248">
        <v>93.47</v>
      </c>
      <c r="H62" s="249">
        <v>-0.46853370248109627</v>
      </c>
      <c r="I62" s="248">
        <v>92.94</v>
      </c>
      <c r="J62" s="249">
        <v>0.36717062634990327</v>
      </c>
    </row>
    <row r="63" spans="1:10" ht="15" customHeight="1">
      <c r="A63" s="139">
        <v>2004</v>
      </c>
      <c r="B63" s="60" t="s">
        <v>425</v>
      </c>
      <c r="C63" s="47">
        <v>91.7</v>
      </c>
      <c r="D63" s="249">
        <v>1.6066481994459849</v>
      </c>
      <c r="E63" s="248">
        <v>100.33320000000001</v>
      </c>
      <c r="F63" s="249">
        <v>0.60022317236641243</v>
      </c>
      <c r="G63" s="248">
        <v>91.4</v>
      </c>
      <c r="H63" s="249">
        <v>1.0056359818764662</v>
      </c>
      <c r="I63" s="248">
        <v>92.92</v>
      </c>
      <c r="J63" s="249">
        <v>-2.1519259737459606E-2</v>
      </c>
    </row>
    <row r="64" spans="1:10" ht="10.5" customHeight="1">
      <c r="A64" s="139"/>
      <c r="B64" s="60" t="s">
        <v>426</v>
      </c>
      <c r="C64" s="47">
        <v>92.9</v>
      </c>
      <c r="D64" s="249">
        <v>1.6077873783222145</v>
      </c>
      <c r="E64" s="248">
        <v>100.15513</v>
      </c>
      <c r="F64" s="249">
        <v>0.42496182994086951</v>
      </c>
      <c r="G64" s="248">
        <v>92.76</v>
      </c>
      <c r="H64" s="249">
        <v>1.178010471204189</v>
      </c>
      <c r="I64" s="248">
        <v>93.24</v>
      </c>
      <c r="J64" s="249">
        <v>0.34438226431336716</v>
      </c>
    </row>
    <row r="65" spans="1:10" ht="10.5" customHeight="1">
      <c r="A65" s="139"/>
      <c r="B65" s="60" t="s">
        <v>427</v>
      </c>
      <c r="C65" s="47">
        <v>94.82</v>
      </c>
      <c r="D65" s="249">
        <v>0.58343057176195146</v>
      </c>
      <c r="E65" s="248">
        <v>100.17674</v>
      </c>
      <c r="F65" s="249">
        <v>4.5820039895801301E-2</v>
      </c>
      <c r="G65" s="248">
        <v>94.65</v>
      </c>
      <c r="H65" s="249">
        <v>0.53106744556559704</v>
      </c>
      <c r="I65" s="248">
        <v>93.06</v>
      </c>
      <c r="J65" s="249">
        <v>-0.19305019305018334</v>
      </c>
    </row>
    <row r="66" spans="1:10" ht="10.5" customHeight="1">
      <c r="A66" s="139"/>
      <c r="B66" s="60" t="s">
        <v>428</v>
      </c>
      <c r="C66" s="47">
        <v>94.14</v>
      </c>
      <c r="D66" s="249">
        <v>0.92195540308748036</v>
      </c>
      <c r="E66" s="248">
        <v>100.61461</v>
      </c>
      <c r="F66" s="249">
        <v>0.81859626582465239</v>
      </c>
      <c r="G66" s="248">
        <v>93.56</v>
      </c>
      <c r="H66" s="249">
        <v>9.6287578902320092E-2</v>
      </c>
      <c r="I66" s="248">
        <v>93.15</v>
      </c>
      <c r="J66" s="249">
        <v>9.671179883945058E-2</v>
      </c>
    </row>
    <row r="67" spans="1:10" ht="15" customHeight="1">
      <c r="A67" s="139">
        <v>2005</v>
      </c>
      <c r="B67" s="60" t="s">
        <v>425</v>
      </c>
      <c r="C67" s="47">
        <v>91.03</v>
      </c>
      <c r="D67" s="249">
        <v>-0.73064340239913861</v>
      </c>
      <c r="E67" s="248">
        <v>99.399429999999995</v>
      </c>
      <c r="F67" s="249">
        <v>-0.93066901085583709</v>
      </c>
      <c r="G67" s="248">
        <v>91.58</v>
      </c>
      <c r="H67" s="249">
        <v>0.19693654266956173</v>
      </c>
      <c r="I67" s="248">
        <v>92.97</v>
      </c>
      <c r="J67" s="249">
        <v>-0.19323671497585337</v>
      </c>
    </row>
    <row r="68" spans="1:10" ht="10.5" customHeight="1">
      <c r="A68" s="139"/>
      <c r="B68" s="60" t="s">
        <v>426</v>
      </c>
      <c r="C68" s="47">
        <v>94.07</v>
      </c>
      <c r="D68" s="249">
        <v>1.2594187298169857</v>
      </c>
      <c r="E68" s="248">
        <v>101.04358000000001</v>
      </c>
      <c r="F68" s="249">
        <v>0.88707388228641548</v>
      </c>
      <c r="G68" s="248">
        <v>93.1</v>
      </c>
      <c r="H68" s="249">
        <v>0.36653730056058009</v>
      </c>
      <c r="I68" s="248">
        <v>93.6</v>
      </c>
      <c r="J68" s="249">
        <v>0.67763794772506003</v>
      </c>
    </row>
    <row r="69" spans="1:10" ht="10.5" customHeight="1">
      <c r="A69" s="139"/>
      <c r="B69" s="60" t="s">
        <v>427</v>
      </c>
      <c r="C69" s="47">
        <v>96.04</v>
      </c>
      <c r="D69" s="249">
        <v>1.2866483864163882</v>
      </c>
      <c r="E69" s="248">
        <v>100.07624</v>
      </c>
      <c r="F69" s="249">
        <v>-0.10032268967825075</v>
      </c>
      <c r="G69" s="248">
        <v>95.97</v>
      </c>
      <c r="H69" s="249">
        <v>1.3946117274167875</v>
      </c>
      <c r="I69" s="248">
        <v>94.35</v>
      </c>
      <c r="J69" s="249">
        <v>0.80128205128204399</v>
      </c>
    </row>
    <row r="70" spans="1:10" ht="10.5" customHeight="1">
      <c r="A70" s="139"/>
      <c r="B70" s="60" t="s">
        <v>428</v>
      </c>
      <c r="C70" s="47">
        <v>95.06</v>
      </c>
      <c r="D70" s="249">
        <v>0.97726789887401821</v>
      </c>
      <c r="E70" s="248">
        <v>100.07796999999999</v>
      </c>
      <c r="F70" s="249">
        <v>-0.5333619043993707</v>
      </c>
      <c r="G70" s="248">
        <v>94.99</v>
      </c>
      <c r="H70" s="249">
        <v>1.5284309533988676</v>
      </c>
      <c r="I70" s="248">
        <v>94.71</v>
      </c>
      <c r="J70" s="249">
        <v>0.38155802861685117</v>
      </c>
    </row>
    <row r="71" spans="1:10" ht="15" customHeight="1">
      <c r="A71" s="139">
        <v>2006</v>
      </c>
      <c r="B71" s="60" t="s">
        <v>425</v>
      </c>
      <c r="C71" s="47">
        <v>94.95</v>
      </c>
      <c r="D71" s="249">
        <v>4.306272657365696</v>
      </c>
      <c r="E71" s="248">
        <v>100.65531</v>
      </c>
      <c r="F71" s="249">
        <v>1.2634680098266244</v>
      </c>
      <c r="G71" s="248">
        <v>94.33</v>
      </c>
      <c r="H71" s="249">
        <v>3.0028390478270381</v>
      </c>
      <c r="I71" s="248">
        <v>95.6</v>
      </c>
      <c r="J71" s="249">
        <v>0.93971069580824462</v>
      </c>
    </row>
    <row r="72" spans="1:10" ht="10.5" customHeight="1">
      <c r="A72" s="139"/>
      <c r="B72" s="60" t="s">
        <v>426</v>
      </c>
      <c r="C72" s="47">
        <v>96.32</v>
      </c>
      <c r="D72" s="249">
        <v>2.391835866907627</v>
      </c>
      <c r="E72" s="248">
        <v>99.762990000000002</v>
      </c>
      <c r="F72" s="249">
        <v>-1.2673640423270882</v>
      </c>
      <c r="G72" s="248">
        <v>96.55</v>
      </c>
      <c r="H72" s="249">
        <v>3.7056928034371737</v>
      </c>
      <c r="I72" s="248">
        <v>97.11</v>
      </c>
      <c r="J72" s="249">
        <v>1.5794979079498006</v>
      </c>
    </row>
    <row r="73" spans="1:10" ht="10.5" customHeight="1">
      <c r="A73" s="139"/>
      <c r="B73" s="60" t="s">
        <v>427</v>
      </c>
      <c r="C73" s="47">
        <v>99.42</v>
      </c>
      <c r="D73" s="249">
        <v>3.5193669304456279</v>
      </c>
      <c r="E73" s="248">
        <v>99.638229999999993</v>
      </c>
      <c r="F73" s="249">
        <v>-0.43767631557700781</v>
      </c>
      <c r="G73" s="248">
        <v>99.78</v>
      </c>
      <c r="H73" s="249">
        <v>3.9699906220694032</v>
      </c>
      <c r="I73" s="248">
        <v>98.09</v>
      </c>
      <c r="J73" s="249">
        <v>1.0091648645865519</v>
      </c>
    </row>
    <row r="74" spans="1:10" ht="10.5" customHeight="1">
      <c r="A74" s="139"/>
      <c r="B74" s="60" t="s">
        <v>428</v>
      </c>
      <c r="C74" s="47">
        <v>99.41</v>
      </c>
      <c r="D74" s="249">
        <v>4.5760572270145019</v>
      </c>
      <c r="E74" s="248">
        <v>99.881810000000002</v>
      </c>
      <c r="F74" s="249">
        <v>-0.1960071732070503</v>
      </c>
      <c r="G74" s="248">
        <v>99.53</v>
      </c>
      <c r="H74" s="249">
        <v>4.7794504684703725</v>
      </c>
      <c r="I74" s="248">
        <v>99.38</v>
      </c>
      <c r="J74" s="249">
        <v>1.315118768477916</v>
      </c>
    </row>
    <row r="75" spans="1:10" ht="15" customHeight="1">
      <c r="A75" s="139">
        <v>2007</v>
      </c>
      <c r="B75" s="60" t="s">
        <v>425</v>
      </c>
      <c r="C75" s="47">
        <v>99.05</v>
      </c>
      <c r="D75" s="249">
        <v>4.3180621379673454</v>
      </c>
      <c r="E75" s="248">
        <v>100.41011</v>
      </c>
      <c r="F75" s="249">
        <v>-0.24360364098029663</v>
      </c>
      <c r="G75" s="248">
        <v>98.65</v>
      </c>
      <c r="H75" s="249">
        <v>4.5796671260468713</v>
      </c>
      <c r="I75" s="248">
        <v>99.8</v>
      </c>
      <c r="J75" s="249">
        <v>0.4226202455222392</v>
      </c>
    </row>
    <row r="76" spans="1:10" ht="10.5" customHeight="1">
      <c r="A76" s="139"/>
      <c r="B76" s="60" t="s">
        <v>426</v>
      </c>
      <c r="C76" s="47">
        <v>99.6</v>
      </c>
      <c r="D76" s="249">
        <v>3.4053156146179475</v>
      </c>
      <c r="E76" s="248">
        <v>99.697569999999999</v>
      </c>
      <c r="F76" s="249">
        <v>-6.5575420303659371E-2</v>
      </c>
      <c r="G76" s="248">
        <v>99.9</v>
      </c>
      <c r="H76" s="249">
        <v>3.4697048161574457</v>
      </c>
      <c r="I76" s="248">
        <v>100.52</v>
      </c>
      <c r="J76" s="249">
        <v>0.72144288577153759</v>
      </c>
    </row>
    <row r="77" spans="1:10" ht="10.5" customHeight="1">
      <c r="A77" s="139"/>
      <c r="B77" s="60" t="s">
        <v>427</v>
      </c>
      <c r="C77" s="47">
        <v>102.71</v>
      </c>
      <c r="D77" s="249">
        <v>3.309193321263308</v>
      </c>
      <c r="E77" s="248">
        <v>99.593800000000002</v>
      </c>
      <c r="F77" s="249">
        <v>-4.4591318011157455E-2</v>
      </c>
      <c r="G77" s="248">
        <v>103.13</v>
      </c>
      <c r="H77" s="249">
        <v>3.3573862497494389</v>
      </c>
      <c r="I77" s="248">
        <v>101.37</v>
      </c>
      <c r="J77" s="249">
        <v>0.84560286510149751</v>
      </c>
    </row>
    <row r="78" spans="1:10" ht="10.5" customHeight="1">
      <c r="A78" s="139"/>
      <c r="B78" s="60" t="s">
        <v>428</v>
      </c>
      <c r="C78" s="47">
        <v>101.47</v>
      </c>
      <c r="D78" s="249">
        <v>2.0722261341917374</v>
      </c>
      <c r="E78" s="248">
        <v>99.799459999999996</v>
      </c>
      <c r="F78" s="249">
        <v>-8.2447444634809131E-2</v>
      </c>
      <c r="G78" s="248">
        <v>101.67</v>
      </c>
      <c r="H78" s="249">
        <v>2.1501054958304167</v>
      </c>
      <c r="I78" s="248">
        <v>101.66</v>
      </c>
      <c r="J78" s="249">
        <v>0.28608069448554829</v>
      </c>
    </row>
    <row r="79" spans="1:10" ht="15" customHeight="1">
      <c r="A79" s="139">
        <v>2008</v>
      </c>
      <c r="B79" s="60" t="s">
        <v>425</v>
      </c>
      <c r="C79" s="47">
        <v>101.12</v>
      </c>
      <c r="D79" s="249">
        <v>2.0898536092882409</v>
      </c>
      <c r="E79" s="248">
        <v>99.579890000000006</v>
      </c>
      <c r="F79" s="249">
        <v>-0.82682909121402304</v>
      </c>
      <c r="G79" s="248">
        <v>101.55</v>
      </c>
      <c r="H79" s="249">
        <v>2.939685757729336</v>
      </c>
      <c r="I79" s="248">
        <v>102.54</v>
      </c>
      <c r="J79" s="249">
        <v>0.86563053314972649</v>
      </c>
    </row>
    <row r="80" spans="1:10" ht="10.5" customHeight="1">
      <c r="A80" s="139"/>
      <c r="B80" s="60" t="s">
        <v>426</v>
      </c>
      <c r="C80" s="47">
        <v>102.67</v>
      </c>
      <c r="D80" s="249">
        <v>3.0823293172690853</v>
      </c>
      <c r="E80" s="248">
        <v>101.03601999999999</v>
      </c>
      <c r="F80" s="249">
        <v>1.3425101534570985</v>
      </c>
      <c r="G80" s="248">
        <v>101.62</v>
      </c>
      <c r="H80" s="249">
        <v>1.7217217217217069</v>
      </c>
      <c r="I80" s="248">
        <v>102.28</v>
      </c>
      <c r="J80" s="249">
        <v>-0.25355958650283128</v>
      </c>
    </row>
    <row r="81" spans="1:10" ht="10.5" customHeight="1">
      <c r="A81" s="139"/>
      <c r="B81" s="60" t="s">
        <v>427</v>
      </c>
      <c r="C81" s="47">
        <v>103.83</v>
      </c>
      <c r="D81" s="249">
        <v>1.0904488365300438</v>
      </c>
      <c r="E81" s="248">
        <v>100.12215999999999</v>
      </c>
      <c r="F81" s="249">
        <v>0.53051495173393448</v>
      </c>
      <c r="G81" s="248">
        <v>103.7</v>
      </c>
      <c r="H81" s="249">
        <v>0.55270047512847498</v>
      </c>
      <c r="I81" s="248">
        <v>101.9</v>
      </c>
      <c r="J81" s="249">
        <v>-0.37152913570591295</v>
      </c>
    </row>
    <row r="82" spans="1:10" ht="10.5" customHeight="1">
      <c r="A82" s="139"/>
      <c r="B82" s="60" t="s">
        <v>428</v>
      </c>
      <c r="C82" s="47">
        <v>99.59</v>
      </c>
      <c r="D82" s="249">
        <v>-1.852764363851378</v>
      </c>
      <c r="E82" s="248">
        <v>99.808520000000001</v>
      </c>
      <c r="F82" s="249">
        <v>9.078205433183939E-3</v>
      </c>
      <c r="G82" s="248">
        <v>99.78</v>
      </c>
      <c r="H82" s="249">
        <v>-1.8589554440838043</v>
      </c>
      <c r="I82" s="248">
        <v>99.92</v>
      </c>
      <c r="J82" s="249">
        <v>-1.9430814524043285</v>
      </c>
    </row>
    <row r="83" spans="1:10" ht="15" customHeight="1">
      <c r="A83" s="139">
        <v>2009</v>
      </c>
      <c r="B83" s="60" t="s">
        <v>425</v>
      </c>
      <c r="C83" s="47">
        <v>94.49</v>
      </c>
      <c r="D83" s="249">
        <v>-6.5565664556962133</v>
      </c>
      <c r="E83" s="248">
        <v>99.817160000000001</v>
      </c>
      <c r="F83" s="249">
        <v>0.23827100029936332</v>
      </c>
      <c r="G83" s="248">
        <v>94.66</v>
      </c>
      <c r="H83" s="249">
        <v>-6.7848350566223559</v>
      </c>
      <c r="I83" s="248">
        <v>95.44</v>
      </c>
      <c r="J83" s="249">
        <v>-4.4835868694956105</v>
      </c>
    </row>
    <row r="84" spans="1:10" ht="10.5" customHeight="1">
      <c r="A84" s="139"/>
      <c r="B84" s="60" t="s">
        <v>426</v>
      </c>
      <c r="C84" s="47">
        <v>94.61</v>
      </c>
      <c r="D84" s="249">
        <v>-7.8503944677120785</v>
      </c>
      <c r="E84" s="248">
        <v>99.741460000000004</v>
      </c>
      <c r="F84" s="249">
        <v>-1.2812856246712698</v>
      </c>
      <c r="G84" s="248">
        <v>94.86</v>
      </c>
      <c r="H84" s="249">
        <v>-6.6522338122416897</v>
      </c>
      <c r="I84" s="248">
        <v>95.52</v>
      </c>
      <c r="J84" s="249">
        <v>8.3822296730915014E-2</v>
      </c>
    </row>
    <row r="85" spans="1:10" ht="10.5" customHeight="1">
      <c r="A85" s="139"/>
      <c r="B85" s="60" t="s">
        <v>427</v>
      </c>
      <c r="C85" s="47">
        <v>97.99</v>
      </c>
      <c r="D85" s="249">
        <v>-5.6245786381585248</v>
      </c>
      <c r="E85" s="248">
        <v>100.19002</v>
      </c>
      <c r="F85" s="249">
        <v>6.7777203368365235E-2</v>
      </c>
      <c r="G85" s="248">
        <v>97.8</v>
      </c>
      <c r="H85" s="249">
        <v>-5.6894889103182322</v>
      </c>
      <c r="I85" s="248">
        <v>96.09</v>
      </c>
      <c r="J85" s="249">
        <v>0.59673366834172725</v>
      </c>
    </row>
    <row r="86" spans="1:10" ht="10.5" customHeight="1">
      <c r="A86" s="139"/>
      <c r="B86" s="60" t="s">
        <v>428</v>
      </c>
      <c r="C86" s="47">
        <v>97.22</v>
      </c>
      <c r="D86" s="249">
        <v>-2.3797570037152269</v>
      </c>
      <c r="E86" s="248">
        <v>100.54603</v>
      </c>
      <c r="F86" s="249">
        <v>0.73892489338585676</v>
      </c>
      <c r="G86" s="248">
        <v>96.69</v>
      </c>
      <c r="H86" s="249">
        <v>-3.0968129885748681</v>
      </c>
      <c r="I86" s="248">
        <v>96.95</v>
      </c>
      <c r="J86" s="249">
        <v>0.89499427619938388</v>
      </c>
    </row>
    <row r="87" spans="1:10" ht="15" customHeight="1">
      <c r="A87" s="139">
        <v>2010</v>
      </c>
      <c r="B87" s="60" t="s">
        <v>425</v>
      </c>
      <c r="C87" s="47">
        <v>96.95</v>
      </c>
      <c r="D87" s="249">
        <v>2.6034501005397459</v>
      </c>
      <c r="E87" s="248">
        <v>99.946830000000006</v>
      </c>
      <c r="F87" s="249">
        <v>0.12990752291490537</v>
      </c>
      <c r="G87" s="248">
        <v>97</v>
      </c>
      <c r="H87" s="249">
        <v>2.4720050707796304</v>
      </c>
      <c r="I87" s="248">
        <v>97.69</v>
      </c>
      <c r="J87" s="249">
        <v>0.76328004125838333</v>
      </c>
    </row>
    <row r="88" spans="1:10" ht="10.5" customHeight="1">
      <c r="A88" s="139"/>
      <c r="B88" s="60" t="s">
        <v>426</v>
      </c>
      <c r="C88" s="47">
        <v>99.07</v>
      </c>
      <c r="D88" s="249">
        <v>4.7140894197230665</v>
      </c>
      <c r="E88" s="248">
        <v>100.11149</v>
      </c>
      <c r="F88" s="249">
        <v>0.37098915536226684</v>
      </c>
      <c r="G88" s="248">
        <v>98.96</v>
      </c>
      <c r="H88" s="249">
        <v>4.3221589711153143</v>
      </c>
      <c r="I88" s="248">
        <v>99.7</v>
      </c>
      <c r="J88" s="249">
        <v>2.0575289180059428</v>
      </c>
    </row>
    <row r="89" spans="1:10" ht="10.5" customHeight="1">
      <c r="A89" s="139"/>
      <c r="B89" s="60" t="s">
        <v>427</v>
      </c>
      <c r="C89" s="47">
        <v>102.49</v>
      </c>
      <c r="D89" s="249">
        <v>4.5923053372793277</v>
      </c>
      <c r="E89" s="248">
        <v>100.17945</v>
      </c>
      <c r="F89" s="249">
        <v>-1.0549952979360455E-2</v>
      </c>
      <c r="G89" s="248">
        <v>102.31</v>
      </c>
      <c r="H89" s="249">
        <v>4.6114519427402882</v>
      </c>
      <c r="I89" s="248">
        <v>100.48</v>
      </c>
      <c r="J89" s="249">
        <v>0.78234704112335862</v>
      </c>
    </row>
    <row r="90" spans="1:10" ht="10.5" customHeight="1">
      <c r="A90" s="139"/>
      <c r="B90" s="60" t="s">
        <v>428</v>
      </c>
      <c r="C90" s="47">
        <v>101.5</v>
      </c>
      <c r="D90" s="249">
        <v>4.4023863402591985</v>
      </c>
      <c r="E90" s="248">
        <v>100.59914000000001</v>
      </c>
      <c r="F90" s="249">
        <v>5.2821578335809249E-2</v>
      </c>
      <c r="G90" s="248">
        <v>100.9</v>
      </c>
      <c r="H90" s="249">
        <v>4.3541214189678499</v>
      </c>
      <c r="I90" s="248">
        <v>101.3</v>
      </c>
      <c r="J90" s="249">
        <v>0.81608280254776844</v>
      </c>
    </row>
    <row r="91" spans="1:10" ht="15" customHeight="1">
      <c r="A91" s="139">
        <v>2011</v>
      </c>
      <c r="B91" s="60" t="s">
        <v>425</v>
      </c>
      <c r="C91" s="47">
        <v>102.78</v>
      </c>
      <c r="D91" s="249">
        <v>6.0134089736977785</v>
      </c>
      <c r="E91" s="248">
        <v>100.22789</v>
      </c>
      <c r="F91" s="249">
        <v>0.28120951910130998</v>
      </c>
      <c r="G91" s="248">
        <v>102.55</v>
      </c>
      <c r="H91" s="249">
        <v>5.721649484536087</v>
      </c>
      <c r="I91" s="248">
        <v>103.15</v>
      </c>
      <c r="J91" s="249">
        <v>1.8262586377097705</v>
      </c>
    </row>
    <row r="92" spans="1:10" ht="10.5" customHeight="1">
      <c r="A92" s="139"/>
      <c r="B92" s="60" t="s">
        <v>426</v>
      </c>
      <c r="C92" s="47">
        <v>102.75</v>
      </c>
      <c r="D92" s="249">
        <v>3.714545271020512</v>
      </c>
      <c r="E92" s="248">
        <v>100.21489</v>
      </c>
      <c r="F92" s="249">
        <v>0.10328484772325908</v>
      </c>
      <c r="G92" s="248">
        <v>102.53</v>
      </c>
      <c r="H92" s="249">
        <v>3.6075181891673651</v>
      </c>
      <c r="I92" s="248">
        <v>103.32</v>
      </c>
      <c r="J92" s="249">
        <v>0.16480853126512329</v>
      </c>
    </row>
    <row r="93" spans="1:10" ht="10.5" customHeight="1">
      <c r="A93" s="139"/>
      <c r="B93" s="60" t="s">
        <v>427</v>
      </c>
      <c r="C93" s="47">
        <v>105.76</v>
      </c>
      <c r="D93" s="249">
        <v>3.1905551761147564</v>
      </c>
      <c r="E93" s="248">
        <v>100.07958000000001</v>
      </c>
      <c r="F93" s="249">
        <v>-9.9691104313308188E-2</v>
      </c>
      <c r="G93" s="248">
        <v>105.68</v>
      </c>
      <c r="H93" s="249">
        <v>3.2939106636692372</v>
      </c>
      <c r="I93" s="248">
        <v>103.79</v>
      </c>
      <c r="J93" s="249">
        <v>0.45489740611692753</v>
      </c>
    </row>
    <row r="94" spans="1:10" ht="10.5" customHeight="1">
      <c r="A94" s="139"/>
      <c r="B94" s="60" t="s">
        <v>428</v>
      </c>
      <c r="C94" s="47">
        <v>103.33</v>
      </c>
      <c r="D94" s="249">
        <v>1.8029556650246263</v>
      </c>
      <c r="E94" s="248">
        <v>100.06569</v>
      </c>
      <c r="F94" s="249">
        <v>-0.53027292281026916</v>
      </c>
      <c r="G94" s="248">
        <v>103.26</v>
      </c>
      <c r="H94" s="249">
        <v>2.338949454905844</v>
      </c>
      <c r="I94" s="248">
        <v>103.77</v>
      </c>
      <c r="J94" s="249">
        <v>-1.9269679159847897E-2</v>
      </c>
    </row>
    <row r="95" spans="1:10" ht="15" customHeight="1">
      <c r="A95" s="139">
        <v>2012</v>
      </c>
      <c r="B95" s="60" t="s">
        <v>425</v>
      </c>
      <c r="C95" s="47">
        <v>104.4</v>
      </c>
      <c r="D95" s="249">
        <v>1.5761821366024691</v>
      </c>
      <c r="E95" s="248">
        <v>100.72452</v>
      </c>
      <c r="F95" s="249">
        <v>0.49550080321954226</v>
      </c>
      <c r="G95" s="248">
        <v>103.65</v>
      </c>
      <c r="H95" s="249">
        <v>1.0726474890297482</v>
      </c>
      <c r="I95" s="248">
        <v>104.17</v>
      </c>
      <c r="J95" s="249">
        <v>0.3854678616170446</v>
      </c>
    </row>
    <row r="96" spans="1:10" ht="10.5" customHeight="1">
      <c r="A96" s="139"/>
      <c r="B96" s="60" t="s">
        <v>426</v>
      </c>
      <c r="C96" s="47">
        <v>103.14</v>
      </c>
      <c r="D96" s="249">
        <v>0.37956204379561598</v>
      </c>
      <c r="E96" s="248">
        <v>99.701179999999994</v>
      </c>
      <c r="F96" s="249">
        <v>-0.51260845568957336</v>
      </c>
      <c r="G96" s="248">
        <v>103.45</v>
      </c>
      <c r="H96" s="249">
        <v>0.89729835170193439</v>
      </c>
      <c r="I96" s="248">
        <v>104.26</v>
      </c>
      <c r="J96" s="249">
        <v>8.6397235288472984E-2</v>
      </c>
    </row>
    <row r="97" spans="1:10" ht="10.5" customHeight="1">
      <c r="A97" s="139"/>
      <c r="B97" s="60" t="s">
        <v>427</v>
      </c>
      <c r="C97" s="47">
        <v>105.96</v>
      </c>
      <c r="D97" s="249">
        <v>0.18910741301057499</v>
      </c>
      <c r="E97" s="248">
        <v>99.609930000000006</v>
      </c>
      <c r="F97" s="249">
        <v>-0.46927654972172661</v>
      </c>
      <c r="G97" s="248">
        <v>106.37</v>
      </c>
      <c r="H97" s="249">
        <v>0.65291445874338194</v>
      </c>
      <c r="I97" s="248">
        <v>104.47</v>
      </c>
      <c r="J97" s="249">
        <v>0.20141952810281794</v>
      </c>
    </row>
    <row r="98" spans="1:10" ht="10.5" customHeight="1">
      <c r="A98" s="139"/>
      <c r="B98" s="60" t="s">
        <v>428</v>
      </c>
      <c r="C98" s="47">
        <v>103.19</v>
      </c>
      <c r="D98" s="249">
        <v>-0.13548824155617467</v>
      </c>
      <c r="E98" s="248">
        <v>99.806569999999994</v>
      </c>
      <c r="F98" s="249">
        <v>-0.2589498958134584</v>
      </c>
      <c r="G98" s="248">
        <v>103.39</v>
      </c>
      <c r="H98" s="249">
        <v>0.12589579701722187</v>
      </c>
      <c r="I98" s="248">
        <v>103.97</v>
      </c>
      <c r="J98" s="249">
        <v>-0.47860629845888525</v>
      </c>
    </row>
    <row r="99" spans="1:10" ht="15" customHeight="1">
      <c r="A99" s="139">
        <v>2013</v>
      </c>
      <c r="B99" s="60" t="s">
        <v>425</v>
      </c>
      <c r="C99" s="47">
        <v>102.87</v>
      </c>
      <c r="D99" s="249">
        <v>-1.4655172413793167</v>
      </c>
      <c r="E99" s="248">
        <v>99.530839999999998</v>
      </c>
      <c r="F99" s="249">
        <v>-1.1850937586994803</v>
      </c>
      <c r="G99" s="248">
        <v>103.35</v>
      </c>
      <c r="H99" s="249">
        <v>-0.28943560057888362</v>
      </c>
      <c r="I99" s="248">
        <v>103.79</v>
      </c>
      <c r="J99" s="249">
        <v>-0.17312686351831985</v>
      </c>
    </row>
    <row r="100" spans="1:10" ht="10.5" customHeight="1">
      <c r="A100" s="139"/>
      <c r="B100" s="60" t="s">
        <v>426</v>
      </c>
      <c r="C100" s="47">
        <v>104.04</v>
      </c>
      <c r="D100" s="249">
        <v>0.87260034904015527</v>
      </c>
      <c r="E100" s="248">
        <v>100.10775</v>
      </c>
      <c r="F100" s="249">
        <v>0.40778855375633327</v>
      </c>
      <c r="G100" s="248">
        <v>103.93</v>
      </c>
      <c r="H100" s="249">
        <v>0.4639922667955716</v>
      </c>
      <c r="I100" s="248">
        <v>104.74</v>
      </c>
      <c r="J100" s="249">
        <v>0.91530976009248377</v>
      </c>
    </row>
    <row r="101" spans="1:10" ht="10.5" customHeight="1">
      <c r="A101" s="139"/>
      <c r="B101" s="60" t="s">
        <v>427</v>
      </c>
      <c r="C101" s="47">
        <v>107.19</v>
      </c>
      <c r="D101" s="249">
        <v>1.1608154020385228</v>
      </c>
      <c r="E101" s="248">
        <v>100.08074000000001</v>
      </c>
      <c r="F101" s="249">
        <v>0.47265368021038512</v>
      </c>
      <c r="G101" s="248">
        <v>107.1</v>
      </c>
      <c r="H101" s="249">
        <v>0.68628372661463288</v>
      </c>
      <c r="I101" s="248">
        <v>105.21</v>
      </c>
      <c r="J101" s="249">
        <v>0.448730189039523</v>
      </c>
    </row>
    <row r="102" spans="1:10" ht="10.5" customHeight="1">
      <c r="A102" s="139"/>
      <c r="B102" s="60" t="s">
        <v>428</v>
      </c>
      <c r="C102" s="47">
        <v>104.6</v>
      </c>
      <c r="D102" s="249">
        <v>1.3664114739800226</v>
      </c>
      <c r="E102" s="248">
        <v>99.651480000000006</v>
      </c>
      <c r="F102" s="249">
        <v>-0.15539057198337503</v>
      </c>
      <c r="G102" s="248">
        <v>104.97</v>
      </c>
      <c r="H102" s="249">
        <v>1.5281942160750646</v>
      </c>
      <c r="I102" s="248">
        <v>105.6</v>
      </c>
      <c r="J102" s="249">
        <v>0.37068719703449915</v>
      </c>
    </row>
    <row r="103" spans="1:10" ht="15" customHeight="1">
      <c r="A103" s="139">
        <v>2014</v>
      </c>
      <c r="B103" s="60" t="s">
        <v>425</v>
      </c>
      <c r="C103" s="47">
        <v>105.55</v>
      </c>
      <c r="D103" s="249">
        <v>2.6052299018178218</v>
      </c>
      <c r="E103" s="248">
        <v>99.74051</v>
      </c>
      <c r="F103" s="249">
        <v>0.21065832459568412</v>
      </c>
      <c r="G103" s="248">
        <v>105.82</v>
      </c>
      <c r="H103" s="249">
        <v>2.3899371069182394</v>
      </c>
      <c r="I103" s="248">
        <v>106.23</v>
      </c>
      <c r="J103" s="249">
        <v>0.59659090909092072</v>
      </c>
    </row>
    <row r="104" spans="1:10" ht="10.5" customHeight="1">
      <c r="A104" s="139"/>
      <c r="B104" s="60" t="s">
        <v>426</v>
      </c>
      <c r="C104" s="47">
        <v>105.02</v>
      </c>
      <c r="D104" s="249">
        <v>0.94194540561321105</v>
      </c>
      <c r="E104" s="248">
        <v>99.726280000000003</v>
      </c>
      <c r="F104" s="249">
        <v>-0.38105940848734576</v>
      </c>
      <c r="G104" s="248">
        <v>105.31</v>
      </c>
      <c r="H104" s="249">
        <v>1.3278167997690815</v>
      </c>
      <c r="I104" s="248">
        <v>106.12</v>
      </c>
      <c r="J104" s="249">
        <v>-0.10354890332297373</v>
      </c>
    </row>
    <row r="105" spans="1:10" ht="10.5" customHeight="1">
      <c r="A105" s="139"/>
      <c r="B105" s="60" t="s">
        <v>427</v>
      </c>
      <c r="C105" s="47">
        <v>108.43</v>
      </c>
      <c r="D105" s="249">
        <v>1.1568243306278703</v>
      </c>
      <c r="E105" s="248">
        <v>100.13267</v>
      </c>
      <c r="F105" s="249">
        <v>5.1888105543568486E-2</v>
      </c>
      <c r="G105" s="248">
        <v>108.29</v>
      </c>
      <c r="H105" s="249">
        <v>1.1111111111111285</v>
      </c>
      <c r="I105" s="248">
        <v>106.42</v>
      </c>
      <c r="J105" s="249">
        <v>0.28269883151148179</v>
      </c>
    </row>
    <row r="106" spans="1:10" ht="10.5" customHeight="1">
      <c r="A106" s="139"/>
      <c r="B106" s="60" t="s">
        <v>428</v>
      </c>
      <c r="C106" s="47">
        <v>106.38</v>
      </c>
      <c r="D106" s="249">
        <v>1.701720841300201</v>
      </c>
      <c r="E106" s="248">
        <v>99.793790000000001</v>
      </c>
      <c r="F106" s="249">
        <v>0.14280771344287757</v>
      </c>
      <c r="G106" s="248">
        <v>106.6</v>
      </c>
      <c r="H106" s="249">
        <v>1.5528246165571034</v>
      </c>
      <c r="I106" s="248">
        <v>107.26</v>
      </c>
      <c r="J106" s="249">
        <v>0.7893253147904602</v>
      </c>
    </row>
    <row r="107" spans="1:10" ht="15" customHeight="1">
      <c r="A107" s="139">
        <v>2015</v>
      </c>
      <c r="B107" s="60" t="s">
        <v>425</v>
      </c>
      <c r="C107" s="47">
        <v>106.89</v>
      </c>
      <c r="D107" s="249">
        <v>1.2695405021317043</v>
      </c>
      <c r="E107" s="248">
        <v>99.854129999999998</v>
      </c>
      <c r="F107" s="249">
        <v>0.11391559958937592</v>
      </c>
      <c r="G107" s="248">
        <v>107.05</v>
      </c>
      <c r="H107" s="249">
        <v>1.1623511623511718</v>
      </c>
      <c r="I107" s="248">
        <v>107.44</v>
      </c>
      <c r="J107" s="249">
        <v>0.16781652060413421</v>
      </c>
    </row>
    <row r="108" spans="1:10" ht="10.5" customHeight="1">
      <c r="A108" s="139"/>
      <c r="B108" s="60" t="s">
        <v>426</v>
      </c>
      <c r="C108" s="47">
        <v>106.89</v>
      </c>
      <c r="D108" s="249">
        <v>1.7806132165301847</v>
      </c>
      <c r="E108" s="248">
        <v>99.715230000000005</v>
      </c>
      <c r="F108" s="249">
        <v>-1.108032907674783E-2</v>
      </c>
      <c r="G108" s="248">
        <v>107.2</v>
      </c>
      <c r="H108" s="249">
        <v>1.7947013578957467</v>
      </c>
      <c r="I108" s="248">
        <v>108</v>
      </c>
      <c r="J108" s="249">
        <v>0.52122114668652841</v>
      </c>
    </row>
    <row r="109" spans="1:10" ht="10.5" customHeight="1">
      <c r="A109" s="139"/>
      <c r="B109" s="60" t="s">
        <v>427</v>
      </c>
      <c r="C109" s="47">
        <v>110.35</v>
      </c>
      <c r="D109" s="249">
        <v>1.7707276583971208</v>
      </c>
      <c r="E109" s="248">
        <v>100.20213</v>
      </c>
      <c r="F109" s="249">
        <v>6.9367969514843253E-2</v>
      </c>
      <c r="G109" s="248">
        <v>110.13</v>
      </c>
      <c r="H109" s="249">
        <v>1.6991411949395001</v>
      </c>
      <c r="I109" s="248">
        <v>108.26</v>
      </c>
      <c r="J109" s="249">
        <v>0.24074074074074758</v>
      </c>
    </row>
    <row r="110" spans="1:10" ht="10.5" customHeight="1">
      <c r="A110" s="139"/>
      <c r="B110" s="60" t="s">
        <v>428</v>
      </c>
      <c r="C110" s="47">
        <v>108.59</v>
      </c>
      <c r="D110" s="249">
        <v>2.0774581688287412</v>
      </c>
      <c r="E110" s="248">
        <v>100.57043</v>
      </c>
      <c r="F110" s="249">
        <v>0.77824481864053041</v>
      </c>
      <c r="G110" s="248">
        <v>107.97</v>
      </c>
      <c r="H110" s="249">
        <v>1.2851782363977549</v>
      </c>
      <c r="I110" s="248">
        <v>108.65</v>
      </c>
      <c r="J110" s="249">
        <v>0.36024385738038234</v>
      </c>
    </row>
    <row r="111" spans="1:10" ht="15" customHeight="1">
      <c r="A111" s="139">
        <v>2016</v>
      </c>
      <c r="B111" s="60" t="s">
        <v>425</v>
      </c>
      <c r="C111" s="47">
        <v>108.5</v>
      </c>
      <c r="D111" s="249">
        <v>1.5062213490504348</v>
      </c>
      <c r="E111" s="248">
        <v>99.496290000000002</v>
      </c>
      <c r="F111" s="249">
        <v>-0.35836274373428978</v>
      </c>
      <c r="G111" s="248">
        <v>109.05</v>
      </c>
      <c r="H111" s="249">
        <v>1.8682858477347111</v>
      </c>
      <c r="I111" s="248">
        <v>109.43</v>
      </c>
      <c r="J111" s="249">
        <v>0.71790151863781659</v>
      </c>
    </row>
    <row r="112" spans="1:10" ht="10.5" customHeight="1">
      <c r="A112" s="139"/>
      <c r="B112" s="60" t="s">
        <v>426</v>
      </c>
      <c r="C112" s="47">
        <v>110.28</v>
      </c>
      <c r="D112" s="249">
        <v>3.1714847039012</v>
      </c>
      <c r="E112" s="248">
        <v>101.03957</v>
      </c>
      <c r="F112" s="249">
        <v>1.3281220932850317</v>
      </c>
      <c r="G112" s="248">
        <v>109.15</v>
      </c>
      <c r="H112" s="249">
        <v>1.8190298507462614</v>
      </c>
      <c r="I112" s="248">
        <v>109.94</v>
      </c>
      <c r="J112" s="249">
        <v>0.46605135703188694</v>
      </c>
    </row>
    <row r="113" spans="1:10" ht="10.5" customHeight="1">
      <c r="A113" s="139"/>
      <c r="B113" s="60" t="s">
        <v>427</v>
      </c>
      <c r="C113" s="47">
        <v>112.05</v>
      </c>
      <c r="D113" s="249">
        <v>1.5405527865881368</v>
      </c>
      <c r="E113" s="248">
        <v>100.07709</v>
      </c>
      <c r="F113" s="249">
        <v>-0.12478776648760004</v>
      </c>
      <c r="G113" s="248">
        <v>111.96</v>
      </c>
      <c r="H113" s="249">
        <v>1.6616725687823646</v>
      </c>
      <c r="I113" s="248">
        <v>110.09</v>
      </c>
      <c r="J113" s="249">
        <v>0.13643805712206358</v>
      </c>
    </row>
    <row r="114" spans="1:10" ht="10.5" customHeight="1">
      <c r="A114" s="139"/>
      <c r="B114" s="60" t="s">
        <v>428</v>
      </c>
      <c r="C114" s="47">
        <v>109.94</v>
      </c>
      <c r="D114" s="249">
        <v>1.2432083985633966</v>
      </c>
      <c r="E114" s="248">
        <v>100.0774</v>
      </c>
      <c r="F114" s="249">
        <v>-0.49023356069970703</v>
      </c>
      <c r="G114" s="248">
        <v>109.85</v>
      </c>
      <c r="H114" s="249">
        <v>1.7412244141891193</v>
      </c>
      <c r="I114" s="248">
        <v>110.56</v>
      </c>
      <c r="J114" s="249">
        <v>0.42692342628758695</v>
      </c>
    </row>
    <row r="115" spans="1:10" ht="15" hidden="1" customHeight="1">
      <c r="A115" s="139">
        <v>2017</v>
      </c>
      <c r="B115" s="60" t="s">
        <v>425</v>
      </c>
      <c r="C115" s="47"/>
      <c r="D115" s="249"/>
      <c r="E115" s="248"/>
      <c r="F115" s="249"/>
      <c r="G115" s="248"/>
      <c r="H115" s="249"/>
      <c r="I115" s="248"/>
      <c r="J115" s="249"/>
    </row>
    <row r="116" spans="1:10" ht="10.5" hidden="1" customHeight="1">
      <c r="A116" s="139"/>
      <c r="B116" s="60" t="s">
        <v>426</v>
      </c>
      <c r="C116" s="47"/>
      <c r="D116" s="249"/>
      <c r="E116" s="248"/>
      <c r="F116" s="249"/>
      <c r="G116" s="248"/>
      <c r="H116" s="249"/>
      <c r="I116" s="248"/>
      <c r="J116" s="249"/>
    </row>
    <row r="117" spans="1:10" ht="10.5" hidden="1" customHeight="1">
      <c r="A117" s="139"/>
      <c r="B117" s="60" t="s">
        <v>427</v>
      </c>
      <c r="C117" s="47"/>
      <c r="D117" s="249"/>
      <c r="E117" s="248"/>
      <c r="F117" s="249"/>
      <c r="G117" s="248"/>
      <c r="H117" s="249"/>
      <c r="I117" s="248"/>
      <c r="J117" s="249"/>
    </row>
    <row r="118" spans="1:10" ht="10.5" hidden="1" customHeight="1">
      <c r="A118" s="139"/>
      <c r="B118" s="60" t="s">
        <v>428</v>
      </c>
      <c r="C118" s="47"/>
      <c r="D118" s="249"/>
      <c r="E118" s="248"/>
      <c r="F118" s="249"/>
      <c r="G118" s="248"/>
      <c r="H118" s="249"/>
      <c r="I118" s="248"/>
      <c r="J118" s="249"/>
    </row>
    <row r="119" spans="1:10" ht="15" hidden="1" customHeight="1">
      <c r="A119" s="139">
        <v>2018</v>
      </c>
      <c r="B119" s="60" t="s">
        <v>425</v>
      </c>
      <c r="C119" s="47"/>
      <c r="D119" s="249"/>
      <c r="E119" s="248"/>
      <c r="F119" s="249"/>
      <c r="G119" s="248"/>
      <c r="H119" s="249"/>
      <c r="I119" s="248"/>
      <c r="J119" s="249"/>
    </row>
    <row r="120" spans="1:10" ht="10.5" hidden="1" customHeight="1">
      <c r="A120" s="139"/>
      <c r="B120" s="60" t="s">
        <v>426</v>
      </c>
      <c r="C120" s="47"/>
      <c r="D120" s="249"/>
      <c r="E120" s="248"/>
      <c r="F120" s="249"/>
      <c r="G120" s="248"/>
      <c r="H120" s="249"/>
      <c r="I120" s="248"/>
      <c r="J120" s="249"/>
    </row>
    <row r="121" spans="1:10" ht="10.5" hidden="1" customHeight="1">
      <c r="A121" s="139"/>
      <c r="B121" s="60" t="s">
        <v>427</v>
      </c>
      <c r="C121" s="47"/>
      <c r="D121" s="249"/>
      <c r="E121" s="248"/>
      <c r="F121" s="249"/>
      <c r="G121" s="248"/>
      <c r="H121" s="249"/>
      <c r="I121" s="248"/>
      <c r="J121" s="249"/>
    </row>
    <row r="122" spans="1:10" ht="10.5" hidden="1" customHeight="1">
      <c r="A122" s="139"/>
      <c r="B122" s="60" t="s">
        <v>428</v>
      </c>
      <c r="C122" s="47"/>
      <c r="D122" s="249"/>
      <c r="E122" s="248"/>
      <c r="F122" s="249"/>
      <c r="G122" s="248"/>
      <c r="H122" s="249"/>
      <c r="I122" s="248"/>
      <c r="J122" s="249"/>
    </row>
    <row r="123" spans="1:10" ht="15" hidden="1" customHeight="1">
      <c r="A123" s="139">
        <v>2019</v>
      </c>
      <c r="B123" s="60" t="s">
        <v>425</v>
      </c>
      <c r="C123" s="47"/>
      <c r="D123" s="249"/>
      <c r="E123" s="248"/>
      <c r="F123" s="249"/>
      <c r="G123" s="248"/>
      <c r="H123" s="249"/>
      <c r="I123" s="248"/>
      <c r="J123" s="249"/>
    </row>
    <row r="124" spans="1:10" ht="10.5" hidden="1" customHeight="1">
      <c r="A124" s="139"/>
      <c r="B124" s="60" t="s">
        <v>426</v>
      </c>
      <c r="C124" s="47"/>
      <c r="D124" s="249"/>
      <c r="E124" s="248"/>
      <c r="F124" s="249"/>
      <c r="G124" s="248"/>
      <c r="H124" s="249"/>
      <c r="I124" s="248"/>
      <c r="J124" s="249"/>
    </row>
    <row r="125" spans="1:10" ht="10.5" hidden="1" customHeight="1">
      <c r="A125" s="139"/>
      <c r="B125" s="60" t="s">
        <v>427</v>
      </c>
      <c r="C125" s="47"/>
      <c r="D125" s="249"/>
      <c r="E125" s="248"/>
      <c r="F125" s="249"/>
      <c r="G125" s="248"/>
      <c r="H125" s="249"/>
      <c r="I125" s="248"/>
      <c r="J125" s="249"/>
    </row>
    <row r="126" spans="1:10" ht="10.5" hidden="1" customHeight="1">
      <c r="A126" s="139"/>
      <c r="B126" s="60" t="s">
        <v>428</v>
      </c>
      <c r="C126" s="47"/>
      <c r="D126" s="249"/>
      <c r="E126" s="248"/>
      <c r="F126" s="249"/>
      <c r="G126" s="248"/>
      <c r="H126" s="249"/>
      <c r="I126" s="248"/>
      <c r="J126" s="249"/>
    </row>
    <row r="127" spans="1:10" ht="15" hidden="1" customHeight="1">
      <c r="A127" s="139">
        <v>2020</v>
      </c>
      <c r="B127" s="60" t="s">
        <v>425</v>
      </c>
      <c r="C127" s="47"/>
      <c r="D127" s="249"/>
      <c r="E127" s="248"/>
      <c r="F127" s="249"/>
      <c r="G127" s="248"/>
      <c r="H127" s="249"/>
      <c r="I127" s="248"/>
      <c r="J127" s="249"/>
    </row>
    <row r="128" spans="1:10" ht="10.5" hidden="1" customHeight="1">
      <c r="A128" s="139"/>
      <c r="B128" s="60" t="s">
        <v>426</v>
      </c>
      <c r="C128" s="47"/>
      <c r="D128" s="249"/>
      <c r="E128" s="248"/>
      <c r="F128" s="249"/>
      <c r="G128" s="248"/>
      <c r="H128" s="249"/>
      <c r="I128" s="248"/>
      <c r="J128" s="249"/>
    </row>
    <row r="129" spans="1:10" ht="10.5" hidden="1" customHeight="1">
      <c r="A129" s="139"/>
      <c r="B129" s="60" t="s">
        <v>427</v>
      </c>
      <c r="C129" s="47"/>
      <c r="D129" s="249"/>
      <c r="E129" s="248"/>
      <c r="F129" s="249"/>
      <c r="G129" s="248"/>
      <c r="H129" s="249"/>
      <c r="I129" s="248"/>
      <c r="J129" s="249"/>
    </row>
    <row r="130" spans="1:10" ht="10.5" hidden="1" customHeight="1">
      <c r="A130" s="139"/>
      <c r="B130" s="60" t="s">
        <v>428</v>
      </c>
      <c r="C130" s="47"/>
      <c r="D130" s="249"/>
      <c r="E130" s="248"/>
      <c r="F130" s="249"/>
      <c r="G130" s="248"/>
      <c r="H130" s="249"/>
      <c r="I130" s="248"/>
      <c r="J130" s="249"/>
    </row>
    <row r="131" spans="1:10" ht="15" customHeight="1">
      <c r="A131" s="53"/>
      <c r="B131" s="41"/>
      <c r="C131" s="41"/>
    </row>
    <row r="132" spans="1:10" ht="12" customHeight="1">
      <c r="A132" s="41" t="s">
        <v>157</v>
      </c>
      <c r="B132" s="41"/>
      <c r="C132" s="41"/>
    </row>
    <row r="133" spans="1:10" ht="12" customHeight="1">
      <c r="A133" s="41" t="s">
        <v>163</v>
      </c>
      <c r="B133" s="41"/>
    </row>
    <row r="134" spans="1:10" ht="11.1" customHeight="1">
      <c r="A134" s="41"/>
      <c r="B134" s="41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0.5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customHeight="1">
      <c r="A1" s="33" t="s">
        <v>364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</row>
    <row r="2" spans="1:13" ht="18" customHeight="1">
      <c r="A2" s="33" t="s">
        <v>391</v>
      </c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</row>
    <row r="3" spans="1:13" s="116" customFormat="1" ht="6" customHeight="1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</row>
    <row r="4" spans="1:13" s="116" customFormat="1" ht="12" hidden="1" customHeight="1">
      <c r="A4" s="207"/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</row>
    <row r="5" spans="1:13" s="116" customFormat="1" ht="12" hidden="1" customHeight="1">
      <c r="A5" s="207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</row>
    <row r="6" spans="1:13" ht="12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</row>
    <row r="7" spans="1:13" ht="15" customHeight="1">
      <c r="A7" s="282" t="s">
        <v>424</v>
      </c>
      <c r="B7" s="278"/>
      <c r="C7" s="292" t="s">
        <v>142</v>
      </c>
      <c r="D7" s="293"/>
      <c r="E7" s="282" t="s">
        <v>115</v>
      </c>
      <c r="F7" s="282"/>
      <c r="G7" s="277" t="s">
        <v>43</v>
      </c>
      <c r="H7" s="282"/>
      <c r="I7" s="282"/>
      <c r="J7" s="282"/>
      <c r="K7" s="278"/>
      <c r="L7" s="289" t="s">
        <v>129</v>
      </c>
      <c r="M7" s="282" t="s">
        <v>38</v>
      </c>
    </row>
    <row r="8" spans="1:13" ht="30" customHeight="1">
      <c r="A8" s="283"/>
      <c r="B8" s="284"/>
      <c r="C8" s="294"/>
      <c r="D8" s="295"/>
      <c r="E8" s="283"/>
      <c r="F8" s="283"/>
      <c r="G8" s="290" t="s">
        <v>40</v>
      </c>
      <c r="H8" s="290"/>
      <c r="I8" s="206" t="s">
        <v>44</v>
      </c>
      <c r="J8" s="206" t="s">
        <v>39</v>
      </c>
      <c r="K8" s="206" t="s">
        <v>41</v>
      </c>
      <c r="L8" s="290"/>
      <c r="M8" s="283"/>
    </row>
    <row r="9" spans="1:13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3" s="37" customFormat="1" ht="21" customHeight="1">
      <c r="A10" s="57"/>
      <c r="B10" s="59"/>
      <c r="C10" s="118" t="s">
        <v>564</v>
      </c>
      <c r="D10" s="210" t="s">
        <v>402</v>
      </c>
      <c r="E10" s="118" t="s">
        <v>564</v>
      </c>
      <c r="F10" s="210" t="s">
        <v>403</v>
      </c>
      <c r="G10" s="118" t="s">
        <v>564</v>
      </c>
      <c r="H10" s="102" t="s">
        <v>403</v>
      </c>
      <c r="I10" s="287"/>
      <c r="J10" s="287"/>
      <c r="K10" s="287"/>
      <c r="L10" s="288" t="s">
        <v>435</v>
      </c>
      <c r="M10" s="288"/>
    </row>
    <row r="11" spans="1:13" ht="15" hidden="1" customHeight="1">
      <c r="A11" s="139">
        <v>1991</v>
      </c>
      <c r="B11" s="60" t="s">
        <v>425</v>
      </c>
      <c r="C11" s="264">
        <v>77.39</v>
      </c>
      <c r="D11" s="265" t="s">
        <v>117</v>
      </c>
      <c r="E11" s="264">
        <v>79.44</v>
      </c>
      <c r="F11" s="265" t="s">
        <v>117</v>
      </c>
      <c r="G11" s="264">
        <v>79.45</v>
      </c>
      <c r="H11" s="265" t="s">
        <v>117</v>
      </c>
      <c r="I11" s="259">
        <v>99.442229999999995</v>
      </c>
      <c r="J11" s="259">
        <v>97.967280000000002</v>
      </c>
      <c r="K11" s="259">
        <v>99.986310000000003</v>
      </c>
      <c r="L11" s="265" t="s">
        <v>117</v>
      </c>
      <c r="M11" s="265" t="s">
        <v>117</v>
      </c>
    </row>
    <row r="12" spans="1:13" ht="10.5" hidden="1" customHeight="1">
      <c r="A12" s="139"/>
      <c r="B12" s="60" t="s">
        <v>426</v>
      </c>
      <c r="C12" s="264">
        <v>78.72</v>
      </c>
      <c r="D12" s="265" t="s">
        <v>117</v>
      </c>
      <c r="E12" s="264">
        <v>79.12</v>
      </c>
      <c r="F12" s="267">
        <v>-0.40281973816715322</v>
      </c>
      <c r="G12" s="264">
        <v>79.05</v>
      </c>
      <c r="H12" s="267">
        <v>-0.5034612964128371</v>
      </c>
      <c r="I12" s="259">
        <v>100.13901</v>
      </c>
      <c r="J12" s="259">
        <v>99.358630000000005</v>
      </c>
      <c r="K12" s="259">
        <v>100.07935999999999</v>
      </c>
      <c r="L12" s="267">
        <v>-1.6015692470668363</v>
      </c>
      <c r="M12" s="265" t="s">
        <v>117</v>
      </c>
    </row>
    <row r="13" spans="1:13" ht="10.5" hidden="1" customHeight="1">
      <c r="A13" s="139"/>
      <c r="B13" s="60" t="s">
        <v>427</v>
      </c>
      <c r="C13" s="264">
        <v>79.59</v>
      </c>
      <c r="D13" s="265" t="s">
        <v>117</v>
      </c>
      <c r="E13" s="264">
        <v>78.72</v>
      </c>
      <c r="F13" s="267">
        <v>-0.50556117290192049</v>
      </c>
      <c r="G13" s="264">
        <v>78.92</v>
      </c>
      <c r="H13" s="267">
        <v>-0.16445287792535623</v>
      </c>
      <c r="I13" s="259">
        <v>100.08591</v>
      </c>
      <c r="J13" s="259">
        <v>101.02076</v>
      </c>
      <c r="K13" s="259">
        <v>99.742109999999997</v>
      </c>
      <c r="L13" s="267">
        <v>-2.0069607872842732</v>
      </c>
      <c r="M13" s="265" t="s">
        <v>117</v>
      </c>
    </row>
    <row r="14" spans="1:13" ht="10.5" hidden="1" customHeight="1">
      <c r="A14" s="139"/>
      <c r="B14" s="60" t="s">
        <v>428</v>
      </c>
      <c r="C14" s="264">
        <v>80.349999999999994</v>
      </c>
      <c r="D14" s="265" t="s">
        <v>117</v>
      </c>
      <c r="E14" s="264">
        <v>79.73</v>
      </c>
      <c r="F14" s="267">
        <v>1.2830284552845654</v>
      </c>
      <c r="G14" s="264">
        <v>79.8</v>
      </c>
      <c r="H14" s="267">
        <v>1.1150532184490487</v>
      </c>
      <c r="I14" s="259">
        <v>99.124979999999994</v>
      </c>
      <c r="J14" s="259">
        <v>101.68358000000001</v>
      </c>
      <c r="K14" s="259">
        <v>99.89385</v>
      </c>
      <c r="L14" s="267">
        <v>5.2317310810958029</v>
      </c>
      <c r="M14" s="267">
        <v>0.6025046528500777</v>
      </c>
    </row>
    <row r="15" spans="1:13" ht="15" hidden="1" customHeight="1">
      <c r="A15" s="139">
        <v>1992</v>
      </c>
      <c r="B15" s="60" t="s">
        <v>425</v>
      </c>
      <c r="C15" s="264">
        <v>79.55</v>
      </c>
      <c r="D15" s="267">
        <v>2.7910582762630725</v>
      </c>
      <c r="E15" s="264">
        <v>81.02</v>
      </c>
      <c r="F15" s="267">
        <v>1.6179606170826304</v>
      </c>
      <c r="G15" s="264">
        <v>80.7</v>
      </c>
      <c r="H15" s="267">
        <v>1.1278195488721821</v>
      </c>
      <c r="I15" s="259">
        <v>100.27956</v>
      </c>
      <c r="J15" s="259">
        <v>97.911360000000002</v>
      </c>
      <c r="K15" s="259">
        <v>100.39636</v>
      </c>
      <c r="L15" s="267">
        <v>6.6306113113892229</v>
      </c>
      <c r="M15" s="267">
        <v>2.2302135579319149</v>
      </c>
    </row>
    <row r="16" spans="1:13" ht="10.5" hidden="1" customHeight="1">
      <c r="A16" s="139"/>
      <c r="B16" s="60" t="s">
        <v>426</v>
      </c>
      <c r="C16" s="264">
        <v>79.73</v>
      </c>
      <c r="D16" s="267">
        <v>1.2830284552845654</v>
      </c>
      <c r="E16" s="264">
        <v>80.47</v>
      </c>
      <c r="F16" s="267">
        <v>-0.67884472969636533</v>
      </c>
      <c r="G16" s="264">
        <v>80.650000000000006</v>
      </c>
      <c r="H16" s="267">
        <v>-6.1957868649315628E-2</v>
      </c>
      <c r="I16" s="259">
        <v>99.685599999999994</v>
      </c>
      <c r="J16" s="259">
        <v>99.385580000000004</v>
      </c>
      <c r="K16" s="259">
        <v>99.776269999999997</v>
      </c>
      <c r="L16" s="267">
        <v>-2.6878540292509245</v>
      </c>
      <c r="M16" s="267">
        <v>1.7097252452604073</v>
      </c>
    </row>
    <row r="17" spans="1:13" ht="10.5" hidden="1" customHeight="1">
      <c r="A17" s="139"/>
      <c r="B17" s="60" t="s">
        <v>427</v>
      </c>
      <c r="C17" s="264">
        <v>81.260000000000005</v>
      </c>
      <c r="D17" s="267">
        <v>2.0982535494408836</v>
      </c>
      <c r="E17" s="264">
        <v>80.25</v>
      </c>
      <c r="F17" s="267">
        <v>-0.27339381135827523</v>
      </c>
      <c r="G17" s="264">
        <v>80.27</v>
      </c>
      <c r="H17" s="267">
        <v>-0.47117172969622345</v>
      </c>
      <c r="I17" s="259">
        <v>100.22723000000001</v>
      </c>
      <c r="J17" s="259">
        <v>101.03276</v>
      </c>
      <c r="K17" s="259">
        <v>99.972890000000007</v>
      </c>
      <c r="L17" s="267">
        <v>-1.0890987631191007</v>
      </c>
      <c r="M17" s="267">
        <v>1.5709283618813297</v>
      </c>
    </row>
    <row r="18" spans="1:13" ht="10.5" hidden="1" customHeight="1">
      <c r="A18" s="139"/>
      <c r="B18" s="60" t="s">
        <v>428</v>
      </c>
      <c r="C18" s="264">
        <v>81.59</v>
      </c>
      <c r="D18" s="267">
        <v>1.5432482887368053</v>
      </c>
      <c r="E18" s="264">
        <v>80.069999999999993</v>
      </c>
      <c r="F18" s="267">
        <v>-0.2242990654205812</v>
      </c>
      <c r="G18" s="264">
        <v>79.930000000000007</v>
      </c>
      <c r="H18" s="267">
        <v>-0.42357044973213931</v>
      </c>
      <c r="I18" s="259">
        <v>100.20898</v>
      </c>
      <c r="J18" s="259">
        <v>101.68393</v>
      </c>
      <c r="K18" s="259">
        <v>100.17206</v>
      </c>
      <c r="L18" s="267">
        <v>-0.89418216870702505</v>
      </c>
      <c r="M18" s="267">
        <v>-0.47543581616482644</v>
      </c>
    </row>
    <row r="19" spans="1:13" ht="15" hidden="1" customHeight="1">
      <c r="A19" s="139">
        <v>1993</v>
      </c>
      <c r="B19" s="60" t="s">
        <v>425</v>
      </c>
      <c r="C19" s="264">
        <v>77.58</v>
      </c>
      <c r="D19" s="267">
        <v>-2.4764299182903784</v>
      </c>
      <c r="E19" s="264">
        <v>79.36</v>
      </c>
      <c r="F19" s="267">
        <v>-0.88672411639814186</v>
      </c>
      <c r="G19" s="264">
        <v>79.489999999999995</v>
      </c>
      <c r="H19" s="267">
        <v>-0.55048167146254912</v>
      </c>
      <c r="I19" s="259">
        <v>99.88467</v>
      </c>
      <c r="J19" s="259">
        <v>97.872140000000002</v>
      </c>
      <c r="K19" s="259">
        <v>99.836770000000001</v>
      </c>
      <c r="L19" s="267">
        <v>-3.4999979530949465</v>
      </c>
      <c r="M19" s="267">
        <v>-1.3579441285230476</v>
      </c>
    </row>
    <row r="20" spans="1:13" ht="10.5" hidden="1" customHeight="1">
      <c r="A20" s="139"/>
      <c r="B20" s="60" t="s">
        <v>426</v>
      </c>
      <c r="C20" s="264">
        <v>79.069999999999993</v>
      </c>
      <c r="D20" s="267">
        <v>-0.82779380408881309</v>
      </c>
      <c r="E20" s="264">
        <v>79.41</v>
      </c>
      <c r="F20" s="267">
        <v>6.3004032258049847E-2</v>
      </c>
      <c r="G20" s="264">
        <v>79.41</v>
      </c>
      <c r="H20" s="267">
        <v>-0.1006415901371156</v>
      </c>
      <c r="I20" s="259">
        <v>100.16208</v>
      </c>
      <c r="J20" s="259">
        <v>99.410589999999999</v>
      </c>
      <c r="K20" s="259">
        <v>99.99933</v>
      </c>
      <c r="L20" s="267">
        <v>0.25225439957079487</v>
      </c>
      <c r="M20" s="267">
        <v>-1.311332773997087</v>
      </c>
    </row>
    <row r="21" spans="1:13" ht="10.5" hidden="1" customHeight="1">
      <c r="A21" s="139"/>
      <c r="B21" s="60" t="s">
        <v>427</v>
      </c>
      <c r="C21" s="264">
        <v>80.989999999999995</v>
      </c>
      <c r="D21" s="267">
        <v>-0.33226679793257574</v>
      </c>
      <c r="E21" s="264">
        <v>79.97</v>
      </c>
      <c r="F21" s="267">
        <v>0.70520085631532936</v>
      </c>
      <c r="G21" s="264">
        <v>79.64</v>
      </c>
      <c r="H21" s="267">
        <v>0.28963606598667013</v>
      </c>
      <c r="I21" s="259">
        <v>100.20522</v>
      </c>
      <c r="J21" s="259">
        <v>101.06081</v>
      </c>
      <c r="K21" s="259">
        <v>100.41828</v>
      </c>
      <c r="L21" s="267">
        <v>2.8507824483225974</v>
      </c>
      <c r="M21" s="267">
        <v>-0.96330132686990311</v>
      </c>
    </row>
    <row r="22" spans="1:13" ht="10.5" hidden="1" customHeight="1">
      <c r="A22" s="139"/>
      <c r="B22" s="60" t="s">
        <v>428</v>
      </c>
      <c r="C22" s="264">
        <v>81.39</v>
      </c>
      <c r="D22" s="267">
        <v>-0.24512807942149095</v>
      </c>
      <c r="E22" s="264">
        <v>79.900000000000006</v>
      </c>
      <c r="F22" s="267">
        <v>-8.7532824809301246E-2</v>
      </c>
      <c r="G22" s="264">
        <v>80.09</v>
      </c>
      <c r="H22" s="267">
        <v>0.56504269211453106</v>
      </c>
      <c r="I22" s="259">
        <v>100.20809</v>
      </c>
      <c r="J22" s="259">
        <v>101.64953</v>
      </c>
      <c r="K22" s="259">
        <v>99.765550000000005</v>
      </c>
      <c r="L22" s="267">
        <v>-0.34967184772378701</v>
      </c>
      <c r="M22" s="267">
        <v>0.30128044187798242</v>
      </c>
    </row>
    <row r="23" spans="1:13" ht="15" hidden="1" customHeight="1">
      <c r="A23" s="139">
        <v>1994</v>
      </c>
      <c r="B23" s="60" t="s">
        <v>425</v>
      </c>
      <c r="C23" s="264">
        <v>79.45</v>
      </c>
      <c r="D23" s="267">
        <v>2.4104150554266539</v>
      </c>
      <c r="E23" s="264">
        <v>80.900000000000006</v>
      </c>
      <c r="F23" s="267">
        <v>1.2515644555694649</v>
      </c>
      <c r="G23" s="264">
        <v>80.7</v>
      </c>
      <c r="H23" s="267">
        <v>0.76164315145462069</v>
      </c>
      <c r="I23" s="259">
        <v>100.3618</v>
      </c>
      <c r="J23" s="259">
        <v>97.862359999999995</v>
      </c>
      <c r="K23" s="259">
        <v>100.23300999999999</v>
      </c>
      <c r="L23" s="267">
        <v>5.1010292781430877</v>
      </c>
      <c r="M23" s="267">
        <v>1.5566156163695721</v>
      </c>
    </row>
    <row r="24" spans="1:13" ht="10.5" hidden="1" customHeight="1">
      <c r="A24" s="139"/>
      <c r="B24" s="60" t="s">
        <v>426</v>
      </c>
      <c r="C24" s="264">
        <v>80.81</v>
      </c>
      <c r="D24" s="267">
        <v>2.2005817629948297</v>
      </c>
      <c r="E24" s="264">
        <v>81.180000000000007</v>
      </c>
      <c r="F24" s="267">
        <v>0.34610630407911458</v>
      </c>
      <c r="G24" s="264">
        <v>81.239999999999995</v>
      </c>
      <c r="H24" s="267">
        <v>0.66914498141264289</v>
      </c>
      <c r="I24" s="259">
        <v>100.13594000000001</v>
      </c>
      <c r="J24" s="259">
        <v>99.416319999999999</v>
      </c>
      <c r="K24" s="259">
        <v>99.919160000000005</v>
      </c>
      <c r="L24" s="267">
        <v>1.3916291890600618</v>
      </c>
      <c r="M24" s="267">
        <v>1.8202360030128206</v>
      </c>
    </row>
    <row r="25" spans="1:13" ht="10.5" hidden="1" customHeight="1">
      <c r="A25" s="139"/>
      <c r="B25" s="60" t="s">
        <v>427</v>
      </c>
      <c r="C25" s="264">
        <v>82.77</v>
      </c>
      <c r="D25" s="267">
        <v>2.19780219780219</v>
      </c>
      <c r="E25" s="264">
        <v>81.790000000000006</v>
      </c>
      <c r="F25" s="267">
        <v>0.75141660507513564</v>
      </c>
      <c r="G25" s="264">
        <v>81.93</v>
      </c>
      <c r="H25" s="267">
        <v>0.84933530280650871</v>
      </c>
      <c r="I25" s="259">
        <v>100.09844</v>
      </c>
      <c r="J25" s="259">
        <v>101.1118</v>
      </c>
      <c r="K25" s="259">
        <v>99.822699999999998</v>
      </c>
      <c r="L25" s="267">
        <v>3.0397140619827345</v>
      </c>
      <c r="M25" s="267">
        <v>2.2031132312327451</v>
      </c>
    </row>
    <row r="26" spans="1:13" ht="10.5" hidden="1" customHeight="1">
      <c r="A26" s="139"/>
      <c r="B26" s="60" t="s">
        <v>428</v>
      </c>
      <c r="C26" s="264">
        <v>83.86</v>
      </c>
      <c r="D26" s="267">
        <v>3.0347708563705567</v>
      </c>
      <c r="E26" s="264">
        <v>82.85</v>
      </c>
      <c r="F26" s="267">
        <v>1.2960019562293468</v>
      </c>
      <c r="G26" s="264">
        <v>82.53</v>
      </c>
      <c r="H26" s="267">
        <v>0.73233247894543751</v>
      </c>
      <c r="I26" s="259">
        <v>99.644159999999999</v>
      </c>
      <c r="J26" s="259">
        <v>101.5928</v>
      </c>
      <c r="K26" s="259">
        <v>100.3806</v>
      </c>
      <c r="L26" s="267">
        <v>5.2856586271545769</v>
      </c>
      <c r="M26" s="267">
        <v>1.4324191968658084</v>
      </c>
    </row>
    <row r="27" spans="1:13" ht="15" hidden="1" customHeight="1">
      <c r="A27" s="139">
        <v>1995</v>
      </c>
      <c r="B27" s="60" t="s">
        <v>425</v>
      </c>
      <c r="C27" s="264">
        <v>81.3</v>
      </c>
      <c r="D27" s="267">
        <v>2.3285084959093751</v>
      </c>
      <c r="E27" s="264">
        <v>82.5</v>
      </c>
      <c r="F27" s="267">
        <v>-0.42245021122509741</v>
      </c>
      <c r="G27" s="264">
        <v>82.79</v>
      </c>
      <c r="H27" s="267">
        <v>0.31503695625833927</v>
      </c>
      <c r="I27" s="259">
        <v>100.6962</v>
      </c>
      <c r="J27" s="259">
        <v>97.861000000000004</v>
      </c>
      <c r="K27" s="259">
        <v>99.655420000000007</v>
      </c>
      <c r="L27" s="267">
        <v>-1.6791231190854683</v>
      </c>
      <c r="M27" s="267">
        <v>1.0039177277179068</v>
      </c>
    </row>
    <row r="28" spans="1:13" ht="10.5" hidden="1" customHeight="1">
      <c r="A28" s="139"/>
      <c r="B28" s="60" t="s">
        <v>426</v>
      </c>
      <c r="C28" s="264">
        <v>82.51</v>
      </c>
      <c r="D28" s="267">
        <v>2.1037000371241277</v>
      </c>
      <c r="E28" s="264">
        <v>83.21</v>
      </c>
      <c r="F28" s="267">
        <v>0.86060606060604528</v>
      </c>
      <c r="G28" s="264">
        <v>83.09</v>
      </c>
      <c r="H28" s="267">
        <v>0.36236260417925337</v>
      </c>
      <c r="I28" s="259">
        <v>99.745999999999995</v>
      </c>
      <c r="J28" s="259">
        <v>99.420770000000005</v>
      </c>
      <c r="K28" s="259">
        <v>100.13948000000001</v>
      </c>
      <c r="L28" s="267">
        <v>3.4871183191391264</v>
      </c>
      <c r="M28" s="267">
        <v>1.6558521057786324</v>
      </c>
    </row>
    <row r="29" spans="1:13" ht="10.5" hidden="1" customHeight="1">
      <c r="A29" s="139"/>
      <c r="B29" s="60" t="s">
        <v>427</v>
      </c>
      <c r="C29" s="264">
        <v>84.14</v>
      </c>
      <c r="D29" s="267">
        <v>1.6551890781684193</v>
      </c>
      <c r="E29" s="264">
        <v>83.48</v>
      </c>
      <c r="F29" s="267">
        <v>0.32448023074151422</v>
      </c>
      <c r="G29" s="264">
        <v>83.52</v>
      </c>
      <c r="H29" s="267">
        <v>0.51751113250691105</v>
      </c>
      <c r="I29" s="259">
        <v>99.618939999999995</v>
      </c>
      <c r="J29" s="259">
        <v>101.18042</v>
      </c>
      <c r="K29" s="259">
        <v>99.946789999999993</v>
      </c>
      <c r="L29" s="267">
        <v>1.3042518447345941</v>
      </c>
      <c r="M29" s="267">
        <v>1.8211312438785265</v>
      </c>
    </row>
    <row r="30" spans="1:13" ht="10.5" hidden="1" customHeight="1">
      <c r="A30" s="139"/>
      <c r="B30" s="60" t="s">
        <v>428</v>
      </c>
      <c r="C30" s="264">
        <v>84.6</v>
      </c>
      <c r="D30" s="267">
        <v>0.88242308609586928</v>
      </c>
      <c r="E30" s="264">
        <v>83.45</v>
      </c>
      <c r="F30" s="267">
        <v>-3.5936751317677817E-2</v>
      </c>
      <c r="G30" s="264">
        <v>83.21</v>
      </c>
      <c r="H30" s="267">
        <v>-0.3711685823754749</v>
      </c>
      <c r="I30" s="259">
        <v>99.866680000000002</v>
      </c>
      <c r="J30" s="259">
        <v>101.51709</v>
      </c>
      <c r="K30" s="259">
        <v>100.28646999999999</v>
      </c>
      <c r="L30" s="267">
        <v>-0.1436695368275287</v>
      </c>
      <c r="M30" s="267">
        <v>0.34872534872536498</v>
      </c>
    </row>
    <row r="31" spans="1:13" ht="15" hidden="1" customHeight="1">
      <c r="A31" s="139">
        <v>1996</v>
      </c>
      <c r="B31" s="60" t="s">
        <v>425</v>
      </c>
      <c r="C31" s="264">
        <v>81.17</v>
      </c>
      <c r="D31" s="267">
        <v>-0.15990159901598133</v>
      </c>
      <c r="E31" s="264">
        <v>82.61</v>
      </c>
      <c r="F31" s="267">
        <v>-1.0065907729179173</v>
      </c>
      <c r="G31" s="264">
        <v>83.02</v>
      </c>
      <c r="H31" s="267">
        <v>-0.22833794015141962</v>
      </c>
      <c r="I31" s="259">
        <v>100.41601</v>
      </c>
      <c r="J31" s="259">
        <v>97.851609999999994</v>
      </c>
      <c r="K31" s="259">
        <v>99.498919999999998</v>
      </c>
      <c r="L31" s="267">
        <v>-3.9659765271673475</v>
      </c>
      <c r="M31" s="267">
        <v>-0.66137566137566273</v>
      </c>
    </row>
    <row r="32" spans="1:13" ht="10.5" hidden="1" customHeight="1">
      <c r="A32" s="139"/>
      <c r="B32" s="60" t="s">
        <v>426</v>
      </c>
      <c r="C32" s="264">
        <v>83.04</v>
      </c>
      <c r="D32" s="267">
        <v>0.64234638225669016</v>
      </c>
      <c r="E32" s="264">
        <v>83.79</v>
      </c>
      <c r="F32" s="267">
        <v>1.4283984989710774</v>
      </c>
      <c r="G32" s="264">
        <v>83.55</v>
      </c>
      <c r="H32" s="267">
        <v>0.63840038544928746</v>
      </c>
      <c r="I32" s="259">
        <v>99.677130000000005</v>
      </c>
      <c r="J32" s="259">
        <v>99.435820000000007</v>
      </c>
      <c r="K32" s="259">
        <v>100.28077</v>
      </c>
      <c r="L32" s="267">
        <v>5.8371832524192646</v>
      </c>
      <c r="M32" s="267">
        <v>0.40283790283790477</v>
      </c>
    </row>
    <row r="33" spans="1:13" ht="10.5" hidden="1" customHeight="1">
      <c r="A33" s="139"/>
      <c r="B33" s="60" t="s">
        <v>427</v>
      </c>
      <c r="C33" s="264">
        <v>85.43</v>
      </c>
      <c r="D33" s="267">
        <v>1.5331590206798325</v>
      </c>
      <c r="E33" s="264">
        <v>84.31</v>
      </c>
      <c r="F33" s="267">
        <v>0.62059911683971336</v>
      </c>
      <c r="G33" s="264">
        <v>84.41</v>
      </c>
      <c r="H33" s="267">
        <v>1.0293237582285997</v>
      </c>
      <c r="I33" s="259">
        <v>100.07562</v>
      </c>
      <c r="J33" s="259">
        <v>101.26705</v>
      </c>
      <c r="K33" s="259">
        <v>99.868409999999997</v>
      </c>
      <c r="L33" s="267">
        <v>2.5056008193512724</v>
      </c>
      <c r="M33" s="267">
        <v>0.71548821548821362</v>
      </c>
    </row>
    <row r="34" spans="1:13" ht="10.5" hidden="1" customHeight="1">
      <c r="A34" s="139"/>
      <c r="B34" s="60" t="s">
        <v>428</v>
      </c>
      <c r="C34" s="264">
        <v>85.66</v>
      </c>
      <c r="D34" s="267">
        <v>1.2529550827423179</v>
      </c>
      <c r="E34" s="264">
        <v>84.78</v>
      </c>
      <c r="F34" s="267">
        <v>0.55746649270548687</v>
      </c>
      <c r="G34" s="264">
        <v>84.5</v>
      </c>
      <c r="H34" s="267">
        <v>0.10662243809976246</v>
      </c>
      <c r="I34" s="259">
        <v>99.634879999999995</v>
      </c>
      <c r="J34" s="259">
        <v>101.42007</v>
      </c>
      <c r="K34" s="259">
        <v>100.30922</v>
      </c>
      <c r="L34" s="267">
        <v>2.2485814981260344</v>
      </c>
      <c r="M34" s="267">
        <v>1.0819994634713392</v>
      </c>
    </row>
    <row r="35" spans="1:13" ht="15" hidden="1" customHeight="1">
      <c r="A35" s="139">
        <v>1997</v>
      </c>
      <c r="B35" s="60" t="s">
        <v>425</v>
      </c>
      <c r="C35" s="264">
        <v>81.53</v>
      </c>
      <c r="D35" s="267">
        <v>0.44351361340395101</v>
      </c>
      <c r="E35" s="264">
        <v>84.25</v>
      </c>
      <c r="F35" s="267">
        <v>-0.62514744043407688</v>
      </c>
      <c r="G35" s="264">
        <v>84.61</v>
      </c>
      <c r="H35" s="267">
        <v>0.13017751479289075</v>
      </c>
      <c r="I35" s="259">
        <v>98.903710000000004</v>
      </c>
      <c r="J35" s="259">
        <v>97.844750000000005</v>
      </c>
      <c r="K35" s="259">
        <v>99.567440000000005</v>
      </c>
      <c r="L35" s="267">
        <v>-2.4772387750464864</v>
      </c>
      <c r="M35" s="267">
        <v>0.45008793108587408</v>
      </c>
    </row>
    <row r="36" spans="1:13" ht="10.5" hidden="1" customHeight="1">
      <c r="A36" s="139"/>
      <c r="B36" s="60" t="s">
        <v>426</v>
      </c>
      <c r="C36" s="264">
        <v>85.52</v>
      </c>
      <c r="D36" s="267">
        <v>2.9865125240847732</v>
      </c>
      <c r="E36" s="264">
        <v>85.45</v>
      </c>
      <c r="F36" s="267">
        <v>1.4243323442136671</v>
      </c>
      <c r="G36" s="264">
        <v>85.13</v>
      </c>
      <c r="H36" s="267">
        <v>0.61458456447228116</v>
      </c>
      <c r="I36" s="259">
        <v>100.63052</v>
      </c>
      <c r="J36" s="259">
        <v>99.45402</v>
      </c>
      <c r="K36" s="259">
        <v>100.37297</v>
      </c>
      <c r="L36" s="267">
        <v>5.8202126802784138</v>
      </c>
      <c r="M36" s="267">
        <v>1.5231452502310061</v>
      </c>
    </row>
    <row r="37" spans="1:13" ht="10.5" hidden="1" customHeight="1">
      <c r="A37" s="139"/>
      <c r="B37" s="60" t="s">
        <v>427</v>
      </c>
      <c r="C37" s="264">
        <v>87.06</v>
      </c>
      <c r="D37" s="267">
        <v>1.9079948495844548</v>
      </c>
      <c r="E37" s="264">
        <v>85.78</v>
      </c>
      <c r="F37" s="267">
        <v>0.38619075482738197</v>
      </c>
      <c r="G37" s="264">
        <v>85.85</v>
      </c>
      <c r="H37" s="267">
        <v>0.8457653001292158</v>
      </c>
      <c r="I37" s="259">
        <v>100.14174</v>
      </c>
      <c r="J37" s="259">
        <v>101.35293</v>
      </c>
      <c r="K37" s="259">
        <v>99.913550000000001</v>
      </c>
      <c r="L37" s="267">
        <v>1.5537346786054007</v>
      </c>
      <c r="M37" s="267">
        <v>1.7198724254076092</v>
      </c>
    </row>
    <row r="38" spans="1:13" ht="10.5" hidden="1" customHeight="1">
      <c r="A38" s="139"/>
      <c r="B38" s="60" t="s">
        <v>428</v>
      </c>
      <c r="C38" s="264">
        <v>87.35</v>
      </c>
      <c r="D38" s="267">
        <v>1.9729161802474806</v>
      </c>
      <c r="E38" s="264">
        <v>86.39</v>
      </c>
      <c r="F38" s="267">
        <v>0.71112147353696287</v>
      </c>
      <c r="G38" s="264">
        <v>86.46</v>
      </c>
      <c r="H38" s="267">
        <v>0.71054164239954787</v>
      </c>
      <c r="I38" s="259">
        <v>99.794579999999996</v>
      </c>
      <c r="J38" s="259">
        <v>101.3231</v>
      </c>
      <c r="K38" s="259">
        <v>99.91771</v>
      </c>
      <c r="L38" s="267">
        <v>2.8749716187554286</v>
      </c>
      <c r="M38" s="267">
        <v>1.079357650568924</v>
      </c>
    </row>
    <row r="39" spans="1:13" ht="15" hidden="1" customHeight="1">
      <c r="A39" s="139">
        <v>1998</v>
      </c>
      <c r="B39" s="60" t="s">
        <v>425</v>
      </c>
      <c r="C39" s="264">
        <v>85.05</v>
      </c>
      <c r="D39" s="267">
        <v>4.3174291671777212</v>
      </c>
      <c r="E39" s="264">
        <v>87.08</v>
      </c>
      <c r="F39" s="267">
        <v>0.79870355365203238</v>
      </c>
      <c r="G39" s="264">
        <v>86.9</v>
      </c>
      <c r="H39" s="267">
        <v>0.50890585241731401</v>
      </c>
      <c r="I39" s="259">
        <v>99.809110000000004</v>
      </c>
      <c r="J39" s="259">
        <v>97.841579999999993</v>
      </c>
      <c r="K39" s="259">
        <v>100.21535</v>
      </c>
      <c r="L39" s="267">
        <v>3.2332940694983048</v>
      </c>
      <c r="M39" s="267">
        <v>1.8866820721326727</v>
      </c>
    </row>
    <row r="40" spans="1:13" ht="10.5" hidden="1" customHeight="1">
      <c r="A40" s="139"/>
      <c r="B40" s="60" t="s">
        <v>426</v>
      </c>
      <c r="C40" s="264">
        <v>86.11</v>
      </c>
      <c r="D40" s="267">
        <v>0.6898971000935461</v>
      </c>
      <c r="E40" s="264">
        <v>86.81</v>
      </c>
      <c r="F40" s="267">
        <v>-0.31005971520440312</v>
      </c>
      <c r="G40" s="264">
        <v>86.98</v>
      </c>
      <c r="H40" s="267">
        <v>9.2059838895281132E-2</v>
      </c>
      <c r="I40" s="259">
        <v>99.712419999999995</v>
      </c>
      <c r="J40" s="259">
        <v>99.473420000000004</v>
      </c>
      <c r="K40" s="259">
        <v>99.810990000000004</v>
      </c>
      <c r="L40" s="267">
        <v>-1.2344825532434101</v>
      </c>
      <c r="M40" s="267">
        <v>1.6497499049346276</v>
      </c>
    </row>
    <row r="41" spans="1:13" ht="10.5" hidden="1" customHeight="1">
      <c r="A41" s="139"/>
      <c r="B41" s="60" t="s">
        <v>427</v>
      </c>
      <c r="C41" s="264">
        <v>88.48</v>
      </c>
      <c r="D41" s="267">
        <v>1.6310590397426949</v>
      </c>
      <c r="E41" s="264">
        <v>87.04</v>
      </c>
      <c r="F41" s="267">
        <v>0.26494643474255497</v>
      </c>
      <c r="G41" s="264">
        <v>86.92</v>
      </c>
      <c r="H41" s="267">
        <v>-6.8981375028741354E-2</v>
      </c>
      <c r="I41" s="259">
        <v>100.21503</v>
      </c>
      <c r="J41" s="259">
        <v>101.42747</v>
      </c>
      <c r="K41" s="259">
        <v>100.14764</v>
      </c>
      <c r="L41" s="267">
        <v>1.0640049800316964</v>
      </c>
      <c r="M41" s="267">
        <v>1.7843039751952672</v>
      </c>
    </row>
    <row r="42" spans="1:13" ht="10.5" hidden="1" customHeight="1">
      <c r="A42" s="139"/>
      <c r="B42" s="60" t="s">
        <v>428</v>
      </c>
      <c r="C42" s="264">
        <v>88.61</v>
      </c>
      <c r="D42" s="267">
        <v>1.4424728105323652</v>
      </c>
      <c r="E42" s="264">
        <v>87.01</v>
      </c>
      <c r="F42" s="267">
        <v>-3.4466911764710062E-2</v>
      </c>
      <c r="G42" s="264">
        <v>87.18</v>
      </c>
      <c r="H42" s="267">
        <v>0.29912563276577941</v>
      </c>
      <c r="I42" s="259">
        <v>100.60081</v>
      </c>
      <c r="J42" s="259">
        <v>101.21845</v>
      </c>
      <c r="K42" s="259">
        <v>99.811909999999997</v>
      </c>
      <c r="L42" s="267">
        <v>-0.13779638535527106</v>
      </c>
      <c r="M42" s="267">
        <v>2.8740587457609656E-2</v>
      </c>
    </row>
    <row r="43" spans="1:13" ht="15" hidden="1" customHeight="1">
      <c r="A43" s="139">
        <v>1999</v>
      </c>
      <c r="B43" s="60" t="s">
        <v>425</v>
      </c>
      <c r="C43" s="264">
        <v>85.79</v>
      </c>
      <c r="D43" s="267">
        <v>0.87007642563199283</v>
      </c>
      <c r="E43" s="264">
        <v>87.72</v>
      </c>
      <c r="F43" s="267">
        <v>0.81599816113089219</v>
      </c>
      <c r="G43" s="264">
        <v>87.54</v>
      </c>
      <c r="H43" s="267">
        <v>0.41293874741911907</v>
      </c>
      <c r="I43" s="259">
        <v>99.933329999999998</v>
      </c>
      <c r="J43" s="259">
        <v>97.867230000000006</v>
      </c>
      <c r="K43" s="259">
        <v>100.20953</v>
      </c>
      <c r="L43" s="267">
        <v>3.3041616017510211</v>
      </c>
      <c r="M43" s="267">
        <v>0.84497327125365729</v>
      </c>
    </row>
    <row r="44" spans="1:13" ht="10.5" hidden="1" customHeight="1">
      <c r="A44" s="139"/>
      <c r="B44" s="60" t="s">
        <v>426</v>
      </c>
      <c r="C44" s="264">
        <v>87.56</v>
      </c>
      <c r="D44" s="267">
        <v>1.6838926953896163</v>
      </c>
      <c r="E44" s="264">
        <v>87.9</v>
      </c>
      <c r="F44" s="267">
        <v>0.20519835841315626</v>
      </c>
      <c r="G44" s="264">
        <v>88.04</v>
      </c>
      <c r="H44" s="267">
        <v>0.57116746630111948</v>
      </c>
      <c r="I44" s="259">
        <v>100.12277</v>
      </c>
      <c r="J44" s="259">
        <v>99.482979999999998</v>
      </c>
      <c r="K44" s="259">
        <v>99.849969999999999</v>
      </c>
      <c r="L44" s="267">
        <v>0.82332327346616996</v>
      </c>
      <c r="M44" s="267">
        <v>1.0001724435247716</v>
      </c>
    </row>
    <row r="45" spans="1:13" ht="10.5" hidden="1" customHeight="1">
      <c r="A45" s="139"/>
      <c r="B45" s="60" t="s">
        <v>427</v>
      </c>
      <c r="C45" s="264">
        <v>90.31</v>
      </c>
      <c r="D45" s="267">
        <v>2.0682640144665356</v>
      </c>
      <c r="E45" s="264">
        <v>88.82</v>
      </c>
      <c r="F45" s="267">
        <v>1.0466439135381052</v>
      </c>
      <c r="G45" s="264">
        <v>88.81</v>
      </c>
      <c r="H45" s="267">
        <v>0.87460245343025633</v>
      </c>
      <c r="I45" s="259">
        <v>100.18285</v>
      </c>
      <c r="J45" s="259">
        <v>101.49507</v>
      </c>
      <c r="K45" s="259">
        <v>100.01023000000001</v>
      </c>
      <c r="L45" s="267">
        <v>4.2527632871717014</v>
      </c>
      <c r="M45" s="267">
        <v>1.5289992527447227</v>
      </c>
    </row>
    <row r="46" spans="1:13" ht="10.5" hidden="1" customHeight="1">
      <c r="A46" s="139"/>
      <c r="B46" s="60" t="s">
        <v>428</v>
      </c>
      <c r="C46" s="264">
        <v>91.5</v>
      </c>
      <c r="D46" s="267">
        <v>3.2614829026069287</v>
      </c>
      <c r="E46" s="264">
        <v>89.93</v>
      </c>
      <c r="F46" s="267">
        <v>1.2497185318622002</v>
      </c>
      <c r="G46" s="264">
        <v>89.87</v>
      </c>
      <c r="H46" s="267">
        <v>1.1935592838644453</v>
      </c>
      <c r="I46" s="259">
        <v>100.6365</v>
      </c>
      <c r="J46" s="259">
        <v>101.10500999999999</v>
      </c>
      <c r="K46" s="259">
        <v>100.05862</v>
      </c>
      <c r="L46" s="267">
        <v>5.0933650735556668</v>
      </c>
      <c r="M46" s="267">
        <v>1.5097214775517287</v>
      </c>
    </row>
    <row r="47" spans="1:13" ht="15" hidden="1" customHeight="1">
      <c r="A47" s="139">
        <v>2000</v>
      </c>
      <c r="B47" s="60" t="s">
        <v>425</v>
      </c>
      <c r="C47" s="264">
        <v>89.55</v>
      </c>
      <c r="D47" s="267">
        <v>4.3827951975754758</v>
      </c>
      <c r="E47" s="264">
        <v>90.78</v>
      </c>
      <c r="F47" s="267">
        <v>0.94517958412096448</v>
      </c>
      <c r="G47" s="264">
        <v>90.9</v>
      </c>
      <c r="H47" s="267">
        <v>1.1460999221097268</v>
      </c>
      <c r="I47" s="259">
        <v>100.72803999999999</v>
      </c>
      <c r="J47" s="259">
        <v>97.914299999999997</v>
      </c>
      <c r="K47" s="259">
        <v>99.885530000000003</v>
      </c>
      <c r="L47" s="267">
        <v>3.8346587572925639</v>
      </c>
      <c r="M47" s="267">
        <v>2.4691706408556113</v>
      </c>
    </row>
    <row r="48" spans="1:13" ht="10.5" hidden="1" customHeight="1">
      <c r="A48" s="139"/>
      <c r="B48" s="60" t="s">
        <v>426</v>
      </c>
      <c r="C48" s="264">
        <v>91.05</v>
      </c>
      <c r="D48" s="267">
        <v>3.9858382823206853</v>
      </c>
      <c r="E48" s="264">
        <v>91.7</v>
      </c>
      <c r="F48" s="267">
        <v>1.0134390834985822</v>
      </c>
      <c r="G48" s="264">
        <v>91.54</v>
      </c>
      <c r="H48" s="267">
        <v>0.70407040704070312</v>
      </c>
      <c r="I48" s="259">
        <v>99.786169999999998</v>
      </c>
      <c r="J48" s="259">
        <v>99.489590000000007</v>
      </c>
      <c r="K48" s="259">
        <v>100.19288</v>
      </c>
      <c r="L48" s="267">
        <v>4.1157972600036397</v>
      </c>
      <c r="M48" s="267">
        <v>3.2480176087140489</v>
      </c>
    </row>
    <row r="49" spans="1:13" ht="10.5" hidden="1" customHeight="1">
      <c r="A49" s="139"/>
      <c r="B49" s="60" t="s">
        <v>427</v>
      </c>
      <c r="C49" s="264">
        <v>92.66</v>
      </c>
      <c r="D49" s="267">
        <v>2.6021481563503386</v>
      </c>
      <c r="E49" s="264">
        <v>91.56</v>
      </c>
      <c r="F49" s="267">
        <v>-0.15267175572517999</v>
      </c>
      <c r="G49" s="264">
        <v>91.58</v>
      </c>
      <c r="H49" s="267">
        <v>4.3696744592523373E-2</v>
      </c>
      <c r="I49" s="259">
        <v>99.630080000000007</v>
      </c>
      <c r="J49" s="259">
        <v>101.55443</v>
      </c>
      <c r="K49" s="259">
        <v>99.995379999999997</v>
      </c>
      <c r="L49" s="267">
        <v>-0.60928992588761277</v>
      </c>
      <c r="M49" s="267">
        <v>3.1690041482066889</v>
      </c>
    </row>
    <row r="50" spans="1:13" ht="10.5" hidden="1" customHeight="1">
      <c r="A50" s="139"/>
      <c r="B50" s="60" t="s">
        <v>428</v>
      </c>
      <c r="C50" s="264">
        <v>92.41</v>
      </c>
      <c r="D50" s="267">
        <v>0.99453551912567661</v>
      </c>
      <c r="E50" s="264">
        <v>91.63</v>
      </c>
      <c r="F50" s="267">
        <v>7.645259938837512E-2</v>
      </c>
      <c r="G50" s="264">
        <v>91.95</v>
      </c>
      <c r="H50" s="267">
        <v>0.40401834461674468</v>
      </c>
      <c r="I50" s="259">
        <v>99.868520000000004</v>
      </c>
      <c r="J50" s="259">
        <v>100.9599</v>
      </c>
      <c r="K50" s="259">
        <v>99.67259</v>
      </c>
      <c r="L50" s="267">
        <v>0.30616127633102952</v>
      </c>
      <c r="M50" s="267">
        <v>0.23245002324498998</v>
      </c>
    </row>
    <row r="51" spans="1:13" ht="15" hidden="1" customHeight="1">
      <c r="A51" s="139">
        <v>2001</v>
      </c>
      <c r="B51" s="60" t="s">
        <v>425</v>
      </c>
      <c r="C51" s="264">
        <v>91.66</v>
      </c>
      <c r="D51" s="267">
        <v>2.3562255723059735</v>
      </c>
      <c r="E51" s="264">
        <v>93.14</v>
      </c>
      <c r="F51" s="267">
        <v>1.647931900032745</v>
      </c>
      <c r="G51" s="264">
        <v>92.87</v>
      </c>
      <c r="H51" s="267">
        <v>1.0005437737901133</v>
      </c>
      <c r="I51" s="259">
        <v>100.38005</v>
      </c>
      <c r="J51" s="259">
        <v>98.010779999999997</v>
      </c>
      <c r="K51" s="259">
        <v>100.31332</v>
      </c>
      <c r="L51" s="267">
        <v>6.7564658498574959</v>
      </c>
      <c r="M51" s="267">
        <v>1.8842125413624178</v>
      </c>
    </row>
    <row r="52" spans="1:13" ht="10.5" hidden="1" customHeight="1">
      <c r="A52" s="139"/>
      <c r="B52" s="60" t="s">
        <v>426</v>
      </c>
      <c r="C52" s="264">
        <v>92.51</v>
      </c>
      <c r="D52" s="267">
        <v>1.6035145524437127</v>
      </c>
      <c r="E52" s="264">
        <v>93.22</v>
      </c>
      <c r="F52" s="267">
        <v>8.5892205282362966E-2</v>
      </c>
      <c r="G52" s="264">
        <v>93.26</v>
      </c>
      <c r="H52" s="267">
        <v>0.41994185420479369</v>
      </c>
      <c r="I52" s="259">
        <v>99.735650000000007</v>
      </c>
      <c r="J52" s="259">
        <v>99.486080000000001</v>
      </c>
      <c r="K52" s="259">
        <v>99.973569999999995</v>
      </c>
      <c r="L52" s="267">
        <v>0.34401172290647875</v>
      </c>
      <c r="M52" s="267">
        <v>1.9498454891021755</v>
      </c>
    </row>
    <row r="53" spans="1:13" ht="10.5" hidden="1" customHeight="1">
      <c r="A53" s="139"/>
      <c r="B53" s="60" t="s">
        <v>427</v>
      </c>
      <c r="C53" s="264">
        <v>94.06</v>
      </c>
      <c r="D53" s="267">
        <v>1.5109000647528745</v>
      </c>
      <c r="E53" s="264">
        <v>92.94</v>
      </c>
      <c r="F53" s="267">
        <v>-0.30036472859900698</v>
      </c>
      <c r="G53" s="264">
        <v>93.08</v>
      </c>
      <c r="H53" s="267">
        <v>-0.19300879262277704</v>
      </c>
      <c r="I53" s="259">
        <v>99.590999999999994</v>
      </c>
      <c r="J53" s="259">
        <v>101.59746</v>
      </c>
      <c r="K53" s="259">
        <v>99.874219999999994</v>
      </c>
      <c r="L53" s="267">
        <v>-1.1960566074839973</v>
      </c>
      <c r="M53" s="267">
        <v>1.7967019443760668</v>
      </c>
    </row>
    <row r="54" spans="1:13" ht="10.5" hidden="1" customHeight="1">
      <c r="A54" s="139"/>
      <c r="B54" s="60" t="s">
        <v>428</v>
      </c>
      <c r="C54" s="264">
        <v>93.67</v>
      </c>
      <c r="D54" s="267">
        <v>1.3634887999134406</v>
      </c>
      <c r="E54" s="264">
        <v>93.07</v>
      </c>
      <c r="F54" s="267">
        <v>0.13987518829353007</v>
      </c>
      <c r="G54" s="264">
        <v>92.96</v>
      </c>
      <c r="H54" s="267">
        <v>-0.12892135797164883</v>
      </c>
      <c r="I54" s="259">
        <v>99.801699999999997</v>
      </c>
      <c r="J54" s="259">
        <v>100.82552</v>
      </c>
      <c r="K54" s="259">
        <v>100.14676</v>
      </c>
      <c r="L54" s="267">
        <v>0.56067575232197076</v>
      </c>
      <c r="M54" s="267">
        <v>-2.4169508821880736E-2</v>
      </c>
    </row>
    <row r="55" spans="1:13" ht="15" customHeight="1">
      <c r="A55" s="139">
        <v>2002</v>
      </c>
      <c r="B55" s="60" t="s">
        <v>425</v>
      </c>
      <c r="C55" s="264">
        <v>90.59</v>
      </c>
      <c r="D55" s="267">
        <v>-1.1673576260091636</v>
      </c>
      <c r="E55" s="264">
        <v>92.76</v>
      </c>
      <c r="F55" s="267">
        <v>-0.33308262598042404</v>
      </c>
      <c r="G55" s="264">
        <v>92.88</v>
      </c>
      <c r="H55" s="267">
        <v>-8.6058519793454025E-2</v>
      </c>
      <c r="I55" s="259">
        <v>99.523510000000002</v>
      </c>
      <c r="J55" s="259">
        <v>98.107879999999994</v>
      </c>
      <c r="K55" s="259">
        <v>99.888649999999998</v>
      </c>
      <c r="L55" s="267">
        <v>-1.3256886308816274</v>
      </c>
      <c r="M55" s="267">
        <v>-0.35717163036763644</v>
      </c>
    </row>
    <row r="56" spans="1:13" ht="10.5" customHeight="1">
      <c r="A56" s="139"/>
      <c r="B56" s="60" t="s">
        <v>426</v>
      </c>
      <c r="C56" s="264">
        <v>92.65</v>
      </c>
      <c r="D56" s="267">
        <v>0.15133499081181867</v>
      </c>
      <c r="E56" s="264">
        <v>93.01</v>
      </c>
      <c r="F56" s="267">
        <v>0.26951272100043866</v>
      </c>
      <c r="G56" s="264">
        <v>93.06</v>
      </c>
      <c r="H56" s="267">
        <v>0.19379844961240167</v>
      </c>
      <c r="I56" s="259">
        <v>100.11277</v>
      </c>
      <c r="J56" s="259">
        <v>99.482900000000001</v>
      </c>
      <c r="K56" s="259">
        <v>99.967439999999996</v>
      </c>
      <c r="L56" s="267">
        <v>1.0824169463344857</v>
      </c>
      <c r="M56" s="267">
        <v>-0.15575905685205615</v>
      </c>
    </row>
    <row r="57" spans="1:13" ht="10.5" customHeight="1">
      <c r="A57" s="139"/>
      <c r="B57" s="60" t="s">
        <v>427</v>
      </c>
      <c r="C57" s="264">
        <v>95.07</v>
      </c>
      <c r="D57" s="267">
        <v>1.0737826918987707</v>
      </c>
      <c r="E57" s="264">
        <v>93.44</v>
      </c>
      <c r="F57" s="267">
        <v>0.4623158800128806</v>
      </c>
      <c r="G57" s="264">
        <v>93.43</v>
      </c>
      <c r="H57" s="267">
        <v>0.39759295078445689</v>
      </c>
      <c r="I57" s="259">
        <v>100.08117</v>
      </c>
      <c r="J57" s="259">
        <v>101.63231</v>
      </c>
      <c r="K57" s="259">
        <v>100.03891</v>
      </c>
      <c r="L57" s="267">
        <v>1.8621272495230823</v>
      </c>
      <c r="M57" s="267">
        <v>7.5194027445801837E-2</v>
      </c>
    </row>
    <row r="58" spans="1:13" ht="10.5" customHeight="1">
      <c r="A58" s="139"/>
      <c r="B58" s="60" t="s">
        <v>428</v>
      </c>
      <c r="C58" s="264">
        <v>93.58</v>
      </c>
      <c r="D58" s="267">
        <v>-9.6081989964773129E-2</v>
      </c>
      <c r="E58" s="264">
        <v>93.25</v>
      </c>
      <c r="F58" s="267">
        <v>-0.2033390410958873</v>
      </c>
      <c r="G58" s="264">
        <v>93.09</v>
      </c>
      <c r="H58" s="267">
        <v>-0.36390880873381093</v>
      </c>
      <c r="I58" s="259">
        <v>99.649000000000001</v>
      </c>
      <c r="J58" s="259">
        <v>100.68772</v>
      </c>
      <c r="K58" s="259">
        <v>100.19041</v>
      </c>
      <c r="L58" s="267">
        <v>-0.81087871970063619</v>
      </c>
      <c r="M58" s="267">
        <v>0.14498201149115708</v>
      </c>
    </row>
    <row r="59" spans="1:13" ht="15" customHeight="1">
      <c r="A59" s="139">
        <v>2003</v>
      </c>
      <c r="B59" s="60" t="s">
        <v>425</v>
      </c>
      <c r="C59" s="264">
        <v>90.25</v>
      </c>
      <c r="D59" s="267">
        <v>-0.37531736394745963</v>
      </c>
      <c r="E59" s="264">
        <v>92.11</v>
      </c>
      <c r="F59" s="267">
        <v>-1.2225201072386085</v>
      </c>
      <c r="G59" s="264">
        <v>92.34</v>
      </c>
      <c r="H59" s="267">
        <v>-0.80567193038994844</v>
      </c>
      <c r="I59" s="259">
        <v>99.734570000000005</v>
      </c>
      <c r="J59" s="259">
        <v>98.217789999999994</v>
      </c>
      <c r="K59" s="259">
        <v>99.774990000000003</v>
      </c>
      <c r="L59" s="267">
        <v>-4.8011357201197313</v>
      </c>
      <c r="M59" s="267">
        <v>-1.0793105299898076</v>
      </c>
    </row>
    <row r="60" spans="1:13" ht="10.5" customHeight="1">
      <c r="A60" s="139"/>
      <c r="B60" s="60" t="s">
        <v>426</v>
      </c>
      <c r="C60" s="264">
        <v>91.43</v>
      </c>
      <c r="D60" s="267">
        <v>-1.3167835941716106</v>
      </c>
      <c r="E60" s="264">
        <v>92.14</v>
      </c>
      <c r="F60" s="267">
        <v>3.256975355552072E-2</v>
      </c>
      <c r="G60" s="264">
        <v>92.14</v>
      </c>
      <c r="H60" s="267">
        <v>-0.21659085986571824</v>
      </c>
      <c r="I60" s="259">
        <v>99.731309999999993</v>
      </c>
      <c r="J60" s="259">
        <v>99.482510000000005</v>
      </c>
      <c r="K60" s="259">
        <v>100.01385000000001</v>
      </c>
      <c r="L60" s="267">
        <v>0.13034267537384014</v>
      </c>
      <c r="M60" s="267">
        <v>-1.0551468614079407</v>
      </c>
    </row>
    <row r="61" spans="1:13" ht="10.5" customHeight="1">
      <c r="A61" s="139"/>
      <c r="B61" s="60" t="s">
        <v>427</v>
      </c>
      <c r="C61" s="264">
        <v>94.27</v>
      </c>
      <c r="D61" s="267">
        <v>-0.84148522141579463</v>
      </c>
      <c r="E61" s="264">
        <v>92.6</v>
      </c>
      <c r="F61" s="267">
        <v>0.49924028652050367</v>
      </c>
      <c r="G61" s="264">
        <v>92.59</v>
      </c>
      <c r="H61" s="267">
        <v>0.48838723681355134</v>
      </c>
      <c r="I61" s="259">
        <v>100.13086</v>
      </c>
      <c r="J61" s="259">
        <v>101.65631999999999</v>
      </c>
      <c r="K61" s="259">
        <v>100.02533</v>
      </c>
      <c r="L61" s="267">
        <v>2.0119654324562308</v>
      </c>
      <c r="M61" s="267">
        <v>-0.80814047146003931</v>
      </c>
    </row>
    <row r="62" spans="1:13" ht="10.5" customHeight="1">
      <c r="A62" s="139"/>
      <c r="B62" s="60" t="s">
        <v>428</v>
      </c>
      <c r="C62" s="264">
        <v>93.28</v>
      </c>
      <c r="D62" s="267">
        <v>-0.32058132079504276</v>
      </c>
      <c r="E62" s="264">
        <v>92.94</v>
      </c>
      <c r="F62" s="267">
        <v>0.36717062634990327</v>
      </c>
      <c r="G62" s="264">
        <v>92.89</v>
      </c>
      <c r="H62" s="267">
        <v>0.32400907225402875</v>
      </c>
      <c r="I62" s="259">
        <v>99.797669999999997</v>
      </c>
      <c r="J62" s="259">
        <v>100.55333</v>
      </c>
      <c r="K62" s="259">
        <v>100.07275</v>
      </c>
      <c r="L62" s="267">
        <v>1.4767911796415678</v>
      </c>
      <c r="M62" s="267">
        <v>0.5327347954244166</v>
      </c>
    </row>
    <row r="63" spans="1:13" ht="15" customHeight="1">
      <c r="A63" s="139">
        <v>2004</v>
      </c>
      <c r="B63" s="60" t="s">
        <v>425</v>
      </c>
      <c r="C63" s="264">
        <v>91.7</v>
      </c>
      <c r="D63" s="267">
        <v>1.6066481994459849</v>
      </c>
      <c r="E63" s="264">
        <v>92.92</v>
      </c>
      <c r="F63" s="267">
        <v>-2.1519259737459606E-2</v>
      </c>
      <c r="G63" s="264">
        <v>93.05</v>
      </c>
      <c r="H63" s="267">
        <v>0.17224674345999347</v>
      </c>
      <c r="I63" s="259">
        <v>100.33320000000001</v>
      </c>
      <c r="J63" s="259">
        <v>98.341160000000002</v>
      </c>
      <c r="K63" s="259">
        <v>99.880499999999998</v>
      </c>
      <c r="L63" s="267">
        <v>-8.6049258223275249E-2</v>
      </c>
      <c r="M63" s="267">
        <v>0.51110089510262302</v>
      </c>
    </row>
    <row r="64" spans="1:13" ht="10.5" customHeight="1">
      <c r="A64" s="139"/>
      <c r="B64" s="60" t="s">
        <v>426</v>
      </c>
      <c r="C64" s="264">
        <v>92.9</v>
      </c>
      <c r="D64" s="267">
        <v>1.6077873783222145</v>
      </c>
      <c r="E64" s="264">
        <v>93.24</v>
      </c>
      <c r="F64" s="267">
        <v>0.34438226431336716</v>
      </c>
      <c r="G64" s="264">
        <v>93.14</v>
      </c>
      <c r="H64" s="267">
        <v>9.6722192369696813E-2</v>
      </c>
      <c r="I64" s="259">
        <v>100.15513</v>
      </c>
      <c r="J64" s="259">
        <v>99.463449999999995</v>
      </c>
      <c r="K64" s="259">
        <v>100.12517</v>
      </c>
      <c r="L64" s="267">
        <v>1.3846613573343713</v>
      </c>
      <c r="M64" s="267">
        <v>0.77070769896425695</v>
      </c>
    </row>
    <row r="65" spans="1:13" ht="10.5" customHeight="1">
      <c r="A65" s="139"/>
      <c r="B65" s="60" t="s">
        <v>427</v>
      </c>
      <c r="C65" s="264">
        <v>94.82</v>
      </c>
      <c r="D65" s="267">
        <v>0.58343057176195146</v>
      </c>
      <c r="E65" s="264">
        <v>93.06</v>
      </c>
      <c r="F65" s="267">
        <v>-0.19305019305018334</v>
      </c>
      <c r="G65" s="264">
        <v>93.18</v>
      </c>
      <c r="H65" s="267">
        <v>4.2946102641195694E-2</v>
      </c>
      <c r="I65" s="259">
        <v>100.17674</v>
      </c>
      <c r="J65" s="259">
        <v>101.68309000000001</v>
      </c>
      <c r="K65" s="259">
        <v>99.898390000000006</v>
      </c>
      <c r="L65" s="267">
        <v>-0.76996754605654916</v>
      </c>
      <c r="M65" s="267">
        <v>0.67335514751614145</v>
      </c>
    </row>
    <row r="66" spans="1:13" ht="10.5" customHeight="1">
      <c r="A66" s="139"/>
      <c r="B66" s="60" t="s">
        <v>428</v>
      </c>
      <c r="C66" s="264">
        <v>94.14</v>
      </c>
      <c r="D66" s="267">
        <v>0.92195540308748036</v>
      </c>
      <c r="E66" s="264">
        <v>93.15</v>
      </c>
      <c r="F66" s="267">
        <v>9.671179883945058E-2</v>
      </c>
      <c r="G66" s="264">
        <v>93.05</v>
      </c>
      <c r="H66" s="267">
        <v>-0.13951491736425226</v>
      </c>
      <c r="I66" s="259">
        <v>100.61461</v>
      </c>
      <c r="J66" s="259">
        <v>100.41845000000001</v>
      </c>
      <c r="K66" s="259">
        <v>100.12696</v>
      </c>
      <c r="L66" s="267">
        <v>0.38740874759222166</v>
      </c>
      <c r="M66" s="267">
        <v>6.1766522544792757E-2</v>
      </c>
    </row>
    <row r="67" spans="1:13" ht="15" customHeight="1">
      <c r="A67" s="139">
        <v>2005</v>
      </c>
      <c r="B67" s="60" t="s">
        <v>425</v>
      </c>
      <c r="C67" s="264">
        <v>91.03</v>
      </c>
      <c r="D67" s="267">
        <v>-0.73064340239913861</v>
      </c>
      <c r="E67" s="264">
        <v>92.97</v>
      </c>
      <c r="F67" s="267">
        <v>-0.19323671497585337</v>
      </c>
      <c r="G67" s="264">
        <v>93.12</v>
      </c>
      <c r="H67" s="267">
        <v>7.5228371843110153E-2</v>
      </c>
      <c r="I67" s="259">
        <v>99.399429999999995</v>
      </c>
      <c r="J67" s="259">
        <v>98.482709999999997</v>
      </c>
      <c r="K67" s="259">
        <v>99.859970000000004</v>
      </c>
      <c r="L67" s="267">
        <v>-0.77070931904487106</v>
      </c>
      <c r="M67" s="267">
        <v>-0.13158954803018652</v>
      </c>
    </row>
    <row r="68" spans="1:13" ht="10.5" customHeight="1">
      <c r="A68" s="139"/>
      <c r="B68" s="60" t="s">
        <v>426</v>
      </c>
      <c r="C68" s="264">
        <v>94.07</v>
      </c>
      <c r="D68" s="267">
        <v>1.2594187298169857</v>
      </c>
      <c r="E68" s="264">
        <v>93.6</v>
      </c>
      <c r="F68" s="267">
        <v>0.67763794772506003</v>
      </c>
      <c r="G68" s="264">
        <v>93.61</v>
      </c>
      <c r="H68" s="267">
        <v>0.52620274914087872</v>
      </c>
      <c r="I68" s="259">
        <v>101.04358000000001</v>
      </c>
      <c r="J68" s="259">
        <v>99.439480000000003</v>
      </c>
      <c r="K68" s="259">
        <v>100.01434</v>
      </c>
      <c r="L68" s="267">
        <v>2.7382280597423314</v>
      </c>
      <c r="M68" s="267">
        <v>0.375970137229098</v>
      </c>
    </row>
    <row r="69" spans="1:13" ht="10.5" customHeight="1">
      <c r="A69" s="139"/>
      <c r="B69" s="60" t="s">
        <v>427</v>
      </c>
      <c r="C69" s="264">
        <v>96.04</v>
      </c>
      <c r="D69" s="267">
        <v>1.2866483864163882</v>
      </c>
      <c r="E69" s="264">
        <v>94.35</v>
      </c>
      <c r="F69" s="267">
        <v>0.80128205128204399</v>
      </c>
      <c r="G69" s="264">
        <v>94.27</v>
      </c>
      <c r="H69" s="267">
        <v>0.7050528789659154</v>
      </c>
      <c r="I69" s="259">
        <v>100.07624</v>
      </c>
      <c r="J69" s="259">
        <v>101.69028</v>
      </c>
      <c r="K69" s="259">
        <v>100.113</v>
      </c>
      <c r="L69" s="267">
        <v>3.2438575790967095</v>
      </c>
      <c r="M69" s="267">
        <v>0.77879528426028077</v>
      </c>
    </row>
    <row r="70" spans="1:13" ht="10.5" customHeight="1">
      <c r="A70" s="139"/>
      <c r="B70" s="60" t="s">
        <v>428</v>
      </c>
      <c r="C70" s="264">
        <v>95.06</v>
      </c>
      <c r="D70" s="267">
        <v>0.97726789887401821</v>
      </c>
      <c r="E70" s="264">
        <v>94.71</v>
      </c>
      <c r="F70" s="267">
        <v>0.38155802861685117</v>
      </c>
      <c r="G70" s="264">
        <v>94.79</v>
      </c>
      <c r="H70" s="267">
        <v>0.55160708602950592</v>
      </c>
      <c r="I70" s="259">
        <v>100.07796999999999</v>
      </c>
      <c r="J70" s="259">
        <v>100.27773000000001</v>
      </c>
      <c r="K70" s="259">
        <v>99.934089999999998</v>
      </c>
      <c r="L70" s="267">
        <v>1.5349895472986042</v>
      </c>
      <c r="M70" s="267">
        <v>0.85456433192236947</v>
      </c>
    </row>
    <row r="71" spans="1:13" ht="15" customHeight="1">
      <c r="A71" s="139">
        <v>2006</v>
      </c>
      <c r="B71" s="60" t="s">
        <v>425</v>
      </c>
      <c r="C71" s="264">
        <v>94.95</v>
      </c>
      <c r="D71" s="267">
        <v>4.306272657365696</v>
      </c>
      <c r="E71" s="264">
        <v>95.6</v>
      </c>
      <c r="F71" s="267">
        <v>0.93971069580824462</v>
      </c>
      <c r="G71" s="264">
        <v>95.71</v>
      </c>
      <c r="H71" s="267">
        <v>0.97056651545518946</v>
      </c>
      <c r="I71" s="259">
        <v>100.65531</v>
      </c>
      <c r="J71" s="259">
        <v>98.653170000000003</v>
      </c>
      <c r="K71" s="259">
        <v>99.904269999999997</v>
      </c>
      <c r="L71" s="267">
        <v>3.8121588614695945</v>
      </c>
      <c r="M71" s="267">
        <v>1.8023054601602695</v>
      </c>
    </row>
    <row r="72" spans="1:13" ht="10.5" customHeight="1">
      <c r="A72" s="139"/>
      <c r="B72" s="60" t="s">
        <v>426</v>
      </c>
      <c r="C72" s="264">
        <v>96.32</v>
      </c>
      <c r="D72" s="267">
        <v>2.391835866907627</v>
      </c>
      <c r="E72" s="264">
        <v>97.11</v>
      </c>
      <c r="F72" s="267">
        <v>1.5794979079498006</v>
      </c>
      <c r="G72" s="264">
        <v>96.99</v>
      </c>
      <c r="H72" s="267">
        <v>1.3373733152230756</v>
      </c>
      <c r="I72" s="259">
        <v>99.762990000000002</v>
      </c>
      <c r="J72" s="259">
        <v>99.399510000000006</v>
      </c>
      <c r="K72" s="259">
        <v>100.15201</v>
      </c>
      <c r="L72" s="267">
        <v>6.469262895538197</v>
      </c>
      <c r="M72" s="267">
        <v>3.0082794239011834</v>
      </c>
    </row>
    <row r="73" spans="1:13" ht="10.5" customHeight="1">
      <c r="A73" s="139"/>
      <c r="B73" s="60" t="s">
        <v>427</v>
      </c>
      <c r="C73" s="264">
        <v>99.42</v>
      </c>
      <c r="D73" s="267">
        <v>3.5193669304456279</v>
      </c>
      <c r="E73" s="264">
        <v>98.09</v>
      </c>
      <c r="F73" s="267">
        <v>1.0091648645865519</v>
      </c>
      <c r="G73" s="264">
        <v>98.26</v>
      </c>
      <c r="H73" s="267">
        <v>1.3094133415816174</v>
      </c>
      <c r="I73" s="259">
        <v>99.638229999999993</v>
      </c>
      <c r="J73" s="259">
        <v>101.70077000000001</v>
      </c>
      <c r="K73" s="259">
        <v>99.849159999999998</v>
      </c>
      <c r="L73" s="267">
        <v>4.0981764178868119</v>
      </c>
      <c r="M73" s="267">
        <v>3.5300694832681279</v>
      </c>
    </row>
    <row r="74" spans="1:13" ht="10.5" customHeight="1">
      <c r="A74" s="139"/>
      <c r="B74" s="60" t="s">
        <v>428</v>
      </c>
      <c r="C74" s="264">
        <v>99.41</v>
      </c>
      <c r="D74" s="267">
        <v>4.5760572270145019</v>
      </c>
      <c r="E74" s="264">
        <v>99.38</v>
      </c>
      <c r="F74" s="267">
        <v>1.315118768477916</v>
      </c>
      <c r="G74" s="264">
        <v>99.23</v>
      </c>
      <c r="H74" s="267">
        <v>0.98717687767148732</v>
      </c>
      <c r="I74" s="259">
        <v>99.881810000000002</v>
      </c>
      <c r="J74" s="259">
        <v>100.13285</v>
      </c>
      <c r="K74" s="259">
        <v>100.17258</v>
      </c>
      <c r="L74" s="267">
        <v>5.3651601265485516</v>
      </c>
      <c r="M74" s="267">
        <v>1.8811830437234223</v>
      </c>
    </row>
    <row r="75" spans="1:13" ht="15" customHeight="1">
      <c r="A75" s="139">
        <v>2007</v>
      </c>
      <c r="B75" s="60" t="s">
        <v>425</v>
      </c>
      <c r="C75" s="264">
        <v>99.05</v>
      </c>
      <c r="D75" s="267">
        <v>4.3180621379673454</v>
      </c>
      <c r="E75" s="264">
        <v>99.8</v>
      </c>
      <c r="F75" s="267">
        <v>0.4226202455222392</v>
      </c>
      <c r="G75" s="264">
        <v>99.92</v>
      </c>
      <c r="H75" s="267">
        <v>0.69535422755215848</v>
      </c>
      <c r="I75" s="259">
        <v>100.41011</v>
      </c>
      <c r="J75" s="259">
        <v>98.827460000000002</v>
      </c>
      <c r="K75" s="259">
        <v>99.90352</v>
      </c>
      <c r="L75" s="267">
        <v>1.7012276796263492</v>
      </c>
      <c r="M75" s="267">
        <v>2.3117535496437691</v>
      </c>
    </row>
    <row r="76" spans="1:13" ht="10.5" customHeight="1">
      <c r="A76" s="139"/>
      <c r="B76" s="60" t="s">
        <v>426</v>
      </c>
      <c r="C76" s="264">
        <v>99.6</v>
      </c>
      <c r="D76" s="267">
        <v>3.4053156146179475</v>
      </c>
      <c r="E76" s="264">
        <v>100.52</v>
      </c>
      <c r="F76" s="267">
        <v>0.72144288577153759</v>
      </c>
      <c r="G76" s="264">
        <v>100.58</v>
      </c>
      <c r="H76" s="267">
        <v>0.66052842273818158</v>
      </c>
      <c r="I76" s="259">
        <v>99.697569999999999</v>
      </c>
      <c r="J76" s="259">
        <v>99.365049999999997</v>
      </c>
      <c r="K76" s="259">
        <v>99.959400000000002</v>
      </c>
      <c r="L76" s="267">
        <v>2.917150802821622</v>
      </c>
      <c r="M76" s="267">
        <v>2.865344200112796</v>
      </c>
    </row>
    <row r="77" spans="1:13" ht="10.5" customHeight="1">
      <c r="A77" s="139"/>
      <c r="B77" s="60" t="s">
        <v>427</v>
      </c>
      <c r="C77" s="264">
        <v>102.71</v>
      </c>
      <c r="D77" s="267">
        <v>3.309193321263308</v>
      </c>
      <c r="E77" s="264">
        <v>101.37</v>
      </c>
      <c r="F77" s="267">
        <v>0.84560286510149751</v>
      </c>
      <c r="G77" s="264">
        <v>101.26</v>
      </c>
      <c r="H77" s="267">
        <v>0.67607874328892592</v>
      </c>
      <c r="I77" s="259">
        <v>99.593800000000002</v>
      </c>
      <c r="J77" s="259">
        <v>101.70777</v>
      </c>
      <c r="K77" s="259">
        <v>100.13533</v>
      </c>
      <c r="L77" s="267">
        <v>3.4255564813937767</v>
      </c>
      <c r="M77" s="267">
        <v>3.301040545389311</v>
      </c>
    </row>
    <row r="78" spans="1:13" ht="10.5" customHeight="1">
      <c r="A78" s="139"/>
      <c r="B78" s="60" t="s">
        <v>428</v>
      </c>
      <c r="C78" s="264">
        <v>101.47</v>
      </c>
      <c r="D78" s="267">
        <v>2.0722261341917374</v>
      </c>
      <c r="E78" s="264">
        <v>101.66</v>
      </c>
      <c r="F78" s="267">
        <v>0.28608069448554829</v>
      </c>
      <c r="G78" s="264">
        <v>101.9</v>
      </c>
      <c r="H78" s="267">
        <v>0.63203634208967685</v>
      </c>
      <c r="I78" s="259">
        <v>99.799459999999996</v>
      </c>
      <c r="J78" s="259">
        <v>99.979399999999998</v>
      </c>
      <c r="K78" s="259">
        <v>99.791820000000001</v>
      </c>
      <c r="L78" s="267">
        <v>1.1492426798509703</v>
      </c>
      <c r="M78" s="267">
        <v>0.81566877401759719</v>
      </c>
    </row>
    <row r="79" spans="1:13" ht="15" customHeight="1">
      <c r="A79" s="139">
        <v>2008</v>
      </c>
      <c r="B79" s="60" t="s">
        <v>425</v>
      </c>
      <c r="C79" s="264">
        <v>101.12</v>
      </c>
      <c r="D79" s="267">
        <v>2.0898536092882409</v>
      </c>
      <c r="E79" s="264">
        <v>102.54</v>
      </c>
      <c r="F79" s="267">
        <v>0.86563053314972649</v>
      </c>
      <c r="G79" s="264">
        <v>102.37</v>
      </c>
      <c r="H79" s="267">
        <v>0.46123650637879621</v>
      </c>
      <c r="I79" s="259">
        <v>99.579890000000006</v>
      </c>
      <c r="J79" s="259">
        <v>99.002700000000004</v>
      </c>
      <c r="K79" s="259">
        <v>100.19754</v>
      </c>
      <c r="L79" s="267">
        <v>3.5077411196685171</v>
      </c>
      <c r="M79" s="267">
        <v>1.6883599851245767</v>
      </c>
    </row>
    <row r="80" spans="1:13" ht="10.5" customHeight="1">
      <c r="A80" s="139"/>
      <c r="B80" s="60" t="s">
        <v>426</v>
      </c>
      <c r="C80" s="264">
        <v>102.67</v>
      </c>
      <c r="D80" s="267">
        <v>3.0823293172690853</v>
      </c>
      <c r="E80" s="264">
        <v>102.28</v>
      </c>
      <c r="F80" s="267">
        <v>-0.25355958650283128</v>
      </c>
      <c r="G80" s="264">
        <v>102.3</v>
      </c>
      <c r="H80" s="267">
        <v>-6.8379408029699107E-2</v>
      </c>
      <c r="I80" s="259">
        <v>101.03601999999999</v>
      </c>
      <c r="J80" s="259">
        <v>99.323660000000004</v>
      </c>
      <c r="K80" s="259">
        <v>100.01065</v>
      </c>
      <c r="L80" s="267">
        <v>-1.0103873148316178</v>
      </c>
      <c r="M80" s="267">
        <v>1.4949795462997573</v>
      </c>
    </row>
    <row r="81" spans="1:13" ht="10.5" customHeight="1">
      <c r="A81" s="139"/>
      <c r="B81" s="60" t="s">
        <v>427</v>
      </c>
      <c r="C81" s="264">
        <v>103.83</v>
      </c>
      <c r="D81" s="267">
        <v>1.0904488365300438</v>
      </c>
      <c r="E81" s="264">
        <v>101.9</v>
      </c>
      <c r="F81" s="267">
        <v>-0.37152913570591295</v>
      </c>
      <c r="G81" s="264">
        <v>102.09</v>
      </c>
      <c r="H81" s="267">
        <v>-0.2052785923753504</v>
      </c>
      <c r="I81" s="259">
        <v>100.12215999999999</v>
      </c>
      <c r="J81" s="259">
        <v>101.73685</v>
      </c>
      <c r="K81" s="259">
        <v>99.846990000000005</v>
      </c>
      <c r="L81" s="267">
        <v>-1.4778550032956028</v>
      </c>
      <c r="M81" s="267">
        <v>1.3065575802652774</v>
      </c>
    </row>
    <row r="82" spans="1:13" ht="10.5" customHeight="1">
      <c r="A82" s="139"/>
      <c r="B82" s="60" t="s">
        <v>428</v>
      </c>
      <c r="C82" s="264">
        <v>99.59</v>
      </c>
      <c r="D82" s="267">
        <v>-1.852764363851378</v>
      </c>
      <c r="E82" s="264">
        <v>99.92</v>
      </c>
      <c r="F82" s="267">
        <v>-1.9430814524043285</v>
      </c>
      <c r="G82" s="264">
        <v>99.94</v>
      </c>
      <c r="H82" s="267">
        <v>-2.1059849152708381</v>
      </c>
      <c r="I82" s="259">
        <v>99.808520000000001</v>
      </c>
      <c r="J82" s="259">
        <v>99.830179999999999</v>
      </c>
      <c r="K82" s="259">
        <v>100.01401</v>
      </c>
      <c r="L82" s="267">
        <v>-7.5487121154235615</v>
      </c>
      <c r="M82" s="267">
        <v>-1.7115876450914946</v>
      </c>
    </row>
    <row r="83" spans="1:13" ht="15" customHeight="1">
      <c r="A83" s="139">
        <v>2009</v>
      </c>
      <c r="B83" s="60" t="s">
        <v>425</v>
      </c>
      <c r="C83" s="264">
        <v>94.49</v>
      </c>
      <c r="D83" s="267">
        <v>-6.5565664556962133</v>
      </c>
      <c r="E83" s="264">
        <v>95.44</v>
      </c>
      <c r="F83" s="267">
        <v>-4.4835868694956105</v>
      </c>
      <c r="G83" s="264">
        <v>95.33</v>
      </c>
      <c r="H83" s="267">
        <v>-4.6127676605963615</v>
      </c>
      <c r="I83" s="259">
        <v>99.817160000000001</v>
      </c>
      <c r="J83" s="259">
        <v>99.158869999999993</v>
      </c>
      <c r="K83" s="259">
        <v>100.13901</v>
      </c>
      <c r="L83" s="267">
        <v>-16.763842906308934</v>
      </c>
      <c r="M83" s="267">
        <v>-6.1184339956718574</v>
      </c>
    </row>
    <row r="84" spans="1:13" ht="10.5" customHeight="1">
      <c r="A84" s="139"/>
      <c r="B84" s="60" t="s">
        <v>426</v>
      </c>
      <c r="C84" s="264">
        <v>94.61</v>
      </c>
      <c r="D84" s="267">
        <v>-7.8503944677120785</v>
      </c>
      <c r="E84" s="264">
        <v>95.52</v>
      </c>
      <c r="F84" s="267">
        <v>8.3822296730915014E-2</v>
      </c>
      <c r="G84" s="264">
        <v>95.64</v>
      </c>
      <c r="H84" s="267">
        <v>0.32518619532152115</v>
      </c>
      <c r="I84" s="259">
        <v>99.741460000000004</v>
      </c>
      <c r="J84" s="259">
        <v>99.284490000000005</v>
      </c>
      <c r="K84" s="259">
        <v>99.901859999999999</v>
      </c>
      <c r="L84" s="267">
        <v>0.33571099319891218</v>
      </c>
      <c r="M84" s="267">
        <v>-6.0594137320480135</v>
      </c>
    </row>
    <row r="85" spans="1:13" ht="10.5" customHeight="1">
      <c r="A85" s="139"/>
      <c r="B85" s="60" t="s">
        <v>427</v>
      </c>
      <c r="C85" s="264">
        <v>97.99</v>
      </c>
      <c r="D85" s="267">
        <v>-5.6245786381585248</v>
      </c>
      <c r="E85" s="264">
        <v>96.09</v>
      </c>
      <c r="F85" s="267">
        <v>0.59673366834172725</v>
      </c>
      <c r="G85" s="264">
        <v>96.13</v>
      </c>
      <c r="H85" s="267">
        <v>0.51233793391884319</v>
      </c>
      <c r="I85" s="259">
        <v>100.19002</v>
      </c>
      <c r="J85" s="259">
        <v>101.76221</v>
      </c>
      <c r="K85" s="259">
        <v>99.979129999999998</v>
      </c>
      <c r="L85" s="267">
        <v>2.4083852610360834</v>
      </c>
      <c r="M85" s="267">
        <v>-5.7790674798347546</v>
      </c>
    </row>
    <row r="86" spans="1:13" ht="10.5" customHeight="1">
      <c r="A86" s="139"/>
      <c r="B86" s="60" t="s">
        <v>428</v>
      </c>
      <c r="C86" s="264">
        <v>97.22</v>
      </c>
      <c r="D86" s="267">
        <v>-2.3797570037152269</v>
      </c>
      <c r="E86" s="264">
        <v>96.95</v>
      </c>
      <c r="F86" s="267">
        <v>0.89499427619938388</v>
      </c>
      <c r="G86" s="264">
        <v>96.97</v>
      </c>
      <c r="H86" s="267">
        <v>0.87381670654322363</v>
      </c>
      <c r="I86" s="259">
        <v>100.54603</v>
      </c>
      <c r="J86" s="259">
        <v>99.706800000000001</v>
      </c>
      <c r="K86" s="259">
        <v>100.00740999999999</v>
      </c>
      <c r="L86" s="267">
        <v>3.6283253931361337</v>
      </c>
      <c r="M86" s="267">
        <v>0.9895833333333437</v>
      </c>
    </row>
    <row r="87" spans="1:13" ht="15" customHeight="1">
      <c r="A87" s="139">
        <v>2010</v>
      </c>
      <c r="B87" s="60" t="s">
        <v>425</v>
      </c>
      <c r="C87" s="264">
        <v>96.95</v>
      </c>
      <c r="D87" s="267">
        <v>2.6034501005397459</v>
      </c>
      <c r="E87" s="264">
        <v>97.69</v>
      </c>
      <c r="F87" s="267">
        <v>0.76328004125838333</v>
      </c>
      <c r="G87" s="264">
        <v>97.59</v>
      </c>
      <c r="H87" s="267">
        <v>0.63937300195937041</v>
      </c>
      <c r="I87" s="259">
        <v>99.946830000000006</v>
      </c>
      <c r="J87" s="259">
        <v>99.286450000000002</v>
      </c>
      <c r="K87" s="259">
        <v>100.10579</v>
      </c>
      <c r="L87" s="267">
        <v>3.088254163423354</v>
      </c>
      <c r="M87" s="267">
        <v>1.7604166666666865</v>
      </c>
    </row>
    <row r="88" spans="1:13" ht="10.5" customHeight="1">
      <c r="A88" s="139"/>
      <c r="B88" s="60" t="s">
        <v>426</v>
      </c>
      <c r="C88" s="264">
        <v>99.07</v>
      </c>
      <c r="D88" s="267">
        <v>4.7140894197230665</v>
      </c>
      <c r="E88" s="264">
        <v>99.7</v>
      </c>
      <c r="F88" s="267">
        <v>2.0575289180059428</v>
      </c>
      <c r="G88" s="264">
        <v>99.83</v>
      </c>
      <c r="H88" s="267">
        <v>2.2953171431499015</v>
      </c>
      <c r="I88" s="259">
        <v>100.11149</v>
      </c>
      <c r="J88" s="259">
        <v>99.249409999999997</v>
      </c>
      <c r="K88" s="259">
        <v>99.880930000000006</v>
      </c>
      <c r="L88" s="267">
        <v>8.4876232667672866</v>
      </c>
      <c r="M88" s="267">
        <v>3.3307291666666794</v>
      </c>
    </row>
    <row r="89" spans="1:13" ht="10.5" customHeight="1">
      <c r="A89" s="139"/>
      <c r="B89" s="60" t="s">
        <v>427</v>
      </c>
      <c r="C89" s="264">
        <v>102.49</v>
      </c>
      <c r="D89" s="267">
        <v>4.5923053372793277</v>
      </c>
      <c r="E89" s="264">
        <v>100.48</v>
      </c>
      <c r="F89" s="267">
        <v>0.78234704112335862</v>
      </c>
      <c r="G89" s="264">
        <v>100.39</v>
      </c>
      <c r="H89" s="267">
        <v>0.56095362115596004</v>
      </c>
      <c r="I89" s="259">
        <v>100.17945</v>
      </c>
      <c r="J89" s="259">
        <v>101.79704</v>
      </c>
      <c r="K89" s="259">
        <v>100.11360999999999</v>
      </c>
      <c r="L89" s="267">
        <v>3.1663040921735996</v>
      </c>
      <c r="M89" s="267">
        <v>3.7369791666666874</v>
      </c>
    </row>
    <row r="90" spans="1:13" ht="10.5" customHeight="1">
      <c r="A90" s="139"/>
      <c r="B90" s="60" t="s">
        <v>428</v>
      </c>
      <c r="C90" s="264">
        <v>101.5</v>
      </c>
      <c r="D90" s="267">
        <v>4.4023863402591985</v>
      </c>
      <c r="E90" s="264">
        <v>101.3</v>
      </c>
      <c r="F90" s="267">
        <v>0.81608280254776844</v>
      </c>
      <c r="G90" s="264">
        <v>101.59</v>
      </c>
      <c r="H90" s="267">
        <v>1.1953381810937458</v>
      </c>
      <c r="I90" s="259">
        <v>100.59914000000001</v>
      </c>
      <c r="J90" s="259">
        <v>99.585819999999998</v>
      </c>
      <c r="K90" s="259">
        <v>99.731909999999999</v>
      </c>
      <c r="L90" s="267">
        <v>3.304508523738714</v>
      </c>
      <c r="M90" s="267">
        <v>1.5106345667259546</v>
      </c>
    </row>
    <row r="91" spans="1:13" ht="15" customHeight="1">
      <c r="A91" s="139">
        <v>2011</v>
      </c>
      <c r="B91" s="60" t="s">
        <v>425</v>
      </c>
      <c r="C91" s="264">
        <v>102.78</v>
      </c>
      <c r="D91" s="267">
        <v>6.0134089736977785</v>
      </c>
      <c r="E91" s="264">
        <v>103.15</v>
      </c>
      <c r="F91" s="267">
        <v>1.8262586377097705</v>
      </c>
      <c r="G91" s="264">
        <v>102.82</v>
      </c>
      <c r="H91" s="267">
        <v>1.2107490894772894</v>
      </c>
      <c r="I91" s="259">
        <v>100.22789</v>
      </c>
      <c r="J91" s="259">
        <v>99.405810000000002</v>
      </c>
      <c r="K91" s="259">
        <v>100.33408</v>
      </c>
      <c r="L91" s="267">
        <v>7.5075953014245966</v>
      </c>
      <c r="M91" s="267">
        <v>3.3644812986947992</v>
      </c>
    </row>
    <row r="92" spans="1:13" ht="10.5" customHeight="1">
      <c r="A92" s="139"/>
      <c r="B92" s="60" t="s">
        <v>426</v>
      </c>
      <c r="C92" s="264">
        <v>102.75</v>
      </c>
      <c r="D92" s="267">
        <v>3.714545271020512</v>
      </c>
      <c r="E92" s="264">
        <v>103.32</v>
      </c>
      <c r="F92" s="267">
        <v>0.16480853126512329</v>
      </c>
      <c r="G92" s="264">
        <v>103.54</v>
      </c>
      <c r="H92" s="267">
        <v>0.70025286909162787</v>
      </c>
      <c r="I92" s="259">
        <v>100.21489</v>
      </c>
      <c r="J92" s="259">
        <v>99.223830000000007</v>
      </c>
      <c r="K92" s="259">
        <v>99.803210000000007</v>
      </c>
      <c r="L92" s="267">
        <v>0.66086562751892508</v>
      </c>
      <c r="M92" s="267">
        <v>3.4922464113034568</v>
      </c>
    </row>
    <row r="93" spans="1:13" ht="10.5" customHeight="1">
      <c r="A93" s="139"/>
      <c r="B93" s="60" t="s">
        <v>427</v>
      </c>
      <c r="C93" s="264">
        <v>105.76</v>
      </c>
      <c r="D93" s="267">
        <v>3.1905551761147564</v>
      </c>
      <c r="E93" s="264">
        <v>103.79</v>
      </c>
      <c r="F93" s="267">
        <v>0.45489740611692753</v>
      </c>
      <c r="G93" s="264">
        <v>103.68</v>
      </c>
      <c r="H93" s="267">
        <v>0.13521344407958225</v>
      </c>
      <c r="I93" s="259">
        <v>100.07958000000001</v>
      </c>
      <c r="J93" s="259">
        <v>101.80829</v>
      </c>
      <c r="K93" s="259">
        <v>100.12196</v>
      </c>
      <c r="L93" s="267">
        <v>1.8320432193623004</v>
      </c>
      <c r="M93" s="267">
        <v>3.7277350502292306</v>
      </c>
    </row>
    <row r="94" spans="1:13" ht="10.5" customHeight="1">
      <c r="A94" s="139"/>
      <c r="B94" s="60" t="s">
        <v>428</v>
      </c>
      <c r="C94" s="264">
        <v>103.33</v>
      </c>
      <c r="D94" s="267">
        <v>1.8029556650246263</v>
      </c>
      <c r="E94" s="264">
        <v>103.77</v>
      </c>
      <c r="F94" s="267">
        <v>-1.9269679159847897E-2</v>
      </c>
      <c r="G94" s="264">
        <v>103.9</v>
      </c>
      <c r="H94" s="267">
        <v>0.21219135802468259</v>
      </c>
      <c r="I94" s="259">
        <v>100.06569</v>
      </c>
      <c r="J94" s="259">
        <v>99.501769999999993</v>
      </c>
      <c r="K94" s="259">
        <v>99.882819999999995</v>
      </c>
      <c r="L94" s="267">
        <v>-7.7056440269251958E-2</v>
      </c>
      <c r="M94" s="267">
        <v>0.25360481124556689</v>
      </c>
    </row>
    <row r="95" spans="1:13" ht="15" customHeight="1">
      <c r="A95" s="139">
        <v>2012</v>
      </c>
      <c r="B95" s="60" t="s">
        <v>425</v>
      </c>
      <c r="C95" s="264">
        <v>104.4</v>
      </c>
      <c r="D95" s="267">
        <v>1.5761821366024691</v>
      </c>
      <c r="E95" s="264">
        <v>104.17</v>
      </c>
      <c r="F95" s="267">
        <v>0.3854678616170446</v>
      </c>
      <c r="G95" s="264">
        <v>104.09</v>
      </c>
      <c r="H95" s="267">
        <v>0.18286814244466143</v>
      </c>
      <c r="I95" s="259">
        <v>100.72452</v>
      </c>
      <c r="J95" s="259">
        <v>99.493369999999999</v>
      </c>
      <c r="K95" s="259">
        <v>100.08175</v>
      </c>
      <c r="L95" s="267">
        <v>1.550809506855888</v>
      </c>
      <c r="M95" s="267">
        <v>0.64005023790547622</v>
      </c>
    </row>
    <row r="96" spans="1:13" ht="10.5" customHeight="1">
      <c r="A96" s="139"/>
      <c r="B96" s="60" t="s">
        <v>426</v>
      </c>
      <c r="C96" s="264">
        <v>103.14</v>
      </c>
      <c r="D96" s="267">
        <v>0.37956204379561598</v>
      </c>
      <c r="E96" s="264">
        <v>104.26</v>
      </c>
      <c r="F96" s="267">
        <v>8.6397235288472984E-2</v>
      </c>
      <c r="G96" s="264">
        <v>104.36</v>
      </c>
      <c r="H96" s="267">
        <v>0.2593909117110087</v>
      </c>
      <c r="I96" s="259">
        <v>99.701179999999994</v>
      </c>
      <c r="J96" s="259">
        <v>99.213139999999996</v>
      </c>
      <c r="K96" s="259">
        <v>99.912210000000002</v>
      </c>
      <c r="L96" s="267">
        <v>0.34603706810978352</v>
      </c>
      <c r="M96" s="267">
        <v>0.70526290365433564</v>
      </c>
    </row>
    <row r="97" spans="1:13" ht="10.5" customHeight="1">
      <c r="A97" s="139"/>
      <c r="B97" s="60" t="s">
        <v>427</v>
      </c>
      <c r="C97" s="264">
        <v>105.96</v>
      </c>
      <c r="D97" s="267">
        <v>0.18910741301057499</v>
      </c>
      <c r="E97" s="264">
        <v>104.47</v>
      </c>
      <c r="F97" s="267">
        <v>0.20141952810281794</v>
      </c>
      <c r="G97" s="264">
        <v>104.34</v>
      </c>
      <c r="H97" s="267">
        <v>-1.9164430816402955E-2</v>
      </c>
      <c r="I97" s="259">
        <v>99.609930000000006</v>
      </c>
      <c r="J97" s="259">
        <v>101.80965</v>
      </c>
      <c r="K97" s="259">
        <v>100.13021999999999</v>
      </c>
      <c r="L97" s="267">
        <v>0.80811557225735076</v>
      </c>
      <c r="M97" s="267">
        <v>0.80670482815254907</v>
      </c>
    </row>
    <row r="98" spans="1:13" ht="10.5" customHeight="1">
      <c r="A98" s="139"/>
      <c r="B98" s="60" t="s">
        <v>428</v>
      </c>
      <c r="C98" s="264">
        <v>103.19</v>
      </c>
      <c r="D98" s="267">
        <v>-0.13548824155617467</v>
      </c>
      <c r="E98" s="264">
        <v>103.97</v>
      </c>
      <c r="F98" s="267">
        <v>-0.47860629845888525</v>
      </c>
      <c r="G98" s="264">
        <v>104</v>
      </c>
      <c r="H98" s="267">
        <v>-0.32585777266628213</v>
      </c>
      <c r="I98" s="259">
        <v>99.806569999999994</v>
      </c>
      <c r="J98" s="259">
        <v>99.431839999999994</v>
      </c>
      <c r="K98" s="259">
        <v>99.984309999999994</v>
      </c>
      <c r="L98" s="267">
        <v>-1.9007251546168891</v>
      </c>
      <c r="M98" s="267">
        <v>-0.23748410775541462</v>
      </c>
    </row>
    <row r="99" spans="1:13" ht="15" customHeight="1">
      <c r="A99" s="139">
        <v>2013</v>
      </c>
      <c r="B99" s="60" t="s">
        <v>425</v>
      </c>
      <c r="C99" s="264">
        <v>102.87</v>
      </c>
      <c r="D99" s="267">
        <v>-1.4655172413793167</v>
      </c>
      <c r="E99" s="264">
        <v>103.79</v>
      </c>
      <c r="F99" s="267">
        <v>-0.17312686351831985</v>
      </c>
      <c r="G99" s="264">
        <v>103.98</v>
      </c>
      <c r="H99" s="267">
        <v>-1.9230769230759392E-2</v>
      </c>
      <c r="I99" s="259">
        <v>99.530839999999998</v>
      </c>
      <c r="J99" s="259">
        <v>99.564549999999997</v>
      </c>
      <c r="K99" s="259">
        <v>99.830330000000004</v>
      </c>
      <c r="L99" s="267">
        <v>-0.6907111541689881</v>
      </c>
      <c r="M99" s="267">
        <v>-0.41019982248662323</v>
      </c>
    </row>
    <row r="100" spans="1:13" ht="10.5" customHeight="1">
      <c r="A100" s="139"/>
      <c r="B100" s="60" t="s">
        <v>426</v>
      </c>
      <c r="C100" s="264">
        <v>104.04</v>
      </c>
      <c r="D100" s="267">
        <v>0.87260034904015527</v>
      </c>
      <c r="E100" s="264">
        <v>104.74</v>
      </c>
      <c r="F100" s="267">
        <v>0.91530976009248377</v>
      </c>
      <c r="G100" s="264">
        <v>104.6</v>
      </c>
      <c r="H100" s="267">
        <v>0.59626851317560181</v>
      </c>
      <c r="I100" s="259">
        <v>100.10775</v>
      </c>
      <c r="J100" s="259">
        <v>99.219319999999996</v>
      </c>
      <c r="K100" s="259">
        <v>100.13974</v>
      </c>
      <c r="L100" s="267">
        <v>3.7118139953425722</v>
      </c>
      <c r="M100" s="267">
        <v>0.27346654832440809</v>
      </c>
    </row>
    <row r="101" spans="1:13" ht="10.5" customHeight="1">
      <c r="A101" s="139"/>
      <c r="B101" s="60" t="s">
        <v>427</v>
      </c>
      <c r="C101" s="264">
        <v>107.19</v>
      </c>
      <c r="D101" s="267">
        <v>1.1608154020385228</v>
      </c>
      <c r="E101" s="264">
        <v>105.21</v>
      </c>
      <c r="F101" s="267">
        <v>0.448730189039523</v>
      </c>
      <c r="G101" s="264">
        <v>105.23</v>
      </c>
      <c r="H101" s="267">
        <v>0.60229445506692514</v>
      </c>
      <c r="I101" s="259">
        <v>100.08074000000001</v>
      </c>
      <c r="J101" s="259">
        <v>101.78666</v>
      </c>
      <c r="K101" s="259">
        <v>99.994110000000006</v>
      </c>
      <c r="L101" s="267">
        <v>1.807038465962596</v>
      </c>
      <c r="M101" s="267">
        <v>0.49895650922349155</v>
      </c>
    </row>
    <row r="102" spans="1:13" ht="10.5" customHeight="1">
      <c r="A102" s="139"/>
      <c r="B102" s="60" t="s">
        <v>428</v>
      </c>
      <c r="C102" s="264">
        <v>104.6</v>
      </c>
      <c r="D102" s="267">
        <v>1.3664114739800226</v>
      </c>
      <c r="E102" s="264">
        <v>105.6</v>
      </c>
      <c r="F102" s="267">
        <v>0.37068719703449915</v>
      </c>
      <c r="G102" s="264">
        <v>105.7</v>
      </c>
      <c r="H102" s="267">
        <v>0.44664069181791888</v>
      </c>
      <c r="I102" s="259">
        <v>99.651480000000006</v>
      </c>
      <c r="J102" s="259">
        <v>99.392309999999995</v>
      </c>
      <c r="K102" s="259">
        <v>99.912080000000003</v>
      </c>
      <c r="L102" s="267">
        <v>1.4910137212044816</v>
      </c>
      <c r="M102" s="267">
        <v>0.72971812848761086</v>
      </c>
    </row>
    <row r="103" spans="1:13" ht="15" customHeight="1">
      <c r="A103" s="139">
        <v>2014</v>
      </c>
      <c r="B103" s="60" t="s">
        <v>425</v>
      </c>
      <c r="C103" s="264">
        <v>105.55</v>
      </c>
      <c r="D103" s="267">
        <v>2.6052299018178218</v>
      </c>
      <c r="E103" s="264">
        <v>106.23</v>
      </c>
      <c r="F103" s="267">
        <v>0.59659090909092072</v>
      </c>
      <c r="G103" s="264">
        <v>106.08</v>
      </c>
      <c r="H103" s="267">
        <v>0.35950804162723671</v>
      </c>
      <c r="I103" s="259">
        <v>99.74051</v>
      </c>
      <c r="J103" s="259">
        <v>99.612880000000004</v>
      </c>
      <c r="K103" s="259">
        <v>100.14533</v>
      </c>
      <c r="L103" s="267">
        <v>2.4078039414364705</v>
      </c>
      <c r="M103" s="267">
        <v>1.3306624695950786</v>
      </c>
    </row>
    <row r="104" spans="1:13" ht="10.5" customHeight="1">
      <c r="A104" s="139"/>
      <c r="B104" s="60" t="s">
        <v>426</v>
      </c>
      <c r="C104" s="264">
        <v>105.02</v>
      </c>
      <c r="D104" s="267">
        <v>0.94194540561321105</v>
      </c>
      <c r="E104" s="264">
        <v>106.12</v>
      </c>
      <c r="F104" s="267">
        <v>-0.10354890332297373</v>
      </c>
      <c r="G104" s="264">
        <v>106.19</v>
      </c>
      <c r="H104" s="267">
        <v>0.10369532428356365</v>
      </c>
      <c r="I104" s="259">
        <v>99.726280000000003</v>
      </c>
      <c r="J104" s="259">
        <v>99.235709999999997</v>
      </c>
      <c r="K104" s="259">
        <v>99.930419999999998</v>
      </c>
      <c r="L104" s="267">
        <v>-0.41355271477027111</v>
      </c>
      <c r="M104" s="267">
        <v>1.2519673773071949</v>
      </c>
    </row>
    <row r="105" spans="1:13" ht="10.5" customHeight="1">
      <c r="A105" s="139"/>
      <c r="B105" s="60" t="s">
        <v>427</v>
      </c>
      <c r="C105" s="264">
        <v>108.43</v>
      </c>
      <c r="D105" s="267">
        <v>1.1568243306278703</v>
      </c>
      <c r="E105" s="264">
        <v>106.42</v>
      </c>
      <c r="F105" s="267">
        <v>0.28269883151148179</v>
      </c>
      <c r="G105" s="264">
        <v>106.52</v>
      </c>
      <c r="H105" s="267">
        <v>0.31076372539786234</v>
      </c>
      <c r="I105" s="259">
        <v>100.13267</v>
      </c>
      <c r="J105" s="259">
        <v>101.75379</v>
      </c>
      <c r="K105" s="259">
        <v>99.905339999999995</v>
      </c>
      <c r="L105" s="267">
        <v>1.1355994873544661</v>
      </c>
      <c r="M105" s="267">
        <v>1.3950493632851613</v>
      </c>
    </row>
    <row r="106" spans="1:13" ht="10.5" customHeight="1">
      <c r="A106" s="139"/>
      <c r="B106" s="60" t="s">
        <v>428</v>
      </c>
      <c r="C106" s="264">
        <v>106.38</v>
      </c>
      <c r="D106" s="267">
        <v>1.701720841300201</v>
      </c>
      <c r="E106" s="264">
        <v>107.26</v>
      </c>
      <c r="F106" s="267">
        <v>0.7893253147904602</v>
      </c>
      <c r="G106" s="264">
        <v>107.1</v>
      </c>
      <c r="H106" s="267">
        <v>0.54449868569281534</v>
      </c>
      <c r="I106" s="259">
        <v>99.793790000000001</v>
      </c>
      <c r="J106" s="259">
        <v>99.371120000000005</v>
      </c>
      <c r="K106" s="259">
        <v>100.15940000000001</v>
      </c>
      <c r="L106" s="267">
        <v>3.194880425234059</v>
      </c>
      <c r="M106" s="267">
        <v>0.70652301481115565</v>
      </c>
    </row>
    <row r="107" spans="1:13" ht="15" customHeight="1">
      <c r="A107" s="139">
        <v>2015</v>
      </c>
      <c r="B107" s="60" t="s">
        <v>425</v>
      </c>
      <c r="C107" s="264">
        <v>106.89</v>
      </c>
      <c r="D107" s="267">
        <v>1.2695405021317043</v>
      </c>
      <c r="E107" s="264">
        <v>107.44</v>
      </c>
      <c r="F107" s="267">
        <v>0.16781652060413421</v>
      </c>
      <c r="G107" s="264">
        <v>107.57</v>
      </c>
      <c r="H107" s="267">
        <v>0.43884220354809145</v>
      </c>
      <c r="I107" s="259">
        <v>99.854129999999998</v>
      </c>
      <c r="J107" s="259">
        <v>99.639790000000005</v>
      </c>
      <c r="K107" s="259">
        <v>99.878510000000006</v>
      </c>
      <c r="L107" s="267">
        <v>0.67295771673026028</v>
      </c>
      <c r="M107" s="267">
        <v>0.87552519775602189</v>
      </c>
    </row>
    <row r="108" spans="1:13" ht="10.5" customHeight="1">
      <c r="A108" s="139"/>
      <c r="B108" s="60" t="s">
        <v>426</v>
      </c>
      <c r="C108" s="264">
        <v>106.89</v>
      </c>
      <c r="D108" s="267">
        <v>1.7806132165301847</v>
      </c>
      <c r="E108" s="264">
        <v>108</v>
      </c>
      <c r="F108" s="267">
        <v>0.52122114668652841</v>
      </c>
      <c r="G108" s="264">
        <v>107.92</v>
      </c>
      <c r="H108" s="267">
        <v>0.32536952681977027</v>
      </c>
      <c r="I108" s="259">
        <v>99.715230000000005</v>
      </c>
      <c r="J108" s="259">
        <v>99.260679999999994</v>
      </c>
      <c r="K108" s="259">
        <v>100.07554</v>
      </c>
      <c r="L108" s="267">
        <v>2.101241589945646</v>
      </c>
      <c r="M108" s="267">
        <v>1.2698636246273765</v>
      </c>
    </row>
    <row r="109" spans="1:13" ht="10.5" customHeight="1">
      <c r="A109" s="139"/>
      <c r="B109" s="60" t="s">
        <v>427</v>
      </c>
      <c r="C109" s="264">
        <v>110.35</v>
      </c>
      <c r="D109" s="267">
        <v>1.7707276583971208</v>
      </c>
      <c r="E109" s="264">
        <v>108.26</v>
      </c>
      <c r="F109" s="267">
        <v>0.24074074074074758</v>
      </c>
      <c r="G109" s="264">
        <v>108.28</v>
      </c>
      <c r="H109" s="267">
        <v>0.33358042994811399</v>
      </c>
      <c r="I109" s="259">
        <v>100.20213</v>
      </c>
      <c r="J109" s="259">
        <v>101.72069</v>
      </c>
      <c r="K109" s="259">
        <v>99.988709999999998</v>
      </c>
      <c r="L109" s="267">
        <v>0.9664459135351855</v>
      </c>
      <c r="M109" s="267">
        <v>1.391920756754228</v>
      </c>
    </row>
    <row r="110" spans="1:13" ht="10.5" customHeight="1">
      <c r="A110" s="139"/>
      <c r="B110" s="60" t="s">
        <v>428</v>
      </c>
      <c r="C110" s="264">
        <v>108.59</v>
      </c>
      <c r="D110" s="267">
        <v>2.0774581688287412</v>
      </c>
      <c r="E110" s="264">
        <v>108.65</v>
      </c>
      <c r="F110" s="267">
        <v>0.36024385738038234</v>
      </c>
      <c r="G110" s="264">
        <v>108.73</v>
      </c>
      <c r="H110" s="267">
        <v>0.41558921315110808</v>
      </c>
      <c r="I110" s="259">
        <v>100.57043</v>
      </c>
      <c r="J110" s="259">
        <v>99.364019999999996</v>
      </c>
      <c r="K110" s="259">
        <v>99.935659999999999</v>
      </c>
      <c r="L110" s="267">
        <v>1.4487806849204699</v>
      </c>
      <c r="M110" s="267">
        <v>0.52041170348098298</v>
      </c>
    </row>
    <row r="111" spans="1:13" ht="15" customHeight="1">
      <c r="A111" s="139">
        <v>2016</v>
      </c>
      <c r="B111" s="60" t="s">
        <v>425</v>
      </c>
      <c r="C111" s="264">
        <v>108.5</v>
      </c>
      <c r="D111" s="267">
        <v>1.5062213490504348</v>
      </c>
      <c r="E111" s="264">
        <v>109.43</v>
      </c>
      <c r="F111" s="267">
        <v>0.71790151863781659</v>
      </c>
      <c r="G111" s="264">
        <v>109.36</v>
      </c>
      <c r="H111" s="267">
        <v>0.57941690425823822</v>
      </c>
      <c r="I111" s="259">
        <v>99.496290000000002</v>
      </c>
      <c r="J111" s="259">
        <v>99.650760000000005</v>
      </c>
      <c r="K111" s="259">
        <v>100.06529999999999</v>
      </c>
      <c r="L111" s="267">
        <v>2.9026772931759925</v>
      </c>
      <c r="M111" s="267">
        <v>1.2420492656412652</v>
      </c>
    </row>
    <row r="112" spans="1:13" ht="10.5" customHeight="1">
      <c r="A112" s="139"/>
      <c r="B112" s="60" t="s">
        <v>426</v>
      </c>
      <c r="C112" s="264">
        <v>110.28</v>
      </c>
      <c r="D112" s="267">
        <v>3.1714847039012</v>
      </c>
      <c r="E112" s="264">
        <v>109.94</v>
      </c>
      <c r="F112" s="267">
        <v>0.46605135703188694</v>
      </c>
      <c r="G112" s="269" t="s">
        <v>1</v>
      </c>
      <c r="H112" s="269" t="s">
        <v>2</v>
      </c>
      <c r="I112" s="259">
        <v>101.03957</v>
      </c>
      <c r="J112" s="259">
        <v>99.281570000000002</v>
      </c>
      <c r="K112" s="265" t="s">
        <v>118</v>
      </c>
      <c r="L112" s="267">
        <v>1.8772781986114095</v>
      </c>
      <c r="M112" s="267">
        <v>1.59592922400833</v>
      </c>
    </row>
    <row r="113" spans="1:13" ht="10.5" customHeight="1">
      <c r="A113" s="139"/>
      <c r="B113" s="60" t="s">
        <v>427</v>
      </c>
      <c r="C113" s="264">
        <v>112.05</v>
      </c>
      <c r="D113" s="267">
        <v>1.5405527865881368</v>
      </c>
      <c r="E113" s="264">
        <v>110.09</v>
      </c>
      <c r="F113" s="267">
        <v>0.13643805712206358</v>
      </c>
      <c r="G113" s="269" t="s">
        <v>1</v>
      </c>
      <c r="H113" s="269" t="s">
        <v>2</v>
      </c>
      <c r="I113" s="259">
        <v>100.07709</v>
      </c>
      <c r="J113" s="259">
        <v>101.69821</v>
      </c>
      <c r="K113" s="265" t="s">
        <v>118</v>
      </c>
      <c r="L113" s="267">
        <v>0.54687016537720012</v>
      </c>
      <c r="M113" s="267">
        <v>1.6653174511391144</v>
      </c>
    </row>
    <row r="114" spans="1:13" ht="10.5" customHeight="1">
      <c r="A114" s="139"/>
      <c r="B114" s="60" t="s">
        <v>428</v>
      </c>
      <c r="C114" s="264">
        <v>109.94</v>
      </c>
      <c r="D114" s="267">
        <v>1.2432083985633966</v>
      </c>
      <c r="E114" s="264">
        <v>110.56</v>
      </c>
      <c r="F114" s="267">
        <v>0.42692342628758695</v>
      </c>
      <c r="G114" s="269" t="s">
        <v>1</v>
      </c>
      <c r="H114" s="269" t="s">
        <v>2</v>
      </c>
      <c r="I114" s="259">
        <v>100.0774</v>
      </c>
      <c r="J114" s="259">
        <v>99.360690000000005</v>
      </c>
      <c r="K114" s="265" t="s">
        <v>118</v>
      </c>
      <c r="L114" s="267">
        <v>1.7186606801274484</v>
      </c>
      <c r="M114" s="267">
        <v>0.50452252170354317</v>
      </c>
    </row>
    <row r="115" spans="1:13" ht="15" hidden="1" customHeight="1">
      <c r="A115" s="139">
        <v>2017</v>
      </c>
      <c r="B115" s="60" t="s">
        <v>425</v>
      </c>
      <c r="C115" s="264"/>
      <c r="D115" s="267"/>
      <c r="E115" s="264"/>
      <c r="F115" s="267"/>
      <c r="G115" s="269"/>
      <c r="H115" s="269"/>
      <c r="I115" s="259"/>
      <c r="J115" s="259"/>
      <c r="K115" s="265"/>
      <c r="L115" s="267"/>
      <c r="M115" s="267"/>
    </row>
    <row r="116" spans="1:13" ht="10.5" hidden="1" customHeight="1">
      <c r="A116" s="139"/>
      <c r="B116" s="60" t="s">
        <v>426</v>
      </c>
      <c r="C116" s="264"/>
      <c r="D116" s="267"/>
      <c r="E116" s="264"/>
      <c r="F116" s="267"/>
      <c r="G116" s="269"/>
      <c r="H116" s="269"/>
      <c r="I116" s="259"/>
      <c r="J116" s="259"/>
      <c r="K116" s="265"/>
      <c r="L116" s="267"/>
      <c r="M116" s="267"/>
    </row>
    <row r="117" spans="1:13" ht="10.5" hidden="1" customHeight="1">
      <c r="A117" s="139"/>
      <c r="B117" s="60" t="s">
        <v>427</v>
      </c>
      <c r="C117" s="264"/>
      <c r="D117" s="267"/>
      <c r="E117" s="264"/>
      <c r="F117" s="267"/>
      <c r="G117" s="269"/>
      <c r="H117" s="269"/>
      <c r="I117" s="259"/>
      <c r="J117" s="259"/>
      <c r="K117" s="265"/>
      <c r="L117" s="267"/>
      <c r="M117" s="267"/>
    </row>
    <row r="118" spans="1:13" ht="10.5" hidden="1" customHeight="1">
      <c r="A118" s="139"/>
      <c r="B118" s="60" t="s">
        <v>428</v>
      </c>
      <c r="C118" s="264"/>
      <c r="D118" s="267"/>
      <c r="E118" s="264"/>
      <c r="F118" s="267"/>
      <c r="G118" s="269"/>
      <c r="H118" s="269"/>
      <c r="I118" s="259"/>
      <c r="J118" s="259"/>
      <c r="K118" s="265"/>
      <c r="L118" s="267"/>
      <c r="M118" s="267"/>
    </row>
    <row r="119" spans="1:13" ht="15" hidden="1" customHeight="1">
      <c r="A119" s="139">
        <v>2018</v>
      </c>
      <c r="B119" s="60" t="s">
        <v>425</v>
      </c>
      <c r="C119" s="264"/>
      <c r="D119" s="267"/>
      <c r="E119" s="264"/>
      <c r="F119" s="267"/>
      <c r="G119" s="269"/>
      <c r="H119" s="269"/>
      <c r="I119" s="259"/>
      <c r="J119" s="259"/>
      <c r="K119" s="265"/>
      <c r="L119" s="267"/>
      <c r="M119" s="267"/>
    </row>
    <row r="120" spans="1:13" ht="10.5" hidden="1" customHeight="1">
      <c r="A120" s="139"/>
      <c r="B120" s="60" t="s">
        <v>426</v>
      </c>
      <c r="C120" s="264"/>
      <c r="D120" s="267"/>
      <c r="E120" s="264"/>
      <c r="F120" s="267"/>
      <c r="G120" s="269"/>
      <c r="H120" s="269"/>
      <c r="I120" s="259"/>
      <c r="J120" s="259"/>
      <c r="K120" s="265"/>
      <c r="L120" s="267"/>
      <c r="M120" s="267"/>
    </row>
    <row r="121" spans="1:13" ht="10.5" hidden="1" customHeight="1">
      <c r="A121" s="139"/>
      <c r="B121" s="60" t="s">
        <v>427</v>
      </c>
      <c r="C121" s="264"/>
      <c r="D121" s="267"/>
      <c r="E121" s="264"/>
      <c r="F121" s="267"/>
      <c r="G121" s="269"/>
      <c r="H121" s="269"/>
      <c r="I121" s="259"/>
      <c r="J121" s="259"/>
      <c r="K121" s="265"/>
      <c r="L121" s="267"/>
      <c r="M121" s="267"/>
    </row>
    <row r="122" spans="1:13" ht="10.5" hidden="1" customHeight="1">
      <c r="A122" s="139"/>
      <c r="B122" s="60" t="s">
        <v>428</v>
      </c>
      <c r="C122" s="264"/>
      <c r="D122" s="267"/>
      <c r="E122" s="264"/>
      <c r="F122" s="267"/>
      <c r="G122" s="269"/>
      <c r="H122" s="269"/>
      <c r="I122" s="259"/>
      <c r="J122" s="259"/>
      <c r="K122" s="265"/>
      <c r="L122" s="267"/>
      <c r="M122" s="267"/>
    </row>
    <row r="123" spans="1:13" ht="15" hidden="1" customHeight="1">
      <c r="A123" s="139">
        <v>2019</v>
      </c>
      <c r="B123" s="60" t="s">
        <v>425</v>
      </c>
      <c r="C123" s="264"/>
      <c r="D123" s="267"/>
      <c r="E123" s="264"/>
      <c r="F123" s="267"/>
      <c r="G123" s="269"/>
      <c r="H123" s="269"/>
      <c r="I123" s="259"/>
      <c r="J123" s="259"/>
      <c r="K123" s="265"/>
      <c r="L123" s="267"/>
      <c r="M123" s="267"/>
    </row>
    <row r="124" spans="1:13" ht="10.5" hidden="1" customHeight="1">
      <c r="A124" s="139"/>
      <c r="B124" s="60" t="s">
        <v>426</v>
      </c>
      <c r="C124" s="264"/>
      <c r="D124" s="267"/>
      <c r="E124" s="264"/>
      <c r="F124" s="267"/>
      <c r="G124" s="269"/>
      <c r="H124" s="269"/>
      <c r="I124" s="259"/>
      <c r="J124" s="259"/>
      <c r="K124" s="265"/>
      <c r="L124" s="267"/>
      <c r="M124" s="267"/>
    </row>
    <row r="125" spans="1:13" ht="10.5" hidden="1" customHeight="1">
      <c r="A125" s="139"/>
      <c r="B125" s="60" t="s">
        <v>427</v>
      </c>
      <c r="C125" s="264"/>
      <c r="D125" s="267"/>
      <c r="E125" s="264"/>
      <c r="F125" s="267"/>
      <c r="G125" s="269"/>
      <c r="H125" s="269"/>
      <c r="I125" s="259"/>
      <c r="J125" s="259"/>
      <c r="K125" s="265"/>
      <c r="L125" s="267"/>
      <c r="M125" s="267"/>
    </row>
    <row r="126" spans="1:13" ht="10.5" hidden="1" customHeight="1">
      <c r="A126" s="139"/>
      <c r="B126" s="60" t="s">
        <v>428</v>
      </c>
      <c r="C126" s="264"/>
      <c r="D126" s="267"/>
      <c r="E126" s="264"/>
      <c r="F126" s="267"/>
      <c r="G126" s="269"/>
      <c r="H126" s="269"/>
      <c r="I126" s="259"/>
      <c r="J126" s="259"/>
      <c r="K126" s="265"/>
      <c r="L126" s="267"/>
      <c r="M126" s="267"/>
    </row>
    <row r="127" spans="1:13" ht="15" hidden="1" customHeight="1">
      <c r="A127" s="139">
        <v>2020</v>
      </c>
      <c r="B127" s="60" t="s">
        <v>425</v>
      </c>
      <c r="C127" s="264"/>
      <c r="D127" s="267"/>
      <c r="E127" s="264"/>
      <c r="F127" s="267"/>
      <c r="G127" s="269"/>
      <c r="H127" s="269"/>
      <c r="I127" s="259"/>
      <c r="J127" s="259"/>
      <c r="K127" s="265"/>
      <c r="L127" s="267"/>
      <c r="M127" s="267"/>
    </row>
    <row r="128" spans="1:13" ht="10.5" hidden="1" customHeight="1">
      <c r="A128" s="139"/>
      <c r="B128" s="60" t="s">
        <v>426</v>
      </c>
      <c r="C128" s="264"/>
      <c r="D128" s="267"/>
      <c r="E128" s="264"/>
      <c r="F128" s="267"/>
      <c r="G128" s="269"/>
      <c r="H128" s="269"/>
      <c r="I128" s="259"/>
      <c r="J128" s="259"/>
      <c r="K128" s="265"/>
      <c r="L128" s="267"/>
      <c r="M128" s="267"/>
    </row>
    <row r="129" spans="1:13" ht="10.5" hidden="1" customHeight="1">
      <c r="A129" s="139"/>
      <c r="B129" s="60" t="s">
        <v>427</v>
      </c>
      <c r="C129" s="264"/>
      <c r="D129" s="267"/>
      <c r="E129" s="264"/>
      <c r="F129" s="267"/>
      <c r="G129" s="269"/>
      <c r="H129" s="269"/>
      <c r="I129" s="259"/>
      <c r="J129" s="259"/>
      <c r="K129" s="265"/>
      <c r="L129" s="267"/>
      <c r="M129" s="267"/>
    </row>
    <row r="130" spans="1:13" ht="10.5" hidden="1" customHeight="1">
      <c r="A130" s="139"/>
      <c r="B130" s="60" t="s">
        <v>428</v>
      </c>
      <c r="C130" s="264"/>
      <c r="D130" s="267"/>
      <c r="E130" s="264"/>
      <c r="F130" s="267"/>
      <c r="G130" s="269"/>
      <c r="H130" s="269"/>
      <c r="I130" s="259"/>
      <c r="J130" s="259"/>
      <c r="K130" s="265"/>
      <c r="L130" s="267"/>
      <c r="M130" s="267"/>
    </row>
    <row r="131" spans="1:13" ht="15" customHeight="1">
      <c r="A131" s="53"/>
    </row>
    <row r="132" spans="1:13" ht="12" customHeight="1">
      <c r="A132" s="16" t="s">
        <v>404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2" width="11.42578125" style="268"/>
    <col min="13" max="16384" width="11.42578125" style="16"/>
  </cols>
  <sheetData>
    <row r="1" spans="1:10" ht="15" customHeight="1">
      <c r="A1" s="33" t="s">
        <v>364</v>
      </c>
      <c r="B1" s="33"/>
      <c r="C1" s="33"/>
      <c r="D1" s="33"/>
      <c r="E1" s="33"/>
      <c r="F1" s="33"/>
      <c r="G1" s="33"/>
      <c r="H1" s="33"/>
      <c r="I1" s="33"/>
      <c r="J1" s="33"/>
    </row>
    <row r="2" spans="1:10" ht="18" customHeight="1">
      <c r="A2" s="33" t="s">
        <v>389</v>
      </c>
      <c r="B2" s="33"/>
      <c r="C2" s="33"/>
      <c r="D2" s="33"/>
      <c r="E2" s="33"/>
      <c r="F2" s="33"/>
      <c r="G2" s="33"/>
      <c r="H2" s="33"/>
      <c r="I2" s="33"/>
      <c r="J2" s="33"/>
    </row>
    <row r="3" spans="1:10" ht="6" customHeight="1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ht="12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ht="12" hidden="1" customHeight="1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ht="12" hidden="1" customHeight="1">
      <c r="A6" s="298"/>
      <c r="B6" s="298"/>
      <c r="C6" s="298"/>
      <c r="D6" s="298"/>
      <c r="E6" s="298"/>
      <c r="F6" s="298"/>
      <c r="G6" s="298"/>
      <c r="H6" s="298"/>
      <c r="I6" s="298"/>
      <c r="J6" s="298"/>
    </row>
    <row r="7" spans="1:10" ht="15" customHeight="1">
      <c r="A7" s="282" t="s">
        <v>424</v>
      </c>
      <c r="B7" s="278"/>
      <c r="C7" s="277" t="s">
        <v>142</v>
      </c>
      <c r="D7" s="278"/>
      <c r="E7" s="88" t="s">
        <v>376</v>
      </c>
      <c r="F7" s="71"/>
      <c r="G7" s="71"/>
      <c r="H7" s="157"/>
      <c r="I7" s="71"/>
      <c r="J7" s="71"/>
    </row>
    <row r="8" spans="1:10" ht="30" customHeight="1">
      <c r="A8" s="283"/>
      <c r="B8" s="284"/>
      <c r="C8" s="296"/>
      <c r="D8" s="297"/>
      <c r="E8" s="119" t="s">
        <v>377</v>
      </c>
      <c r="F8" s="120" t="s">
        <v>419</v>
      </c>
      <c r="G8" s="119" t="s">
        <v>378</v>
      </c>
      <c r="H8" s="121"/>
      <c r="I8" s="122" t="s">
        <v>373</v>
      </c>
      <c r="J8" s="123"/>
    </row>
    <row r="9" spans="1:10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218">
        <v>8</v>
      </c>
    </row>
    <row r="10" spans="1:10" ht="21" customHeight="1">
      <c r="A10" s="41"/>
      <c r="B10" s="41"/>
      <c r="C10" s="118" t="s">
        <v>564</v>
      </c>
      <c r="D10" s="124" t="s">
        <v>379</v>
      </c>
      <c r="E10" s="125"/>
      <c r="F10" s="124"/>
      <c r="G10" s="118" t="s">
        <v>564</v>
      </c>
      <c r="H10" s="124" t="s">
        <v>379</v>
      </c>
      <c r="I10" s="118" t="s">
        <v>564</v>
      </c>
      <c r="J10" s="124" t="s">
        <v>374</v>
      </c>
    </row>
    <row r="11" spans="1:10" ht="15" hidden="1" customHeight="1">
      <c r="A11" s="139">
        <v>1991</v>
      </c>
      <c r="B11" s="60" t="s">
        <v>425</v>
      </c>
      <c r="C11" s="248">
        <v>77.39</v>
      </c>
      <c r="D11" s="247" t="s">
        <v>116</v>
      </c>
      <c r="E11" s="248">
        <v>-0.49</v>
      </c>
      <c r="F11" s="250" t="s">
        <v>116</v>
      </c>
      <c r="G11" s="248">
        <v>77.88</v>
      </c>
      <c r="H11" s="247" t="s">
        <v>116</v>
      </c>
      <c r="I11" s="248">
        <v>79.06</v>
      </c>
      <c r="J11" s="247" t="s">
        <v>116</v>
      </c>
    </row>
    <row r="12" spans="1:10" ht="10.5" hidden="1" customHeight="1">
      <c r="A12" s="139"/>
      <c r="B12" s="60" t="s">
        <v>426</v>
      </c>
      <c r="C12" s="248">
        <v>78.72</v>
      </c>
      <c r="D12" s="247" t="s">
        <v>116</v>
      </c>
      <c r="E12" s="248">
        <v>0.08</v>
      </c>
      <c r="F12" s="250" t="s">
        <v>116</v>
      </c>
      <c r="G12" s="248">
        <v>78.64</v>
      </c>
      <c r="H12" s="247" t="s">
        <v>116</v>
      </c>
      <c r="I12" s="248">
        <v>79.13</v>
      </c>
      <c r="J12" s="247">
        <v>8.8540349101933202E-2</v>
      </c>
    </row>
    <row r="13" spans="1:10" ht="10.5" hidden="1" customHeight="1">
      <c r="A13" s="139"/>
      <c r="B13" s="60" t="s">
        <v>427</v>
      </c>
      <c r="C13" s="248">
        <v>79.59</v>
      </c>
      <c r="D13" s="247" t="s">
        <v>116</v>
      </c>
      <c r="E13" s="248">
        <v>0.11</v>
      </c>
      <c r="F13" s="250" t="s">
        <v>116</v>
      </c>
      <c r="G13" s="248">
        <v>79.48</v>
      </c>
      <c r="H13" s="247" t="s">
        <v>116</v>
      </c>
      <c r="I13" s="248">
        <v>79.02</v>
      </c>
      <c r="J13" s="247">
        <v>-0.13901175281182532</v>
      </c>
    </row>
    <row r="14" spans="1:10" ht="10.5" hidden="1" customHeight="1">
      <c r="A14" s="139"/>
      <c r="B14" s="60" t="s">
        <v>428</v>
      </c>
      <c r="C14" s="248">
        <v>80.349999999999994</v>
      </c>
      <c r="D14" s="247" t="s">
        <v>116</v>
      </c>
      <c r="E14" s="248">
        <v>-0.72</v>
      </c>
      <c r="F14" s="250" t="s">
        <v>116</v>
      </c>
      <c r="G14" s="248">
        <v>81.069999999999993</v>
      </c>
      <c r="H14" s="247" t="s">
        <v>116</v>
      </c>
      <c r="I14" s="248">
        <v>79.75</v>
      </c>
      <c r="J14" s="247">
        <v>0.92381675525183482</v>
      </c>
    </row>
    <row r="15" spans="1:10" ht="15" hidden="1" customHeight="1">
      <c r="A15" s="139">
        <v>1992</v>
      </c>
      <c r="B15" s="60" t="s">
        <v>425</v>
      </c>
      <c r="C15" s="248">
        <v>79.55</v>
      </c>
      <c r="D15" s="249">
        <v>2.7910582762630725</v>
      </c>
      <c r="E15" s="248">
        <v>0.28999999999999998</v>
      </c>
      <c r="F15" s="250">
        <v>1.0078821553172244</v>
      </c>
      <c r="G15" s="248">
        <v>79.260000000000005</v>
      </c>
      <c r="H15" s="247">
        <v>1.7719568567026442</v>
      </c>
      <c r="I15" s="248">
        <v>80.64</v>
      </c>
      <c r="J15" s="247">
        <v>1.1159874608150488</v>
      </c>
    </row>
    <row r="16" spans="1:10" ht="10.5" hidden="1" customHeight="1">
      <c r="A16" s="139"/>
      <c r="B16" s="60" t="s">
        <v>426</v>
      </c>
      <c r="C16" s="248">
        <v>79.73</v>
      </c>
      <c r="D16" s="249">
        <v>1.2830284552845654</v>
      </c>
      <c r="E16" s="248">
        <v>-0.31</v>
      </c>
      <c r="F16" s="250">
        <v>-0.49542682926829268</v>
      </c>
      <c r="G16" s="248">
        <v>80.040000000000006</v>
      </c>
      <c r="H16" s="247">
        <v>1.7802644964394858</v>
      </c>
      <c r="I16" s="248">
        <v>80.56</v>
      </c>
      <c r="J16" s="247">
        <v>-9.9206349206355071E-2</v>
      </c>
    </row>
    <row r="17" spans="1:10" ht="10.5" hidden="1" customHeight="1">
      <c r="A17" s="139"/>
      <c r="B17" s="60" t="s">
        <v>427</v>
      </c>
      <c r="C17" s="248">
        <v>81.260000000000005</v>
      </c>
      <c r="D17" s="249">
        <v>2.0982535494408836</v>
      </c>
      <c r="E17" s="248">
        <v>0.11</v>
      </c>
      <c r="F17" s="250">
        <v>0</v>
      </c>
      <c r="G17" s="248">
        <v>81.150000000000006</v>
      </c>
      <c r="H17" s="247">
        <v>2.1011575239053855</v>
      </c>
      <c r="I17" s="248">
        <v>80.45</v>
      </c>
      <c r="J17" s="247">
        <v>-0.13654419066534729</v>
      </c>
    </row>
    <row r="18" spans="1:10" ht="10.5" hidden="1" customHeight="1">
      <c r="A18" s="139"/>
      <c r="B18" s="60" t="s">
        <v>428</v>
      </c>
      <c r="C18" s="248">
        <v>81.59</v>
      </c>
      <c r="D18" s="249">
        <v>1.5432482887368053</v>
      </c>
      <c r="E18" s="248">
        <v>0.06</v>
      </c>
      <c r="F18" s="250">
        <v>0.97075295581829502</v>
      </c>
      <c r="G18" s="248">
        <v>81.53</v>
      </c>
      <c r="H18" s="247">
        <v>0.56741087948685731</v>
      </c>
      <c r="I18" s="248">
        <v>80.25</v>
      </c>
      <c r="J18" s="247">
        <v>-0.24860161591050201</v>
      </c>
    </row>
    <row r="19" spans="1:10" ht="15" hidden="1" customHeight="1">
      <c r="A19" s="139">
        <v>1993</v>
      </c>
      <c r="B19" s="60" t="s">
        <v>425</v>
      </c>
      <c r="C19" s="248">
        <v>77.58</v>
      </c>
      <c r="D19" s="249">
        <v>-2.4764299182903784</v>
      </c>
      <c r="E19" s="248">
        <v>-0.1</v>
      </c>
      <c r="F19" s="250">
        <v>-0.49025769956002518</v>
      </c>
      <c r="G19" s="248">
        <v>77.680000000000007</v>
      </c>
      <c r="H19" s="247">
        <v>-1.9934393136512654</v>
      </c>
      <c r="I19" s="248">
        <v>79.3</v>
      </c>
      <c r="J19" s="247">
        <v>-1.1838006230529601</v>
      </c>
    </row>
    <row r="20" spans="1:10" ht="10.5" hidden="1" customHeight="1">
      <c r="A20" s="139"/>
      <c r="B20" s="60" t="s">
        <v>426</v>
      </c>
      <c r="C20" s="248">
        <v>79.069999999999993</v>
      </c>
      <c r="D20" s="249">
        <v>-0.82779380408881309</v>
      </c>
      <c r="E20" s="248">
        <v>0.08</v>
      </c>
      <c r="F20" s="250">
        <v>0.48915088423429076</v>
      </c>
      <c r="G20" s="248">
        <v>78.989999999999995</v>
      </c>
      <c r="H20" s="247">
        <v>-1.3118440779610268</v>
      </c>
      <c r="I20" s="248">
        <v>79.53</v>
      </c>
      <c r="J20" s="247">
        <v>0.29003783102143643</v>
      </c>
    </row>
    <row r="21" spans="1:10" ht="10.5" hidden="1" customHeight="1">
      <c r="A21" s="139"/>
      <c r="B21" s="60" t="s">
        <v>427</v>
      </c>
      <c r="C21" s="248">
        <v>80.989999999999995</v>
      </c>
      <c r="D21" s="249">
        <v>-0.33226679793257574</v>
      </c>
      <c r="E21" s="248">
        <v>0.11</v>
      </c>
      <c r="F21" s="250">
        <v>0</v>
      </c>
      <c r="G21" s="248">
        <v>80.88</v>
      </c>
      <c r="H21" s="247">
        <v>-0.33271719038819469</v>
      </c>
      <c r="I21" s="248">
        <v>79.900000000000006</v>
      </c>
      <c r="J21" s="247">
        <v>0.46523324531624155</v>
      </c>
    </row>
    <row r="22" spans="1:10" ht="10.5" hidden="1" customHeight="1">
      <c r="A22" s="139"/>
      <c r="B22" s="60" t="s">
        <v>428</v>
      </c>
      <c r="C22" s="248">
        <v>81.39</v>
      </c>
      <c r="D22" s="249">
        <v>-0.24512807942149095</v>
      </c>
      <c r="E22" s="248">
        <v>0.45</v>
      </c>
      <c r="F22" s="250">
        <v>0.47799975487192059</v>
      </c>
      <c r="G22" s="248">
        <v>80.94</v>
      </c>
      <c r="H22" s="247">
        <v>-0.72366000245308726</v>
      </c>
      <c r="I22" s="248">
        <v>79.650000000000006</v>
      </c>
      <c r="J22" s="247">
        <v>-0.31289111389236268</v>
      </c>
    </row>
    <row r="23" spans="1:10" ht="15" hidden="1" customHeight="1">
      <c r="A23" s="139">
        <v>1994</v>
      </c>
      <c r="B23" s="60" t="s">
        <v>425</v>
      </c>
      <c r="C23" s="248">
        <v>79.45</v>
      </c>
      <c r="D23" s="249">
        <v>2.4104150554266539</v>
      </c>
      <c r="E23" s="248">
        <v>0.28999999999999998</v>
      </c>
      <c r="F23" s="250">
        <v>0.50270688321732404</v>
      </c>
      <c r="G23" s="248">
        <v>79.16</v>
      </c>
      <c r="H23" s="247">
        <v>1.9052523171987588</v>
      </c>
      <c r="I23" s="248">
        <v>80.959999999999994</v>
      </c>
      <c r="J23" s="247">
        <v>1.6446955430006227</v>
      </c>
    </row>
    <row r="24" spans="1:10" ht="10.5" hidden="1" customHeight="1">
      <c r="A24" s="139"/>
      <c r="B24" s="60" t="s">
        <v>426</v>
      </c>
      <c r="C24" s="248">
        <v>80.81</v>
      </c>
      <c r="D24" s="249">
        <v>2.2005817629948297</v>
      </c>
      <c r="E24" s="248">
        <v>0.08</v>
      </c>
      <c r="F24" s="250">
        <v>0</v>
      </c>
      <c r="G24" s="248">
        <v>80.73</v>
      </c>
      <c r="H24" s="247">
        <v>2.2028104823395438</v>
      </c>
      <c r="I24" s="248">
        <v>81.23</v>
      </c>
      <c r="J24" s="247">
        <v>0.33349802371543547</v>
      </c>
    </row>
    <row r="25" spans="1:10" ht="10.5" hidden="1" customHeight="1">
      <c r="A25" s="139"/>
      <c r="B25" s="60" t="s">
        <v>427</v>
      </c>
      <c r="C25" s="248">
        <v>82.77</v>
      </c>
      <c r="D25" s="249">
        <v>2.19780219780219</v>
      </c>
      <c r="E25" s="248">
        <v>0.11</v>
      </c>
      <c r="F25" s="250">
        <v>0</v>
      </c>
      <c r="G25" s="248">
        <v>82.66</v>
      </c>
      <c r="H25" s="247">
        <v>2.2007912957467965</v>
      </c>
      <c r="I25" s="248">
        <v>81.680000000000007</v>
      </c>
      <c r="J25" s="247">
        <v>0.55398251877385007</v>
      </c>
    </row>
    <row r="26" spans="1:10" ht="10.5" hidden="1" customHeight="1">
      <c r="A26" s="139"/>
      <c r="B26" s="60" t="s">
        <v>428</v>
      </c>
      <c r="C26" s="248">
        <v>83.86</v>
      </c>
      <c r="D26" s="249">
        <v>3.0347708563705567</v>
      </c>
      <c r="E26" s="248">
        <v>-0.33</v>
      </c>
      <c r="F26" s="250">
        <v>-0.95834869148544044</v>
      </c>
      <c r="G26" s="248">
        <v>84.19</v>
      </c>
      <c r="H26" s="247">
        <v>4.0153199901161258</v>
      </c>
      <c r="I26" s="248">
        <v>82.69</v>
      </c>
      <c r="J26" s="247">
        <v>1.2365328109696208</v>
      </c>
    </row>
    <row r="27" spans="1:10" ht="15" hidden="1" customHeight="1">
      <c r="A27" s="139">
        <v>1995</v>
      </c>
      <c r="B27" s="60" t="s">
        <v>425</v>
      </c>
      <c r="C27" s="248">
        <v>81.3</v>
      </c>
      <c r="D27" s="249">
        <v>2.3285084959093751</v>
      </c>
      <c r="E27" s="248">
        <v>0.68</v>
      </c>
      <c r="F27" s="250">
        <v>0.49087476400251739</v>
      </c>
      <c r="G27" s="248">
        <v>80.62</v>
      </c>
      <c r="H27" s="247">
        <v>1.8443658413340245</v>
      </c>
      <c r="I27" s="248">
        <v>82.76</v>
      </c>
      <c r="J27" s="247">
        <v>8.4653525214676506E-2</v>
      </c>
    </row>
    <row r="28" spans="1:10" ht="10.5" hidden="1" customHeight="1">
      <c r="A28" s="139"/>
      <c r="B28" s="60" t="s">
        <v>426</v>
      </c>
      <c r="C28" s="248">
        <v>82.51</v>
      </c>
      <c r="D28" s="249">
        <v>2.1037000371241277</v>
      </c>
      <c r="E28" s="248">
        <v>-0.31</v>
      </c>
      <c r="F28" s="250">
        <v>-0.48261353792847422</v>
      </c>
      <c r="G28" s="248">
        <v>82.82</v>
      </c>
      <c r="H28" s="247">
        <v>2.5888765019199695</v>
      </c>
      <c r="I28" s="248">
        <v>83.23</v>
      </c>
      <c r="J28" s="247">
        <v>0.56790720154664598</v>
      </c>
    </row>
    <row r="29" spans="1:10" ht="10.5" hidden="1" customHeight="1">
      <c r="A29" s="139"/>
      <c r="B29" s="60" t="s">
        <v>427</v>
      </c>
      <c r="C29" s="248">
        <v>84.14</v>
      </c>
      <c r="D29" s="249">
        <v>1.6551890781684193</v>
      </c>
      <c r="E29" s="248">
        <v>-0.28000000000000003</v>
      </c>
      <c r="F29" s="250">
        <v>-0.47118521203334551</v>
      </c>
      <c r="G29" s="248">
        <v>84.42</v>
      </c>
      <c r="H29" s="247">
        <v>2.1292039680619581</v>
      </c>
      <c r="I29" s="248">
        <v>83.33</v>
      </c>
      <c r="J29" s="247">
        <v>0.12014898474106417</v>
      </c>
    </row>
    <row r="30" spans="1:10" ht="10.5" hidden="1" customHeight="1">
      <c r="A30" s="139"/>
      <c r="B30" s="60" t="s">
        <v>428</v>
      </c>
      <c r="C30" s="248">
        <v>84.6</v>
      </c>
      <c r="D30" s="249">
        <v>0.88242308609586928</v>
      </c>
      <c r="E30" s="248">
        <v>-0.33</v>
      </c>
      <c r="F30" s="250">
        <v>0</v>
      </c>
      <c r="G30" s="248">
        <v>84.93</v>
      </c>
      <c r="H30" s="247">
        <v>0.8789642475353503</v>
      </c>
      <c r="I30" s="248">
        <v>83.3</v>
      </c>
      <c r="J30" s="247">
        <v>-3.6001440057603418E-2</v>
      </c>
    </row>
    <row r="31" spans="1:10" ht="15" hidden="1" customHeight="1">
      <c r="A31" s="139">
        <v>1996</v>
      </c>
      <c r="B31" s="60" t="s">
        <v>425</v>
      </c>
      <c r="C31" s="248">
        <v>81.17</v>
      </c>
      <c r="D31" s="249">
        <v>-0.15990159901598133</v>
      </c>
      <c r="E31" s="248">
        <v>0.28999999999999998</v>
      </c>
      <c r="F31" s="250">
        <v>-0.47970479704797059</v>
      </c>
      <c r="G31" s="248">
        <v>80.88</v>
      </c>
      <c r="H31" s="247">
        <v>0.32250062019349457</v>
      </c>
      <c r="I31" s="248">
        <v>83.31</v>
      </c>
      <c r="J31" s="247">
        <v>1.200480192078146E-2</v>
      </c>
    </row>
    <row r="32" spans="1:10" ht="10.5" hidden="1" customHeight="1">
      <c r="A32" s="139"/>
      <c r="B32" s="60" t="s">
        <v>426</v>
      </c>
      <c r="C32" s="248">
        <v>83.04</v>
      </c>
      <c r="D32" s="249">
        <v>0.64234638225669016</v>
      </c>
      <c r="E32" s="248">
        <v>-0.31</v>
      </c>
      <c r="F32" s="250">
        <v>0</v>
      </c>
      <c r="G32" s="248">
        <v>83.35</v>
      </c>
      <c r="H32" s="247">
        <v>0.63994204298478508</v>
      </c>
      <c r="I32" s="248">
        <v>83.68</v>
      </c>
      <c r="J32" s="247">
        <v>0.4441243548193512</v>
      </c>
    </row>
    <row r="33" spans="1:10" ht="10.5" hidden="1" customHeight="1">
      <c r="A33" s="139"/>
      <c r="B33" s="60" t="s">
        <v>427</v>
      </c>
      <c r="C33" s="248">
        <v>85.43</v>
      </c>
      <c r="D33" s="249">
        <v>1.5331590206798325</v>
      </c>
      <c r="E33" s="248">
        <v>0.11</v>
      </c>
      <c r="F33" s="250">
        <v>0.46351319229855004</v>
      </c>
      <c r="G33" s="248">
        <v>85.32</v>
      </c>
      <c r="H33" s="247">
        <v>1.0660980810234548</v>
      </c>
      <c r="I33" s="248">
        <v>84.12</v>
      </c>
      <c r="J33" s="247">
        <v>0.52581261950285807</v>
      </c>
    </row>
    <row r="34" spans="1:10" ht="10.5" hidden="1" customHeight="1">
      <c r="A34" s="139"/>
      <c r="B34" s="60" t="s">
        <v>428</v>
      </c>
      <c r="C34" s="248">
        <v>85.66</v>
      </c>
      <c r="D34" s="249">
        <v>1.2529550827423179</v>
      </c>
      <c r="E34" s="248">
        <v>-0.33</v>
      </c>
      <c r="F34" s="250">
        <v>0</v>
      </c>
      <c r="G34" s="248">
        <v>85.99</v>
      </c>
      <c r="H34" s="247">
        <v>1.2480866596020093</v>
      </c>
      <c r="I34" s="248">
        <v>84.5</v>
      </c>
      <c r="J34" s="247">
        <v>0.45173561578697274</v>
      </c>
    </row>
    <row r="35" spans="1:10" ht="15" hidden="1" customHeight="1">
      <c r="A35" s="139">
        <v>1997</v>
      </c>
      <c r="B35" s="60" t="s">
        <v>425</v>
      </c>
      <c r="C35" s="248">
        <v>81.53</v>
      </c>
      <c r="D35" s="249">
        <v>0.44351361340395101</v>
      </c>
      <c r="E35" s="248">
        <v>-0.88</v>
      </c>
      <c r="F35" s="250">
        <v>-1.4414192435628925</v>
      </c>
      <c r="G35" s="248">
        <v>82.41</v>
      </c>
      <c r="H35" s="247">
        <v>1.8916913946587499</v>
      </c>
      <c r="I35" s="248">
        <v>84.68</v>
      </c>
      <c r="J35" s="247">
        <v>0.21301775147929902</v>
      </c>
    </row>
    <row r="36" spans="1:10" ht="10.5" hidden="1" customHeight="1">
      <c r="A36" s="139"/>
      <c r="B36" s="60" t="s">
        <v>426</v>
      </c>
      <c r="C36" s="248">
        <v>85.52</v>
      </c>
      <c r="D36" s="249">
        <v>2.9865125240847732</v>
      </c>
      <c r="E36" s="248">
        <v>0.47</v>
      </c>
      <c r="F36" s="250">
        <v>0.93930635838150278</v>
      </c>
      <c r="G36" s="248">
        <v>85.05</v>
      </c>
      <c r="H36" s="247">
        <v>2.0395920815836917</v>
      </c>
      <c r="I36" s="248">
        <v>85.42</v>
      </c>
      <c r="J36" s="247">
        <v>0.87387812942843368</v>
      </c>
    </row>
    <row r="37" spans="1:10" ht="10.5" hidden="1" customHeight="1">
      <c r="A37" s="139"/>
      <c r="B37" s="60" t="s">
        <v>427</v>
      </c>
      <c r="C37" s="248">
        <v>87.06</v>
      </c>
      <c r="D37" s="249">
        <v>1.9079948495844548</v>
      </c>
      <c r="E37" s="248">
        <v>0.11</v>
      </c>
      <c r="F37" s="250">
        <v>0</v>
      </c>
      <c r="G37" s="248">
        <v>86.95</v>
      </c>
      <c r="H37" s="247">
        <v>1.9104547585560425</v>
      </c>
      <c r="I37" s="248">
        <v>85.78</v>
      </c>
      <c r="J37" s="247">
        <v>0.42144696792321668</v>
      </c>
    </row>
    <row r="38" spans="1:10" ht="10.5" hidden="1" customHeight="1">
      <c r="A38" s="139"/>
      <c r="B38" s="60" t="s">
        <v>428</v>
      </c>
      <c r="C38" s="248">
        <v>87.35</v>
      </c>
      <c r="D38" s="249">
        <v>1.9729161802474806</v>
      </c>
      <c r="E38" s="248">
        <v>-0.33</v>
      </c>
      <c r="F38" s="250">
        <v>0</v>
      </c>
      <c r="G38" s="248">
        <v>87.68</v>
      </c>
      <c r="H38" s="247">
        <v>1.9653448075357858</v>
      </c>
      <c r="I38" s="248">
        <v>86.45</v>
      </c>
      <c r="J38" s="247">
        <v>0.78106784798322337</v>
      </c>
    </row>
    <row r="39" spans="1:10" ht="15" hidden="1" customHeight="1">
      <c r="A39" s="139">
        <v>1998</v>
      </c>
      <c r="B39" s="60" t="s">
        <v>425</v>
      </c>
      <c r="C39" s="248">
        <v>85.05</v>
      </c>
      <c r="D39" s="249">
        <v>4.3174291671777212</v>
      </c>
      <c r="E39" s="248">
        <v>-0.1</v>
      </c>
      <c r="F39" s="250">
        <v>0.95670305409051881</v>
      </c>
      <c r="G39" s="248">
        <v>85.15</v>
      </c>
      <c r="H39" s="247">
        <v>3.3248392185414559</v>
      </c>
      <c r="I39" s="248">
        <v>87.03</v>
      </c>
      <c r="J39" s="247">
        <v>0.67090803932910603</v>
      </c>
    </row>
    <row r="40" spans="1:10" ht="10.5" hidden="1" customHeight="1">
      <c r="A40" s="139"/>
      <c r="B40" s="60" t="s">
        <v>426</v>
      </c>
      <c r="C40" s="248">
        <v>86.11</v>
      </c>
      <c r="D40" s="249">
        <v>0.6898971000935461</v>
      </c>
      <c r="E40" s="248">
        <v>-0.31</v>
      </c>
      <c r="F40" s="250">
        <v>-0.91206735266604311</v>
      </c>
      <c r="G40" s="248">
        <v>86.42</v>
      </c>
      <c r="H40" s="247">
        <v>1.6108171663727262</v>
      </c>
      <c r="I40" s="248">
        <v>86.93</v>
      </c>
      <c r="J40" s="247">
        <v>-0.11490290704354322</v>
      </c>
    </row>
    <row r="41" spans="1:10" ht="10.5" hidden="1" customHeight="1">
      <c r="A41" s="139"/>
      <c r="B41" s="60" t="s">
        <v>427</v>
      </c>
      <c r="C41" s="248">
        <v>88.48</v>
      </c>
      <c r="D41" s="249">
        <v>1.6310590397426949</v>
      </c>
      <c r="E41" s="248">
        <v>0.11</v>
      </c>
      <c r="F41" s="250">
        <v>0</v>
      </c>
      <c r="G41" s="248">
        <v>88.37</v>
      </c>
      <c r="H41" s="247">
        <v>1.6331224841863161</v>
      </c>
      <c r="I41" s="248">
        <v>87.13</v>
      </c>
      <c r="J41" s="247">
        <v>0.23007017140226083</v>
      </c>
    </row>
    <row r="42" spans="1:10" ht="10.5" hidden="1" customHeight="1">
      <c r="A42" s="139"/>
      <c r="B42" s="60" t="s">
        <v>428</v>
      </c>
      <c r="C42" s="248">
        <v>88.61</v>
      </c>
      <c r="D42" s="249">
        <v>1.4424728105323652</v>
      </c>
      <c r="E42" s="248">
        <v>0.45</v>
      </c>
      <c r="F42" s="250">
        <v>0.89295935890097311</v>
      </c>
      <c r="G42" s="248">
        <v>88.16</v>
      </c>
      <c r="H42" s="247">
        <v>0.5474452554744289</v>
      </c>
      <c r="I42" s="248">
        <v>87.17</v>
      </c>
      <c r="J42" s="247">
        <v>4.5908412716627822E-2</v>
      </c>
    </row>
    <row r="43" spans="1:10" ht="15" hidden="1" customHeight="1">
      <c r="A43" s="139">
        <v>1999</v>
      </c>
      <c r="B43" s="60" t="s">
        <v>425</v>
      </c>
      <c r="C43" s="248">
        <v>85.79</v>
      </c>
      <c r="D43" s="249">
        <v>0.87007642563199283</v>
      </c>
      <c r="E43" s="248">
        <v>-0.1</v>
      </c>
      <c r="F43" s="250">
        <v>0</v>
      </c>
      <c r="G43" s="248">
        <v>85.89</v>
      </c>
      <c r="H43" s="247">
        <v>0.86905460951260238</v>
      </c>
      <c r="I43" s="248">
        <v>87.6</v>
      </c>
      <c r="J43" s="247">
        <v>0.49328897556497964</v>
      </c>
    </row>
    <row r="44" spans="1:10" ht="10.5" hidden="1" customHeight="1">
      <c r="A44" s="139"/>
      <c r="B44" s="60" t="s">
        <v>426</v>
      </c>
      <c r="C44" s="248">
        <v>87.56</v>
      </c>
      <c r="D44" s="249">
        <v>1.6838926953896163</v>
      </c>
      <c r="E44" s="248">
        <v>0.08</v>
      </c>
      <c r="F44" s="250">
        <v>0.452909069794449</v>
      </c>
      <c r="G44" s="248">
        <v>87.48</v>
      </c>
      <c r="H44" s="247">
        <v>1.2265679240916398</v>
      </c>
      <c r="I44" s="248">
        <v>87.92</v>
      </c>
      <c r="J44" s="247">
        <v>0.36529680365298134</v>
      </c>
    </row>
    <row r="45" spans="1:10" ht="10.5" hidden="1" customHeight="1">
      <c r="A45" s="139"/>
      <c r="B45" s="60" t="s">
        <v>427</v>
      </c>
      <c r="C45" s="248">
        <v>90.31</v>
      </c>
      <c r="D45" s="249">
        <v>2.0682640144665356</v>
      </c>
      <c r="E45" s="248">
        <v>0.11</v>
      </c>
      <c r="F45" s="250">
        <v>0</v>
      </c>
      <c r="G45" s="248">
        <v>90.2</v>
      </c>
      <c r="H45" s="247">
        <v>2.0708385198596773</v>
      </c>
      <c r="I45" s="248">
        <v>88.95</v>
      </c>
      <c r="J45" s="247">
        <v>1.1715195632393147</v>
      </c>
    </row>
    <row r="46" spans="1:10" ht="10.5" hidden="1" customHeight="1">
      <c r="A46" s="139"/>
      <c r="B46" s="60" t="s">
        <v>428</v>
      </c>
      <c r="C46" s="248">
        <v>91.5</v>
      </c>
      <c r="D46" s="249">
        <v>3.2614829026069287</v>
      </c>
      <c r="E46" s="248">
        <v>0.84</v>
      </c>
      <c r="F46" s="250">
        <v>0.44013091073242294</v>
      </c>
      <c r="G46" s="248">
        <v>90.66</v>
      </c>
      <c r="H46" s="247">
        <v>2.8357531760435677</v>
      </c>
      <c r="I46" s="248">
        <v>89.9</v>
      </c>
      <c r="J46" s="247">
        <v>1.0680157391793159</v>
      </c>
    </row>
    <row r="47" spans="1:10" ht="15" hidden="1" customHeight="1">
      <c r="A47" s="139">
        <v>2000</v>
      </c>
      <c r="B47" s="60" t="s">
        <v>425</v>
      </c>
      <c r="C47" s="248">
        <v>89.55</v>
      </c>
      <c r="D47" s="249">
        <v>4.3827951975754758</v>
      </c>
      <c r="E47" s="248">
        <v>0.68</v>
      </c>
      <c r="F47" s="250">
        <v>0.90919687609278477</v>
      </c>
      <c r="G47" s="248">
        <v>88.87</v>
      </c>
      <c r="H47" s="247">
        <v>3.4695540808010321</v>
      </c>
      <c r="I47" s="248">
        <v>90.53</v>
      </c>
      <c r="J47" s="247">
        <v>0.70077864293658365</v>
      </c>
    </row>
    <row r="48" spans="1:10" ht="10.5" hidden="1" customHeight="1">
      <c r="A48" s="139"/>
      <c r="B48" s="60" t="s">
        <v>426</v>
      </c>
      <c r="C48" s="248">
        <v>91.05</v>
      </c>
      <c r="D48" s="249">
        <v>3.9858382823206853</v>
      </c>
      <c r="E48" s="248">
        <v>-0.31</v>
      </c>
      <c r="F48" s="250">
        <v>-0.44540886249428963</v>
      </c>
      <c r="G48" s="248">
        <v>91.36</v>
      </c>
      <c r="H48" s="247">
        <v>4.4352994970278843</v>
      </c>
      <c r="I48" s="248">
        <v>91.57</v>
      </c>
      <c r="J48" s="247">
        <v>1.1487904562023488</v>
      </c>
    </row>
    <row r="49" spans="1:10" ht="10.5" hidden="1" customHeight="1">
      <c r="A49" s="139"/>
      <c r="B49" s="60" t="s">
        <v>427</v>
      </c>
      <c r="C49" s="248">
        <v>92.66</v>
      </c>
      <c r="D49" s="249">
        <v>2.6021481563503386</v>
      </c>
      <c r="E49" s="248">
        <v>-0.28000000000000003</v>
      </c>
      <c r="F49" s="250">
        <v>-0.43184586424537708</v>
      </c>
      <c r="G49" s="248">
        <v>92.94</v>
      </c>
      <c r="H49" s="247">
        <v>3.0376940133037635</v>
      </c>
      <c r="I49" s="248">
        <v>91.76</v>
      </c>
      <c r="J49" s="247">
        <v>0.20749153652943164</v>
      </c>
    </row>
    <row r="50" spans="1:10" ht="10.5" hidden="1" customHeight="1">
      <c r="A50" s="139"/>
      <c r="B50" s="60" t="s">
        <v>428</v>
      </c>
      <c r="C50" s="248">
        <v>92.41</v>
      </c>
      <c r="D50" s="249">
        <v>0.99453551912567661</v>
      </c>
      <c r="E50" s="248">
        <v>-0.33</v>
      </c>
      <c r="F50" s="250">
        <v>-1.2786885245901638</v>
      </c>
      <c r="G50" s="248">
        <v>92.74</v>
      </c>
      <c r="H50" s="247">
        <v>2.294286344584151</v>
      </c>
      <c r="I50" s="248">
        <v>92.09</v>
      </c>
      <c r="J50" s="247">
        <v>0.35963382737575955</v>
      </c>
    </row>
    <row r="51" spans="1:10" ht="15" hidden="1" customHeight="1">
      <c r="A51" s="139">
        <v>2001</v>
      </c>
      <c r="B51" s="60" t="s">
        <v>425</v>
      </c>
      <c r="C51" s="248">
        <v>91.66</v>
      </c>
      <c r="D51" s="249">
        <v>2.3562255723059735</v>
      </c>
      <c r="E51" s="248">
        <v>0.28999999999999998</v>
      </c>
      <c r="F51" s="250">
        <v>-0.43551088777219438</v>
      </c>
      <c r="G51" s="248">
        <v>91.37</v>
      </c>
      <c r="H51" s="247">
        <v>2.8130977832789341</v>
      </c>
      <c r="I51" s="248">
        <v>93.03</v>
      </c>
      <c r="J51" s="247">
        <v>1.0207405798675211</v>
      </c>
    </row>
    <row r="52" spans="1:10" ht="10.5" hidden="1" customHeight="1">
      <c r="A52" s="139"/>
      <c r="B52" s="60" t="s">
        <v>426</v>
      </c>
      <c r="C52" s="248">
        <v>92.51</v>
      </c>
      <c r="D52" s="249">
        <v>1.6035145524437127</v>
      </c>
      <c r="E52" s="248">
        <v>-0.31</v>
      </c>
      <c r="F52" s="250">
        <v>0</v>
      </c>
      <c r="G52" s="248">
        <v>92.82</v>
      </c>
      <c r="H52" s="247">
        <v>1.5980735551663656</v>
      </c>
      <c r="I52" s="248">
        <v>93.09</v>
      </c>
      <c r="J52" s="247">
        <v>6.4495324089008932E-2</v>
      </c>
    </row>
    <row r="53" spans="1:10" ht="10.5" hidden="1" customHeight="1">
      <c r="A53" s="139"/>
      <c r="B53" s="60" t="s">
        <v>427</v>
      </c>
      <c r="C53" s="248">
        <v>94.06</v>
      </c>
      <c r="D53" s="249">
        <v>1.5109000647528745</v>
      </c>
      <c r="E53" s="248">
        <v>-0.28000000000000003</v>
      </c>
      <c r="F53" s="250">
        <v>0</v>
      </c>
      <c r="G53" s="248">
        <v>94.34</v>
      </c>
      <c r="H53" s="247">
        <v>1.5063481816225703</v>
      </c>
      <c r="I53" s="248">
        <v>93</v>
      </c>
      <c r="J53" s="247">
        <v>-9.6680631646790971E-2</v>
      </c>
    </row>
    <row r="54" spans="1:10" ht="10.5" hidden="1" customHeight="1">
      <c r="A54" s="139"/>
      <c r="B54" s="60" t="s">
        <v>428</v>
      </c>
      <c r="C54" s="248">
        <v>93.67</v>
      </c>
      <c r="D54" s="249">
        <v>1.3634887999134406</v>
      </c>
      <c r="E54" s="248">
        <v>-0.33</v>
      </c>
      <c r="F54" s="250">
        <v>0</v>
      </c>
      <c r="G54" s="248">
        <v>94</v>
      </c>
      <c r="H54" s="247">
        <v>1.3586370498166929</v>
      </c>
      <c r="I54" s="248">
        <v>93.18</v>
      </c>
      <c r="J54" s="247">
        <v>0.19354838709676869</v>
      </c>
    </row>
    <row r="55" spans="1:10" ht="15" customHeight="1">
      <c r="A55" s="139">
        <v>2002</v>
      </c>
      <c r="B55" s="60" t="s">
        <v>425</v>
      </c>
      <c r="C55" s="248">
        <v>90.59</v>
      </c>
      <c r="D55" s="249">
        <v>-1.1673576260091636</v>
      </c>
      <c r="E55" s="248">
        <v>-0.49</v>
      </c>
      <c r="F55" s="250">
        <v>-0.85097097970761526</v>
      </c>
      <c r="G55" s="248">
        <v>91.08</v>
      </c>
      <c r="H55" s="247">
        <v>-0.31739082849952638</v>
      </c>
      <c r="I55" s="248">
        <v>92.99</v>
      </c>
      <c r="J55" s="247">
        <v>-0.20390641768621265</v>
      </c>
    </row>
    <row r="56" spans="1:10" ht="10.5" customHeight="1">
      <c r="A56" s="139"/>
      <c r="B56" s="60" t="s">
        <v>426</v>
      </c>
      <c r="C56" s="248">
        <v>92.65</v>
      </c>
      <c r="D56" s="249">
        <v>0.15133499081181867</v>
      </c>
      <c r="E56" s="248">
        <v>0.08</v>
      </c>
      <c r="F56" s="250">
        <v>0.42157604583288294</v>
      </c>
      <c r="G56" s="248">
        <v>92.57</v>
      </c>
      <c r="H56" s="247">
        <v>-0.26933850463262843</v>
      </c>
      <c r="I56" s="248">
        <v>93.09</v>
      </c>
      <c r="J56" s="247">
        <v>0.10753844499409126</v>
      </c>
    </row>
    <row r="57" spans="1:10" ht="10.5" customHeight="1">
      <c r="A57" s="139"/>
      <c r="B57" s="60" t="s">
        <v>427</v>
      </c>
      <c r="C57" s="248">
        <v>95.07</v>
      </c>
      <c r="D57" s="249">
        <v>1.0737826918987707</v>
      </c>
      <c r="E57" s="248">
        <v>0.11</v>
      </c>
      <c r="F57" s="250">
        <v>0.41462896023814588</v>
      </c>
      <c r="G57" s="248">
        <v>94.96</v>
      </c>
      <c r="H57" s="247">
        <v>0.65719737121050059</v>
      </c>
      <c r="I57" s="248">
        <v>93.33</v>
      </c>
      <c r="J57" s="247">
        <v>0.25781501772476645</v>
      </c>
    </row>
    <row r="58" spans="1:10" ht="10.5" customHeight="1">
      <c r="A58" s="139"/>
      <c r="B58" s="60" t="s">
        <v>428</v>
      </c>
      <c r="C58" s="248">
        <v>93.58</v>
      </c>
      <c r="D58" s="249">
        <v>-9.6081989964773129E-2</v>
      </c>
      <c r="E58" s="248">
        <v>-0.33</v>
      </c>
      <c r="F58" s="250">
        <v>0</v>
      </c>
      <c r="G58" s="248">
        <v>93.91</v>
      </c>
      <c r="H58" s="247">
        <v>-9.5744680851055364E-2</v>
      </c>
      <c r="I58" s="248">
        <v>92.98</v>
      </c>
      <c r="J58" s="247">
        <v>-0.37501339333546468</v>
      </c>
    </row>
    <row r="59" spans="1:10" ht="15" customHeight="1">
      <c r="A59" s="139">
        <v>2003</v>
      </c>
      <c r="B59" s="60" t="s">
        <v>425</v>
      </c>
      <c r="C59" s="248">
        <v>90.25</v>
      </c>
      <c r="D59" s="249">
        <v>-0.37531736394745963</v>
      </c>
      <c r="E59" s="248">
        <v>-0.1</v>
      </c>
      <c r="F59" s="250">
        <v>0.43051109393972847</v>
      </c>
      <c r="G59" s="248">
        <v>90.35</v>
      </c>
      <c r="H59" s="247">
        <v>-0.80149319279753684</v>
      </c>
      <c r="I59" s="248">
        <v>92.37</v>
      </c>
      <c r="J59" s="247">
        <v>-0.65605506560551419</v>
      </c>
    </row>
    <row r="60" spans="1:10" ht="10.5" customHeight="1">
      <c r="A60" s="139"/>
      <c r="B60" s="60" t="s">
        <v>426</v>
      </c>
      <c r="C60" s="248">
        <v>91.43</v>
      </c>
      <c r="D60" s="249">
        <v>-1.3167835941716106</v>
      </c>
      <c r="E60" s="248">
        <v>-0.31</v>
      </c>
      <c r="F60" s="250">
        <v>-0.42093901780895843</v>
      </c>
      <c r="G60" s="248">
        <v>91.74</v>
      </c>
      <c r="H60" s="247">
        <v>-0.89661877498109277</v>
      </c>
      <c r="I60" s="248">
        <v>92.29</v>
      </c>
      <c r="J60" s="247">
        <v>-8.660820612752218E-2</v>
      </c>
    </row>
    <row r="61" spans="1:10" ht="10.5" customHeight="1">
      <c r="A61" s="139"/>
      <c r="B61" s="60" t="s">
        <v>427</v>
      </c>
      <c r="C61" s="248">
        <v>94.27</v>
      </c>
      <c r="D61" s="249">
        <v>-0.84148522141579463</v>
      </c>
      <c r="E61" s="248">
        <v>0.11</v>
      </c>
      <c r="F61" s="250">
        <v>0</v>
      </c>
      <c r="G61" s="248">
        <v>94.16</v>
      </c>
      <c r="H61" s="247">
        <v>-0.84245998315080328</v>
      </c>
      <c r="I61" s="248">
        <v>92.47</v>
      </c>
      <c r="J61" s="247">
        <v>0.19503738216491229</v>
      </c>
    </row>
    <row r="62" spans="1:10" ht="10.5" customHeight="1">
      <c r="A62" s="139"/>
      <c r="B62" s="60" t="s">
        <v>428</v>
      </c>
      <c r="C62" s="248">
        <v>93.28</v>
      </c>
      <c r="D62" s="249">
        <v>-0.32058132079504276</v>
      </c>
      <c r="E62" s="248">
        <v>-0.33</v>
      </c>
      <c r="F62" s="250">
        <v>0</v>
      </c>
      <c r="G62" s="248">
        <v>93.61</v>
      </c>
      <c r="H62" s="247">
        <v>-0.31945479714620717</v>
      </c>
      <c r="I62" s="248">
        <v>92.91</v>
      </c>
      <c r="J62" s="247">
        <v>0.47582999891857014</v>
      </c>
    </row>
    <row r="63" spans="1:10" ht="15" customHeight="1">
      <c r="A63" s="139">
        <v>2004</v>
      </c>
      <c r="B63" s="60" t="s">
        <v>425</v>
      </c>
      <c r="C63" s="248">
        <v>91.7</v>
      </c>
      <c r="D63" s="249">
        <v>1.6066481994459849</v>
      </c>
      <c r="E63" s="248">
        <v>0.28999999999999998</v>
      </c>
      <c r="F63" s="250">
        <v>0.4321329639889197</v>
      </c>
      <c r="G63" s="248">
        <v>91.41</v>
      </c>
      <c r="H63" s="247">
        <v>1.1732152739347015</v>
      </c>
      <c r="I63" s="248">
        <v>93.24</v>
      </c>
      <c r="J63" s="247">
        <v>0.3551824346141359</v>
      </c>
    </row>
    <row r="64" spans="1:10" ht="10.5" customHeight="1">
      <c r="A64" s="139"/>
      <c r="B64" s="60" t="s">
        <v>426</v>
      </c>
      <c r="C64" s="248">
        <v>92.9</v>
      </c>
      <c r="D64" s="249">
        <v>1.6077873783222145</v>
      </c>
      <c r="E64" s="248">
        <v>0.08</v>
      </c>
      <c r="F64" s="250">
        <v>0.42655583506507705</v>
      </c>
      <c r="G64" s="248">
        <v>92.82</v>
      </c>
      <c r="H64" s="247">
        <v>1.177240026160888</v>
      </c>
      <c r="I64" s="248">
        <v>93.24</v>
      </c>
      <c r="J64" s="247">
        <v>0</v>
      </c>
    </row>
    <row r="65" spans="1:10" ht="10.5" customHeight="1">
      <c r="A65" s="139"/>
      <c r="B65" s="60" t="s">
        <v>427</v>
      </c>
      <c r="C65" s="248">
        <v>94.82</v>
      </c>
      <c r="D65" s="249">
        <v>0.58343057176195146</v>
      </c>
      <c r="E65" s="248">
        <v>0.11</v>
      </c>
      <c r="F65" s="250">
        <v>0</v>
      </c>
      <c r="G65" s="248">
        <v>94.71</v>
      </c>
      <c r="H65" s="247">
        <v>0.5841121495327144</v>
      </c>
      <c r="I65" s="248">
        <v>93.02</v>
      </c>
      <c r="J65" s="247">
        <v>-0.23595023595022724</v>
      </c>
    </row>
    <row r="66" spans="1:10" ht="10.5" customHeight="1">
      <c r="A66" s="139"/>
      <c r="B66" s="60" t="s">
        <v>428</v>
      </c>
      <c r="C66" s="248">
        <v>94.14</v>
      </c>
      <c r="D66" s="249">
        <v>0.92195540308748036</v>
      </c>
      <c r="E66" s="248">
        <v>0.84</v>
      </c>
      <c r="F66" s="250">
        <v>1.2542881646655231</v>
      </c>
      <c r="G66" s="248">
        <v>93.3</v>
      </c>
      <c r="H66" s="247">
        <v>-0.33116120072641309</v>
      </c>
      <c r="I66" s="248">
        <v>92.95</v>
      </c>
      <c r="J66" s="247">
        <v>-7.5252633842183059E-2</v>
      </c>
    </row>
    <row r="67" spans="1:10" ht="15" customHeight="1">
      <c r="A67" s="139">
        <v>2005</v>
      </c>
      <c r="B67" s="60" t="s">
        <v>425</v>
      </c>
      <c r="C67" s="248">
        <v>91.03</v>
      </c>
      <c r="D67" s="249">
        <v>-0.73064340239913861</v>
      </c>
      <c r="E67" s="248">
        <v>-0.49</v>
      </c>
      <c r="F67" s="250">
        <v>-0.85059978189749186</v>
      </c>
      <c r="G67" s="248">
        <v>91.52</v>
      </c>
      <c r="H67" s="247">
        <v>0.12033694344164303</v>
      </c>
      <c r="I67" s="248">
        <v>93.18</v>
      </c>
      <c r="J67" s="247">
        <v>0.2474448628294823</v>
      </c>
    </row>
    <row r="68" spans="1:10" ht="10.5" customHeight="1">
      <c r="A68" s="139"/>
      <c r="B68" s="60" t="s">
        <v>426</v>
      </c>
      <c r="C68" s="248">
        <v>94.07</v>
      </c>
      <c r="D68" s="249">
        <v>1.2594187298169857</v>
      </c>
      <c r="E68" s="248">
        <v>0.86</v>
      </c>
      <c r="F68" s="250">
        <v>0.83961248654467169</v>
      </c>
      <c r="G68" s="248">
        <v>93.21</v>
      </c>
      <c r="H68" s="247">
        <v>0.42016806722688216</v>
      </c>
      <c r="I68" s="248">
        <v>93.55</v>
      </c>
      <c r="J68" s="247">
        <v>0.39708091865206541</v>
      </c>
    </row>
    <row r="69" spans="1:10" ht="10.5" customHeight="1">
      <c r="A69" s="139"/>
      <c r="B69" s="60" t="s">
        <v>427</v>
      </c>
      <c r="C69" s="248">
        <v>96.04</v>
      </c>
      <c r="D69" s="249">
        <v>1.2866483864163882</v>
      </c>
      <c r="E69" s="248">
        <v>0.11</v>
      </c>
      <c r="F69" s="250">
        <v>0</v>
      </c>
      <c r="G69" s="248">
        <v>95.93</v>
      </c>
      <c r="H69" s="247">
        <v>1.2881427515574018</v>
      </c>
      <c r="I69" s="248">
        <v>94.23</v>
      </c>
      <c r="J69" s="247">
        <v>0.72688401924105506</v>
      </c>
    </row>
    <row r="70" spans="1:10" ht="10.5" customHeight="1">
      <c r="A70" s="139"/>
      <c r="B70" s="60" t="s">
        <v>428</v>
      </c>
      <c r="C70" s="248">
        <v>95.06</v>
      </c>
      <c r="D70" s="249">
        <v>0.97726789887401821</v>
      </c>
      <c r="E70" s="248">
        <v>0.06</v>
      </c>
      <c r="F70" s="250">
        <v>-0.82855321861058007</v>
      </c>
      <c r="G70" s="248">
        <v>95</v>
      </c>
      <c r="H70" s="247">
        <v>1.822079314040721</v>
      </c>
      <c r="I70" s="248">
        <v>94.74</v>
      </c>
      <c r="J70" s="247">
        <v>0.54122890799108347</v>
      </c>
    </row>
    <row r="71" spans="1:10" ht="15" customHeight="1">
      <c r="A71" s="139">
        <v>2006</v>
      </c>
      <c r="B71" s="60" t="s">
        <v>425</v>
      </c>
      <c r="C71" s="248">
        <v>94.95</v>
      </c>
      <c r="D71" s="249">
        <v>4.306272657365696</v>
      </c>
      <c r="E71" s="248">
        <v>0.68</v>
      </c>
      <c r="F71" s="250">
        <v>1.2852905635504779</v>
      </c>
      <c r="G71" s="248">
        <v>94.27</v>
      </c>
      <c r="H71" s="247">
        <v>3.0048076923076934</v>
      </c>
      <c r="I71" s="248">
        <v>95.78</v>
      </c>
      <c r="J71" s="247">
        <v>1.0977411864049031</v>
      </c>
    </row>
    <row r="72" spans="1:10" ht="10.5" customHeight="1">
      <c r="A72" s="139"/>
      <c r="B72" s="60" t="s">
        <v>426</v>
      </c>
      <c r="C72" s="248">
        <v>96.32</v>
      </c>
      <c r="D72" s="249">
        <v>2.391835866907627</v>
      </c>
      <c r="E72" s="248">
        <v>-0.31</v>
      </c>
      <c r="F72" s="250">
        <v>-1.2437546507919635</v>
      </c>
      <c r="G72" s="248">
        <v>96.63</v>
      </c>
      <c r="H72" s="247">
        <v>3.6691342130672666</v>
      </c>
      <c r="I72" s="248">
        <v>97.08</v>
      </c>
      <c r="J72" s="247">
        <v>1.357277093338908</v>
      </c>
    </row>
    <row r="73" spans="1:10" ht="10.5" customHeight="1">
      <c r="A73" s="139"/>
      <c r="B73" s="60" t="s">
        <v>427</v>
      </c>
      <c r="C73" s="248">
        <v>99.42</v>
      </c>
      <c r="D73" s="249">
        <v>3.5193669304456279</v>
      </c>
      <c r="E73" s="248">
        <v>-0.28000000000000003</v>
      </c>
      <c r="F73" s="250">
        <v>-0.40608079966680549</v>
      </c>
      <c r="G73" s="248">
        <v>99.7</v>
      </c>
      <c r="H73" s="247">
        <v>3.9299489210882825</v>
      </c>
      <c r="I73" s="248">
        <v>98.06</v>
      </c>
      <c r="J73" s="247">
        <v>1.0094767202307509</v>
      </c>
    </row>
    <row r="74" spans="1:10" ht="10.5" customHeight="1">
      <c r="A74" s="139"/>
      <c r="B74" s="60" t="s">
        <v>428</v>
      </c>
      <c r="C74" s="248">
        <v>99.41</v>
      </c>
      <c r="D74" s="249">
        <v>4.5760572270145019</v>
      </c>
      <c r="E74" s="248">
        <v>-0.33</v>
      </c>
      <c r="F74" s="250">
        <v>-0.4102671996633705</v>
      </c>
      <c r="G74" s="248">
        <v>99.74</v>
      </c>
      <c r="H74" s="247">
        <v>4.9894736842105232</v>
      </c>
      <c r="I74" s="248">
        <v>99.52</v>
      </c>
      <c r="J74" s="247">
        <v>1.4888843565164223</v>
      </c>
    </row>
    <row r="75" spans="1:10" ht="15" customHeight="1">
      <c r="A75" s="139">
        <v>2007</v>
      </c>
      <c r="B75" s="60" t="s">
        <v>425</v>
      </c>
      <c r="C75" s="248">
        <v>99.05</v>
      </c>
      <c r="D75" s="249">
        <v>4.3180621379673454</v>
      </c>
      <c r="E75" s="248">
        <v>0.28999999999999998</v>
      </c>
      <c r="F75" s="250">
        <v>-0.41074249605055296</v>
      </c>
      <c r="G75" s="248">
        <v>98.76</v>
      </c>
      <c r="H75" s="247">
        <v>4.7629150312931188</v>
      </c>
      <c r="I75" s="248">
        <v>100.05</v>
      </c>
      <c r="J75" s="247">
        <v>0.5325562700964781</v>
      </c>
    </row>
    <row r="76" spans="1:10" ht="10.5" customHeight="1">
      <c r="A76" s="139"/>
      <c r="B76" s="60" t="s">
        <v>426</v>
      </c>
      <c r="C76" s="248">
        <v>99.6</v>
      </c>
      <c r="D76" s="249">
        <v>3.4053156146179475</v>
      </c>
      <c r="E76" s="248">
        <v>-0.31</v>
      </c>
      <c r="F76" s="250">
        <v>0</v>
      </c>
      <c r="G76" s="248">
        <v>99.91</v>
      </c>
      <c r="H76" s="247">
        <v>3.3943909758874042</v>
      </c>
      <c r="I76" s="248">
        <v>100.54</v>
      </c>
      <c r="J76" s="247">
        <v>0.48975512243877972</v>
      </c>
    </row>
    <row r="77" spans="1:10" ht="10.5" customHeight="1">
      <c r="A77" s="139"/>
      <c r="B77" s="60" t="s">
        <v>427</v>
      </c>
      <c r="C77" s="248">
        <v>102.71</v>
      </c>
      <c r="D77" s="249">
        <v>3.309193321263308</v>
      </c>
      <c r="E77" s="248">
        <v>-0.28000000000000003</v>
      </c>
      <c r="F77" s="250">
        <v>0</v>
      </c>
      <c r="G77" s="248">
        <v>102.99</v>
      </c>
      <c r="H77" s="247">
        <v>3.2998996990972813</v>
      </c>
      <c r="I77" s="248">
        <v>101.16</v>
      </c>
      <c r="J77" s="247">
        <v>0.61666998209666701</v>
      </c>
    </row>
    <row r="78" spans="1:10" ht="10.5" customHeight="1">
      <c r="A78" s="139"/>
      <c r="B78" s="60" t="s">
        <v>428</v>
      </c>
      <c r="C78" s="248">
        <v>101.47</v>
      </c>
      <c r="D78" s="249">
        <v>2.0722261341917374</v>
      </c>
      <c r="E78" s="248">
        <v>-0.33</v>
      </c>
      <c r="F78" s="250">
        <v>0</v>
      </c>
      <c r="G78" s="248">
        <v>101.8</v>
      </c>
      <c r="H78" s="247">
        <v>2.0653699619009416</v>
      </c>
      <c r="I78" s="248">
        <v>101.61</v>
      </c>
      <c r="J78" s="247">
        <v>0.44483985765124601</v>
      </c>
    </row>
    <row r="79" spans="1:10" ht="15" customHeight="1">
      <c r="A79" s="139">
        <v>2008</v>
      </c>
      <c r="B79" s="60" t="s">
        <v>425</v>
      </c>
      <c r="C79" s="248">
        <v>101.12</v>
      </c>
      <c r="D79" s="249">
        <v>2.0898536092882409</v>
      </c>
      <c r="E79" s="248">
        <v>-0.49</v>
      </c>
      <c r="F79" s="250">
        <v>-0.78748107016658253</v>
      </c>
      <c r="G79" s="248">
        <v>101.61</v>
      </c>
      <c r="H79" s="247">
        <v>2.8857837181044772</v>
      </c>
      <c r="I79" s="248">
        <v>103.08</v>
      </c>
      <c r="J79" s="247">
        <v>1.4467080011809799</v>
      </c>
    </row>
    <row r="80" spans="1:10" ht="10.5" customHeight="1">
      <c r="A80" s="139"/>
      <c r="B80" s="60" t="s">
        <v>426</v>
      </c>
      <c r="C80" s="248">
        <v>102.67</v>
      </c>
      <c r="D80" s="249">
        <v>3.0823293172690853</v>
      </c>
      <c r="E80" s="248">
        <v>0.86</v>
      </c>
      <c r="F80" s="250">
        <v>1.1746987951807228</v>
      </c>
      <c r="G80" s="248">
        <v>101.81</v>
      </c>
      <c r="H80" s="247">
        <v>1.9017115403863585</v>
      </c>
      <c r="I80" s="248">
        <v>102.57</v>
      </c>
      <c r="J80" s="247">
        <v>-0.49476135040745817</v>
      </c>
    </row>
    <row r="81" spans="1:10" ht="10.5" customHeight="1">
      <c r="A81" s="139"/>
      <c r="B81" s="60" t="s">
        <v>427</v>
      </c>
      <c r="C81" s="248">
        <v>103.83</v>
      </c>
      <c r="D81" s="249">
        <v>1.0904488365300438</v>
      </c>
      <c r="E81" s="248">
        <v>0.11</v>
      </c>
      <c r="F81" s="250">
        <v>0.37970986272028046</v>
      </c>
      <c r="G81" s="248">
        <v>103.72</v>
      </c>
      <c r="H81" s="247">
        <v>0.70880668026023841</v>
      </c>
      <c r="I81" s="248">
        <v>101.57</v>
      </c>
      <c r="J81" s="247">
        <v>-0.9749439407234064</v>
      </c>
    </row>
    <row r="82" spans="1:10" ht="10.5" customHeight="1">
      <c r="A82" s="139"/>
      <c r="B82" s="60" t="s">
        <v>428</v>
      </c>
      <c r="C82" s="248">
        <v>99.59</v>
      </c>
      <c r="D82" s="249">
        <v>-1.852764363851378</v>
      </c>
      <c r="E82" s="248">
        <v>-0.33</v>
      </c>
      <c r="F82" s="250">
        <v>0</v>
      </c>
      <c r="G82" s="248">
        <v>99.92</v>
      </c>
      <c r="H82" s="247">
        <v>-1.8467583497052971</v>
      </c>
      <c r="I82" s="248">
        <v>99.64</v>
      </c>
      <c r="J82" s="247">
        <v>-1.9001673722555807</v>
      </c>
    </row>
    <row r="83" spans="1:10" ht="15" customHeight="1">
      <c r="A83" s="139">
        <v>2009</v>
      </c>
      <c r="B83" s="60" t="s">
        <v>425</v>
      </c>
      <c r="C83" s="248">
        <v>94.49</v>
      </c>
      <c r="D83" s="249">
        <v>-6.5565664556962133</v>
      </c>
      <c r="E83" s="248">
        <v>-0.1</v>
      </c>
      <c r="F83" s="250">
        <v>0.38568037974683544</v>
      </c>
      <c r="G83" s="248">
        <v>94.59</v>
      </c>
      <c r="H83" s="247">
        <v>-6.9087688219663335</v>
      </c>
      <c r="I83" s="248">
        <v>96.32</v>
      </c>
      <c r="J83" s="247">
        <v>-3.3319951826575789</v>
      </c>
    </row>
    <row r="84" spans="1:10" ht="10.5" customHeight="1">
      <c r="A84" s="139"/>
      <c r="B84" s="60" t="s">
        <v>426</v>
      </c>
      <c r="C84" s="248">
        <v>94.61</v>
      </c>
      <c r="D84" s="249">
        <v>-7.8503944677120785</v>
      </c>
      <c r="E84" s="248">
        <v>-0.31</v>
      </c>
      <c r="F84" s="250">
        <v>-1.139573390474335</v>
      </c>
      <c r="G84" s="248">
        <v>94.92</v>
      </c>
      <c r="H84" s="247">
        <v>-6.7675081033297317</v>
      </c>
      <c r="I84" s="248">
        <v>95.61</v>
      </c>
      <c r="J84" s="247">
        <v>-0.73712624584717901</v>
      </c>
    </row>
    <row r="85" spans="1:10" ht="10.5" customHeight="1">
      <c r="A85" s="139"/>
      <c r="B85" s="60" t="s">
        <v>427</v>
      </c>
      <c r="C85" s="248">
        <v>97.99</v>
      </c>
      <c r="D85" s="249">
        <v>-5.6245786381585248</v>
      </c>
      <c r="E85" s="248">
        <v>0.11</v>
      </c>
      <c r="F85" s="250">
        <v>0</v>
      </c>
      <c r="G85" s="248">
        <v>97.88</v>
      </c>
      <c r="H85" s="247">
        <v>-5.6305437716930129</v>
      </c>
      <c r="I85" s="248">
        <v>95.74</v>
      </c>
      <c r="J85" s="247">
        <v>0.13596904089530426</v>
      </c>
    </row>
    <row r="86" spans="1:10" ht="10.5" customHeight="1">
      <c r="A86" s="139"/>
      <c r="B86" s="60" t="s">
        <v>428</v>
      </c>
      <c r="C86" s="248">
        <v>97.22</v>
      </c>
      <c r="D86" s="249">
        <v>-2.3797570037152269</v>
      </c>
      <c r="E86" s="248">
        <v>0.45</v>
      </c>
      <c r="F86" s="250">
        <v>0.78321116577969674</v>
      </c>
      <c r="G86" s="248">
        <v>96.77</v>
      </c>
      <c r="H86" s="247">
        <v>-3.1525220176141033</v>
      </c>
      <c r="I86" s="248">
        <v>96.85</v>
      </c>
      <c r="J86" s="247">
        <v>1.1593900146229288</v>
      </c>
    </row>
    <row r="87" spans="1:10" ht="15" customHeight="1">
      <c r="A87" s="139">
        <v>2010</v>
      </c>
      <c r="B87" s="60" t="s">
        <v>425</v>
      </c>
      <c r="C87" s="248">
        <v>96.95</v>
      </c>
      <c r="D87" s="249">
        <v>2.6034501005397459</v>
      </c>
      <c r="E87" s="248">
        <v>-0.1</v>
      </c>
      <c r="F87" s="250">
        <v>0</v>
      </c>
      <c r="G87" s="248">
        <v>97.05</v>
      </c>
      <c r="H87" s="247">
        <v>2.60069774817633</v>
      </c>
      <c r="I87" s="248">
        <v>98.23</v>
      </c>
      <c r="J87" s="247">
        <v>1.4248838409912423</v>
      </c>
    </row>
    <row r="88" spans="1:10" ht="10.5" customHeight="1">
      <c r="A88" s="139"/>
      <c r="B88" s="60" t="s">
        <v>426</v>
      </c>
      <c r="C88" s="248">
        <v>99.07</v>
      </c>
      <c r="D88" s="249">
        <v>4.7140894197230665</v>
      </c>
      <c r="E88" s="248">
        <v>0.08</v>
      </c>
      <c r="F88" s="250">
        <v>0.41221858154529123</v>
      </c>
      <c r="G88" s="248">
        <v>98.99</v>
      </c>
      <c r="H88" s="247">
        <v>4.2878213232195463</v>
      </c>
      <c r="I88" s="248">
        <v>99.56</v>
      </c>
      <c r="J88" s="247">
        <v>1.3539651837524218</v>
      </c>
    </row>
    <row r="89" spans="1:10" ht="10.5" customHeight="1">
      <c r="A89" s="139"/>
      <c r="B89" s="60" t="s">
        <v>427</v>
      </c>
      <c r="C89" s="248">
        <v>102.49</v>
      </c>
      <c r="D89" s="249">
        <v>4.5923053372793277</v>
      </c>
      <c r="E89" s="248">
        <v>0.11</v>
      </c>
      <c r="F89" s="250">
        <v>0</v>
      </c>
      <c r="G89" s="248">
        <v>102.38</v>
      </c>
      <c r="H89" s="247">
        <v>4.5974662852472363</v>
      </c>
      <c r="I89" s="248">
        <v>100.47</v>
      </c>
      <c r="J89" s="247">
        <v>0.91402169546002199</v>
      </c>
    </row>
    <row r="90" spans="1:10" ht="10.5" customHeight="1">
      <c r="A90" s="139"/>
      <c r="B90" s="60" t="s">
        <v>428</v>
      </c>
      <c r="C90" s="248">
        <v>101.5</v>
      </c>
      <c r="D90" s="249">
        <v>4.4023863402591985</v>
      </c>
      <c r="E90" s="248">
        <v>0.84</v>
      </c>
      <c r="F90" s="250">
        <v>0.4011520263320304</v>
      </c>
      <c r="G90" s="248">
        <v>100.66</v>
      </c>
      <c r="H90" s="247">
        <v>4.0198408597705821</v>
      </c>
      <c r="I90" s="248">
        <v>101.36</v>
      </c>
      <c r="J90" s="247">
        <v>0.88583656812978973</v>
      </c>
    </row>
    <row r="91" spans="1:10" ht="15" customHeight="1">
      <c r="A91" s="139">
        <v>2011</v>
      </c>
      <c r="B91" s="60" t="s">
        <v>425</v>
      </c>
      <c r="C91" s="248">
        <v>102.78</v>
      </c>
      <c r="D91" s="249">
        <v>6.0134089736977785</v>
      </c>
      <c r="E91" s="248">
        <v>0.28999999999999998</v>
      </c>
      <c r="F91" s="250">
        <v>0.40226921093347084</v>
      </c>
      <c r="G91" s="248">
        <v>102.49</v>
      </c>
      <c r="H91" s="247">
        <v>5.6053580628542079</v>
      </c>
      <c r="I91" s="248">
        <v>102.98</v>
      </c>
      <c r="J91" s="247">
        <v>1.598263614838217</v>
      </c>
    </row>
    <row r="92" spans="1:10" ht="10.5" customHeight="1">
      <c r="A92" s="139"/>
      <c r="B92" s="60" t="s">
        <v>426</v>
      </c>
      <c r="C92" s="248">
        <v>102.75</v>
      </c>
      <c r="D92" s="249">
        <v>3.714545271020512</v>
      </c>
      <c r="E92" s="248">
        <v>0.08</v>
      </c>
      <c r="F92" s="250">
        <v>0</v>
      </c>
      <c r="G92" s="248">
        <v>102.67</v>
      </c>
      <c r="H92" s="247">
        <v>3.7175472269926217</v>
      </c>
      <c r="I92" s="248">
        <v>103.29</v>
      </c>
      <c r="J92" s="247">
        <v>0.30102932608274102</v>
      </c>
    </row>
    <row r="93" spans="1:10" ht="10.5" customHeight="1">
      <c r="A93" s="139"/>
      <c r="B93" s="60" t="s">
        <v>427</v>
      </c>
      <c r="C93" s="248">
        <v>105.76</v>
      </c>
      <c r="D93" s="249">
        <v>3.1905551761147564</v>
      </c>
      <c r="E93" s="248">
        <v>0.11</v>
      </c>
      <c r="F93" s="250">
        <v>0</v>
      </c>
      <c r="G93" s="248">
        <v>105.65</v>
      </c>
      <c r="H93" s="247">
        <v>3.1939831998437143</v>
      </c>
      <c r="I93" s="248">
        <v>103.75</v>
      </c>
      <c r="J93" s="247">
        <v>0.44534804918190218</v>
      </c>
    </row>
    <row r="94" spans="1:10" ht="10.5" customHeight="1">
      <c r="A94" s="139"/>
      <c r="B94" s="60" t="s">
        <v>428</v>
      </c>
      <c r="C94" s="248">
        <v>103.33</v>
      </c>
      <c r="D94" s="249">
        <v>1.8029556650246263</v>
      </c>
      <c r="E94" s="248">
        <v>0.06</v>
      </c>
      <c r="F94" s="250">
        <v>-0.76847290640394084</v>
      </c>
      <c r="G94" s="248">
        <v>103.27</v>
      </c>
      <c r="H94" s="247">
        <v>2.5928869461553745</v>
      </c>
      <c r="I94" s="248">
        <v>104.06</v>
      </c>
      <c r="J94" s="247">
        <v>0.29879518072289102</v>
      </c>
    </row>
    <row r="95" spans="1:10" ht="15" customHeight="1">
      <c r="A95" s="139">
        <v>2012</v>
      </c>
      <c r="B95" s="60" t="s">
        <v>425</v>
      </c>
      <c r="C95" s="248">
        <v>104.4</v>
      </c>
      <c r="D95" s="249">
        <v>1.5761821366024691</v>
      </c>
      <c r="E95" s="248">
        <v>0.68</v>
      </c>
      <c r="F95" s="250">
        <v>0.37945125510799771</v>
      </c>
      <c r="G95" s="248">
        <v>103.72</v>
      </c>
      <c r="H95" s="247">
        <v>1.2001170845936144</v>
      </c>
      <c r="I95" s="248">
        <v>104.21</v>
      </c>
      <c r="J95" s="247">
        <v>0.14414760714971919</v>
      </c>
    </row>
    <row r="96" spans="1:10" ht="10.5" customHeight="1">
      <c r="A96" s="139"/>
      <c r="B96" s="60" t="s">
        <v>426</v>
      </c>
      <c r="C96" s="248">
        <v>103.14</v>
      </c>
      <c r="D96" s="249">
        <v>0.37956204379561598</v>
      </c>
      <c r="E96" s="248">
        <v>-0.31</v>
      </c>
      <c r="F96" s="250">
        <v>-0.37956204379562047</v>
      </c>
      <c r="G96" s="248">
        <v>103.45</v>
      </c>
      <c r="H96" s="247">
        <v>0.75971559364955965</v>
      </c>
      <c r="I96" s="248">
        <v>104.16</v>
      </c>
      <c r="J96" s="247">
        <v>-4.7980040303229998E-2</v>
      </c>
    </row>
    <row r="97" spans="1:10" ht="10.5" customHeight="1">
      <c r="A97" s="139"/>
      <c r="B97" s="60" t="s">
        <v>427</v>
      </c>
      <c r="C97" s="248">
        <v>105.96</v>
      </c>
      <c r="D97" s="249">
        <v>0.18910741301057499</v>
      </c>
      <c r="E97" s="248">
        <v>-0.28000000000000003</v>
      </c>
      <c r="F97" s="250">
        <v>-0.36875945537065052</v>
      </c>
      <c r="G97" s="248">
        <v>106.24</v>
      </c>
      <c r="H97" s="247">
        <v>0.55844770468527827</v>
      </c>
      <c r="I97" s="248">
        <v>104.25</v>
      </c>
      <c r="J97" s="247">
        <v>8.6405529953907489E-2</v>
      </c>
    </row>
    <row r="98" spans="1:10" ht="10.5" customHeight="1">
      <c r="A98" s="139"/>
      <c r="B98" s="60" t="s">
        <v>428</v>
      </c>
      <c r="C98" s="248">
        <v>103.19</v>
      </c>
      <c r="D98" s="249">
        <v>-0.13548824155617467</v>
      </c>
      <c r="E98" s="248">
        <v>-0.33</v>
      </c>
      <c r="F98" s="250">
        <v>-0.37743153004935642</v>
      </c>
      <c r="G98" s="248">
        <v>103.52</v>
      </c>
      <c r="H98" s="247">
        <v>0.24208385784835684</v>
      </c>
      <c r="I98" s="248">
        <v>104.18</v>
      </c>
      <c r="J98" s="247">
        <v>-6.7146282973624238E-2</v>
      </c>
    </row>
    <row r="99" spans="1:10" ht="15" customHeight="1">
      <c r="A99" s="139">
        <v>2013</v>
      </c>
      <c r="B99" s="60" t="s">
        <v>425</v>
      </c>
      <c r="C99" s="248">
        <v>102.87</v>
      </c>
      <c r="D99" s="249">
        <v>-1.4655172413793167</v>
      </c>
      <c r="E99" s="248">
        <v>-0.49</v>
      </c>
      <c r="F99" s="250">
        <v>-1.1206896551724137</v>
      </c>
      <c r="G99" s="248">
        <v>103.36</v>
      </c>
      <c r="H99" s="247">
        <v>-0.3470883146933943</v>
      </c>
      <c r="I99" s="248">
        <v>103.98</v>
      </c>
      <c r="J99" s="247">
        <v>-0.19197542714533711</v>
      </c>
    </row>
    <row r="100" spans="1:10" ht="10.5" customHeight="1">
      <c r="A100" s="139"/>
      <c r="B100" s="60" t="s">
        <v>426</v>
      </c>
      <c r="C100" s="248">
        <v>104.04</v>
      </c>
      <c r="D100" s="249">
        <v>0.87260034904015527</v>
      </c>
      <c r="E100" s="248">
        <v>0.08</v>
      </c>
      <c r="F100" s="250">
        <v>0.37812681791739383</v>
      </c>
      <c r="G100" s="248">
        <v>103.96</v>
      </c>
      <c r="H100" s="247">
        <v>0.49299178347025929</v>
      </c>
      <c r="I100" s="248">
        <v>104.7</v>
      </c>
      <c r="J100" s="247">
        <v>0.69244085401038546</v>
      </c>
    </row>
    <row r="101" spans="1:10" ht="10.5" customHeight="1">
      <c r="A101" s="139"/>
      <c r="B101" s="60" t="s">
        <v>427</v>
      </c>
      <c r="C101" s="248">
        <v>107.19</v>
      </c>
      <c r="D101" s="249">
        <v>1.1608154020385228</v>
      </c>
      <c r="E101" s="248">
        <v>0.11</v>
      </c>
      <c r="F101" s="250">
        <v>0.36806342015855043</v>
      </c>
      <c r="G101" s="248">
        <v>107.08</v>
      </c>
      <c r="H101" s="247">
        <v>0.79066265060241392</v>
      </c>
      <c r="I101" s="248">
        <v>105.15</v>
      </c>
      <c r="J101" s="247">
        <v>0.42979942693411033</v>
      </c>
    </row>
    <row r="102" spans="1:10" ht="10.5" customHeight="1">
      <c r="A102" s="139"/>
      <c r="B102" s="60" t="s">
        <v>428</v>
      </c>
      <c r="C102" s="248">
        <v>104.6</v>
      </c>
      <c r="D102" s="249">
        <v>1.3664114739800226</v>
      </c>
      <c r="E102" s="248">
        <v>-0.33</v>
      </c>
      <c r="F102" s="250">
        <v>0</v>
      </c>
      <c r="G102" s="248">
        <v>104.93</v>
      </c>
      <c r="H102" s="247">
        <v>1.3620556414219607</v>
      </c>
      <c r="I102" s="248">
        <v>105.5</v>
      </c>
      <c r="J102" s="247">
        <v>0.33285782215881454</v>
      </c>
    </row>
    <row r="103" spans="1:10" ht="15" customHeight="1">
      <c r="A103" s="139">
        <v>2014</v>
      </c>
      <c r="B103" s="60" t="s">
        <v>425</v>
      </c>
      <c r="C103" s="248">
        <v>105.55</v>
      </c>
      <c r="D103" s="249">
        <v>2.6052299018178218</v>
      </c>
      <c r="E103" s="248">
        <v>-0.1</v>
      </c>
      <c r="F103" s="250">
        <v>0.37911927675707202</v>
      </c>
      <c r="G103" s="248">
        <v>105.65</v>
      </c>
      <c r="H103" s="247">
        <v>2.2155572755417836</v>
      </c>
      <c r="I103" s="248">
        <v>106.15</v>
      </c>
      <c r="J103" s="247">
        <v>0.61611374407584663</v>
      </c>
    </row>
    <row r="104" spans="1:10" ht="10.5" customHeight="1">
      <c r="A104" s="139"/>
      <c r="B104" s="60" t="s">
        <v>426</v>
      </c>
      <c r="C104" s="248">
        <v>105.02</v>
      </c>
      <c r="D104" s="249">
        <v>0.94194540561321105</v>
      </c>
      <c r="E104" s="248">
        <v>-0.31</v>
      </c>
      <c r="F104" s="250">
        <v>-0.37485582468281431</v>
      </c>
      <c r="G104" s="248">
        <v>105.33</v>
      </c>
      <c r="H104" s="247">
        <v>1.3178145440554232</v>
      </c>
      <c r="I104" s="248">
        <v>106.14</v>
      </c>
      <c r="J104" s="247">
        <v>-9.4206311822944144E-3</v>
      </c>
    </row>
    <row r="105" spans="1:10" ht="10.5" customHeight="1">
      <c r="A105" s="139"/>
      <c r="B105" s="60" t="s">
        <v>427</v>
      </c>
      <c r="C105" s="248">
        <v>108.43</v>
      </c>
      <c r="D105" s="249">
        <v>1.1568243306278703</v>
      </c>
      <c r="E105" s="248">
        <v>0.11</v>
      </c>
      <c r="F105" s="250">
        <v>0</v>
      </c>
      <c r="G105" s="248">
        <v>108.32</v>
      </c>
      <c r="H105" s="247">
        <v>1.1580127007844681</v>
      </c>
      <c r="I105" s="248">
        <v>106.52</v>
      </c>
      <c r="J105" s="247">
        <v>0.3580177124552506</v>
      </c>
    </row>
    <row r="106" spans="1:10" ht="10.5" customHeight="1">
      <c r="A106" s="139"/>
      <c r="B106" s="60" t="s">
        <v>428</v>
      </c>
      <c r="C106" s="248">
        <v>106.38</v>
      </c>
      <c r="D106" s="249">
        <v>1.701720841300201</v>
      </c>
      <c r="E106" s="248">
        <v>-0.33</v>
      </c>
      <c r="F106" s="250">
        <v>0</v>
      </c>
      <c r="G106" s="248">
        <v>106.71</v>
      </c>
      <c r="H106" s="247">
        <v>1.6963690079100218</v>
      </c>
      <c r="I106" s="248">
        <v>107.25</v>
      </c>
      <c r="J106" s="247">
        <v>0.68531731130303797</v>
      </c>
    </row>
    <row r="107" spans="1:10" ht="15" customHeight="1">
      <c r="A107" s="139">
        <v>2015</v>
      </c>
      <c r="B107" s="60" t="s">
        <v>425</v>
      </c>
      <c r="C107" s="248">
        <v>106.89</v>
      </c>
      <c r="D107" s="249">
        <v>1.2695405021317043</v>
      </c>
      <c r="E107" s="248">
        <v>-0.1</v>
      </c>
      <c r="F107" s="250">
        <v>0</v>
      </c>
      <c r="G107" s="248">
        <v>106.99</v>
      </c>
      <c r="H107" s="247">
        <v>1.2683388547089436</v>
      </c>
      <c r="I107" s="248">
        <v>107.43</v>
      </c>
      <c r="J107" s="247">
        <v>0.16783216783218791</v>
      </c>
    </row>
    <row r="108" spans="1:10" ht="10.5" customHeight="1">
      <c r="A108" s="139"/>
      <c r="B108" s="60" t="s">
        <v>426</v>
      </c>
      <c r="C108" s="248">
        <v>106.89</v>
      </c>
      <c r="D108" s="249">
        <v>1.7806132165301847</v>
      </c>
      <c r="E108" s="248">
        <v>-0.31</v>
      </c>
      <c r="F108" s="250">
        <v>0</v>
      </c>
      <c r="G108" s="248">
        <v>107.2</v>
      </c>
      <c r="H108" s="247">
        <v>1.775372638374634</v>
      </c>
      <c r="I108" s="248">
        <v>107.92</v>
      </c>
      <c r="J108" s="247">
        <v>0.4561109559713401</v>
      </c>
    </row>
    <row r="109" spans="1:10" ht="10.5" customHeight="1">
      <c r="A109" s="139"/>
      <c r="B109" s="60" t="s">
        <v>427</v>
      </c>
      <c r="C109" s="248">
        <v>110.35</v>
      </c>
      <c r="D109" s="249">
        <v>1.7707276583971208</v>
      </c>
      <c r="E109" s="248">
        <v>0.11</v>
      </c>
      <c r="F109" s="250">
        <v>0</v>
      </c>
      <c r="G109" s="248">
        <v>110.24</v>
      </c>
      <c r="H109" s="247">
        <v>1.7725258493352953</v>
      </c>
      <c r="I109" s="248">
        <v>108.48</v>
      </c>
      <c r="J109" s="247">
        <v>0.51890289103040743</v>
      </c>
    </row>
    <row r="110" spans="1:10" ht="10.5" customHeight="1">
      <c r="A110" s="139"/>
      <c r="B110" s="60" t="s">
        <v>428</v>
      </c>
      <c r="C110" s="248">
        <v>108.59</v>
      </c>
      <c r="D110" s="249">
        <v>2.0774581688287412</v>
      </c>
      <c r="E110" s="248">
        <v>0.45</v>
      </c>
      <c r="F110" s="250">
        <v>0.73322053017484501</v>
      </c>
      <c r="G110" s="248">
        <v>108.14</v>
      </c>
      <c r="H110" s="247">
        <v>1.3400805922594117</v>
      </c>
      <c r="I110" s="248">
        <v>108.77</v>
      </c>
      <c r="J110" s="247">
        <v>0.26733038348081095</v>
      </c>
    </row>
    <row r="111" spans="1:10" ht="15" customHeight="1">
      <c r="A111" s="139">
        <v>2016</v>
      </c>
      <c r="B111" s="60" t="s">
        <v>425</v>
      </c>
      <c r="C111" s="248">
        <v>108.5</v>
      </c>
      <c r="D111" s="249">
        <v>1.5062213490504348</v>
      </c>
      <c r="E111" s="248">
        <v>-0.49</v>
      </c>
      <c r="F111" s="250">
        <v>-0.36486107213022734</v>
      </c>
      <c r="G111" s="248">
        <v>108.99</v>
      </c>
      <c r="H111" s="247">
        <v>1.8693335825778092</v>
      </c>
      <c r="I111" s="248">
        <v>109.45</v>
      </c>
      <c r="J111" s="247">
        <v>0.6251723820906534</v>
      </c>
    </row>
    <row r="112" spans="1:10" ht="10.5" customHeight="1">
      <c r="A112" s="139"/>
      <c r="B112" s="60" t="s">
        <v>426</v>
      </c>
      <c r="C112" s="248">
        <v>110.28</v>
      </c>
      <c r="D112" s="249">
        <v>3.1714847039012</v>
      </c>
      <c r="E112" s="248">
        <v>0.86</v>
      </c>
      <c r="F112" s="250">
        <v>1.0945832163906819</v>
      </c>
      <c r="G112" s="248">
        <v>109.42</v>
      </c>
      <c r="H112" s="247">
        <v>2.0708955223880565</v>
      </c>
      <c r="I112" s="248">
        <v>110.04</v>
      </c>
      <c r="J112" s="247">
        <v>0.53905893101872948</v>
      </c>
    </row>
    <row r="113" spans="1:10" ht="10.5" customHeight="1">
      <c r="A113" s="139"/>
      <c r="B113" s="60" t="s">
        <v>427</v>
      </c>
      <c r="C113" s="248">
        <v>112.05</v>
      </c>
      <c r="D113" s="249">
        <v>1.5405527865881368</v>
      </c>
      <c r="E113" s="248">
        <v>0.11</v>
      </c>
      <c r="F113" s="250">
        <v>0</v>
      </c>
      <c r="G113" s="248">
        <v>111.94</v>
      </c>
      <c r="H113" s="247">
        <v>1.5420899854862142</v>
      </c>
      <c r="I113" s="248">
        <v>110.18</v>
      </c>
      <c r="J113" s="247">
        <v>0.1272264631043214</v>
      </c>
    </row>
    <row r="114" spans="1:10" ht="10.5" customHeight="1">
      <c r="A114" s="139"/>
      <c r="B114" s="60" t="s">
        <v>428</v>
      </c>
      <c r="C114" s="248">
        <v>109.94</v>
      </c>
      <c r="D114" s="249">
        <v>1.2432083985633966</v>
      </c>
      <c r="E114" s="248">
        <v>0.06</v>
      </c>
      <c r="F114" s="250">
        <v>-0.35914909291831659</v>
      </c>
      <c r="G114" s="248">
        <v>109.88</v>
      </c>
      <c r="H114" s="247">
        <v>1.6090253375254235</v>
      </c>
      <c r="I114" s="248">
        <v>110.57</v>
      </c>
      <c r="J114" s="247">
        <v>0.3539662370666008</v>
      </c>
    </row>
    <row r="115" spans="1:10" ht="15" hidden="1" customHeight="1">
      <c r="A115" s="139">
        <v>2017</v>
      </c>
      <c r="B115" s="60" t="s">
        <v>425</v>
      </c>
      <c r="C115" s="248"/>
      <c r="D115" s="249"/>
      <c r="E115" s="248"/>
      <c r="F115" s="250"/>
      <c r="G115" s="248"/>
      <c r="H115" s="247"/>
      <c r="I115" s="248"/>
      <c r="J115" s="247"/>
    </row>
    <row r="116" spans="1:10" ht="10.5" hidden="1" customHeight="1">
      <c r="A116" s="139"/>
      <c r="B116" s="60" t="s">
        <v>426</v>
      </c>
      <c r="C116" s="248"/>
      <c r="D116" s="249"/>
      <c r="E116" s="248"/>
      <c r="F116" s="250"/>
      <c r="G116" s="248"/>
      <c r="H116" s="247"/>
      <c r="I116" s="248"/>
      <c r="J116" s="247"/>
    </row>
    <row r="117" spans="1:10" ht="10.5" hidden="1" customHeight="1">
      <c r="A117" s="139"/>
      <c r="B117" s="60" t="s">
        <v>427</v>
      </c>
      <c r="C117" s="248"/>
      <c r="D117" s="249"/>
      <c r="E117" s="248"/>
      <c r="F117" s="250"/>
      <c r="G117" s="248"/>
      <c r="H117" s="247"/>
      <c r="I117" s="248"/>
      <c r="J117" s="247"/>
    </row>
    <row r="118" spans="1:10" ht="10.5" hidden="1" customHeight="1">
      <c r="A118" s="139"/>
      <c r="B118" s="60" t="s">
        <v>428</v>
      </c>
      <c r="C118" s="248"/>
      <c r="D118" s="249"/>
      <c r="E118" s="248"/>
      <c r="F118" s="250"/>
      <c r="G118" s="248"/>
      <c r="H118" s="247"/>
      <c r="I118" s="248"/>
      <c r="J118" s="247"/>
    </row>
    <row r="119" spans="1:10" ht="15" hidden="1" customHeight="1">
      <c r="A119" s="139">
        <v>2018</v>
      </c>
      <c r="B119" s="60" t="s">
        <v>425</v>
      </c>
      <c r="C119" s="248"/>
      <c r="D119" s="249"/>
      <c r="E119" s="248"/>
      <c r="F119" s="250"/>
      <c r="G119" s="248"/>
      <c r="H119" s="247"/>
      <c r="I119" s="248"/>
      <c r="J119" s="247"/>
    </row>
    <row r="120" spans="1:10" ht="10.5" hidden="1" customHeight="1">
      <c r="A120" s="139"/>
      <c r="B120" s="60" t="s">
        <v>426</v>
      </c>
      <c r="C120" s="248"/>
      <c r="D120" s="249"/>
      <c r="E120" s="248"/>
      <c r="F120" s="250"/>
      <c r="G120" s="248"/>
      <c r="H120" s="247"/>
      <c r="I120" s="248"/>
      <c r="J120" s="247"/>
    </row>
    <row r="121" spans="1:10" ht="10.5" hidden="1" customHeight="1">
      <c r="A121" s="139"/>
      <c r="B121" s="60" t="s">
        <v>427</v>
      </c>
      <c r="C121" s="248"/>
      <c r="D121" s="249"/>
      <c r="E121" s="248"/>
      <c r="F121" s="250"/>
      <c r="G121" s="248"/>
      <c r="H121" s="247"/>
      <c r="I121" s="248"/>
      <c r="J121" s="247"/>
    </row>
    <row r="122" spans="1:10" ht="10.5" hidden="1" customHeight="1">
      <c r="A122" s="139"/>
      <c r="B122" s="60" t="s">
        <v>428</v>
      </c>
      <c r="C122" s="248"/>
      <c r="D122" s="249"/>
      <c r="E122" s="248"/>
      <c r="F122" s="250"/>
      <c r="G122" s="248"/>
      <c r="H122" s="247"/>
      <c r="I122" s="248"/>
      <c r="J122" s="247"/>
    </row>
    <row r="123" spans="1:10" ht="15" hidden="1" customHeight="1">
      <c r="A123" s="139">
        <v>2019</v>
      </c>
      <c r="B123" s="60" t="s">
        <v>425</v>
      </c>
      <c r="C123" s="248"/>
      <c r="D123" s="249"/>
      <c r="E123" s="248"/>
      <c r="F123" s="250"/>
      <c r="G123" s="248"/>
      <c r="H123" s="247"/>
      <c r="I123" s="248"/>
      <c r="J123" s="247"/>
    </row>
    <row r="124" spans="1:10" ht="10.5" hidden="1" customHeight="1">
      <c r="A124" s="139"/>
      <c r="B124" s="60" t="s">
        <v>426</v>
      </c>
      <c r="C124" s="248"/>
      <c r="D124" s="249"/>
      <c r="E124" s="248"/>
      <c r="F124" s="250"/>
      <c r="G124" s="248"/>
      <c r="H124" s="247"/>
      <c r="I124" s="248"/>
      <c r="J124" s="247"/>
    </row>
    <row r="125" spans="1:10" ht="10.5" hidden="1" customHeight="1">
      <c r="A125" s="139"/>
      <c r="B125" s="60" t="s">
        <v>427</v>
      </c>
      <c r="C125" s="248"/>
      <c r="D125" s="249"/>
      <c r="E125" s="248"/>
      <c r="F125" s="250"/>
      <c r="G125" s="248"/>
      <c r="H125" s="247"/>
      <c r="I125" s="248"/>
      <c r="J125" s="247"/>
    </row>
    <row r="126" spans="1:10" ht="10.5" hidden="1" customHeight="1">
      <c r="A126" s="139"/>
      <c r="B126" s="60" t="s">
        <v>428</v>
      </c>
      <c r="C126" s="248"/>
      <c r="D126" s="249"/>
      <c r="E126" s="248"/>
      <c r="F126" s="250"/>
      <c r="G126" s="248"/>
      <c r="H126" s="247"/>
      <c r="I126" s="248"/>
      <c r="J126" s="247"/>
    </row>
    <row r="127" spans="1:10" ht="15" hidden="1" customHeight="1">
      <c r="A127" s="139">
        <v>2020</v>
      </c>
      <c r="B127" s="60" t="s">
        <v>425</v>
      </c>
      <c r="C127" s="248"/>
      <c r="D127" s="249"/>
      <c r="E127" s="248"/>
      <c r="F127" s="250"/>
      <c r="G127" s="248"/>
      <c r="H127" s="247"/>
      <c r="I127" s="248"/>
      <c r="J127" s="247"/>
    </row>
    <row r="128" spans="1:10" ht="10.5" hidden="1" customHeight="1">
      <c r="A128" s="139"/>
      <c r="B128" s="60" t="s">
        <v>426</v>
      </c>
      <c r="C128" s="248"/>
      <c r="D128" s="249"/>
      <c r="E128" s="248"/>
      <c r="F128" s="250"/>
      <c r="G128" s="248"/>
      <c r="H128" s="247"/>
      <c r="I128" s="248"/>
      <c r="J128" s="247"/>
    </row>
    <row r="129" spans="1:10" ht="10.5" hidden="1" customHeight="1">
      <c r="A129" s="139"/>
      <c r="B129" s="60" t="s">
        <v>427</v>
      </c>
      <c r="C129" s="248"/>
      <c r="D129" s="249"/>
      <c r="E129" s="248"/>
      <c r="F129" s="250"/>
      <c r="G129" s="248"/>
      <c r="H129" s="247"/>
      <c r="I129" s="248"/>
      <c r="J129" s="247"/>
    </row>
    <row r="130" spans="1:10" ht="10.5" hidden="1" customHeight="1">
      <c r="A130" s="139"/>
      <c r="B130" s="60" t="s">
        <v>428</v>
      </c>
      <c r="C130" s="248"/>
      <c r="D130" s="249"/>
      <c r="E130" s="248"/>
      <c r="F130" s="250"/>
      <c r="G130" s="248"/>
      <c r="H130" s="247"/>
      <c r="I130" s="248"/>
      <c r="J130" s="247"/>
    </row>
    <row r="131" spans="1:10" ht="15" customHeight="1">
      <c r="A131" s="53"/>
      <c r="B131" s="41"/>
      <c r="C131" s="41"/>
    </row>
    <row r="132" spans="1:10" ht="12" customHeight="1">
      <c r="A132" s="41" t="s">
        <v>386</v>
      </c>
      <c r="B132" s="41"/>
      <c r="C132" s="41"/>
    </row>
    <row r="133" spans="1:10" ht="12" customHeight="1">
      <c r="A133" s="41" t="s">
        <v>387</v>
      </c>
      <c r="B133" s="41"/>
    </row>
    <row r="134" spans="1:10" ht="11.1" customHeight="1">
      <c r="A134" s="41"/>
      <c r="B134" s="41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customHeight="1">
      <c r="A1" s="33" t="s">
        <v>364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</row>
    <row r="2" spans="1:13" s="116" customFormat="1" ht="18" customHeight="1">
      <c r="A2" s="33" t="s">
        <v>390</v>
      </c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3" s="116" customFormat="1" ht="6" customHeight="1">
      <c r="A3" s="117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</row>
    <row r="4" spans="1:13" s="116" customFormat="1" ht="12" hidden="1" customHeight="1">
      <c r="A4" s="117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</row>
    <row r="5" spans="1:13" s="116" customFormat="1" ht="12" hidden="1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2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</row>
    <row r="7" spans="1:13" ht="15" customHeight="1">
      <c r="A7" s="282" t="s">
        <v>424</v>
      </c>
      <c r="B7" s="278"/>
      <c r="C7" s="292" t="s">
        <v>142</v>
      </c>
      <c r="D7" s="300"/>
      <c r="E7" s="277" t="s">
        <v>115</v>
      </c>
      <c r="F7" s="282"/>
      <c r="G7" s="277" t="s">
        <v>37</v>
      </c>
      <c r="H7" s="282"/>
      <c r="I7" s="282"/>
      <c r="J7" s="282"/>
      <c r="K7" s="278"/>
      <c r="L7" s="289" t="s">
        <v>129</v>
      </c>
      <c r="M7" s="277" t="s">
        <v>38</v>
      </c>
    </row>
    <row r="8" spans="1:13" ht="30" customHeight="1">
      <c r="A8" s="283"/>
      <c r="B8" s="284"/>
      <c r="C8" s="294"/>
      <c r="D8" s="301"/>
      <c r="E8" s="299"/>
      <c r="F8" s="283"/>
      <c r="G8" s="299" t="s">
        <v>399</v>
      </c>
      <c r="H8" s="284"/>
      <c r="I8" s="206" t="s">
        <v>44</v>
      </c>
      <c r="J8" s="206" t="s">
        <v>39</v>
      </c>
      <c r="K8" s="206" t="s">
        <v>41</v>
      </c>
      <c r="L8" s="290"/>
      <c r="M8" s="299"/>
    </row>
    <row r="9" spans="1:13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3" s="37" customFormat="1" ht="21" customHeight="1">
      <c r="A10" s="57"/>
      <c r="B10" s="59"/>
      <c r="C10" s="118" t="s">
        <v>564</v>
      </c>
      <c r="D10" s="210" t="s">
        <v>402</v>
      </c>
      <c r="E10" s="118" t="s">
        <v>564</v>
      </c>
      <c r="F10" s="210" t="s">
        <v>403</v>
      </c>
      <c r="G10" s="118" t="s">
        <v>564</v>
      </c>
      <c r="H10" s="102" t="s">
        <v>403</v>
      </c>
      <c r="I10" s="287"/>
      <c r="J10" s="287"/>
      <c r="K10" s="287"/>
      <c r="L10" s="288" t="s">
        <v>435</v>
      </c>
      <c r="M10" s="288"/>
    </row>
    <row r="11" spans="1:13" ht="15" hidden="1" customHeight="1">
      <c r="A11" s="139">
        <v>1991</v>
      </c>
      <c r="B11" s="60" t="s">
        <v>425</v>
      </c>
      <c r="C11" s="264">
        <v>77.39</v>
      </c>
      <c r="D11" s="265" t="s">
        <v>117</v>
      </c>
      <c r="E11" s="264">
        <v>79.06</v>
      </c>
      <c r="F11" s="265" t="s">
        <v>117</v>
      </c>
      <c r="G11" s="264">
        <v>78.86</v>
      </c>
      <c r="H11" s="265" t="s">
        <v>117</v>
      </c>
      <c r="I11" s="266">
        <v>-0.49</v>
      </c>
      <c r="J11" s="266">
        <v>-1.18</v>
      </c>
      <c r="K11" s="266">
        <v>0.2</v>
      </c>
      <c r="L11" s="265" t="s">
        <v>117</v>
      </c>
      <c r="M11" s="265" t="s">
        <v>117</v>
      </c>
    </row>
    <row r="12" spans="1:13" ht="10.5" hidden="1" customHeight="1">
      <c r="A12" s="139"/>
      <c r="B12" s="60" t="s">
        <v>426</v>
      </c>
      <c r="C12" s="264">
        <v>78.72</v>
      </c>
      <c r="D12" s="265" t="s">
        <v>117</v>
      </c>
      <c r="E12" s="264">
        <v>79.13</v>
      </c>
      <c r="F12" s="267">
        <v>8.8540349101933202E-2</v>
      </c>
      <c r="G12" s="264">
        <v>78.98</v>
      </c>
      <c r="H12" s="267">
        <v>0.1521683996956682</v>
      </c>
      <c r="I12" s="266">
        <v>0.08</v>
      </c>
      <c r="J12" s="266">
        <v>-0.5</v>
      </c>
      <c r="K12" s="266">
        <v>0.16</v>
      </c>
      <c r="L12" s="267">
        <v>0.35463203771537444</v>
      </c>
      <c r="M12" s="265" t="s">
        <v>117</v>
      </c>
    </row>
    <row r="13" spans="1:13" ht="10.5" hidden="1" customHeight="1">
      <c r="A13" s="139"/>
      <c r="B13" s="60" t="s">
        <v>427</v>
      </c>
      <c r="C13" s="264">
        <v>79.59</v>
      </c>
      <c r="D13" s="265" t="s">
        <v>117</v>
      </c>
      <c r="E13" s="264">
        <v>79.02</v>
      </c>
      <c r="F13" s="267">
        <v>-0.13901175281182532</v>
      </c>
      <c r="G13" s="264">
        <v>79.31</v>
      </c>
      <c r="H13" s="267">
        <v>0.41782729805012764</v>
      </c>
      <c r="I13" s="266">
        <v>0.11</v>
      </c>
      <c r="J13" s="266">
        <v>0.46</v>
      </c>
      <c r="K13" s="266">
        <v>-0.3</v>
      </c>
      <c r="L13" s="267">
        <v>-0.55488862934880423</v>
      </c>
      <c r="M13" s="265" t="s">
        <v>117</v>
      </c>
    </row>
    <row r="14" spans="1:13" ht="10.5" hidden="1" customHeight="1">
      <c r="A14" s="139"/>
      <c r="B14" s="60" t="s">
        <v>428</v>
      </c>
      <c r="C14" s="264">
        <v>80.349999999999994</v>
      </c>
      <c r="D14" s="265" t="s">
        <v>117</v>
      </c>
      <c r="E14" s="264">
        <v>79.75</v>
      </c>
      <c r="F14" s="267">
        <v>0.92381675525183482</v>
      </c>
      <c r="G14" s="264">
        <v>79.84</v>
      </c>
      <c r="H14" s="267">
        <v>0.66826377505988432</v>
      </c>
      <c r="I14" s="266">
        <v>-0.72</v>
      </c>
      <c r="J14" s="266">
        <v>1.32</v>
      </c>
      <c r="K14" s="266">
        <v>-0.09</v>
      </c>
      <c r="L14" s="267">
        <v>3.7467893611066394</v>
      </c>
      <c r="M14" s="267">
        <v>0.6436143361938429</v>
      </c>
    </row>
    <row r="15" spans="1:13" ht="15" hidden="1" customHeight="1">
      <c r="A15" s="139">
        <v>1992</v>
      </c>
      <c r="B15" s="60" t="s">
        <v>425</v>
      </c>
      <c r="C15" s="264">
        <v>79.55</v>
      </c>
      <c r="D15" s="267">
        <v>2.7910582762630725</v>
      </c>
      <c r="E15" s="264">
        <v>80.64</v>
      </c>
      <c r="F15" s="267">
        <v>1.1159874608150488</v>
      </c>
      <c r="G15" s="264">
        <v>80.31</v>
      </c>
      <c r="H15" s="267">
        <v>0.58867735470941795</v>
      </c>
      <c r="I15" s="266">
        <v>0.28999999999999998</v>
      </c>
      <c r="J15" s="266">
        <v>-1.38</v>
      </c>
      <c r="K15" s="266">
        <v>0.33</v>
      </c>
      <c r="L15" s="267">
        <v>4.5392330279311333</v>
      </c>
      <c r="M15" s="267">
        <v>1.7667844522968323</v>
      </c>
    </row>
    <row r="16" spans="1:13" ht="10.5" hidden="1" customHeight="1">
      <c r="A16" s="139"/>
      <c r="B16" s="60" t="s">
        <v>426</v>
      </c>
      <c r="C16" s="264">
        <v>79.73</v>
      </c>
      <c r="D16" s="267">
        <v>1.2830284552845654</v>
      </c>
      <c r="E16" s="264">
        <v>80.56</v>
      </c>
      <c r="F16" s="267">
        <v>-9.9206349206355071E-2</v>
      </c>
      <c r="G16" s="264">
        <v>80.540000000000006</v>
      </c>
      <c r="H16" s="267">
        <v>0.28639023782841377</v>
      </c>
      <c r="I16" s="266">
        <v>-0.31</v>
      </c>
      <c r="J16" s="266">
        <v>-0.52</v>
      </c>
      <c r="K16" s="266">
        <v>0.02</v>
      </c>
      <c r="L16" s="267">
        <v>-0.39623527329673003</v>
      </c>
      <c r="M16" s="267">
        <v>1.6910651186269554</v>
      </c>
    </row>
    <row r="17" spans="1:13" ht="10.5" hidden="1" customHeight="1">
      <c r="A17" s="139"/>
      <c r="B17" s="60" t="s">
        <v>427</v>
      </c>
      <c r="C17" s="264">
        <v>81.260000000000005</v>
      </c>
      <c r="D17" s="267">
        <v>2.0982535494408836</v>
      </c>
      <c r="E17" s="264">
        <v>80.45</v>
      </c>
      <c r="F17" s="267">
        <v>-0.13654419066534729</v>
      </c>
      <c r="G17" s="264">
        <v>80.39</v>
      </c>
      <c r="H17" s="267">
        <v>-0.18624286069034213</v>
      </c>
      <c r="I17" s="266">
        <v>0.11</v>
      </c>
      <c r="J17" s="266">
        <v>0.7</v>
      </c>
      <c r="K17" s="266">
        <v>7.0000000000000007E-2</v>
      </c>
      <c r="L17" s="267">
        <v>-0.54505912166271653</v>
      </c>
      <c r="M17" s="267">
        <v>1.6216557294296052</v>
      </c>
    </row>
    <row r="18" spans="1:13" ht="10.5" hidden="1" customHeight="1">
      <c r="A18" s="139"/>
      <c r="B18" s="60" t="s">
        <v>428</v>
      </c>
      <c r="C18" s="264">
        <v>81.59</v>
      </c>
      <c r="D18" s="267">
        <v>1.5432482887368053</v>
      </c>
      <c r="E18" s="264">
        <v>80.25</v>
      </c>
      <c r="F18" s="267">
        <v>-0.24860161591050201</v>
      </c>
      <c r="G18" s="264">
        <v>80.02</v>
      </c>
      <c r="H18" s="267">
        <v>-0.46025625077746213</v>
      </c>
      <c r="I18" s="266">
        <v>0.06</v>
      </c>
      <c r="J18" s="266">
        <v>1.29</v>
      </c>
      <c r="K18" s="266">
        <v>0.22</v>
      </c>
      <c r="L18" s="267">
        <v>-0.9907044397231779</v>
      </c>
      <c r="M18" s="267">
        <v>-0.27958993476233651</v>
      </c>
    </row>
    <row r="19" spans="1:13" ht="15" hidden="1" customHeight="1">
      <c r="A19" s="139">
        <v>1993</v>
      </c>
      <c r="B19" s="60" t="s">
        <v>425</v>
      </c>
      <c r="C19" s="264">
        <v>77.58</v>
      </c>
      <c r="D19" s="267">
        <v>-2.4764299182903784</v>
      </c>
      <c r="E19" s="264">
        <v>79.3</v>
      </c>
      <c r="F19" s="267">
        <v>-1.1838006230529601</v>
      </c>
      <c r="G19" s="264">
        <v>79.650000000000006</v>
      </c>
      <c r="H19" s="267">
        <v>-0.46238440389900859</v>
      </c>
      <c r="I19" s="266">
        <v>-0.1</v>
      </c>
      <c r="J19" s="266">
        <v>-1.62</v>
      </c>
      <c r="K19" s="266">
        <v>-0.36</v>
      </c>
      <c r="L19" s="267">
        <v>-4.6517810770873025</v>
      </c>
      <c r="M19" s="267">
        <v>-1.460080770425598</v>
      </c>
    </row>
    <row r="20" spans="1:13" ht="10.5" hidden="1" customHeight="1">
      <c r="A20" s="139"/>
      <c r="B20" s="60" t="s">
        <v>426</v>
      </c>
      <c r="C20" s="264">
        <v>79.069999999999993</v>
      </c>
      <c r="D20" s="267">
        <v>-0.82779380408881309</v>
      </c>
      <c r="E20" s="264">
        <v>79.53</v>
      </c>
      <c r="F20" s="267">
        <v>0.29003783102143643</v>
      </c>
      <c r="G20" s="264">
        <v>79.569999999999993</v>
      </c>
      <c r="H20" s="267">
        <v>-0.10043942247334314</v>
      </c>
      <c r="I20" s="266">
        <v>0.08</v>
      </c>
      <c r="J20" s="266">
        <v>-0.54</v>
      </c>
      <c r="K20" s="266">
        <v>-0.04</v>
      </c>
      <c r="L20" s="267">
        <v>1.1652084071861024</v>
      </c>
      <c r="M20" s="267">
        <v>-1.2457284871078</v>
      </c>
    </row>
    <row r="21" spans="1:13" ht="10.5" hidden="1" customHeight="1">
      <c r="A21" s="139"/>
      <c r="B21" s="60" t="s">
        <v>427</v>
      </c>
      <c r="C21" s="264">
        <v>80.989999999999995</v>
      </c>
      <c r="D21" s="267">
        <v>-0.33226679793257574</v>
      </c>
      <c r="E21" s="264">
        <v>79.900000000000006</v>
      </c>
      <c r="F21" s="267">
        <v>0.46523324531624155</v>
      </c>
      <c r="G21" s="264">
        <v>79.72</v>
      </c>
      <c r="H21" s="267">
        <v>0.18851325876588021</v>
      </c>
      <c r="I21" s="266">
        <v>0.11</v>
      </c>
      <c r="J21" s="266">
        <v>0.98</v>
      </c>
      <c r="K21" s="266">
        <v>0.19</v>
      </c>
      <c r="L21" s="267">
        <v>1.8739598248654676</v>
      </c>
      <c r="M21" s="267">
        <v>-1.0158434296365315</v>
      </c>
    </row>
    <row r="22" spans="1:13" ht="10.5" hidden="1" customHeight="1">
      <c r="A22" s="139"/>
      <c r="B22" s="60" t="s">
        <v>428</v>
      </c>
      <c r="C22" s="264">
        <v>81.39</v>
      </c>
      <c r="D22" s="267">
        <v>-0.24512807942149095</v>
      </c>
      <c r="E22" s="264">
        <v>79.650000000000006</v>
      </c>
      <c r="F22" s="267">
        <v>-0.31289111389236268</v>
      </c>
      <c r="G22" s="264">
        <v>80.02</v>
      </c>
      <c r="H22" s="267">
        <v>0.37631710988459588</v>
      </c>
      <c r="I22" s="266">
        <v>0.45</v>
      </c>
      <c r="J22" s="266">
        <v>1.29</v>
      </c>
      <c r="K22" s="266">
        <v>-0.37</v>
      </c>
      <c r="L22" s="267">
        <v>-1.2457026479580136</v>
      </c>
      <c r="M22" s="267">
        <v>6.9099817827766863E-2</v>
      </c>
    </row>
    <row r="23" spans="1:13" ht="15" hidden="1" customHeight="1">
      <c r="A23" s="139">
        <v>1994</v>
      </c>
      <c r="B23" s="60" t="s">
        <v>425</v>
      </c>
      <c r="C23" s="264">
        <v>79.45</v>
      </c>
      <c r="D23" s="267">
        <v>2.4104150554266539</v>
      </c>
      <c r="E23" s="264">
        <v>80.959999999999994</v>
      </c>
      <c r="F23" s="267">
        <v>1.6446955430006227</v>
      </c>
      <c r="G23" s="264">
        <v>80.66</v>
      </c>
      <c r="H23" s="267">
        <v>0.79980004998749621</v>
      </c>
      <c r="I23" s="266">
        <v>0.28999999999999998</v>
      </c>
      <c r="J23" s="266">
        <v>-1.8</v>
      </c>
      <c r="K23" s="266">
        <v>0.3</v>
      </c>
      <c r="L23" s="267">
        <v>6.7428704708952569</v>
      </c>
      <c r="M23" s="267">
        <v>1.7149318424524163</v>
      </c>
    </row>
    <row r="24" spans="1:13" ht="10.5" hidden="1" customHeight="1">
      <c r="A24" s="139"/>
      <c r="B24" s="60" t="s">
        <v>426</v>
      </c>
      <c r="C24" s="264">
        <v>80.81</v>
      </c>
      <c r="D24" s="267">
        <v>2.2005817629948297</v>
      </c>
      <c r="E24" s="264">
        <v>81.23</v>
      </c>
      <c r="F24" s="267">
        <v>0.33349802371543547</v>
      </c>
      <c r="G24" s="264">
        <v>81.260000000000005</v>
      </c>
      <c r="H24" s="267">
        <v>0.74386312918423414</v>
      </c>
      <c r="I24" s="266">
        <v>0.08</v>
      </c>
      <c r="J24" s="266">
        <v>-0.5</v>
      </c>
      <c r="K24" s="266">
        <v>-0.03</v>
      </c>
      <c r="L24" s="267">
        <v>1.3406801999255258</v>
      </c>
      <c r="M24" s="267">
        <v>1.9693448080909448</v>
      </c>
    </row>
    <row r="25" spans="1:13" ht="10.5" hidden="1" customHeight="1">
      <c r="A25" s="139"/>
      <c r="B25" s="60" t="s">
        <v>427</v>
      </c>
      <c r="C25" s="264">
        <v>82.77</v>
      </c>
      <c r="D25" s="267">
        <v>2.19780219780219</v>
      </c>
      <c r="E25" s="264">
        <v>81.680000000000007</v>
      </c>
      <c r="F25" s="267">
        <v>0.55398251877385007</v>
      </c>
      <c r="G25" s="264">
        <v>81.86</v>
      </c>
      <c r="H25" s="267">
        <v>0.7383706620723558</v>
      </c>
      <c r="I25" s="266">
        <v>0.11</v>
      </c>
      <c r="J25" s="266">
        <v>0.98</v>
      </c>
      <c r="K25" s="266">
        <v>-0.18</v>
      </c>
      <c r="L25" s="267">
        <v>2.2344119732948364</v>
      </c>
      <c r="M25" s="267">
        <v>2.2520258810226901</v>
      </c>
    </row>
    <row r="26" spans="1:13" ht="10.5" hidden="1" customHeight="1">
      <c r="A26" s="139"/>
      <c r="B26" s="60" t="s">
        <v>428</v>
      </c>
      <c r="C26" s="264">
        <v>83.86</v>
      </c>
      <c r="D26" s="267">
        <v>3.0347708563705567</v>
      </c>
      <c r="E26" s="264">
        <v>82.69</v>
      </c>
      <c r="F26" s="267">
        <v>1.2365328109696208</v>
      </c>
      <c r="G26" s="264">
        <v>82.43</v>
      </c>
      <c r="H26" s="267">
        <v>0.69631077449304257</v>
      </c>
      <c r="I26" s="266">
        <v>-0.33</v>
      </c>
      <c r="J26" s="266">
        <v>1.51</v>
      </c>
      <c r="K26" s="266">
        <v>0.25</v>
      </c>
      <c r="L26" s="267">
        <v>5.0386306554080829</v>
      </c>
      <c r="M26" s="267">
        <v>1.2861342479176807</v>
      </c>
    </row>
    <row r="27" spans="1:13" ht="15" hidden="1" customHeight="1">
      <c r="A27" s="139">
        <v>1995</v>
      </c>
      <c r="B27" s="60" t="s">
        <v>425</v>
      </c>
      <c r="C27" s="264">
        <v>81.3</v>
      </c>
      <c r="D27" s="267">
        <v>2.3285084959093751</v>
      </c>
      <c r="E27" s="264">
        <v>82.76</v>
      </c>
      <c r="F27" s="267">
        <v>8.4653525214676506E-2</v>
      </c>
      <c r="G27" s="264">
        <v>82.84</v>
      </c>
      <c r="H27" s="267">
        <v>0.49739172631322504</v>
      </c>
      <c r="I27" s="266">
        <v>0.68</v>
      </c>
      <c r="J27" s="266">
        <v>-2.14</v>
      </c>
      <c r="K27" s="266">
        <v>-0.09</v>
      </c>
      <c r="L27" s="267">
        <v>0.33904431672822088</v>
      </c>
      <c r="M27" s="267">
        <v>1.371876531112215</v>
      </c>
    </row>
    <row r="28" spans="1:13" ht="10.5" hidden="1" customHeight="1">
      <c r="A28" s="139"/>
      <c r="B28" s="60" t="s">
        <v>426</v>
      </c>
      <c r="C28" s="264">
        <v>82.51</v>
      </c>
      <c r="D28" s="267">
        <v>2.1037000371241277</v>
      </c>
      <c r="E28" s="264">
        <v>83.23</v>
      </c>
      <c r="F28" s="267">
        <v>0.56790720154664598</v>
      </c>
      <c r="G28" s="264">
        <v>83.17</v>
      </c>
      <c r="H28" s="267">
        <v>0.39835828102366122</v>
      </c>
      <c r="I28" s="266">
        <v>-0.31</v>
      </c>
      <c r="J28" s="266">
        <v>-0.41</v>
      </c>
      <c r="K28" s="266">
        <v>0.05</v>
      </c>
      <c r="L28" s="267">
        <v>2.2910532898307912</v>
      </c>
      <c r="M28" s="267">
        <v>1.803650171484561</v>
      </c>
    </row>
    <row r="29" spans="1:13" ht="10.5" hidden="1" customHeight="1">
      <c r="A29" s="139"/>
      <c r="B29" s="60" t="s">
        <v>427</v>
      </c>
      <c r="C29" s="264">
        <v>84.14</v>
      </c>
      <c r="D29" s="267">
        <v>1.6551890781684193</v>
      </c>
      <c r="E29" s="264">
        <v>83.33</v>
      </c>
      <c r="F29" s="267">
        <v>0.12014898474106417</v>
      </c>
      <c r="G29" s="264">
        <v>83.27</v>
      </c>
      <c r="H29" s="267">
        <v>0.12023566189731127</v>
      </c>
      <c r="I29" s="266">
        <v>-0.28000000000000003</v>
      </c>
      <c r="J29" s="266">
        <v>1.0900000000000001</v>
      </c>
      <c r="K29" s="266">
        <v>0.06</v>
      </c>
      <c r="L29" s="267">
        <v>0.48146277966236717</v>
      </c>
      <c r="M29" s="267">
        <v>1.8648946594806315</v>
      </c>
    </row>
    <row r="30" spans="1:13" ht="10.5" hidden="1" customHeight="1">
      <c r="A30" s="139"/>
      <c r="B30" s="60" t="s">
        <v>428</v>
      </c>
      <c r="C30" s="264">
        <v>84.6</v>
      </c>
      <c r="D30" s="267">
        <v>0.88242308609586928</v>
      </c>
      <c r="E30" s="264">
        <v>83.3</v>
      </c>
      <c r="F30" s="267">
        <v>-3.6001440057603418E-2</v>
      </c>
      <c r="G30" s="264">
        <v>83.31</v>
      </c>
      <c r="H30" s="267">
        <v>4.8036507745891299E-2</v>
      </c>
      <c r="I30" s="266">
        <v>-0.33</v>
      </c>
      <c r="J30" s="266">
        <v>1.63</v>
      </c>
      <c r="K30" s="266">
        <v>-0.02</v>
      </c>
      <c r="L30" s="267">
        <v>-0.143928012672212</v>
      </c>
      <c r="M30" s="267">
        <v>0.17437315855930446</v>
      </c>
    </row>
    <row r="31" spans="1:13" ht="15" hidden="1" customHeight="1">
      <c r="A31" s="139">
        <v>1996</v>
      </c>
      <c r="B31" s="60" t="s">
        <v>425</v>
      </c>
      <c r="C31" s="264">
        <v>81.17</v>
      </c>
      <c r="D31" s="267">
        <v>-0.15990159901598133</v>
      </c>
      <c r="E31" s="264">
        <v>83.31</v>
      </c>
      <c r="F31" s="267">
        <v>1.200480192078146E-2</v>
      </c>
      <c r="G31" s="264">
        <v>83.45</v>
      </c>
      <c r="H31" s="267">
        <v>0.16804705317487389</v>
      </c>
      <c r="I31" s="266">
        <v>0.28999999999999998</v>
      </c>
      <c r="J31" s="266">
        <v>-2.44</v>
      </c>
      <c r="K31" s="266">
        <v>-0.13</v>
      </c>
      <c r="L31" s="267">
        <v>4.8027855291321586E-2</v>
      </c>
      <c r="M31" s="267">
        <v>0.18639889363236684</v>
      </c>
    </row>
    <row r="32" spans="1:13" ht="10.5" hidden="1" customHeight="1">
      <c r="A32" s="139"/>
      <c r="B32" s="60" t="s">
        <v>426</v>
      </c>
      <c r="C32" s="264">
        <v>83.04</v>
      </c>
      <c r="D32" s="267">
        <v>0.64234638225669016</v>
      </c>
      <c r="E32" s="264">
        <v>83.68</v>
      </c>
      <c r="F32" s="267">
        <v>0.4441243548193512</v>
      </c>
      <c r="G32" s="264">
        <v>83.7</v>
      </c>
      <c r="H32" s="267">
        <v>0.29958058717795666</v>
      </c>
      <c r="I32" s="266">
        <v>-0.31</v>
      </c>
      <c r="J32" s="266">
        <v>-0.33</v>
      </c>
      <c r="K32" s="266">
        <v>-0.02</v>
      </c>
      <c r="L32" s="267">
        <v>1.7883672855158128</v>
      </c>
      <c r="M32" s="267">
        <v>0.52011304190968666</v>
      </c>
    </row>
    <row r="33" spans="1:13" ht="10.5" hidden="1" customHeight="1">
      <c r="A33" s="139"/>
      <c r="B33" s="60" t="s">
        <v>427</v>
      </c>
      <c r="C33" s="264">
        <v>85.43</v>
      </c>
      <c r="D33" s="267">
        <v>1.5331590206798325</v>
      </c>
      <c r="E33" s="264">
        <v>84.12</v>
      </c>
      <c r="F33" s="267">
        <v>0.52581261950285807</v>
      </c>
      <c r="G33" s="264">
        <v>84.04</v>
      </c>
      <c r="H33" s="267">
        <v>0.40621266427717728</v>
      </c>
      <c r="I33" s="266">
        <v>0.11</v>
      </c>
      <c r="J33" s="266">
        <v>1.19</v>
      </c>
      <c r="K33" s="266">
        <v>0.08</v>
      </c>
      <c r="L33" s="267">
        <v>2.1198974395418624</v>
      </c>
      <c r="M33" s="267">
        <v>0.7846792135169256</v>
      </c>
    </row>
    <row r="34" spans="1:13" ht="10.5" hidden="1" customHeight="1">
      <c r="A34" s="139"/>
      <c r="B34" s="60" t="s">
        <v>428</v>
      </c>
      <c r="C34" s="264">
        <v>85.66</v>
      </c>
      <c r="D34" s="267">
        <v>1.2529550827423179</v>
      </c>
      <c r="E34" s="264">
        <v>84.5</v>
      </c>
      <c r="F34" s="267">
        <v>0.45173561578697274</v>
      </c>
      <c r="G34" s="264">
        <v>84.45</v>
      </c>
      <c r="H34" s="267">
        <v>0.48786292241788942</v>
      </c>
      <c r="I34" s="266">
        <v>-0.33</v>
      </c>
      <c r="J34" s="266">
        <v>1.49</v>
      </c>
      <c r="K34" s="266">
        <v>0.05</v>
      </c>
      <c r="L34" s="267">
        <v>1.8192232821681031</v>
      </c>
      <c r="M34" s="267">
        <v>0.71213611036620161</v>
      </c>
    </row>
    <row r="35" spans="1:13" ht="15" hidden="1" customHeight="1">
      <c r="A35" s="139">
        <v>1997</v>
      </c>
      <c r="B35" s="60" t="s">
        <v>425</v>
      </c>
      <c r="C35" s="264">
        <v>81.53</v>
      </c>
      <c r="D35" s="267">
        <v>0.44351361340395101</v>
      </c>
      <c r="E35" s="264">
        <v>84.68</v>
      </c>
      <c r="F35" s="267">
        <v>0.21301775147929902</v>
      </c>
      <c r="G35" s="264">
        <v>84.84</v>
      </c>
      <c r="H35" s="267">
        <v>0.46181172291296946</v>
      </c>
      <c r="I35" s="266">
        <v>-0.88</v>
      </c>
      <c r="J35" s="266">
        <v>-2.27</v>
      </c>
      <c r="K35" s="266">
        <v>-0.16</v>
      </c>
      <c r="L35" s="267">
        <v>0.85479746812828772</v>
      </c>
      <c r="M35" s="267">
        <v>0.92667083817525864</v>
      </c>
    </row>
    <row r="36" spans="1:13" ht="10.5" hidden="1" customHeight="1">
      <c r="A36" s="139"/>
      <c r="B36" s="60" t="s">
        <v>426</v>
      </c>
      <c r="C36" s="264">
        <v>85.52</v>
      </c>
      <c r="D36" s="267">
        <v>2.9865125240847732</v>
      </c>
      <c r="E36" s="264">
        <v>85.42</v>
      </c>
      <c r="F36" s="267">
        <v>0.87387812942843368</v>
      </c>
      <c r="G36" s="264">
        <v>85.33</v>
      </c>
      <c r="H36" s="267">
        <v>0.57755775577557245</v>
      </c>
      <c r="I36" s="266">
        <v>0.47</v>
      </c>
      <c r="J36" s="266">
        <v>-0.37</v>
      </c>
      <c r="K36" s="266">
        <v>0.09</v>
      </c>
      <c r="L36" s="267">
        <v>3.5415998193528253</v>
      </c>
      <c r="M36" s="267">
        <v>1.5881529155865381</v>
      </c>
    </row>
    <row r="37" spans="1:13" ht="10.5" hidden="1" customHeight="1">
      <c r="A37" s="139"/>
      <c r="B37" s="60" t="s">
        <v>427</v>
      </c>
      <c r="C37" s="264">
        <v>87.06</v>
      </c>
      <c r="D37" s="267">
        <v>1.9079948495844548</v>
      </c>
      <c r="E37" s="264">
        <v>85.78</v>
      </c>
      <c r="F37" s="267">
        <v>0.42144696792321668</v>
      </c>
      <c r="G37" s="264">
        <v>85.87</v>
      </c>
      <c r="H37" s="267">
        <v>0.63283722020392474</v>
      </c>
      <c r="I37" s="266">
        <v>0.11</v>
      </c>
      <c r="J37" s="266">
        <v>1.17</v>
      </c>
      <c r="K37" s="266">
        <v>-0.1</v>
      </c>
      <c r="L37" s="267">
        <v>1.6964748985977662</v>
      </c>
      <c r="M37" s="267">
        <v>1.8026876433956174</v>
      </c>
    </row>
    <row r="38" spans="1:13" ht="10.5" hidden="1" customHeight="1">
      <c r="A38" s="139"/>
      <c r="B38" s="60" t="s">
        <v>428</v>
      </c>
      <c r="C38" s="264">
        <v>87.35</v>
      </c>
      <c r="D38" s="267">
        <v>1.9729161802474806</v>
      </c>
      <c r="E38" s="264">
        <v>86.45</v>
      </c>
      <c r="F38" s="267">
        <v>0.78106784798322337</v>
      </c>
      <c r="G38" s="264">
        <v>86.43</v>
      </c>
      <c r="H38" s="267">
        <v>0.65214859671596059</v>
      </c>
      <c r="I38" s="266">
        <v>-0.33</v>
      </c>
      <c r="J38" s="266">
        <v>1.23</v>
      </c>
      <c r="K38" s="266">
        <v>0.02</v>
      </c>
      <c r="L38" s="267">
        <v>3.1610663845860421</v>
      </c>
      <c r="M38" s="267">
        <v>1.0136418076125198</v>
      </c>
    </row>
    <row r="39" spans="1:13" ht="15" hidden="1" customHeight="1">
      <c r="A39" s="139">
        <v>1998</v>
      </c>
      <c r="B39" s="60" t="s">
        <v>425</v>
      </c>
      <c r="C39" s="264">
        <v>85.05</v>
      </c>
      <c r="D39" s="267">
        <v>4.3174291671777212</v>
      </c>
      <c r="E39" s="264">
        <v>87.03</v>
      </c>
      <c r="F39" s="267">
        <v>0.67090803932910603</v>
      </c>
      <c r="G39" s="264">
        <v>86.82</v>
      </c>
      <c r="H39" s="267">
        <v>0.4512322110378193</v>
      </c>
      <c r="I39" s="266">
        <v>-0.1</v>
      </c>
      <c r="J39" s="266">
        <v>-1.88</v>
      </c>
      <c r="K39" s="266">
        <v>0.21</v>
      </c>
      <c r="L39" s="267">
        <v>2.7107602107623086</v>
      </c>
      <c r="M39" s="267">
        <v>1.6913504513188959</v>
      </c>
    </row>
    <row r="40" spans="1:13" ht="10.5" hidden="1" customHeight="1">
      <c r="A40" s="139"/>
      <c r="B40" s="60" t="s">
        <v>426</v>
      </c>
      <c r="C40" s="264">
        <v>86.11</v>
      </c>
      <c r="D40" s="267">
        <v>0.6898971000935461</v>
      </c>
      <c r="E40" s="264">
        <v>86.93</v>
      </c>
      <c r="F40" s="267">
        <v>-0.11490290704354322</v>
      </c>
      <c r="G40" s="264">
        <v>86.98</v>
      </c>
      <c r="H40" s="267">
        <v>0.18428933425478533</v>
      </c>
      <c r="I40" s="266">
        <v>-0.31</v>
      </c>
      <c r="J40" s="266">
        <v>-0.51</v>
      </c>
      <c r="K40" s="266">
        <v>-0.05</v>
      </c>
      <c r="L40" s="267">
        <v>-0.45882007412747505</v>
      </c>
      <c r="M40" s="267">
        <v>1.6037157129086044</v>
      </c>
    </row>
    <row r="41" spans="1:13" ht="10.5" hidden="1" customHeight="1">
      <c r="A41" s="139"/>
      <c r="B41" s="60" t="s">
        <v>427</v>
      </c>
      <c r="C41" s="264">
        <v>88.48</v>
      </c>
      <c r="D41" s="267">
        <v>1.6310590397426949</v>
      </c>
      <c r="E41" s="264">
        <v>87.13</v>
      </c>
      <c r="F41" s="267">
        <v>0.23007017140226083</v>
      </c>
      <c r="G41" s="264">
        <v>87.1</v>
      </c>
      <c r="H41" s="267">
        <v>0.1379627500574685</v>
      </c>
      <c r="I41" s="266">
        <v>0.11</v>
      </c>
      <c r="J41" s="266">
        <v>1.23</v>
      </c>
      <c r="K41" s="266">
        <v>0.04</v>
      </c>
      <c r="L41" s="267">
        <v>0.92346149669286781</v>
      </c>
      <c r="M41" s="267">
        <v>1.7205620307890079</v>
      </c>
    </row>
    <row r="42" spans="1:13" ht="10.5" hidden="1" customHeight="1">
      <c r="A42" s="139"/>
      <c r="B42" s="60" t="s">
        <v>428</v>
      </c>
      <c r="C42" s="264">
        <v>88.61</v>
      </c>
      <c r="D42" s="267">
        <v>1.4424728105323652</v>
      </c>
      <c r="E42" s="264">
        <v>87.17</v>
      </c>
      <c r="F42" s="267">
        <v>4.5908412716627822E-2</v>
      </c>
      <c r="G42" s="264">
        <v>87.25</v>
      </c>
      <c r="H42" s="267">
        <v>0.17221584385764288</v>
      </c>
      <c r="I42" s="266">
        <v>0.45</v>
      </c>
      <c r="J42" s="266">
        <v>0.99</v>
      </c>
      <c r="K42" s="266">
        <v>-7.0000000000000007E-2</v>
      </c>
      <c r="L42" s="267">
        <v>0.1837601445147552</v>
      </c>
      <c r="M42" s="267">
        <v>0.12059955205878659</v>
      </c>
    </row>
    <row r="43" spans="1:13" ht="15" hidden="1" customHeight="1">
      <c r="A43" s="139">
        <v>1999</v>
      </c>
      <c r="B43" s="60" t="s">
        <v>425</v>
      </c>
      <c r="C43" s="264">
        <v>85.79</v>
      </c>
      <c r="D43" s="267">
        <v>0.87007642563199283</v>
      </c>
      <c r="E43" s="264">
        <v>87.6</v>
      </c>
      <c r="F43" s="267">
        <v>0.49328897556497964</v>
      </c>
      <c r="G43" s="264">
        <v>87.6</v>
      </c>
      <c r="H43" s="267">
        <v>0.4011461318051488</v>
      </c>
      <c r="I43" s="266">
        <v>-0.1</v>
      </c>
      <c r="J43" s="266">
        <v>-1.71</v>
      </c>
      <c r="K43" s="266">
        <v>0</v>
      </c>
      <c r="L43" s="267">
        <v>1.9878040158706645</v>
      </c>
      <c r="M43" s="267">
        <v>0.6144834319186554</v>
      </c>
    </row>
    <row r="44" spans="1:13" ht="10.5" hidden="1" customHeight="1">
      <c r="A44" s="139"/>
      <c r="B44" s="60" t="s">
        <v>426</v>
      </c>
      <c r="C44" s="264">
        <v>87.56</v>
      </c>
      <c r="D44" s="267">
        <v>1.6838926953896163</v>
      </c>
      <c r="E44" s="264">
        <v>87.92</v>
      </c>
      <c r="F44" s="267">
        <v>0.36529680365298134</v>
      </c>
      <c r="G44" s="264">
        <v>88.11</v>
      </c>
      <c r="H44" s="267">
        <v>0.58219178082192968</v>
      </c>
      <c r="I44" s="266">
        <v>0.08</v>
      </c>
      <c r="J44" s="266">
        <v>-0.44</v>
      </c>
      <c r="K44" s="266">
        <v>-0.19</v>
      </c>
      <c r="L44" s="267">
        <v>1.4692132360427657</v>
      </c>
      <c r="M44" s="267">
        <v>0.89013955091024055</v>
      </c>
    </row>
    <row r="45" spans="1:13" ht="10.5" hidden="1" customHeight="1">
      <c r="A45" s="139"/>
      <c r="B45" s="60" t="s">
        <v>427</v>
      </c>
      <c r="C45" s="264">
        <v>90.31</v>
      </c>
      <c r="D45" s="267">
        <v>2.0682640144665356</v>
      </c>
      <c r="E45" s="264">
        <v>88.95</v>
      </c>
      <c r="F45" s="267">
        <v>1.1715195632393147</v>
      </c>
      <c r="G45" s="264">
        <v>88.89</v>
      </c>
      <c r="H45" s="267">
        <v>0.88525706503234858</v>
      </c>
      <c r="I45" s="266">
        <v>0.11</v>
      </c>
      <c r="J45" s="266">
        <v>1.25</v>
      </c>
      <c r="K45" s="266">
        <v>0.06</v>
      </c>
      <c r="L45" s="267">
        <v>4.7690707664210574</v>
      </c>
      <c r="M45" s="267">
        <v>1.4816516395796064</v>
      </c>
    </row>
    <row r="46" spans="1:13" ht="10.5" hidden="1" customHeight="1">
      <c r="A46" s="139"/>
      <c r="B46" s="60" t="s">
        <v>428</v>
      </c>
      <c r="C46" s="264">
        <v>91.5</v>
      </c>
      <c r="D46" s="267">
        <v>3.2614829026069287</v>
      </c>
      <c r="E46" s="264">
        <v>89.9</v>
      </c>
      <c r="F46" s="267">
        <v>1.0680157391793159</v>
      </c>
      <c r="G46" s="264">
        <v>89.81</v>
      </c>
      <c r="H46" s="267">
        <v>1.0349870626617133</v>
      </c>
      <c r="I46" s="266">
        <v>0.84</v>
      </c>
      <c r="J46" s="266">
        <v>0.77</v>
      </c>
      <c r="K46" s="266">
        <v>0.09</v>
      </c>
      <c r="L46" s="267">
        <v>4.3409910110812522</v>
      </c>
      <c r="M46" s="267">
        <v>1.4758585659057077</v>
      </c>
    </row>
    <row r="47" spans="1:13" ht="15" hidden="1" customHeight="1">
      <c r="A47" s="139">
        <v>2000</v>
      </c>
      <c r="B47" s="60" t="s">
        <v>425</v>
      </c>
      <c r="C47" s="264">
        <v>89.55</v>
      </c>
      <c r="D47" s="267">
        <v>4.3827951975754758</v>
      </c>
      <c r="E47" s="264">
        <v>90.53</v>
      </c>
      <c r="F47" s="267">
        <v>0.70077864293658365</v>
      </c>
      <c r="G47" s="264">
        <v>90.63</v>
      </c>
      <c r="H47" s="267">
        <v>0.91303863712279565</v>
      </c>
      <c r="I47" s="266">
        <v>0.68</v>
      </c>
      <c r="J47" s="266">
        <v>-1.67</v>
      </c>
      <c r="K47" s="266">
        <v>-0.1</v>
      </c>
      <c r="L47" s="267">
        <v>2.8327179136516945</v>
      </c>
      <c r="M47" s="267">
        <v>2.1869797104721034</v>
      </c>
    </row>
    <row r="48" spans="1:13" ht="10.5" hidden="1" customHeight="1">
      <c r="A48" s="139"/>
      <c r="B48" s="60" t="s">
        <v>426</v>
      </c>
      <c r="C48" s="264">
        <v>91.05</v>
      </c>
      <c r="D48" s="267">
        <v>3.9858382823206853</v>
      </c>
      <c r="E48" s="264">
        <v>91.57</v>
      </c>
      <c r="F48" s="267">
        <v>1.1487904562023488</v>
      </c>
      <c r="G48" s="264">
        <v>91.33</v>
      </c>
      <c r="H48" s="267">
        <v>0.7723711795211301</v>
      </c>
      <c r="I48" s="266">
        <v>-0.31</v>
      </c>
      <c r="J48" s="266">
        <v>-0.22</v>
      </c>
      <c r="K48" s="266">
        <v>0.24</v>
      </c>
      <c r="L48" s="267">
        <v>4.6749531696768987</v>
      </c>
      <c r="M48" s="267">
        <v>3.067415413268626</v>
      </c>
    </row>
    <row r="49" spans="1:13" ht="10.5" hidden="1" customHeight="1">
      <c r="A49" s="139"/>
      <c r="B49" s="60" t="s">
        <v>427</v>
      </c>
      <c r="C49" s="264">
        <v>92.66</v>
      </c>
      <c r="D49" s="267">
        <v>2.6021481563503386</v>
      </c>
      <c r="E49" s="264">
        <v>91.76</v>
      </c>
      <c r="F49" s="267">
        <v>0.20749153652943164</v>
      </c>
      <c r="G49" s="264">
        <v>91.85</v>
      </c>
      <c r="H49" s="267">
        <v>0.56936384539581297</v>
      </c>
      <c r="I49" s="266">
        <v>-0.28000000000000003</v>
      </c>
      <c r="J49" s="266">
        <v>1.17</v>
      </c>
      <c r="K49" s="266">
        <v>-0.09</v>
      </c>
      <c r="L49" s="267">
        <v>0.83255288546661976</v>
      </c>
      <c r="M49" s="267">
        <v>3.1746479668143479</v>
      </c>
    </row>
    <row r="50" spans="1:13" ht="10.5" hidden="1" customHeight="1">
      <c r="A50" s="139"/>
      <c r="B50" s="60" t="s">
        <v>428</v>
      </c>
      <c r="C50" s="264">
        <v>92.41</v>
      </c>
      <c r="D50" s="267">
        <v>0.99453551912567661</v>
      </c>
      <c r="E50" s="264">
        <v>92.09</v>
      </c>
      <c r="F50" s="267">
        <v>0.35963382737575955</v>
      </c>
      <c r="G50" s="264">
        <v>92.32</v>
      </c>
      <c r="H50" s="267">
        <v>0.51170386499728693</v>
      </c>
      <c r="I50" s="266">
        <v>-0.33</v>
      </c>
      <c r="J50" s="266">
        <v>0.66</v>
      </c>
      <c r="K50" s="266">
        <v>-0.23</v>
      </c>
      <c r="L50" s="267">
        <v>1.4463141211292996</v>
      </c>
      <c r="M50" s="267">
        <v>0.65855991255634461</v>
      </c>
    </row>
    <row r="51" spans="1:13" ht="15" hidden="1" customHeight="1">
      <c r="A51" s="139">
        <v>2001</v>
      </c>
      <c r="B51" s="60" t="s">
        <v>425</v>
      </c>
      <c r="C51" s="264">
        <v>91.66</v>
      </c>
      <c r="D51" s="267">
        <v>2.3562255723059735</v>
      </c>
      <c r="E51" s="264">
        <v>93.03</v>
      </c>
      <c r="F51" s="267">
        <v>1.0207405798675211</v>
      </c>
      <c r="G51" s="264">
        <v>92.78</v>
      </c>
      <c r="H51" s="267">
        <v>0.49826689774697286</v>
      </c>
      <c r="I51" s="266">
        <v>0.28999999999999998</v>
      </c>
      <c r="J51" s="266">
        <v>-1.66</v>
      </c>
      <c r="K51" s="266">
        <v>0.25</v>
      </c>
      <c r="L51" s="267">
        <v>4.1459034934032024</v>
      </c>
      <c r="M51" s="267">
        <v>1.6860226806940659</v>
      </c>
    </row>
    <row r="52" spans="1:13" ht="10.5" hidden="1" customHeight="1">
      <c r="A52" s="139"/>
      <c r="B52" s="60" t="s">
        <v>426</v>
      </c>
      <c r="C52" s="264">
        <v>92.51</v>
      </c>
      <c r="D52" s="267">
        <v>1.6035145524437127</v>
      </c>
      <c r="E52" s="264">
        <v>93.09</v>
      </c>
      <c r="F52" s="267">
        <v>6.4495324089008932E-2</v>
      </c>
      <c r="G52" s="264">
        <v>93.05</v>
      </c>
      <c r="H52" s="267">
        <v>0.29101099374864248</v>
      </c>
      <c r="I52" s="266">
        <v>-0.31</v>
      </c>
      <c r="J52" s="266">
        <v>-0.27</v>
      </c>
      <c r="K52" s="266">
        <v>0.04</v>
      </c>
      <c r="L52" s="267">
        <v>0.25823098249420084</v>
      </c>
      <c r="M52" s="267">
        <v>1.7352097281049028</v>
      </c>
    </row>
    <row r="53" spans="1:13" ht="10.5" hidden="1" customHeight="1">
      <c r="A53" s="139"/>
      <c r="B53" s="60" t="s">
        <v>427</v>
      </c>
      <c r="C53" s="264">
        <v>94.06</v>
      </c>
      <c r="D53" s="267">
        <v>1.5109000647528745</v>
      </c>
      <c r="E53" s="264">
        <v>93</v>
      </c>
      <c r="F53" s="267">
        <v>-9.6680631646790971E-2</v>
      </c>
      <c r="G53" s="264">
        <v>93.13</v>
      </c>
      <c r="H53" s="267">
        <v>8.5975282106389272E-2</v>
      </c>
      <c r="I53" s="266">
        <v>-0.28000000000000003</v>
      </c>
      <c r="J53" s="266">
        <v>1.34</v>
      </c>
      <c r="K53" s="266">
        <v>-0.13</v>
      </c>
      <c r="L53" s="267">
        <v>-0.38616205930279701</v>
      </c>
      <c r="M53" s="267">
        <v>1.6860226806940659</v>
      </c>
    </row>
    <row r="54" spans="1:13" ht="10.5" hidden="1" customHeight="1">
      <c r="A54" s="139"/>
      <c r="B54" s="60" t="s">
        <v>428</v>
      </c>
      <c r="C54" s="264">
        <v>93.67</v>
      </c>
      <c r="D54" s="267">
        <v>1.3634887999134406</v>
      </c>
      <c r="E54" s="264">
        <v>93.18</v>
      </c>
      <c r="F54" s="267">
        <v>0.19354838709676869</v>
      </c>
      <c r="G54" s="264">
        <v>93.1</v>
      </c>
      <c r="H54" s="267">
        <v>-3.221303554171584E-2</v>
      </c>
      <c r="I54" s="266">
        <v>-0.33</v>
      </c>
      <c r="J54" s="266">
        <v>0.83</v>
      </c>
      <c r="K54" s="266">
        <v>0.08</v>
      </c>
      <c r="L54" s="267">
        <v>0.77644410868407121</v>
      </c>
      <c r="M54" s="267">
        <v>0.11281224818695534</v>
      </c>
    </row>
    <row r="55" spans="1:13" ht="15" customHeight="1">
      <c r="A55" s="139">
        <v>2002</v>
      </c>
      <c r="B55" s="60" t="s">
        <v>425</v>
      </c>
      <c r="C55" s="264">
        <v>90.59</v>
      </c>
      <c r="D55" s="267">
        <v>-1.1673576260091636</v>
      </c>
      <c r="E55" s="264">
        <v>92.99</v>
      </c>
      <c r="F55" s="267">
        <v>-0.20390641768621265</v>
      </c>
      <c r="G55" s="264">
        <v>93.1</v>
      </c>
      <c r="H55" s="267">
        <v>0</v>
      </c>
      <c r="I55" s="266">
        <v>-0.49</v>
      </c>
      <c r="J55" s="266">
        <v>-1.91</v>
      </c>
      <c r="K55" s="266">
        <v>-0.11</v>
      </c>
      <c r="L55" s="267">
        <v>-0.81313439058006143</v>
      </c>
      <c r="M55" s="267">
        <v>-9.1324200913245335E-2</v>
      </c>
    </row>
    <row r="56" spans="1:13" ht="10.5" customHeight="1">
      <c r="A56" s="139"/>
      <c r="B56" s="60" t="s">
        <v>426</v>
      </c>
      <c r="C56" s="264">
        <v>92.65</v>
      </c>
      <c r="D56" s="267">
        <v>0.15133499081181867</v>
      </c>
      <c r="E56" s="264">
        <v>93.09</v>
      </c>
      <c r="F56" s="267">
        <v>0.10753844499409126</v>
      </c>
      <c r="G56" s="264">
        <v>93.16</v>
      </c>
      <c r="H56" s="267">
        <v>6.4446831364122659E-2</v>
      </c>
      <c r="I56" s="266">
        <v>0.08</v>
      </c>
      <c r="J56" s="266">
        <v>-0.52</v>
      </c>
      <c r="K56" s="266">
        <v>-7.0000000000000007E-2</v>
      </c>
      <c r="L56" s="267">
        <v>0.43084814859131182</v>
      </c>
      <c r="M56" s="267">
        <v>-1.0744023636855005E-2</v>
      </c>
    </row>
    <row r="57" spans="1:13" ht="10.5" customHeight="1">
      <c r="A57" s="139"/>
      <c r="B57" s="60" t="s">
        <v>427</v>
      </c>
      <c r="C57" s="264">
        <v>95.07</v>
      </c>
      <c r="D57" s="267">
        <v>1.0737826918987707</v>
      </c>
      <c r="E57" s="264">
        <v>93.33</v>
      </c>
      <c r="F57" s="267">
        <v>0.25781501772476645</v>
      </c>
      <c r="G57" s="264">
        <v>93.1</v>
      </c>
      <c r="H57" s="267">
        <v>-6.4405324173463896E-2</v>
      </c>
      <c r="I57" s="266">
        <v>0.11</v>
      </c>
      <c r="J57" s="266">
        <v>1.63</v>
      </c>
      <c r="K57" s="266">
        <v>0.23</v>
      </c>
      <c r="L57" s="267">
        <v>1.0352550449586051</v>
      </c>
      <c r="M57" s="267">
        <v>0.11818426000536064</v>
      </c>
    </row>
    <row r="58" spans="1:13" ht="10.5" customHeight="1">
      <c r="A58" s="139"/>
      <c r="B58" s="60" t="s">
        <v>428</v>
      </c>
      <c r="C58" s="264">
        <v>93.58</v>
      </c>
      <c r="D58" s="267">
        <v>-9.6081989964773129E-2</v>
      </c>
      <c r="E58" s="264">
        <v>92.98</v>
      </c>
      <c r="F58" s="267">
        <v>-0.37501339333546468</v>
      </c>
      <c r="G58" s="264">
        <v>92.85</v>
      </c>
      <c r="H58" s="267">
        <v>-0.26852846401718011</v>
      </c>
      <c r="I58" s="266">
        <v>-0.33</v>
      </c>
      <c r="J58" s="266">
        <v>0.94</v>
      </c>
      <c r="K58" s="266">
        <v>0.12</v>
      </c>
      <c r="L58" s="267">
        <v>-1.4916365468630066</v>
      </c>
      <c r="M58" s="267">
        <v>-0.1262117672332641</v>
      </c>
    </row>
    <row r="59" spans="1:13" ht="15" customHeight="1">
      <c r="A59" s="139">
        <v>2003</v>
      </c>
      <c r="B59" s="60" t="s">
        <v>425</v>
      </c>
      <c r="C59" s="264">
        <v>90.25</v>
      </c>
      <c r="D59" s="267">
        <v>-0.37531736394745963</v>
      </c>
      <c r="E59" s="264">
        <v>92.37</v>
      </c>
      <c r="F59" s="267">
        <v>-0.65605506560551419</v>
      </c>
      <c r="G59" s="264">
        <v>92.55</v>
      </c>
      <c r="H59" s="267">
        <v>-0.32310177705977594</v>
      </c>
      <c r="I59" s="266">
        <v>-0.1</v>
      </c>
      <c r="J59" s="266">
        <v>-2.02</v>
      </c>
      <c r="K59" s="266">
        <v>-0.18</v>
      </c>
      <c r="L59" s="267">
        <v>-2.5985085308292133</v>
      </c>
      <c r="M59" s="267">
        <v>-0.78143881414645122</v>
      </c>
    </row>
    <row r="60" spans="1:13" ht="10.5" customHeight="1">
      <c r="A60" s="139"/>
      <c r="B60" s="60" t="s">
        <v>426</v>
      </c>
      <c r="C60" s="264">
        <v>91.43</v>
      </c>
      <c r="D60" s="267">
        <v>-1.3167835941716106</v>
      </c>
      <c r="E60" s="264">
        <v>92.29</v>
      </c>
      <c r="F60" s="267">
        <v>-8.660820612752218E-2</v>
      </c>
      <c r="G60" s="264">
        <v>92.42</v>
      </c>
      <c r="H60" s="267">
        <v>-0.14046461372230112</v>
      </c>
      <c r="I60" s="266">
        <v>-0.31</v>
      </c>
      <c r="J60" s="266">
        <v>-0.56000000000000005</v>
      </c>
      <c r="K60" s="266">
        <v>-0.12</v>
      </c>
      <c r="L60" s="267">
        <v>-0.34598302543034087</v>
      </c>
      <c r="M60" s="267">
        <v>-0.84588737613791043</v>
      </c>
    </row>
    <row r="61" spans="1:13" ht="10.5" customHeight="1">
      <c r="A61" s="139"/>
      <c r="B61" s="60" t="s">
        <v>427</v>
      </c>
      <c r="C61" s="264">
        <v>94.27</v>
      </c>
      <c r="D61" s="267">
        <v>-0.84148522141579463</v>
      </c>
      <c r="E61" s="264">
        <v>92.47</v>
      </c>
      <c r="F61" s="267">
        <v>0.19503738216491229</v>
      </c>
      <c r="G61" s="264">
        <v>92.54</v>
      </c>
      <c r="H61" s="267">
        <v>0.1298420255356092</v>
      </c>
      <c r="I61" s="266">
        <v>0.11</v>
      </c>
      <c r="J61" s="266">
        <v>1.69</v>
      </c>
      <c r="K61" s="266">
        <v>-7.0000000000000007E-2</v>
      </c>
      <c r="L61" s="267">
        <v>0.78243487258922162</v>
      </c>
      <c r="M61" s="267">
        <v>-0.74921453315072162</v>
      </c>
    </row>
    <row r="62" spans="1:13" ht="10.5" customHeight="1">
      <c r="A62" s="139"/>
      <c r="B62" s="60" t="s">
        <v>428</v>
      </c>
      <c r="C62" s="264">
        <v>93.28</v>
      </c>
      <c r="D62" s="267">
        <v>-0.32058132079504276</v>
      </c>
      <c r="E62" s="264">
        <v>92.91</v>
      </c>
      <c r="F62" s="267">
        <v>0.47582999891857014</v>
      </c>
      <c r="G62" s="264">
        <v>92.86</v>
      </c>
      <c r="H62" s="267">
        <v>0.34579641236220482</v>
      </c>
      <c r="I62" s="266">
        <v>-0.33</v>
      </c>
      <c r="J62" s="266">
        <v>0.7</v>
      </c>
      <c r="K62" s="266">
        <v>0.05</v>
      </c>
      <c r="L62" s="267">
        <v>1.9169479920750687</v>
      </c>
      <c r="M62" s="267">
        <v>0.43238568803374289</v>
      </c>
    </row>
    <row r="63" spans="1:13" ht="15" customHeight="1">
      <c r="A63" s="139">
        <v>2004</v>
      </c>
      <c r="B63" s="60" t="s">
        <v>425</v>
      </c>
      <c r="C63" s="264">
        <v>91.7</v>
      </c>
      <c r="D63" s="267">
        <v>1.6066481994459849</v>
      </c>
      <c r="E63" s="264">
        <v>93.24</v>
      </c>
      <c r="F63" s="267">
        <v>0.3551824346141359</v>
      </c>
      <c r="G63" s="264">
        <v>93.11</v>
      </c>
      <c r="H63" s="267">
        <v>0.26922248546199512</v>
      </c>
      <c r="I63" s="266">
        <v>0.28999999999999998</v>
      </c>
      <c r="J63" s="266">
        <v>-1.83</v>
      </c>
      <c r="K63" s="266">
        <v>0.13</v>
      </c>
      <c r="L63" s="267">
        <v>1.428316951236841</v>
      </c>
      <c r="M63" s="267">
        <v>0.7891038806615569</v>
      </c>
    </row>
    <row r="64" spans="1:13" ht="10.5" customHeight="1">
      <c r="A64" s="139"/>
      <c r="B64" s="60" t="s">
        <v>426</v>
      </c>
      <c r="C64" s="264">
        <v>92.9</v>
      </c>
      <c r="D64" s="267">
        <v>1.6077873783222145</v>
      </c>
      <c r="E64" s="264">
        <v>93.24</v>
      </c>
      <c r="F64" s="267">
        <v>0</v>
      </c>
      <c r="G64" s="264">
        <v>93.13</v>
      </c>
      <c r="H64" s="267">
        <v>2.1479969928023479E-2</v>
      </c>
      <c r="I64" s="266">
        <v>0.08</v>
      </c>
      <c r="J64" s="266">
        <v>-0.42</v>
      </c>
      <c r="K64" s="266">
        <v>0.11</v>
      </c>
      <c r="L64" s="267">
        <v>0</v>
      </c>
      <c r="M64" s="267">
        <v>0.7891038806615569</v>
      </c>
    </row>
    <row r="65" spans="1:13" ht="10.5" customHeight="1">
      <c r="A65" s="139"/>
      <c r="B65" s="60" t="s">
        <v>427</v>
      </c>
      <c r="C65" s="264">
        <v>94.82</v>
      </c>
      <c r="D65" s="267">
        <v>0.58343057176195146</v>
      </c>
      <c r="E65" s="264">
        <v>93.02</v>
      </c>
      <c r="F65" s="267">
        <v>-0.23595023595022724</v>
      </c>
      <c r="G65" s="264">
        <v>93.04</v>
      </c>
      <c r="H65" s="267">
        <v>-9.6639106625133309E-2</v>
      </c>
      <c r="I65" s="266">
        <v>0.11</v>
      </c>
      <c r="J65" s="266">
        <v>1.69</v>
      </c>
      <c r="K65" s="266">
        <v>-0.02</v>
      </c>
      <c r="L65" s="267">
        <v>-0.94046584424792856</v>
      </c>
      <c r="M65" s="267">
        <v>0.67019781645227816</v>
      </c>
    </row>
    <row r="66" spans="1:13" ht="10.5" customHeight="1">
      <c r="A66" s="139"/>
      <c r="B66" s="60" t="s">
        <v>428</v>
      </c>
      <c r="C66" s="264">
        <v>94.14</v>
      </c>
      <c r="D66" s="267">
        <v>0.92195540308748036</v>
      </c>
      <c r="E66" s="264">
        <v>92.95</v>
      </c>
      <c r="F66" s="267">
        <v>-7.5252633842183059E-2</v>
      </c>
      <c r="G66" s="264">
        <v>93.04</v>
      </c>
      <c r="H66" s="267">
        <v>0</v>
      </c>
      <c r="I66" s="266">
        <v>0.84</v>
      </c>
      <c r="J66" s="266">
        <v>0.36</v>
      </c>
      <c r="K66" s="266">
        <v>-0.1</v>
      </c>
      <c r="L66" s="267">
        <v>-0.30067092826366881</v>
      </c>
      <c r="M66" s="267">
        <v>-0.17452006980802626</v>
      </c>
    </row>
    <row r="67" spans="1:13" ht="15" customHeight="1">
      <c r="A67" s="139">
        <v>2005</v>
      </c>
      <c r="B67" s="60" t="s">
        <v>425</v>
      </c>
      <c r="C67" s="264">
        <v>91.03</v>
      </c>
      <c r="D67" s="267">
        <v>-0.73064340239913861</v>
      </c>
      <c r="E67" s="264">
        <v>93.18</v>
      </c>
      <c r="F67" s="267">
        <v>0.2474448628294823</v>
      </c>
      <c r="G67" s="264">
        <v>93.21</v>
      </c>
      <c r="H67" s="267">
        <v>0.18271711092000942</v>
      </c>
      <c r="I67" s="266">
        <v>-0.49</v>
      </c>
      <c r="J67" s="266">
        <v>-1.66</v>
      </c>
      <c r="K67" s="266">
        <v>-0.03</v>
      </c>
      <c r="L67" s="267">
        <v>0.99345925299199056</v>
      </c>
      <c r="M67" s="267">
        <v>7.249295207412132E-2</v>
      </c>
    </row>
    <row r="68" spans="1:13" ht="10.5" customHeight="1">
      <c r="A68" s="139"/>
      <c r="B68" s="60" t="s">
        <v>426</v>
      </c>
      <c r="C68" s="264">
        <v>94.07</v>
      </c>
      <c r="D68" s="267">
        <v>1.2594187298169857</v>
      </c>
      <c r="E68" s="264">
        <v>93.55</v>
      </c>
      <c r="F68" s="267">
        <v>0.39708091865206541</v>
      </c>
      <c r="G68" s="264">
        <v>93.56</v>
      </c>
      <c r="H68" s="267">
        <v>0.37549619139578283</v>
      </c>
      <c r="I68" s="266">
        <v>0.86</v>
      </c>
      <c r="J68" s="266">
        <v>-0.35</v>
      </c>
      <c r="K68" s="266">
        <v>-0.01</v>
      </c>
      <c r="L68" s="267">
        <v>1.5978091384431403</v>
      </c>
      <c r="M68" s="267">
        <v>0.37051953282318806</v>
      </c>
    </row>
    <row r="69" spans="1:13" ht="10.5" customHeight="1">
      <c r="A69" s="139"/>
      <c r="B69" s="60" t="s">
        <v>427</v>
      </c>
      <c r="C69" s="264">
        <v>96.04</v>
      </c>
      <c r="D69" s="267">
        <v>1.2866483864163882</v>
      </c>
      <c r="E69" s="264">
        <v>94.23</v>
      </c>
      <c r="F69" s="267">
        <v>0.72688401924105506</v>
      </c>
      <c r="G69" s="264">
        <v>94.14</v>
      </c>
      <c r="H69" s="267">
        <v>0.61992304403591447</v>
      </c>
      <c r="I69" s="266">
        <v>0.11</v>
      </c>
      <c r="J69" s="266">
        <v>1.7</v>
      </c>
      <c r="K69" s="266">
        <v>0.09</v>
      </c>
      <c r="L69" s="267">
        <v>2.9393916014605059</v>
      </c>
      <c r="M69" s="267">
        <v>0.73566921734462554</v>
      </c>
    </row>
    <row r="70" spans="1:13" ht="10.5" customHeight="1">
      <c r="A70" s="139"/>
      <c r="B70" s="60" t="s">
        <v>428</v>
      </c>
      <c r="C70" s="264">
        <v>95.06</v>
      </c>
      <c r="D70" s="267">
        <v>0.97726789887401821</v>
      </c>
      <c r="E70" s="264">
        <v>94.74</v>
      </c>
      <c r="F70" s="267">
        <v>0.54122890799108347</v>
      </c>
      <c r="G70" s="264">
        <v>94.88</v>
      </c>
      <c r="H70" s="267">
        <v>0.78606330996386475</v>
      </c>
      <c r="I70" s="266">
        <v>0.06</v>
      </c>
      <c r="J70" s="266">
        <v>0.26</v>
      </c>
      <c r="K70" s="266">
        <v>-0.14000000000000001</v>
      </c>
      <c r="L70" s="267">
        <v>2.1825548582211418</v>
      </c>
      <c r="M70" s="267">
        <v>0.86771360127759767</v>
      </c>
    </row>
    <row r="71" spans="1:13" ht="15" customHeight="1">
      <c r="A71" s="139">
        <v>2006</v>
      </c>
      <c r="B71" s="60" t="s">
        <v>425</v>
      </c>
      <c r="C71" s="264">
        <v>94.95</v>
      </c>
      <c r="D71" s="267">
        <v>4.306272657365696</v>
      </c>
      <c r="E71" s="264">
        <v>95.78</v>
      </c>
      <c r="F71" s="267">
        <v>1.0977411864049031</v>
      </c>
      <c r="G71" s="264">
        <v>95.85</v>
      </c>
      <c r="H71" s="267">
        <v>1.0223440134907236</v>
      </c>
      <c r="I71" s="266">
        <v>0.68</v>
      </c>
      <c r="J71" s="266">
        <v>-1.52</v>
      </c>
      <c r="K71" s="266">
        <v>-7.0000000000000007E-2</v>
      </c>
      <c r="L71" s="267">
        <v>4.4637974674035075</v>
      </c>
      <c r="M71" s="267">
        <v>1.9749800372637738</v>
      </c>
    </row>
    <row r="72" spans="1:13" ht="10.5" customHeight="1">
      <c r="A72" s="139"/>
      <c r="B72" s="60" t="s">
        <v>426</v>
      </c>
      <c r="C72" s="264">
        <v>96.32</v>
      </c>
      <c r="D72" s="267">
        <v>2.391835866907627</v>
      </c>
      <c r="E72" s="264">
        <v>97.08</v>
      </c>
      <c r="F72" s="267">
        <v>1.357277093338908</v>
      </c>
      <c r="G72" s="264">
        <v>97</v>
      </c>
      <c r="H72" s="267">
        <v>1.1997913406364091</v>
      </c>
      <c r="I72" s="266">
        <v>-0.31</v>
      </c>
      <c r="J72" s="266">
        <v>-0.46</v>
      </c>
      <c r="K72" s="266">
        <v>0.08</v>
      </c>
      <c r="L72" s="267">
        <v>5.5406439844928324</v>
      </c>
      <c r="M72" s="267">
        <v>3.0130423210007917</v>
      </c>
    </row>
    <row r="73" spans="1:13" ht="10.5" customHeight="1">
      <c r="A73" s="139"/>
      <c r="B73" s="60" t="s">
        <v>427</v>
      </c>
      <c r="C73" s="264">
        <v>99.42</v>
      </c>
      <c r="D73" s="267">
        <v>3.5193669304456279</v>
      </c>
      <c r="E73" s="264">
        <v>98.06</v>
      </c>
      <c r="F73" s="267">
        <v>1.0094767202307509</v>
      </c>
      <c r="G73" s="264">
        <v>98.16</v>
      </c>
      <c r="H73" s="267">
        <v>1.1958762886597754</v>
      </c>
      <c r="I73" s="266">
        <v>-0.28000000000000003</v>
      </c>
      <c r="J73" s="266">
        <v>1.63</v>
      </c>
      <c r="K73" s="266">
        <v>-0.1</v>
      </c>
      <c r="L73" s="267">
        <v>4.0994619944679789</v>
      </c>
      <c r="M73" s="267">
        <v>3.5347351610327316</v>
      </c>
    </row>
    <row r="74" spans="1:13" ht="10.5" customHeight="1">
      <c r="A74" s="139"/>
      <c r="B74" s="60" t="s">
        <v>428</v>
      </c>
      <c r="C74" s="264">
        <v>99.41</v>
      </c>
      <c r="D74" s="267">
        <v>4.5760572270145019</v>
      </c>
      <c r="E74" s="264">
        <v>99.52</v>
      </c>
      <c r="F74" s="267">
        <v>1.4888843565164223</v>
      </c>
      <c r="G74" s="264">
        <v>99.24</v>
      </c>
      <c r="H74" s="267">
        <v>1.1002444987774993</v>
      </c>
      <c r="I74" s="266">
        <v>-0.33</v>
      </c>
      <c r="J74" s="266">
        <v>0.23</v>
      </c>
      <c r="K74" s="266">
        <v>0.27</v>
      </c>
      <c r="L74" s="267">
        <v>6.0898691474058353</v>
      </c>
      <c r="M74" s="267">
        <v>1.9567667247208265</v>
      </c>
    </row>
    <row r="75" spans="1:13" ht="15" customHeight="1">
      <c r="A75" s="139">
        <v>2007</v>
      </c>
      <c r="B75" s="60" t="s">
        <v>425</v>
      </c>
      <c r="C75" s="264">
        <v>99.05</v>
      </c>
      <c r="D75" s="267">
        <v>4.3180621379673454</v>
      </c>
      <c r="E75" s="264">
        <v>100.05</v>
      </c>
      <c r="F75" s="267">
        <v>0.5325562700964781</v>
      </c>
      <c r="G75" s="264">
        <v>100.01</v>
      </c>
      <c r="H75" s="267">
        <v>0.77589681580008119</v>
      </c>
      <c r="I75" s="266">
        <v>0.28999999999999998</v>
      </c>
      <c r="J75" s="266">
        <v>-1.29</v>
      </c>
      <c r="K75" s="266">
        <v>0.03</v>
      </c>
      <c r="L75" s="267">
        <v>2.1473025483033314</v>
      </c>
      <c r="M75" s="267">
        <v>2.4997438787009552</v>
      </c>
    </row>
    <row r="76" spans="1:13" ht="10.5" customHeight="1">
      <c r="A76" s="139"/>
      <c r="B76" s="60" t="s">
        <v>426</v>
      </c>
      <c r="C76" s="264">
        <v>99.6</v>
      </c>
      <c r="D76" s="267">
        <v>3.4053156146179475</v>
      </c>
      <c r="E76" s="264">
        <v>100.54</v>
      </c>
      <c r="F76" s="267">
        <v>0.48975512243877972</v>
      </c>
      <c r="G76" s="264">
        <v>100.67</v>
      </c>
      <c r="H76" s="267">
        <v>0.65993400659934309</v>
      </c>
      <c r="I76" s="266">
        <v>-0.31</v>
      </c>
      <c r="J76" s="266">
        <v>-0.64</v>
      </c>
      <c r="K76" s="266">
        <v>-0.13</v>
      </c>
      <c r="L76" s="267">
        <v>1.9734591411664448</v>
      </c>
      <c r="M76" s="267">
        <v>2.8762421883003819</v>
      </c>
    </row>
    <row r="77" spans="1:13" ht="10.5" customHeight="1">
      <c r="A77" s="139"/>
      <c r="B77" s="60" t="s">
        <v>427</v>
      </c>
      <c r="C77" s="264">
        <v>102.71</v>
      </c>
      <c r="D77" s="267">
        <v>3.309193321263308</v>
      </c>
      <c r="E77" s="264">
        <v>101.16</v>
      </c>
      <c r="F77" s="267">
        <v>0.61666998209666701</v>
      </c>
      <c r="G77" s="264">
        <v>101.35</v>
      </c>
      <c r="H77" s="267">
        <v>0.67547432204231939</v>
      </c>
      <c r="I77" s="266">
        <v>-0.28000000000000003</v>
      </c>
      <c r="J77" s="266">
        <v>1.83</v>
      </c>
      <c r="K77" s="266">
        <v>-0.18</v>
      </c>
      <c r="L77" s="267">
        <v>2.4895907883748958</v>
      </c>
      <c r="M77" s="267">
        <v>3.1938325991189398</v>
      </c>
    </row>
    <row r="78" spans="1:13" ht="10.5" customHeight="1">
      <c r="A78" s="139"/>
      <c r="B78" s="60" t="s">
        <v>428</v>
      </c>
      <c r="C78" s="264">
        <v>101.47</v>
      </c>
      <c r="D78" s="267">
        <v>2.0722261341917374</v>
      </c>
      <c r="E78" s="264">
        <v>101.61</v>
      </c>
      <c r="F78" s="267">
        <v>0.44483985765124601</v>
      </c>
      <c r="G78" s="264">
        <v>102</v>
      </c>
      <c r="H78" s="267">
        <v>0.64134188455847152</v>
      </c>
      <c r="I78" s="266">
        <v>-0.33</v>
      </c>
      <c r="J78" s="266">
        <v>0.19</v>
      </c>
      <c r="K78" s="266">
        <v>-0.38</v>
      </c>
      <c r="L78" s="267">
        <v>1.7912676301088615</v>
      </c>
      <c r="M78" s="267">
        <v>0.76358587861959926</v>
      </c>
    </row>
    <row r="79" spans="1:13" ht="15" customHeight="1">
      <c r="A79" s="139">
        <v>2008</v>
      </c>
      <c r="B79" s="60" t="s">
        <v>425</v>
      </c>
      <c r="C79" s="264">
        <v>101.12</v>
      </c>
      <c r="D79" s="267">
        <v>2.0898536092882409</v>
      </c>
      <c r="E79" s="264">
        <v>103.08</v>
      </c>
      <c r="F79" s="267">
        <v>1.4467080011809799</v>
      </c>
      <c r="G79" s="264">
        <v>102.61</v>
      </c>
      <c r="H79" s="267">
        <v>0.59803921568627061</v>
      </c>
      <c r="I79" s="266">
        <v>-0.49</v>
      </c>
      <c r="J79" s="266">
        <v>-1.47</v>
      </c>
      <c r="K79" s="266">
        <v>0.47</v>
      </c>
      <c r="L79" s="267">
        <v>5.9136253907928094</v>
      </c>
      <c r="M79" s="267">
        <v>2.2213407378024463</v>
      </c>
    </row>
    <row r="80" spans="1:13" ht="10.5" customHeight="1">
      <c r="A80" s="139"/>
      <c r="B80" s="60" t="s">
        <v>426</v>
      </c>
      <c r="C80" s="264">
        <v>102.67</v>
      </c>
      <c r="D80" s="267">
        <v>3.0823293172690853</v>
      </c>
      <c r="E80" s="264">
        <v>102.57</v>
      </c>
      <c r="F80" s="267">
        <v>-0.49476135040745817</v>
      </c>
      <c r="G80" s="264">
        <v>102.4</v>
      </c>
      <c r="H80" s="267">
        <v>-0.20465841535911977</v>
      </c>
      <c r="I80" s="266">
        <v>0.86</v>
      </c>
      <c r="J80" s="266">
        <v>-0.77</v>
      </c>
      <c r="K80" s="266">
        <v>0.18</v>
      </c>
      <c r="L80" s="267">
        <v>-1.964406458890533</v>
      </c>
      <c r="M80" s="267">
        <v>1.8420269734232386</v>
      </c>
    </row>
    <row r="81" spans="1:13" ht="10.5" customHeight="1">
      <c r="A81" s="139"/>
      <c r="B81" s="60" t="s">
        <v>427</v>
      </c>
      <c r="C81" s="264">
        <v>103.83</v>
      </c>
      <c r="D81" s="267">
        <v>1.0904488365300438</v>
      </c>
      <c r="E81" s="264">
        <v>101.57</v>
      </c>
      <c r="F81" s="267">
        <v>-0.9749439407234064</v>
      </c>
      <c r="G81" s="264">
        <v>101.19</v>
      </c>
      <c r="H81" s="267">
        <v>-1.181640625</v>
      </c>
      <c r="I81" s="266">
        <v>0.11</v>
      </c>
      <c r="J81" s="266">
        <v>2.15</v>
      </c>
      <c r="K81" s="266">
        <v>0.38</v>
      </c>
      <c r="L81" s="267">
        <v>-3.8431145979644032</v>
      </c>
      <c r="M81" s="267">
        <v>1.3461919873066108</v>
      </c>
    </row>
    <row r="82" spans="1:13" ht="10.5" customHeight="1">
      <c r="A82" s="139"/>
      <c r="B82" s="60" t="s">
        <v>428</v>
      </c>
      <c r="C82" s="264">
        <v>99.59</v>
      </c>
      <c r="D82" s="267">
        <v>-1.852764363851378</v>
      </c>
      <c r="E82" s="264">
        <v>99.64</v>
      </c>
      <c r="F82" s="267">
        <v>-1.9001673722555807</v>
      </c>
      <c r="G82" s="264">
        <v>99.22</v>
      </c>
      <c r="H82" s="267">
        <v>-1.9468326909773737</v>
      </c>
      <c r="I82" s="266">
        <v>-0.33</v>
      </c>
      <c r="J82" s="266">
        <v>0.28999999999999998</v>
      </c>
      <c r="K82" s="266">
        <v>0.42</v>
      </c>
      <c r="L82" s="267">
        <v>-7.3867626148950816</v>
      </c>
      <c r="M82" s="267">
        <v>-2.0400137639482785</v>
      </c>
    </row>
    <row r="83" spans="1:13" ht="15" customHeight="1">
      <c r="A83" s="139">
        <v>2009</v>
      </c>
      <c r="B83" s="60" t="s">
        <v>425</v>
      </c>
      <c r="C83" s="264">
        <v>94.49</v>
      </c>
      <c r="D83" s="267">
        <v>-6.5565664556962133</v>
      </c>
      <c r="E83" s="264">
        <v>96.32</v>
      </c>
      <c r="F83" s="267">
        <v>-3.3319951826575789</v>
      </c>
      <c r="G83" s="264">
        <v>97.11</v>
      </c>
      <c r="H83" s="267">
        <v>-2.1265873815763001</v>
      </c>
      <c r="I83" s="266">
        <v>-0.1</v>
      </c>
      <c r="J83" s="266">
        <v>-1.73</v>
      </c>
      <c r="K83" s="266">
        <v>-0.79</v>
      </c>
      <c r="L83" s="267">
        <v>-12.676522938097623</v>
      </c>
      <c r="M83" s="267">
        <v>-5.304035786265537</v>
      </c>
    </row>
    <row r="84" spans="1:13" ht="10.5" customHeight="1">
      <c r="A84" s="139"/>
      <c r="B84" s="60" t="s">
        <v>426</v>
      </c>
      <c r="C84" s="264">
        <v>94.61</v>
      </c>
      <c r="D84" s="267">
        <v>-7.8503944677120785</v>
      </c>
      <c r="E84" s="264">
        <v>95.61</v>
      </c>
      <c r="F84" s="267">
        <v>-0.73712624584717901</v>
      </c>
      <c r="G84" s="264">
        <v>95.93</v>
      </c>
      <c r="H84" s="267">
        <v>-1.2151168777674712</v>
      </c>
      <c r="I84" s="266">
        <v>-0.31</v>
      </c>
      <c r="J84" s="266">
        <v>-0.69</v>
      </c>
      <c r="K84" s="266">
        <v>-0.32</v>
      </c>
      <c r="L84" s="267">
        <v>-2.9160635905376098</v>
      </c>
      <c r="M84" s="267">
        <v>-5.8275573907486606</v>
      </c>
    </row>
    <row r="85" spans="1:13" ht="10.5" customHeight="1">
      <c r="A85" s="139"/>
      <c r="B85" s="60" t="s">
        <v>427</v>
      </c>
      <c r="C85" s="264">
        <v>97.99</v>
      </c>
      <c r="D85" s="267">
        <v>-5.6245786381585248</v>
      </c>
      <c r="E85" s="264">
        <v>95.74</v>
      </c>
      <c r="F85" s="267">
        <v>0.13596904089530426</v>
      </c>
      <c r="G85" s="264">
        <v>95.87</v>
      </c>
      <c r="H85" s="267">
        <v>-6.254560617117022E-2</v>
      </c>
      <c r="I85" s="266">
        <v>0.11</v>
      </c>
      <c r="J85" s="266">
        <v>2.13</v>
      </c>
      <c r="K85" s="266">
        <v>-0.13</v>
      </c>
      <c r="L85" s="267">
        <v>0.5449864242233371</v>
      </c>
      <c r="M85" s="267">
        <v>-5.7636533451310035</v>
      </c>
    </row>
    <row r="86" spans="1:13" ht="10.5" customHeight="1">
      <c r="A86" s="139"/>
      <c r="B86" s="60" t="s">
        <v>428</v>
      </c>
      <c r="C86" s="264">
        <v>97.22</v>
      </c>
      <c r="D86" s="267">
        <v>-2.3797570037152269</v>
      </c>
      <c r="E86" s="264">
        <v>96.85</v>
      </c>
      <c r="F86" s="267">
        <v>1.1593900146229288</v>
      </c>
      <c r="G86" s="264">
        <v>96.83</v>
      </c>
      <c r="H86" s="267">
        <v>1.0013560029206161</v>
      </c>
      <c r="I86" s="266">
        <v>0.45</v>
      </c>
      <c r="J86" s="266">
        <v>-0.08</v>
      </c>
      <c r="K86" s="266">
        <v>0.02</v>
      </c>
      <c r="L86" s="267">
        <v>4.7188363516482701</v>
      </c>
      <c r="M86" s="267">
        <v>0.74898574846562482</v>
      </c>
    </row>
    <row r="87" spans="1:13" ht="15" customHeight="1">
      <c r="A87" s="139">
        <v>2010</v>
      </c>
      <c r="B87" s="60" t="s">
        <v>425</v>
      </c>
      <c r="C87" s="264">
        <v>96.95</v>
      </c>
      <c r="D87" s="267">
        <v>2.6034501005397459</v>
      </c>
      <c r="E87" s="264">
        <v>98.23</v>
      </c>
      <c r="F87" s="267">
        <v>1.4248838409912423</v>
      </c>
      <c r="G87" s="264">
        <v>98.09</v>
      </c>
      <c r="H87" s="267">
        <v>1.3012496127233248</v>
      </c>
      <c r="I87" s="266">
        <v>-0.1</v>
      </c>
      <c r="J87" s="266">
        <v>-1.18</v>
      </c>
      <c r="K87" s="266">
        <v>0.14000000000000001</v>
      </c>
      <c r="L87" s="267">
        <v>5.8225142969002164</v>
      </c>
      <c r="M87" s="267">
        <v>2.1845417663580724</v>
      </c>
    </row>
    <row r="88" spans="1:13" ht="10.5" customHeight="1">
      <c r="A88" s="139"/>
      <c r="B88" s="60" t="s">
        <v>426</v>
      </c>
      <c r="C88" s="264">
        <v>99.07</v>
      </c>
      <c r="D88" s="267">
        <v>4.7140894197230665</v>
      </c>
      <c r="E88" s="264">
        <v>99.56</v>
      </c>
      <c r="F88" s="267">
        <v>1.3539651837524218</v>
      </c>
      <c r="G88" s="264">
        <v>99.31</v>
      </c>
      <c r="H88" s="267">
        <v>1.2437557345295005</v>
      </c>
      <c r="I88" s="266">
        <v>0.08</v>
      </c>
      <c r="J88" s="266">
        <v>-0.56999999999999995</v>
      </c>
      <c r="K88" s="266">
        <v>0.25</v>
      </c>
      <c r="L88" s="267">
        <v>5.5268502461929048</v>
      </c>
      <c r="M88" s="267">
        <v>3.222199105378154</v>
      </c>
    </row>
    <row r="89" spans="1:13" ht="10.5" customHeight="1">
      <c r="A89" s="139"/>
      <c r="B89" s="60" t="s">
        <v>427</v>
      </c>
      <c r="C89" s="264">
        <v>102.49</v>
      </c>
      <c r="D89" s="267">
        <v>4.5923053372793277</v>
      </c>
      <c r="E89" s="264">
        <v>100.47</v>
      </c>
      <c r="F89" s="267">
        <v>0.91402169546002199</v>
      </c>
      <c r="G89" s="264">
        <v>100.51</v>
      </c>
      <c r="H89" s="267">
        <v>1.2083375289497553</v>
      </c>
      <c r="I89" s="266">
        <v>0.11</v>
      </c>
      <c r="J89" s="266">
        <v>1.91</v>
      </c>
      <c r="K89" s="266">
        <v>-0.04</v>
      </c>
      <c r="L89" s="267">
        <v>3.7065190619063992</v>
      </c>
      <c r="M89" s="267">
        <v>3.6955164880890568</v>
      </c>
    </row>
    <row r="90" spans="1:13" ht="10.5" customHeight="1">
      <c r="A90" s="139"/>
      <c r="B90" s="60" t="s">
        <v>428</v>
      </c>
      <c r="C90" s="264">
        <v>101.5</v>
      </c>
      <c r="D90" s="267">
        <v>4.4023863402591985</v>
      </c>
      <c r="E90" s="264">
        <v>101.36</v>
      </c>
      <c r="F90" s="267">
        <v>0.88583656812978973</v>
      </c>
      <c r="G90" s="264">
        <v>101.64</v>
      </c>
      <c r="H90" s="267">
        <v>1.1242662421649499</v>
      </c>
      <c r="I90" s="266">
        <v>0.84</v>
      </c>
      <c r="J90" s="266">
        <v>-0.7</v>
      </c>
      <c r="K90" s="266">
        <v>-0.28000000000000003</v>
      </c>
      <c r="L90" s="267">
        <v>3.5907073224682673</v>
      </c>
      <c r="M90" s="267">
        <v>1.4563835643861545</v>
      </c>
    </row>
    <row r="91" spans="1:13" ht="15" customHeight="1">
      <c r="A91" s="139">
        <v>2011</v>
      </c>
      <c r="B91" s="60" t="s">
        <v>425</v>
      </c>
      <c r="C91" s="264">
        <v>102.78</v>
      </c>
      <c r="D91" s="267">
        <v>6.0134089736977785</v>
      </c>
      <c r="E91" s="264">
        <v>102.98</v>
      </c>
      <c r="F91" s="267">
        <v>1.598263614838217</v>
      </c>
      <c r="G91" s="264">
        <v>102.66</v>
      </c>
      <c r="H91" s="267">
        <v>1.0035419126328122</v>
      </c>
      <c r="I91" s="266">
        <v>0.28999999999999998</v>
      </c>
      <c r="J91" s="266">
        <v>-0.49</v>
      </c>
      <c r="K91" s="266">
        <v>0.32</v>
      </c>
      <c r="L91" s="267">
        <v>6.5479608511127108</v>
      </c>
      <c r="M91" s="267">
        <v>3.0779240278264286</v>
      </c>
    </row>
    <row r="92" spans="1:13" ht="10.5" customHeight="1">
      <c r="A92" s="139"/>
      <c r="B92" s="60" t="s">
        <v>426</v>
      </c>
      <c r="C92" s="264">
        <v>102.75</v>
      </c>
      <c r="D92" s="267">
        <v>3.714545271020512</v>
      </c>
      <c r="E92" s="264">
        <v>103.29</v>
      </c>
      <c r="F92" s="267">
        <v>0.30102932608274102</v>
      </c>
      <c r="G92" s="264">
        <v>103.33</v>
      </c>
      <c r="H92" s="267">
        <v>0.65263978180401239</v>
      </c>
      <c r="I92" s="266">
        <v>0.08</v>
      </c>
      <c r="J92" s="266">
        <v>-0.62</v>
      </c>
      <c r="K92" s="266">
        <v>-0.04</v>
      </c>
      <c r="L92" s="267">
        <v>1.2095653434014642</v>
      </c>
      <c r="M92" s="267">
        <v>3.3106451128572134</v>
      </c>
    </row>
    <row r="93" spans="1:13" ht="10.5" customHeight="1">
      <c r="A93" s="139"/>
      <c r="B93" s="60" t="s">
        <v>427</v>
      </c>
      <c r="C93" s="264">
        <v>105.76</v>
      </c>
      <c r="D93" s="267">
        <v>3.1905551761147564</v>
      </c>
      <c r="E93" s="264">
        <v>103.75</v>
      </c>
      <c r="F93" s="267">
        <v>0.44534804918190218</v>
      </c>
      <c r="G93" s="264">
        <v>103.8</v>
      </c>
      <c r="H93" s="267">
        <v>0.4548533823671761</v>
      </c>
      <c r="I93" s="266">
        <v>0.11</v>
      </c>
      <c r="J93" s="266">
        <v>1.9</v>
      </c>
      <c r="K93" s="266">
        <v>-0.05</v>
      </c>
      <c r="L93" s="267">
        <v>1.7933276603806059</v>
      </c>
      <c r="M93" s="267">
        <v>3.5408638206295917</v>
      </c>
    </row>
    <row r="94" spans="1:13" ht="10.5" customHeight="1">
      <c r="A94" s="139"/>
      <c r="B94" s="60" t="s">
        <v>428</v>
      </c>
      <c r="C94" s="264">
        <v>103.33</v>
      </c>
      <c r="D94" s="267">
        <v>1.8029556650246263</v>
      </c>
      <c r="E94" s="264">
        <v>104.06</v>
      </c>
      <c r="F94" s="267">
        <v>0.29879518072289102</v>
      </c>
      <c r="G94" s="264">
        <v>104.04</v>
      </c>
      <c r="H94" s="267">
        <v>0.23121387283238448</v>
      </c>
      <c r="I94" s="266">
        <v>0.06</v>
      </c>
      <c r="J94" s="266">
        <v>-0.79</v>
      </c>
      <c r="K94" s="266">
        <v>0.02</v>
      </c>
      <c r="L94" s="267">
        <v>1.2005481148649855</v>
      </c>
      <c r="M94" s="267">
        <v>0.52163833075735688</v>
      </c>
    </row>
    <row r="95" spans="1:13" ht="15" customHeight="1">
      <c r="A95" s="139">
        <v>2012</v>
      </c>
      <c r="B95" s="60" t="s">
        <v>425</v>
      </c>
      <c r="C95" s="264">
        <v>104.4</v>
      </c>
      <c r="D95" s="267">
        <v>1.5761821366024691</v>
      </c>
      <c r="E95" s="264">
        <v>104.21</v>
      </c>
      <c r="F95" s="267">
        <v>0.14414760714971919</v>
      </c>
      <c r="G95" s="264">
        <v>104.17</v>
      </c>
      <c r="H95" s="267">
        <v>0.12495194156092282</v>
      </c>
      <c r="I95" s="266">
        <v>0.68</v>
      </c>
      <c r="J95" s="266">
        <v>-0.5</v>
      </c>
      <c r="K95" s="266">
        <v>0.04</v>
      </c>
      <c r="L95" s="267">
        <v>0.57783833905973303</v>
      </c>
      <c r="M95" s="267">
        <v>0.66653786707882023</v>
      </c>
    </row>
    <row r="96" spans="1:13" ht="10.5" customHeight="1">
      <c r="A96" s="139"/>
      <c r="B96" s="60" t="s">
        <v>426</v>
      </c>
      <c r="C96" s="264">
        <v>103.14</v>
      </c>
      <c r="D96" s="267">
        <v>0.37956204379561598</v>
      </c>
      <c r="E96" s="264">
        <v>104.16</v>
      </c>
      <c r="F96" s="267">
        <v>-4.7980040303229998E-2</v>
      </c>
      <c r="G96" s="264">
        <v>104.21</v>
      </c>
      <c r="H96" s="267">
        <v>3.8398771239329221E-2</v>
      </c>
      <c r="I96" s="266">
        <v>-0.31</v>
      </c>
      <c r="J96" s="266">
        <v>-0.71</v>
      </c>
      <c r="K96" s="266">
        <v>-0.05</v>
      </c>
      <c r="L96" s="267">
        <v>-0.19178208033320265</v>
      </c>
      <c r="M96" s="267">
        <v>0.63031298299844885</v>
      </c>
    </row>
    <row r="97" spans="1:13" ht="10.5" customHeight="1">
      <c r="A97" s="139"/>
      <c r="B97" s="60" t="s">
        <v>427</v>
      </c>
      <c r="C97" s="264">
        <v>105.96</v>
      </c>
      <c r="D97" s="267">
        <v>0.18910741301057499</v>
      </c>
      <c r="E97" s="264">
        <v>104.25</v>
      </c>
      <c r="F97" s="267">
        <v>8.6405529953907489E-2</v>
      </c>
      <c r="G97" s="264">
        <v>104.18</v>
      </c>
      <c r="H97" s="267">
        <v>-2.8788024181920946E-2</v>
      </c>
      <c r="I97" s="266">
        <v>-0.28000000000000003</v>
      </c>
      <c r="J97" s="266">
        <v>1.99</v>
      </c>
      <c r="K97" s="266">
        <v>7.0000000000000007E-2</v>
      </c>
      <c r="L97" s="267">
        <v>0.3460703328463266</v>
      </c>
      <c r="M97" s="267">
        <v>0.67378284389489895</v>
      </c>
    </row>
    <row r="98" spans="1:13" ht="10.5" customHeight="1">
      <c r="A98" s="139"/>
      <c r="B98" s="60" t="s">
        <v>428</v>
      </c>
      <c r="C98" s="264">
        <v>103.19</v>
      </c>
      <c r="D98" s="267">
        <v>-0.13548824155617467</v>
      </c>
      <c r="E98" s="264">
        <v>104.18</v>
      </c>
      <c r="F98" s="267">
        <v>-6.7146282973624238E-2</v>
      </c>
      <c r="G98" s="264">
        <v>104.15</v>
      </c>
      <c r="H98" s="267">
        <v>-2.8796314071797724E-2</v>
      </c>
      <c r="I98" s="266">
        <v>-0.33</v>
      </c>
      <c r="J98" s="266">
        <v>-0.65</v>
      </c>
      <c r="K98" s="266">
        <v>0.02</v>
      </c>
      <c r="L98" s="267">
        <v>-0.26831473557004104</v>
      </c>
      <c r="M98" s="267">
        <v>-1.9193857965449368E-2</v>
      </c>
    </row>
    <row r="99" spans="1:13" ht="15" customHeight="1">
      <c r="A99" s="139">
        <v>2013</v>
      </c>
      <c r="B99" s="60" t="s">
        <v>425</v>
      </c>
      <c r="C99" s="264">
        <v>102.87</v>
      </c>
      <c r="D99" s="267">
        <v>-1.4655172413793167</v>
      </c>
      <c r="E99" s="264">
        <v>103.98</v>
      </c>
      <c r="F99" s="267">
        <v>-0.19197542714533711</v>
      </c>
      <c r="G99" s="264">
        <v>104.25</v>
      </c>
      <c r="H99" s="267">
        <v>9.6015362457976039E-2</v>
      </c>
      <c r="I99" s="266">
        <v>-0.49</v>
      </c>
      <c r="J99" s="266">
        <v>-0.62</v>
      </c>
      <c r="K99" s="266">
        <v>-0.27</v>
      </c>
      <c r="L99" s="267">
        <v>-0.76569326341371369</v>
      </c>
      <c r="M99" s="267">
        <v>-0.21113243761996525</v>
      </c>
    </row>
    <row r="100" spans="1:13" ht="10.5" customHeight="1">
      <c r="A100" s="139"/>
      <c r="B100" s="60" t="s">
        <v>426</v>
      </c>
      <c r="C100" s="264">
        <v>104.04</v>
      </c>
      <c r="D100" s="267">
        <v>0.87260034904015527</v>
      </c>
      <c r="E100" s="264">
        <v>104.7</v>
      </c>
      <c r="F100" s="267">
        <v>0.69244085401038546</v>
      </c>
      <c r="G100" s="264">
        <v>104.62</v>
      </c>
      <c r="H100" s="267">
        <v>0.35491606714627721</v>
      </c>
      <c r="I100" s="266">
        <v>0.08</v>
      </c>
      <c r="J100" s="266">
        <v>-0.75</v>
      </c>
      <c r="K100" s="266">
        <v>0.09</v>
      </c>
      <c r="L100" s="267">
        <v>2.7986649091629401</v>
      </c>
      <c r="M100" s="267">
        <v>0.3071017274472343</v>
      </c>
    </row>
    <row r="101" spans="1:13" ht="10.5" customHeight="1">
      <c r="A101" s="139"/>
      <c r="B101" s="60" t="s">
        <v>427</v>
      </c>
      <c r="C101" s="264">
        <v>107.19</v>
      </c>
      <c r="D101" s="267">
        <v>1.1608154020385228</v>
      </c>
      <c r="E101" s="264">
        <v>105.15</v>
      </c>
      <c r="F101" s="267">
        <v>0.42979942693411033</v>
      </c>
      <c r="G101" s="264">
        <v>105.1</v>
      </c>
      <c r="H101" s="267">
        <v>0.4588032880902233</v>
      </c>
      <c r="I101" s="266">
        <v>0.11</v>
      </c>
      <c r="J101" s="266">
        <v>1.93</v>
      </c>
      <c r="K101" s="266">
        <v>0.05</v>
      </c>
      <c r="L101" s="267">
        <v>1.7303131530218563</v>
      </c>
      <c r="M101" s="267">
        <v>0.52303262955855079</v>
      </c>
    </row>
    <row r="102" spans="1:13" ht="10.5" customHeight="1">
      <c r="A102" s="139"/>
      <c r="B102" s="60" t="s">
        <v>428</v>
      </c>
      <c r="C102" s="264">
        <v>104.6</v>
      </c>
      <c r="D102" s="267">
        <v>1.3664114739800226</v>
      </c>
      <c r="E102" s="264">
        <v>105.5</v>
      </c>
      <c r="F102" s="267">
        <v>0.33285782215881454</v>
      </c>
      <c r="G102" s="264">
        <v>105.55</v>
      </c>
      <c r="H102" s="267">
        <v>0.42816365366317655</v>
      </c>
      <c r="I102" s="266">
        <v>-0.33</v>
      </c>
      <c r="J102" s="266">
        <v>-0.56000000000000005</v>
      </c>
      <c r="K102" s="266">
        <v>-0.06</v>
      </c>
      <c r="L102" s="267">
        <v>1.3380937122007275</v>
      </c>
      <c r="M102" s="267">
        <v>0.63673002170128168</v>
      </c>
    </row>
    <row r="103" spans="1:13" ht="15" customHeight="1">
      <c r="A103" s="139">
        <v>2014</v>
      </c>
      <c r="B103" s="60" t="s">
        <v>425</v>
      </c>
      <c r="C103" s="264">
        <v>105.55</v>
      </c>
      <c r="D103" s="267">
        <v>2.6052299018178218</v>
      </c>
      <c r="E103" s="264">
        <v>106.15</v>
      </c>
      <c r="F103" s="267">
        <v>0.61611374407584663</v>
      </c>
      <c r="G103" s="264">
        <v>105.95</v>
      </c>
      <c r="H103" s="267">
        <v>0.37896731406917183</v>
      </c>
      <c r="I103" s="266">
        <v>-0.1</v>
      </c>
      <c r="J103" s="266">
        <v>-0.51</v>
      </c>
      <c r="K103" s="266">
        <v>0.2</v>
      </c>
      <c r="L103" s="267">
        <v>2.4873244388959437</v>
      </c>
      <c r="M103" s="267">
        <v>1.2567667469534749</v>
      </c>
    </row>
    <row r="104" spans="1:13" ht="10.5" customHeight="1">
      <c r="A104" s="139"/>
      <c r="B104" s="60" t="s">
        <v>426</v>
      </c>
      <c r="C104" s="264">
        <v>105.02</v>
      </c>
      <c r="D104" s="267">
        <v>0.94194540561321105</v>
      </c>
      <c r="E104" s="264">
        <v>106.14</v>
      </c>
      <c r="F104" s="267">
        <v>-9.4206311822944144E-3</v>
      </c>
      <c r="G104" s="264">
        <v>106.26</v>
      </c>
      <c r="H104" s="267">
        <v>0.29259084473810049</v>
      </c>
      <c r="I104" s="266">
        <v>-0.31</v>
      </c>
      <c r="J104" s="266">
        <v>-0.81</v>
      </c>
      <c r="K104" s="266">
        <v>-0.12</v>
      </c>
      <c r="L104" s="267">
        <v>-3.7677200166053026E-2</v>
      </c>
      <c r="M104" s="267">
        <v>1.2496124770467132</v>
      </c>
    </row>
    <row r="105" spans="1:13" ht="10.5" customHeight="1">
      <c r="A105" s="139"/>
      <c r="B105" s="60" t="s">
        <v>427</v>
      </c>
      <c r="C105" s="264">
        <v>108.43</v>
      </c>
      <c r="D105" s="267">
        <v>1.1568243306278703</v>
      </c>
      <c r="E105" s="264">
        <v>106.52</v>
      </c>
      <c r="F105" s="267">
        <v>0.3580177124552506</v>
      </c>
      <c r="G105" s="264">
        <v>106.64</v>
      </c>
      <c r="H105" s="267">
        <v>0.35761340109165474</v>
      </c>
      <c r="I105" s="266">
        <v>0.11</v>
      </c>
      <c r="J105" s="266">
        <v>1.8</v>
      </c>
      <c r="K105" s="266">
        <v>-0.12</v>
      </c>
      <c r="L105" s="267">
        <v>1.4397798230052272</v>
      </c>
      <c r="M105" s="267">
        <v>1.43085398135121</v>
      </c>
    </row>
    <row r="106" spans="1:13" ht="10.5" customHeight="1">
      <c r="A106" s="139"/>
      <c r="B106" s="60" t="s">
        <v>428</v>
      </c>
      <c r="C106" s="264">
        <v>106.38</v>
      </c>
      <c r="D106" s="267">
        <v>1.701720841300201</v>
      </c>
      <c r="E106" s="264">
        <v>107.25</v>
      </c>
      <c r="F106" s="267">
        <v>0.68531731130303797</v>
      </c>
      <c r="G106" s="264">
        <v>107.09</v>
      </c>
      <c r="H106" s="267">
        <v>0.42198049512379043</v>
      </c>
      <c r="I106" s="266">
        <v>-0.33</v>
      </c>
      <c r="J106" s="266">
        <v>-0.54</v>
      </c>
      <c r="K106" s="266">
        <v>0.16</v>
      </c>
      <c r="L106" s="267">
        <v>2.7695778012240657</v>
      </c>
      <c r="M106" s="267">
        <v>0.69004365582312488</v>
      </c>
    </row>
    <row r="107" spans="1:13" ht="15" customHeight="1">
      <c r="A107" s="139">
        <v>2015</v>
      </c>
      <c r="B107" s="60" t="s">
        <v>425</v>
      </c>
      <c r="C107" s="264">
        <v>106.89</v>
      </c>
      <c r="D107" s="267">
        <v>1.2695405021317043</v>
      </c>
      <c r="E107" s="264">
        <v>107.43</v>
      </c>
      <c r="F107" s="267">
        <v>0.16783216783218791</v>
      </c>
      <c r="G107" s="264">
        <v>107.51</v>
      </c>
      <c r="H107" s="267">
        <v>0.39219348211784677</v>
      </c>
      <c r="I107" s="266">
        <v>-0.1</v>
      </c>
      <c r="J107" s="266">
        <v>-0.45</v>
      </c>
      <c r="K107" s="266">
        <v>-0.08</v>
      </c>
      <c r="L107" s="267">
        <v>0.67302062128988815</v>
      </c>
      <c r="M107" s="267">
        <v>0.85903393888184798</v>
      </c>
    </row>
    <row r="108" spans="1:13" ht="10.5" customHeight="1">
      <c r="A108" s="139"/>
      <c r="B108" s="60" t="s">
        <v>426</v>
      </c>
      <c r="C108" s="264">
        <v>106.89</v>
      </c>
      <c r="D108" s="267">
        <v>1.7806132165301847</v>
      </c>
      <c r="E108" s="264">
        <v>107.92</v>
      </c>
      <c r="F108" s="267">
        <v>0.4561109559713401</v>
      </c>
      <c r="G108" s="264">
        <v>107.95</v>
      </c>
      <c r="H108" s="267">
        <v>0.40926425448795101</v>
      </c>
      <c r="I108" s="266">
        <v>-0.31</v>
      </c>
      <c r="J108" s="266">
        <v>-0.73</v>
      </c>
      <c r="K108" s="266">
        <v>-0.02</v>
      </c>
      <c r="L108" s="267">
        <v>1.8369640546334498</v>
      </c>
      <c r="M108" s="267">
        <v>1.2040557667934104</v>
      </c>
    </row>
    <row r="109" spans="1:13" ht="10.5" customHeight="1">
      <c r="A109" s="139"/>
      <c r="B109" s="60" t="s">
        <v>427</v>
      </c>
      <c r="C109" s="264">
        <v>110.35</v>
      </c>
      <c r="D109" s="267">
        <v>1.7707276583971208</v>
      </c>
      <c r="E109" s="264">
        <v>108.48</v>
      </c>
      <c r="F109" s="267">
        <v>0.51890289103040743</v>
      </c>
      <c r="G109" s="264">
        <v>108.41</v>
      </c>
      <c r="H109" s="267">
        <v>0.4261232051875794</v>
      </c>
      <c r="I109" s="266">
        <v>0.11</v>
      </c>
      <c r="J109" s="266">
        <v>1.76</v>
      </c>
      <c r="K109" s="266">
        <v>7.0000000000000007E-2</v>
      </c>
      <c r="L109" s="267">
        <v>2.0918231372024865</v>
      </c>
      <c r="M109" s="267">
        <v>1.4669295404403204</v>
      </c>
    </row>
    <row r="110" spans="1:13" ht="10.5" customHeight="1">
      <c r="A110" s="139"/>
      <c r="B110" s="60" t="s">
        <v>428</v>
      </c>
      <c r="C110" s="264">
        <v>108.59</v>
      </c>
      <c r="D110" s="267">
        <v>2.0774581688287412</v>
      </c>
      <c r="E110" s="264">
        <v>108.77</v>
      </c>
      <c r="F110" s="267">
        <v>0.26733038348081095</v>
      </c>
      <c r="G110" s="264">
        <v>108.9</v>
      </c>
      <c r="H110" s="267">
        <v>0.45198782400149184</v>
      </c>
      <c r="I110" s="266">
        <v>0.45</v>
      </c>
      <c r="J110" s="266">
        <v>-0.62</v>
      </c>
      <c r="K110" s="266">
        <v>-0.14000000000000001</v>
      </c>
      <c r="L110" s="267">
        <v>1.0736171130299565</v>
      </c>
      <c r="M110" s="267">
        <v>0.57327785483123339</v>
      </c>
    </row>
    <row r="111" spans="1:13" ht="15" customHeight="1">
      <c r="A111" s="139">
        <v>2016</v>
      </c>
      <c r="B111" s="60" t="s">
        <v>425</v>
      </c>
      <c r="C111" s="264">
        <v>108.5</v>
      </c>
      <c r="D111" s="267">
        <v>1.5062213490504348</v>
      </c>
      <c r="E111" s="264">
        <v>109.45</v>
      </c>
      <c r="F111" s="267">
        <v>0.6251723820906534</v>
      </c>
      <c r="G111" s="264">
        <v>109.43</v>
      </c>
      <c r="H111" s="267">
        <v>0.48668503213957592</v>
      </c>
      <c r="I111" s="266">
        <v>-0.49</v>
      </c>
      <c r="J111" s="266">
        <v>-0.47</v>
      </c>
      <c r="K111" s="266">
        <v>0.03</v>
      </c>
      <c r="L111" s="267">
        <v>2.5242378486350692</v>
      </c>
      <c r="M111" s="267">
        <v>1.2020342117429417</v>
      </c>
    </row>
    <row r="112" spans="1:13" ht="10.5" customHeight="1">
      <c r="A112" s="139"/>
      <c r="B112" s="60" t="s">
        <v>426</v>
      </c>
      <c r="C112" s="264">
        <v>110.28</v>
      </c>
      <c r="D112" s="267">
        <v>3.1714847039012</v>
      </c>
      <c r="E112" s="264">
        <v>110.04</v>
      </c>
      <c r="F112" s="267">
        <v>0.53905893101872948</v>
      </c>
      <c r="G112" s="264">
        <v>109.92</v>
      </c>
      <c r="H112" s="267">
        <v>0.44777483322671685</v>
      </c>
      <c r="I112" s="266">
        <v>0.86</v>
      </c>
      <c r="J112" s="266">
        <v>-0.63</v>
      </c>
      <c r="K112" s="266">
        <v>0.13</v>
      </c>
      <c r="L112" s="267">
        <v>2.173733537255651</v>
      </c>
      <c r="M112" s="267">
        <v>1.6111881645862081</v>
      </c>
    </row>
    <row r="113" spans="1:13" ht="10.5" customHeight="1">
      <c r="A113" s="139"/>
      <c r="B113" s="60" t="s">
        <v>427</v>
      </c>
      <c r="C113" s="264">
        <v>112.05</v>
      </c>
      <c r="D113" s="267">
        <v>1.5405527865881368</v>
      </c>
      <c r="E113" s="264">
        <v>110.18</v>
      </c>
      <c r="F113" s="267">
        <v>0.1272264631043214</v>
      </c>
      <c r="G113" s="264">
        <v>110.3</v>
      </c>
      <c r="H113" s="267">
        <v>0.34570596797671271</v>
      </c>
      <c r="I113" s="266">
        <v>0.11</v>
      </c>
      <c r="J113" s="266">
        <v>1.76</v>
      </c>
      <c r="K113" s="266">
        <v>-0.13</v>
      </c>
      <c r="L113" s="267">
        <v>0.50987787079830316</v>
      </c>
      <c r="M113" s="267">
        <v>1.6759130836800695</v>
      </c>
    </row>
    <row r="114" spans="1:13" ht="10.5" customHeight="1">
      <c r="A114" s="139"/>
      <c r="B114" s="60" t="s">
        <v>428</v>
      </c>
      <c r="C114" s="264">
        <v>109.94</v>
      </c>
      <c r="D114" s="267">
        <v>1.2432083985633966</v>
      </c>
      <c r="E114" s="264">
        <v>110.57</v>
      </c>
      <c r="F114" s="267">
        <v>0.3539662370666008</v>
      </c>
      <c r="G114" s="264">
        <v>110.65</v>
      </c>
      <c r="H114" s="267">
        <v>0.31731640979148779</v>
      </c>
      <c r="I114" s="266">
        <v>0.06</v>
      </c>
      <c r="J114" s="266">
        <v>-0.69</v>
      </c>
      <c r="K114" s="266">
        <v>-0.08</v>
      </c>
      <c r="L114" s="267">
        <v>1.4234002294523762</v>
      </c>
      <c r="M114" s="267">
        <v>0.46338360894055963</v>
      </c>
    </row>
    <row r="115" spans="1:13" ht="15" hidden="1" customHeight="1">
      <c r="A115" s="139">
        <v>2017</v>
      </c>
      <c r="B115" s="60" t="s">
        <v>425</v>
      </c>
      <c r="C115" s="264"/>
      <c r="D115" s="267"/>
      <c r="E115" s="264"/>
      <c r="F115" s="267"/>
      <c r="G115" s="264"/>
      <c r="H115" s="267"/>
      <c r="I115" s="266"/>
      <c r="J115" s="266"/>
      <c r="K115" s="266"/>
      <c r="L115" s="267"/>
      <c r="M115" s="267"/>
    </row>
    <row r="116" spans="1:13" ht="10.5" hidden="1" customHeight="1">
      <c r="A116" s="139"/>
      <c r="B116" s="60" t="s">
        <v>426</v>
      </c>
      <c r="C116" s="264"/>
      <c r="D116" s="267"/>
      <c r="E116" s="264"/>
      <c r="F116" s="267"/>
      <c r="G116" s="264"/>
      <c r="H116" s="267"/>
      <c r="I116" s="266"/>
      <c r="J116" s="266"/>
      <c r="K116" s="266"/>
      <c r="L116" s="267"/>
      <c r="M116" s="267"/>
    </row>
    <row r="117" spans="1:13" ht="10.5" hidden="1" customHeight="1">
      <c r="A117" s="139"/>
      <c r="B117" s="60" t="s">
        <v>427</v>
      </c>
      <c r="C117" s="264"/>
      <c r="D117" s="267"/>
      <c r="E117" s="264"/>
      <c r="F117" s="267"/>
      <c r="G117" s="264"/>
      <c r="H117" s="267"/>
      <c r="I117" s="266"/>
      <c r="J117" s="266"/>
      <c r="K117" s="266"/>
      <c r="L117" s="267"/>
      <c r="M117" s="267"/>
    </row>
    <row r="118" spans="1:13" ht="10.5" hidden="1" customHeight="1">
      <c r="A118" s="139"/>
      <c r="B118" s="60" t="s">
        <v>428</v>
      </c>
      <c r="C118" s="264"/>
      <c r="D118" s="267"/>
      <c r="E118" s="264"/>
      <c r="F118" s="267"/>
      <c r="G118" s="264"/>
      <c r="H118" s="267"/>
      <c r="I118" s="266"/>
      <c r="J118" s="266"/>
      <c r="K118" s="266"/>
      <c r="L118" s="267"/>
      <c r="M118" s="267"/>
    </row>
    <row r="119" spans="1:13" ht="15" hidden="1" customHeight="1">
      <c r="A119" s="139">
        <v>2018</v>
      </c>
      <c r="B119" s="60" t="s">
        <v>425</v>
      </c>
      <c r="C119" s="264"/>
      <c r="D119" s="267"/>
      <c r="E119" s="264"/>
      <c r="F119" s="267"/>
      <c r="G119" s="264"/>
      <c r="H119" s="267"/>
      <c r="I119" s="266"/>
      <c r="J119" s="266"/>
      <c r="K119" s="266"/>
      <c r="L119" s="267"/>
      <c r="M119" s="267"/>
    </row>
    <row r="120" spans="1:13" ht="10.5" hidden="1" customHeight="1">
      <c r="A120" s="139"/>
      <c r="B120" s="60" t="s">
        <v>426</v>
      </c>
      <c r="C120" s="264"/>
      <c r="D120" s="267"/>
      <c r="E120" s="264"/>
      <c r="F120" s="267"/>
      <c r="G120" s="264"/>
      <c r="H120" s="267"/>
      <c r="I120" s="266"/>
      <c r="J120" s="266"/>
      <c r="K120" s="266"/>
      <c r="L120" s="267"/>
      <c r="M120" s="267"/>
    </row>
    <row r="121" spans="1:13" ht="10.5" hidden="1" customHeight="1">
      <c r="A121" s="139"/>
      <c r="B121" s="60" t="s">
        <v>427</v>
      </c>
      <c r="C121" s="264"/>
      <c r="D121" s="267"/>
      <c r="E121" s="264"/>
      <c r="F121" s="267"/>
      <c r="G121" s="264"/>
      <c r="H121" s="267"/>
      <c r="I121" s="266"/>
      <c r="J121" s="266"/>
      <c r="K121" s="266"/>
      <c r="L121" s="267"/>
      <c r="M121" s="267"/>
    </row>
    <row r="122" spans="1:13" ht="10.5" hidden="1" customHeight="1">
      <c r="A122" s="139"/>
      <c r="B122" s="60" t="s">
        <v>428</v>
      </c>
      <c r="C122" s="264"/>
      <c r="D122" s="267"/>
      <c r="E122" s="264"/>
      <c r="F122" s="267"/>
      <c r="G122" s="264"/>
      <c r="H122" s="267"/>
      <c r="I122" s="266"/>
      <c r="J122" s="266"/>
      <c r="K122" s="266"/>
      <c r="L122" s="267"/>
      <c r="M122" s="267"/>
    </row>
    <row r="123" spans="1:13" ht="15" hidden="1" customHeight="1">
      <c r="A123" s="139">
        <v>2019</v>
      </c>
      <c r="B123" s="60" t="s">
        <v>425</v>
      </c>
      <c r="C123" s="264"/>
      <c r="D123" s="267"/>
      <c r="E123" s="264"/>
      <c r="F123" s="267"/>
      <c r="G123" s="264"/>
      <c r="H123" s="267"/>
      <c r="I123" s="266"/>
      <c r="J123" s="266"/>
      <c r="K123" s="266"/>
      <c r="L123" s="267"/>
      <c r="M123" s="267"/>
    </row>
    <row r="124" spans="1:13" ht="10.5" hidden="1" customHeight="1">
      <c r="A124" s="139"/>
      <c r="B124" s="60" t="s">
        <v>426</v>
      </c>
      <c r="C124" s="264"/>
      <c r="D124" s="267"/>
      <c r="E124" s="264"/>
      <c r="F124" s="267"/>
      <c r="G124" s="264"/>
      <c r="H124" s="267"/>
      <c r="I124" s="266"/>
      <c r="J124" s="266"/>
      <c r="K124" s="266"/>
      <c r="L124" s="267"/>
      <c r="M124" s="267"/>
    </row>
    <row r="125" spans="1:13" ht="10.5" hidden="1" customHeight="1">
      <c r="A125" s="139"/>
      <c r="B125" s="60" t="s">
        <v>427</v>
      </c>
      <c r="C125" s="264"/>
      <c r="D125" s="267"/>
      <c r="E125" s="264"/>
      <c r="F125" s="267"/>
      <c r="G125" s="264"/>
      <c r="H125" s="267"/>
      <c r="I125" s="266"/>
      <c r="J125" s="266"/>
      <c r="K125" s="266"/>
      <c r="L125" s="267"/>
      <c r="M125" s="267"/>
    </row>
    <row r="126" spans="1:13" ht="10.5" hidden="1" customHeight="1">
      <c r="A126" s="139"/>
      <c r="B126" s="60" t="s">
        <v>428</v>
      </c>
      <c r="C126" s="264"/>
      <c r="D126" s="267"/>
      <c r="E126" s="264"/>
      <c r="F126" s="267"/>
      <c r="G126" s="264"/>
      <c r="H126" s="267"/>
      <c r="I126" s="266"/>
      <c r="J126" s="266"/>
      <c r="K126" s="266"/>
      <c r="L126" s="267"/>
      <c r="M126" s="267"/>
    </row>
    <row r="127" spans="1:13" ht="15" hidden="1" customHeight="1">
      <c r="A127" s="139">
        <v>2020</v>
      </c>
      <c r="B127" s="60" t="s">
        <v>425</v>
      </c>
      <c r="C127" s="264"/>
      <c r="D127" s="267"/>
      <c r="E127" s="264"/>
      <c r="F127" s="267"/>
      <c r="G127" s="264"/>
      <c r="H127" s="267"/>
      <c r="I127" s="266"/>
      <c r="J127" s="266"/>
      <c r="K127" s="266"/>
      <c r="L127" s="267"/>
      <c r="M127" s="267"/>
    </row>
    <row r="128" spans="1:13" ht="10.5" hidden="1" customHeight="1">
      <c r="A128" s="139"/>
      <c r="B128" s="60" t="s">
        <v>426</v>
      </c>
      <c r="C128" s="264"/>
      <c r="D128" s="267"/>
      <c r="E128" s="264"/>
      <c r="F128" s="267"/>
      <c r="G128" s="264"/>
      <c r="H128" s="267"/>
      <c r="I128" s="266"/>
      <c r="J128" s="266"/>
      <c r="K128" s="266"/>
      <c r="L128" s="267"/>
      <c r="M128" s="267"/>
    </row>
    <row r="129" spans="1:13" ht="10.5" hidden="1" customHeight="1">
      <c r="A129" s="139"/>
      <c r="B129" s="60" t="s">
        <v>427</v>
      </c>
      <c r="C129" s="264"/>
      <c r="D129" s="267"/>
      <c r="E129" s="264"/>
      <c r="F129" s="267"/>
      <c r="G129" s="264"/>
      <c r="H129" s="267"/>
      <c r="I129" s="266"/>
      <c r="J129" s="266"/>
      <c r="K129" s="266"/>
      <c r="L129" s="267"/>
      <c r="M129" s="267"/>
    </row>
    <row r="130" spans="1:13" ht="10.5" hidden="1" customHeight="1">
      <c r="A130" s="139"/>
      <c r="B130" s="60" t="s">
        <v>428</v>
      </c>
      <c r="C130" s="264"/>
      <c r="D130" s="267"/>
      <c r="E130" s="264"/>
      <c r="F130" s="267"/>
      <c r="G130" s="264"/>
      <c r="H130" s="267"/>
      <c r="I130" s="266"/>
      <c r="J130" s="266"/>
      <c r="K130" s="266"/>
      <c r="L130" s="267"/>
      <c r="M130" s="267"/>
    </row>
    <row r="131" spans="1:13" ht="15" customHeight="1">
      <c r="A131" s="53"/>
    </row>
    <row r="132" spans="1:13" ht="12" customHeight="1">
      <c r="A132" s="16" t="s">
        <v>404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customHeight="1">
      <c r="A1" s="33" t="s">
        <v>133</v>
      </c>
      <c r="B1" s="217"/>
      <c r="C1" s="217"/>
      <c r="D1" s="217"/>
      <c r="E1" s="217"/>
      <c r="F1" s="217"/>
      <c r="G1" s="217"/>
      <c r="H1" s="217"/>
      <c r="I1" s="217"/>
    </row>
    <row r="2" spans="1:10" s="64" customFormat="1" ht="15" customHeight="1">
      <c r="A2" s="33" t="s">
        <v>134</v>
      </c>
      <c r="B2" s="217"/>
      <c r="C2" s="217"/>
      <c r="D2" s="217"/>
      <c r="E2" s="217"/>
      <c r="F2" s="217"/>
      <c r="G2" s="217"/>
      <c r="H2" s="217"/>
      <c r="I2" s="217"/>
    </row>
    <row r="3" spans="1:10" s="64" customFormat="1" ht="21" customHeight="1">
      <c r="A3" s="33" t="s">
        <v>236</v>
      </c>
      <c r="B3" s="217"/>
      <c r="C3" s="217"/>
      <c r="D3" s="217"/>
      <c r="E3" s="217"/>
      <c r="F3" s="217"/>
      <c r="G3" s="217"/>
      <c r="H3" s="217"/>
      <c r="I3" s="217"/>
    </row>
    <row r="4" spans="1:10" s="64" customFormat="1" ht="15" customHeight="1">
      <c r="A4" s="51" t="s">
        <v>332</v>
      </c>
      <c r="B4" s="51"/>
      <c r="C4" s="51"/>
      <c r="D4" s="51"/>
      <c r="E4" s="51"/>
      <c r="F4" s="51"/>
      <c r="G4" s="51"/>
      <c r="H4" s="51"/>
      <c r="I4" s="51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</row>
    <row r="6" spans="1:10" ht="6" customHeight="1">
      <c r="A6" s="110"/>
      <c r="B6" s="53"/>
      <c r="C6" s="53"/>
      <c r="D6" s="53"/>
      <c r="E6" s="53"/>
      <c r="F6" s="53"/>
      <c r="G6" s="53"/>
      <c r="H6" s="53"/>
      <c r="I6" s="53"/>
    </row>
    <row r="7" spans="1:10" ht="15" customHeight="1">
      <c r="A7" s="303" t="s">
        <v>424</v>
      </c>
      <c r="B7" s="304"/>
      <c r="C7" s="290" t="s">
        <v>296</v>
      </c>
      <c r="D7" s="299" t="s">
        <v>238</v>
      </c>
      <c r="E7" s="283"/>
      <c r="F7" s="284"/>
      <c r="G7" s="290" t="s">
        <v>294</v>
      </c>
      <c r="H7" s="290" t="s">
        <v>5</v>
      </c>
      <c r="I7" s="299" t="s">
        <v>295</v>
      </c>
    </row>
    <row r="8" spans="1:10" ht="30" customHeight="1">
      <c r="A8" s="305"/>
      <c r="B8" s="304"/>
      <c r="C8" s="308"/>
      <c r="D8" s="211" t="s">
        <v>239</v>
      </c>
      <c r="E8" s="88" t="s">
        <v>240</v>
      </c>
      <c r="F8" s="88" t="s">
        <v>241</v>
      </c>
      <c r="G8" s="309"/>
      <c r="H8" s="310"/>
      <c r="I8" s="311"/>
    </row>
    <row r="9" spans="1:10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218">
        <v>7</v>
      </c>
    </row>
    <row r="10" spans="1:10" s="64" customFormat="1" ht="21" customHeight="1">
      <c r="A10" s="62"/>
      <c r="B10" s="109"/>
      <c r="C10" s="111" t="s">
        <v>130</v>
      </c>
      <c r="D10" s="115"/>
      <c r="E10" s="115"/>
      <c r="F10" s="115"/>
      <c r="G10" s="115"/>
      <c r="H10" s="115"/>
      <c r="I10" s="115"/>
    </row>
    <row r="11" spans="1:10" ht="15" hidden="1" customHeight="1">
      <c r="A11" s="139">
        <v>1991</v>
      </c>
      <c r="B11" s="60" t="s">
        <v>425</v>
      </c>
      <c r="C11" s="143">
        <v>384.84100000000001</v>
      </c>
      <c r="D11" s="143">
        <v>4.9620000000000015</v>
      </c>
      <c r="E11" s="143">
        <v>17.661000000000001</v>
      </c>
      <c r="F11" s="143">
        <v>12.699</v>
      </c>
      <c r="G11" s="143">
        <v>389.803</v>
      </c>
      <c r="H11" s="143">
        <v>59.866</v>
      </c>
      <c r="I11" s="143">
        <v>329.93700000000001</v>
      </c>
      <c r="J11" s="85"/>
    </row>
    <row r="12" spans="1:10" ht="11.1" hidden="1" customHeight="1">
      <c r="A12" s="139"/>
      <c r="B12" s="60" t="s">
        <v>426</v>
      </c>
      <c r="C12" s="143">
        <v>394.50400000000002</v>
      </c>
      <c r="D12" s="143">
        <v>3.7100000000000009</v>
      </c>
      <c r="E12" s="143">
        <v>17.957000000000001</v>
      </c>
      <c r="F12" s="143">
        <v>14.247</v>
      </c>
      <c r="G12" s="143">
        <v>398.214</v>
      </c>
      <c r="H12" s="143">
        <v>60.965000000000003</v>
      </c>
      <c r="I12" s="143">
        <v>337.24900000000002</v>
      </c>
    </row>
    <row r="13" spans="1:10" ht="11.1" hidden="1" customHeight="1">
      <c r="A13" s="139"/>
      <c r="B13" s="60" t="s">
        <v>427</v>
      </c>
      <c r="C13" s="143">
        <v>395.512</v>
      </c>
      <c r="D13" s="143">
        <v>4.8079999999999981</v>
      </c>
      <c r="E13" s="143">
        <v>18.582999999999998</v>
      </c>
      <c r="F13" s="143">
        <v>13.775</v>
      </c>
      <c r="G13" s="143">
        <v>400.32000000000005</v>
      </c>
      <c r="H13" s="143">
        <v>62.091999999999999</v>
      </c>
      <c r="I13" s="143">
        <v>338.22800000000007</v>
      </c>
    </row>
    <row r="14" spans="1:10" ht="11.1" hidden="1" customHeight="1">
      <c r="A14" s="139"/>
      <c r="B14" s="60" t="s">
        <v>428</v>
      </c>
      <c r="C14" s="143">
        <v>404.94299999999998</v>
      </c>
      <c r="D14" s="143">
        <v>2.5150000000000006</v>
      </c>
      <c r="E14" s="143">
        <v>16.637</v>
      </c>
      <c r="F14" s="143">
        <v>14.122</v>
      </c>
      <c r="G14" s="143">
        <v>407.45799999999997</v>
      </c>
      <c r="H14" s="143">
        <v>63.085999999999999</v>
      </c>
      <c r="I14" s="143">
        <v>344.37199999999996</v>
      </c>
    </row>
    <row r="15" spans="1:10" ht="15" hidden="1" customHeight="1">
      <c r="A15" s="139">
        <v>1992</v>
      </c>
      <c r="B15" s="60" t="s">
        <v>425</v>
      </c>
      <c r="C15" s="143">
        <v>419.37</v>
      </c>
      <c r="D15" s="143">
        <v>4.0399999999999991</v>
      </c>
      <c r="E15" s="143">
        <v>17.818999999999999</v>
      </c>
      <c r="F15" s="143">
        <v>13.779</v>
      </c>
      <c r="G15" s="143">
        <v>423.41</v>
      </c>
      <c r="H15" s="143">
        <v>65.006</v>
      </c>
      <c r="I15" s="143">
        <v>358.404</v>
      </c>
    </row>
    <row r="16" spans="1:10" ht="11.1" hidden="1" customHeight="1">
      <c r="A16" s="139"/>
      <c r="B16" s="60" t="s">
        <v>426</v>
      </c>
      <c r="C16" s="143">
        <v>419.75799999999998</v>
      </c>
      <c r="D16" s="143">
        <v>4.4849999999999994</v>
      </c>
      <c r="E16" s="143">
        <v>18.446999999999999</v>
      </c>
      <c r="F16" s="143">
        <v>13.962</v>
      </c>
      <c r="G16" s="143">
        <v>424.24299999999999</v>
      </c>
      <c r="H16" s="143">
        <v>66.337000000000003</v>
      </c>
      <c r="I16" s="143">
        <v>357.90600000000001</v>
      </c>
    </row>
    <row r="17" spans="1:9" ht="11.1" hidden="1" customHeight="1">
      <c r="A17" s="139"/>
      <c r="B17" s="60" t="s">
        <v>427</v>
      </c>
      <c r="C17" s="143">
        <v>426.04</v>
      </c>
      <c r="D17" s="143">
        <v>4.6579999999999995</v>
      </c>
      <c r="E17" s="143">
        <v>19.151</v>
      </c>
      <c r="F17" s="143">
        <v>14.493</v>
      </c>
      <c r="G17" s="143">
        <v>430.69800000000004</v>
      </c>
      <c r="H17" s="143">
        <v>67.513000000000005</v>
      </c>
      <c r="I17" s="143">
        <v>363.18500000000006</v>
      </c>
    </row>
    <row r="18" spans="1:9" ht="11.1" hidden="1" customHeight="1">
      <c r="A18" s="139"/>
      <c r="B18" s="60" t="s">
        <v>428</v>
      </c>
      <c r="C18" s="143">
        <v>430.15199999999999</v>
      </c>
      <c r="D18" s="143">
        <v>2.1909999999999989</v>
      </c>
      <c r="E18" s="143">
        <v>16.443999999999999</v>
      </c>
      <c r="F18" s="143">
        <v>14.253</v>
      </c>
      <c r="G18" s="143">
        <v>432.34300000000002</v>
      </c>
      <c r="H18" s="143">
        <v>68.316000000000003</v>
      </c>
      <c r="I18" s="143">
        <v>364.02700000000004</v>
      </c>
    </row>
    <row r="19" spans="1:9" ht="15" hidden="1" customHeight="1">
      <c r="A19" s="139">
        <v>1993</v>
      </c>
      <c r="B19" s="60" t="s">
        <v>425</v>
      </c>
      <c r="C19" s="143">
        <v>429.30599999999998</v>
      </c>
      <c r="D19" s="143">
        <v>2.8290000000000006</v>
      </c>
      <c r="E19" s="143">
        <v>18.672000000000001</v>
      </c>
      <c r="F19" s="143">
        <v>15.843</v>
      </c>
      <c r="G19" s="143">
        <v>432.13499999999999</v>
      </c>
      <c r="H19" s="143">
        <v>69.807000000000002</v>
      </c>
      <c r="I19" s="143">
        <v>362.32799999999997</v>
      </c>
    </row>
    <row r="20" spans="1:9" ht="11.1" hidden="1" customHeight="1">
      <c r="A20" s="139"/>
      <c r="B20" s="60" t="s">
        <v>426</v>
      </c>
      <c r="C20" s="143">
        <v>435.72899999999998</v>
      </c>
      <c r="D20" s="143">
        <v>3.5169999999999995</v>
      </c>
      <c r="E20" s="143">
        <v>18.773</v>
      </c>
      <c r="F20" s="143">
        <v>15.256</v>
      </c>
      <c r="G20" s="143">
        <v>439.24599999999998</v>
      </c>
      <c r="H20" s="143">
        <v>70.888000000000005</v>
      </c>
      <c r="I20" s="143">
        <v>368.35799999999995</v>
      </c>
    </row>
    <row r="21" spans="1:9" ht="11.1" hidden="1" customHeight="1">
      <c r="A21" s="139"/>
      <c r="B21" s="60" t="s">
        <v>427</v>
      </c>
      <c r="C21" s="143">
        <v>440.55799999999999</v>
      </c>
      <c r="D21" s="143">
        <v>2.8120000000000012</v>
      </c>
      <c r="E21" s="143">
        <v>18.135000000000002</v>
      </c>
      <c r="F21" s="143">
        <v>15.323</v>
      </c>
      <c r="G21" s="143">
        <v>443.37</v>
      </c>
      <c r="H21" s="143">
        <v>71.688999999999993</v>
      </c>
      <c r="I21" s="143">
        <v>371.68100000000004</v>
      </c>
    </row>
    <row r="22" spans="1:9" ht="11.1" hidden="1" customHeight="1">
      <c r="A22" s="139"/>
      <c r="B22" s="60" t="s">
        <v>428</v>
      </c>
      <c r="C22" s="143">
        <v>442.95699999999999</v>
      </c>
      <c r="D22" s="143">
        <v>1.9510000000000023</v>
      </c>
      <c r="E22" s="143">
        <v>17.138000000000002</v>
      </c>
      <c r="F22" s="143">
        <v>15.186999999999999</v>
      </c>
      <c r="G22" s="143">
        <v>444.90799999999996</v>
      </c>
      <c r="H22" s="143">
        <v>72.31</v>
      </c>
      <c r="I22" s="143">
        <v>372.59799999999996</v>
      </c>
    </row>
    <row r="23" spans="1:9" ht="15" hidden="1" customHeight="1">
      <c r="A23" s="139">
        <v>1994</v>
      </c>
      <c r="B23" s="60" t="s">
        <v>425</v>
      </c>
      <c r="C23" s="143">
        <v>452.23500000000001</v>
      </c>
      <c r="D23" s="143">
        <v>0.26800000000000068</v>
      </c>
      <c r="E23" s="143">
        <v>16.93</v>
      </c>
      <c r="F23" s="143">
        <v>16.661999999999999</v>
      </c>
      <c r="G23" s="143">
        <v>452.50300000000004</v>
      </c>
      <c r="H23" s="143">
        <v>72.905000000000001</v>
      </c>
      <c r="I23" s="143">
        <v>379.59800000000007</v>
      </c>
    </row>
    <row r="24" spans="1:9" ht="11.1" hidden="1" customHeight="1">
      <c r="A24" s="139"/>
      <c r="B24" s="60" t="s">
        <v>426</v>
      </c>
      <c r="C24" s="143">
        <v>453.93799999999999</v>
      </c>
      <c r="D24" s="143">
        <v>0.33799999999999919</v>
      </c>
      <c r="E24" s="143">
        <v>16.202999999999999</v>
      </c>
      <c r="F24" s="143">
        <v>15.865</v>
      </c>
      <c r="G24" s="143">
        <v>454.27599999999995</v>
      </c>
      <c r="H24" s="143">
        <v>73.751000000000005</v>
      </c>
      <c r="I24" s="143">
        <v>380.52499999999998</v>
      </c>
    </row>
    <row r="25" spans="1:9" ht="11.1" hidden="1" customHeight="1">
      <c r="A25" s="139"/>
      <c r="B25" s="60" t="s">
        <v>427</v>
      </c>
      <c r="C25" s="143">
        <v>459.03300000000002</v>
      </c>
      <c r="D25" s="143">
        <v>0.48799999999999955</v>
      </c>
      <c r="E25" s="143">
        <v>17.073</v>
      </c>
      <c r="F25" s="143">
        <v>16.585000000000001</v>
      </c>
      <c r="G25" s="143">
        <v>459.52100000000002</v>
      </c>
      <c r="H25" s="143">
        <v>74.506</v>
      </c>
      <c r="I25" s="143">
        <v>385.01499999999999</v>
      </c>
    </row>
    <row r="26" spans="1:9" ht="11.1" hidden="1" customHeight="1">
      <c r="A26" s="139"/>
      <c r="B26" s="60" t="s">
        <v>428</v>
      </c>
      <c r="C26" s="143">
        <v>465.084</v>
      </c>
      <c r="D26" s="143">
        <v>-0.54800000000000182</v>
      </c>
      <c r="E26" s="143">
        <v>16.800999999999998</v>
      </c>
      <c r="F26" s="143">
        <v>17.349</v>
      </c>
      <c r="G26" s="143">
        <v>464.536</v>
      </c>
      <c r="H26" s="143">
        <v>75.227999999999994</v>
      </c>
      <c r="I26" s="143">
        <v>389.30799999999999</v>
      </c>
    </row>
    <row r="27" spans="1:9" ht="15" hidden="1" customHeight="1">
      <c r="A27" s="139">
        <v>1995</v>
      </c>
      <c r="B27" s="60" t="s">
        <v>425</v>
      </c>
      <c r="C27" s="143">
        <v>469.96499999999997</v>
      </c>
      <c r="D27" s="143">
        <v>-0.94200000000000017</v>
      </c>
      <c r="E27" s="143">
        <v>17.280999999999999</v>
      </c>
      <c r="F27" s="143">
        <v>18.222999999999999</v>
      </c>
      <c r="G27" s="143">
        <v>469.02299999999997</v>
      </c>
      <c r="H27" s="143">
        <v>75.777000000000001</v>
      </c>
      <c r="I27" s="143">
        <v>393.24599999999998</v>
      </c>
    </row>
    <row r="28" spans="1:9" ht="11.1" hidden="1" customHeight="1">
      <c r="A28" s="139"/>
      <c r="B28" s="60" t="s">
        <v>426</v>
      </c>
      <c r="C28" s="143">
        <v>473.73500000000001</v>
      </c>
      <c r="D28" s="143">
        <v>-0.40800000000000125</v>
      </c>
      <c r="E28" s="143">
        <v>16.797999999999998</v>
      </c>
      <c r="F28" s="143">
        <v>17.206</v>
      </c>
      <c r="G28" s="143">
        <v>473.327</v>
      </c>
      <c r="H28" s="143">
        <v>76.62</v>
      </c>
      <c r="I28" s="143">
        <v>396.70699999999999</v>
      </c>
    </row>
    <row r="29" spans="1:9" ht="11.1" hidden="1" customHeight="1">
      <c r="A29" s="139"/>
      <c r="B29" s="60" t="s">
        <v>427</v>
      </c>
      <c r="C29" s="143">
        <v>476.68299999999999</v>
      </c>
      <c r="D29" s="143">
        <v>-1.2100000000000009</v>
      </c>
      <c r="E29" s="143">
        <v>16.916</v>
      </c>
      <c r="F29" s="143">
        <v>18.126000000000001</v>
      </c>
      <c r="G29" s="143">
        <v>475.47300000000001</v>
      </c>
      <c r="H29" s="143">
        <v>77.233000000000004</v>
      </c>
      <c r="I29" s="143">
        <v>398.24</v>
      </c>
    </row>
    <row r="30" spans="1:9" ht="11.1" hidden="1" customHeight="1">
      <c r="A30" s="139"/>
      <c r="B30" s="60" t="s">
        <v>428</v>
      </c>
      <c r="C30" s="143">
        <v>478.49700000000001</v>
      </c>
      <c r="D30" s="143">
        <v>-1.1950000000000003</v>
      </c>
      <c r="E30" s="143">
        <v>17.541</v>
      </c>
      <c r="F30" s="143">
        <v>18.736000000000001</v>
      </c>
      <c r="G30" s="143">
        <v>477.30200000000002</v>
      </c>
      <c r="H30" s="143">
        <v>77.787000000000006</v>
      </c>
      <c r="I30" s="143">
        <v>399.51499999999999</v>
      </c>
    </row>
    <row r="31" spans="1:9" ht="15" hidden="1" customHeight="1">
      <c r="A31" s="139">
        <v>1996</v>
      </c>
      <c r="B31" s="60" t="s">
        <v>425</v>
      </c>
      <c r="C31" s="143">
        <v>475.91800000000001</v>
      </c>
      <c r="D31" s="143">
        <v>0.4529999999999994</v>
      </c>
      <c r="E31" s="143">
        <v>17.334</v>
      </c>
      <c r="F31" s="143">
        <v>16.881</v>
      </c>
      <c r="G31" s="143">
        <v>476.37099999999998</v>
      </c>
      <c r="H31" s="143">
        <v>78.093999999999994</v>
      </c>
      <c r="I31" s="143">
        <v>398.27699999999999</v>
      </c>
    </row>
    <row r="32" spans="1:9" ht="11.1" hidden="1" customHeight="1">
      <c r="A32" s="139"/>
      <c r="B32" s="60" t="s">
        <v>426</v>
      </c>
      <c r="C32" s="143">
        <v>479.202</v>
      </c>
      <c r="D32" s="143">
        <v>-0.50100000000000122</v>
      </c>
      <c r="E32" s="143">
        <v>16.802</v>
      </c>
      <c r="F32" s="143">
        <v>17.303000000000001</v>
      </c>
      <c r="G32" s="143">
        <v>478.70100000000002</v>
      </c>
      <c r="H32" s="143">
        <v>78.522000000000006</v>
      </c>
      <c r="I32" s="143">
        <v>400.17900000000003</v>
      </c>
    </row>
    <row r="33" spans="1:9" ht="11.1" hidden="1" customHeight="1">
      <c r="A33" s="139"/>
      <c r="B33" s="60" t="s">
        <v>427</v>
      </c>
      <c r="C33" s="143">
        <v>484.87099999999998</v>
      </c>
      <c r="D33" s="143">
        <v>-2.3409999999999975</v>
      </c>
      <c r="E33" s="143">
        <v>18.257000000000001</v>
      </c>
      <c r="F33" s="143">
        <v>20.597999999999999</v>
      </c>
      <c r="G33" s="143">
        <v>482.53</v>
      </c>
      <c r="H33" s="143">
        <v>79.021000000000001</v>
      </c>
      <c r="I33" s="143">
        <v>403.50899999999996</v>
      </c>
    </row>
    <row r="34" spans="1:9" ht="11.1" hidden="1" customHeight="1">
      <c r="A34" s="139"/>
      <c r="B34" s="60" t="s">
        <v>428</v>
      </c>
      <c r="C34" s="143">
        <v>486.32900000000001</v>
      </c>
      <c r="D34" s="143">
        <v>0.61299999999999955</v>
      </c>
      <c r="E34" s="143">
        <v>19.456</v>
      </c>
      <c r="F34" s="143">
        <v>18.843</v>
      </c>
      <c r="G34" s="143">
        <v>486.94200000000001</v>
      </c>
      <c r="H34" s="143">
        <v>79.450999999999993</v>
      </c>
      <c r="I34" s="143">
        <v>407.49099999999999</v>
      </c>
    </row>
    <row r="35" spans="1:9" ht="15" hidden="1" customHeight="1">
      <c r="A35" s="139">
        <v>1997</v>
      </c>
      <c r="B35" s="60" t="s">
        <v>425</v>
      </c>
      <c r="C35" s="143">
        <v>480.01799999999997</v>
      </c>
      <c r="D35" s="143">
        <v>-1.4239999999999995</v>
      </c>
      <c r="E35" s="143">
        <v>19.138000000000002</v>
      </c>
      <c r="F35" s="143">
        <v>20.562000000000001</v>
      </c>
      <c r="G35" s="143">
        <v>478.59399999999994</v>
      </c>
      <c r="H35" s="143">
        <v>80.135000000000005</v>
      </c>
      <c r="I35" s="143">
        <v>398.45899999999995</v>
      </c>
    </row>
    <row r="36" spans="1:9" ht="11.1" hidden="1" customHeight="1">
      <c r="A36" s="139"/>
      <c r="B36" s="60" t="s">
        <v>426</v>
      </c>
      <c r="C36" s="143">
        <v>494.79399999999998</v>
      </c>
      <c r="D36" s="143">
        <v>-1.9149999999999991</v>
      </c>
      <c r="E36" s="143">
        <v>19.379000000000001</v>
      </c>
      <c r="F36" s="143">
        <v>21.294</v>
      </c>
      <c r="G36" s="143">
        <v>492.87900000000002</v>
      </c>
      <c r="H36" s="143">
        <v>80.498000000000005</v>
      </c>
      <c r="I36" s="143">
        <v>412.38100000000003</v>
      </c>
    </row>
    <row r="37" spans="1:9" ht="11.1" hidden="1" customHeight="1">
      <c r="A37" s="139"/>
      <c r="B37" s="60" t="s">
        <v>427</v>
      </c>
      <c r="C37" s="143">
        <v>494.83300000000003</v>
      </c>
      <c r="D37" s="143">
        <v>-1.5339999999999989</v>
      </c>
      <c r="E37" s="143">
        <v>19.536000000000001</v>
      </c>
      <c r="F37" s="143">
        <v>21.07</v>
      </c>
      <c r="G37" s="143">
        <v>493.29900000000004</v>
      </c>
      <c r="H37" s="143">
        <v>81.037999999999997</v>
      </c>
      <c r="I37" s="143">
        <v>412.26100000000002</v>
      </c>
    </row>
    <row r="38" spans="1:9" ht="11.1" hidden="1" customHeight="1">
      <c r="A38" s="139"/>
      <c r="B38" s="60" t="s">
        <v>428</v>
      </c>
      <c r="C38" s="143">
        <v>497.44400000000002</v>
      </c>
      <c r="D38" s="143">
        <v>-0.96900000000000119</v>
      </c>
      <c r="E38" s="143">
        <v>21.779</v>
      </c>
      <c r="F38" s="143">
        <v>22.748000000000001</v>
      </c>
      <c r="G38" s="143">
        <v>496.47500000000008</v>
      </c>
      <c r="H38" s="143">
        <v>81.585999999999999</v>
      </c>
      <c r="I38" s="143">
        <v>414.88900000000007</v>
      </c>
    </row>
    <row r="39" spans="1:9" ht="15" hidden="1" customHeight="1">
      <c r="A39" s="139">
        <v>1998</v>
      </c>
      <c r="B39" s="60" t="s">
        <v>425</v>
      </c>
      <c r="C39" s="143">
        <v>500.97699999999998</v>
      </c>
      <c r="D39" s="143">
        <v>-2.5499999999999972</v>
      </c>
      <c r="E39" s="143">
        <v>19.231000000000002</v>
      </c>
      <c r="F39" s="143">
        <v>21.780999999999999</v>
      </c>
      <c r="G39" s="143">
        <v>498.42699999999996</v>
      </c>
      <c r="H39" s="143">
        <v>81.933999999999997</v>
      </c>
      <c r="I39" s="143">
        <v>416.49299999999994</v>
      </c>
    </row>
    <row r="40" spans="1:9" ht="11.1" hidden="1" customHeight="1">
      <c r="A40" s="139"/>
      <c r="B40" s="60" t="s">
        <v>426</v>
      </c>
      <c r="C40" s="143">
        <v>501.75599999999997</v>
      </c>
      <c r="D40" s="143">
        <v>-4.1379999999999981</v>
      </c>
      <c r="E40" s="143">
        <v>20.073</v>
      </c>
      <c r="F40" s="143">
        <v>24.210999999999999</v>
      </c>
      <c r="G40" s="143">
        <v>497.61799999999994</v>
      </c>
      <c r="H40" s="143">
        <v>82.453999999999994</v>
      </c>
      <c r="I40" s="143">
        <v>415.16399999999993</v>
      </c>
    </row>
    <row r="41" spans="1:9" ht="11.1" hidden="1" customHeight="1">
      <c r="A41" s="139"/>
      <c r="B41" s="60" t="s">
        <v>427</v>
      </c>
      <c r="C41" s="143">
        <v>506.36700000000002</v>
      </c>
      <c r="D41" s="143">
        <v>-3.7139999999999986</v>
      </c>
      <c r="E41" s="143">
        <v>20.635000000000002</v>
      </c>
      <c r="F41" s="143">
        <v>24.349</v>
      </c>
      <c r="G41" s="143">
        <v>502.65300000000008</v>
      </c>
      <c r="H41" s="143">
        <v>83.049000000000007</v>
      </c>
      <c r="I41" s="143">
        <v>419.60400000000004</v>
      </c>
    </row>
    <row r="42" spans="1:9" ht="11.1" hidden="1" customHeight="1">
      <c r="A42" s="139"/>
      <c r="B42" s="60" t="s">
        <v>428</v>
      </c>
      <c r="C42" s="143">
        <v>509.13</v>
      </c>
      <c r="D42" s="143">
        <v>-3.0409999999999968</v>
      </c>
      <c r="E42" s="143">
        <v>21.92</v>
      </c>
      <c r="F42" s="143">
        <v>24.960999999999999</v>
      </c>
      <c r="G42" s="143">
        <v>506.08899999999994</v>
      </c>
      <c r="H42" s="143">
        <v>83.721999999999994</v>
      </c>
      <c r="I42" s="143">
        <v>422.36699999999996</v>
      </c>
    </row>
    <row r="43" spans="1:9" ht="15" hidden="1" customHeight="1">
      <c r="A43" s="139">
        <v>1999</v>
      </c>
      <c r="B43" s="60" t="s">
        <v>425</v>
      </c>
      <c r="C43" s="143">
        <v>509.70100000000002</v>
      </c>
      <c r="D43" s="143">
        <v>-5.1679999999999993</v>
      </c>
      <c r="E43" s="143">
        <v>20.274000000000001</v>
      </c>
      <c r="F43" s="143">
        <v>25.442</v>
      </c>
      <c r="G43" s="143">
        <v>504.53300000000002</v>
      </c>
      <c r="H43" s="143">
        <v>83.975999999999999</v>
      </c>
      <c r="I43" s="143">
        <v>420.55700000000002</v>
      </c>
    </row>
    <row r="44" spans="1:9" ht="11.1" hidden="1" customHeight="1">
      <c r="A44" s="139"/>
      <c r="B44" s="60" t="s">
        <v>426</v>
      </c>
      <c r="C44" s="143">
        <v>512.36</v>
      </c>
      <c r="D44" s="143">
        <v>-2.7070000000000007</v>
      </c>
      <c r="E44" s="143">
        <v>23.402000000000001</v>
      </c>
      <c r="F44" s="143">
        <v>26.109000000000002</v>
      </c>
      <c r="G44" s="143">
        <v>509.65300000000008</v>
      </c>
      <c r="H44" s="143">
        <v>84.387</v>
      </c>
      <c r="I44" s="143">
        <v>425.26600000000008</v>
      </c>
    </row>
    <row r="45" spans="1:9" ht="11.1" hidden="1" customHeight="1">
      <c r="A45" s="139"/>
      <c r="B45" s="60" t="s">
        <v>427</v>
      </c>
      <c r="C45" s="143">
        <v>517.78399999999999</v>
      </c>
      <c r="D45" s="143">
        <v>-4.375</v>
      </c>
      <c r="E45" s="143">
        <v>22.687000000000001</v>
      </c>
      <c r="F45" s="143">
        <v>27.062000000000001</v>
      </c>
      <c r="G45" s="143">
        <v>513.40899999999999</v>
      </c>
      <c r="H45" s="143">
        <v>85.173000000000002</v>
      </c>
      <c r="I45" s="143">
        <v>428.23599999999999</v>
      </c>
    </row>
    <row r="46" spans="1:9" ht="11.1" hidden="1" customHeight="1">
      <c r="A46" s="139"/>
      <c r="B46" s="60" t="s">
        <v>428</v>
      </c>
      <c r="C46" s="143">
        <v>525.03499999999997</v>
      </c>
      <c r="D46" s="143">
        <v>-5.1780000000000008</v>
      </c>
      <c r="E46" s="143">
        <v>25.710999999999999</v>
      </c>
      <c r="F46" s="143">
        <v>30.888999999999999</v>
      </c>
      <c r="G46" s="143">
        <v>519.85699999999997</v>
      </c>
      <c r="H46" s="143">
        <v>86.084999999999994</v>
      </c>
      <c r="I46" s="143">
        <v>433.77199999999999</v>
      </c>
    </row>
    <row r="47" spans="1:9" ht="15" hidden="1" customHeight="1">
      <c r="A47" s="139">
        <v>2000</v>
      </c>
      <c r="B47" s="60" t="s">
        <v>425</v>
      </c>
      <c r="C47" s="143">
        <v>529.83500000000004</v>
      </c>
      <c r="D47" s="143">
        <v>-2.7830000000000013</v>
      </c>
      <c r="E47" s="143">
        <v>27.427</v>
      </c>
      <c r="F47" s="143">
        <v>30.21</v>
      </c>
      <c r="G47" s="143">
        <v>527.05200000000002</v>
      </c>
      <c r="H47" s="143">
        <v>87.369</v>
      </c>
      <c r="I47" s="143">
        <v>439.68299999999999</v>
      </c>
    </row>
    <row r="48" spans="1:9" ht="11.1" hidden="1" customHeight="1">
      <c r="A48" s="139"/>
      <c r="B48" s="60" t="s">
        <v>426</v>
      </c>
      <c r="C48" s="143">
        <v>528.70699999999999</v>
      </c>
      <c r="D48" s="143">
        <v>-3.3149999999999977</v>
      </c>
      <c r="E48" s="143">
        <v>28.988</v>
      </c>
      <c r="F48" s="143">
        <v>32.302999999999997</v>
      </c>
      <c r="G48" s="143">
        <v>525.39199999999994</v>
      </c>
      <c r="H48" s="143">
        <v>88.186000000000007</v>
      </c>
      <c r="I48" s="143">
        <v>437.2059999999999</v>
      </c>
    </row>
    <row r="49" spans="1:9" ht="11.1" hidden="1" customHeight="1">
      <c r="A49" s="139"/>
      <c r="B49" s="60" t="s">
        <v>427</v>
      </c>
      <c r="C49" s="143">
        <v>528.58600000000001</v>
      </c>
      <c r="D49" s="143">
        <v>-6.1480000000000032</v>
      </c>
      <c r="E49" s="143">
        <v>29.420999999999999</v>
      </c>
      <c r="F49" s="143">
        <v>35.569000000000003</v>
      </c>
      <c r="G49" s="143">
        <v>522.4380000000001</v>
      </c>
      <c r="H49" s="143">
        <v>88.995000000000005</v>
      </c>
      <c r="I49" s="143">
        <v>433.4430000000001</v>
      </c>
    </row>
    <row r="50" spans="1:9" ht="11.1" hidden="1" customHeight="1">
      <c r="A50" s="139"/>
      <c r="B50" s="60" t="s">
        <v>428</v>
      </c>
      <c r="C50" s="143">
        <v>529.351</v>
      </c>
      <c r="D50" s="143">
        <v>-1.8170000000000002</v>
      </c>
      <c r="E50" s="143">
        <v>35.110999999999997</v>
      </c>
      <c r="F50" s="143">
        <v>36.927999999999997</v>
      </c>
      <c r="G50" s="143">
        <v>527.53399999999999</v>
      </c>
      <c r="H50" s="143">
        <v>89.802999999999997</v>
      </c>
      <c r="I50" s="143">
        <v>437.73099999999999</v>
      </c>
    </row>
    <row r="51" spans="1:9" ht="15" hidden="1" customHeight="1">
      <c r="A51" s="139">
        <v>2001</v>
      </c>
      <c r="B51" s="60" t="s">
        <v>425</v>
      </c>
      <c r="C51" s="143">
        <v>544.60699999999997</v>
      </c>
      <c r="D51" s="143">
        <v>-5.791999999999998</v>
      </c>
      <c r="E51" s="143">
        <v>27.254999999999999</v>
      </c>
      <c r="F51" s="143">
        <v>33.046999999999997</v>
      </c>
      <c r="G51" s="143">
        <v>538.81499999999994</v>
      </c>
      <c r="H51" s="143">
        <v>90.593999999999994</v>
      </c>
      <c r="I51" s="143">
        <v>448.22099999999995</v>
      </c>
    </row>
    <row r="52" spans="1:9" ht="11.1" hidden="1" customHeight="1">
      <c r="A52" s="139"/>
      <c r="B52" s="60" t="s">
        <v>426</v>
      </c>
      <c r="C52" s="143">
        <v>542.79999999999995</v>
      </c>
      <c r="D52" s="143">
        <v>-3.8560000000000016</v>
      </c>
      <c r="E52" s="143">
        <v>27.209</v>
      </c>
      <c r="F52" s="143">
        <v>31.065000000000001</v>
      </c>
      <c r="G52" s="143">
        <v>538.94399999999985</v>
      </c>
      <c r="H52" s="143">
        <v>91.308000000000007</v>
      </c>
      <c r="I52" s="143">
        <v>447.63599999999985</v>
      </c>
    </row>
    <row r="53" spans="1:9" ht="11.1" hidden="1" customHeight="1">
      <c r="A53" s="139"/>
      <c r="B53" s="60" t="s">
        <v>427</v>
      </c>
      <c r="C53" s="143">
        <v>543.52800000000002</v>
      </c>
      <c r="D53" s="143">
        <v>-4.9320000000000022</v>
      </c>
      <c r="E53" s="143">
        <v>25.428999999999998</v>
      </c>
      <c r="F53" s="143">
        <v>30.361000000000001</v>
      </c>
      <c r="G53" s="143">
        <v>538.596</v>
      </c>
      <c r="H53" s="143">
        <v>91.962000000000003</v>
      </c>
      <c r="I53" s="143">
        <v>446.63400000000001</v>
      </c>
    </row>
    <row r="54" spans="1:9" ht="11.1" hidden="1" customHeight="1">
      <c r="A54" s="139"/>
      <c r="B54" s="60" t="s">
        <v>428</v>
      </c>
      <c r="C54" s="143">
        <v>548.91499999999996</v>
      </c>
      <c r="D54" s="143">
        <v>-3.7779999999999987</v>
      </c>
      <c r="E54" s="143">
        <v>26.146000000000001</v>
      </c>
      <c r="F54" s="143">
        <v>29.923999999999999</v>
      </c>
      <c r="G54" s="143">
        <v>545.13699999999994</v>
      </c>
      <c r="H54" s="143">
        <v>92.42</v>
      </c>
      <c r="I54" s="143">
        <v>452.71699999999993</v>
      </c>
    </row>
    <row r="55" spans="1:9" ht="15" hidden="1" customHeight="1">
      <c r="A55" s="139">
        <v>2002</v>
      </c>
      <c r="B55" s="60" t="s">
        <v>425</v>
      </c>
      <c r="C55" s="143">
        <v>547.14300000000003</v>
      </c>
      <c r="D55" s="143">
        <v>-7.0649999999999977</v>
      </c>
      <c r="E55" s="143">
        <v>26.503</v>
      </c>
      <c r="F55" s="143">
        <v>33.567999999999998</v>
      </c>
      <c r="G55" s="143">
        <v>540.07800000000009</v>
      </c>
      <c r="H55" s="143">
        <v>92.844999999999999</v>
      </c>
      <c r="I55" s="143">
        <v>447.23300000000006</v>
      </c>
    </row>
    <row r="56" spans="1:9" ht="10.5" hidden="1" customHeight="1">
      <c r="A56" s="139"/>
      <c r="B56" s="60" t="s">
        <v>426</v>
      </c>
      <c r="C56" s="143">
        <v>550.63099999999997</v>
      </c>
      <c r="D56" s="143">
        <v>-5.7510000000000048</v>
      </c>
      <c r="E56" s="143">
        <v>26.957999999999998</v>
      </c>
      <c r="F56" s="143">
        <v>32.709000000000003</v>
      </c>
      <c r="G56" s="143">
        <v>544.87999999999988</v>
      </c>
      <c r="H56" s="143">
        <v>93.495999999999995</v>
      </c>
      <c r="I56" s="143">
        <v>451.3839999999999</v>
      </c>
    </row>
    <row r="57" spans="1:9" ht="11.1" hidden="1" customHeight="1">
      <c r="A57" s="139"/>
      <c r="B57" s="60" t="s">
        <v>427</v>
      </c>
      <c r="C57" s="143">
        <v>556.81100000000004</v>
      </c>
      <c r="D57" s="143">
        <v>-6.4699999999999989</v>
      </c>
      <c r="E57" s="143">
        <v>27.625</v>
      </c>
      <c r="F57" s="143">
        <v>34.094999999999999</v>
      </c>
      <c r="G57" s="143">
        <v>550.34100000000001</v>
      </c>
      <c r="H57" s="143">
        <v>93.977000000000004</v>
      </c>
      <c r="I57" s="143">
        <v>456.36400000000003</v>
      </c>
    </row>
    <row r="58" spans="1:9" ht="11.1" hidden="1" customHeight="1">
      <c r="A58" s="139"/>
      <c r="B58" s="60" t="s">
        <v>428</v>
      </c>
      <c r="C58" s="143">
        <v>554.70500000000004</v>
      </c>
      <c r="D58" s="143">
        <v>-7.2010000000000005</v>
      </c>
      <c r="E58" s="143">
        <v>26.734999999999999</v>
      </c>
      <c r="F58" s="143">
        <v>33.936</v>
      </c>
      <c r="G58" s="143">
        <v>547.50400000000002</v>
      </c>
      <c r="H58" s="143">
        <v>94.253</v>
      </c>
      <c r="I58" s="143">
        <v>453.25100000000003</v>
      </c>
    </row>
    <row r="59" spans="1:9" ht="15" hidden="1" customHeight="1">
      <c r="A59" s="139">
        <v>2003</v>
      </c>
      <c r="B59" s="60" t="s">
        <v>425</v>
      </c>
      <c r="C59" s="143">
        <v>550.58500000000004</v>
      </c>
      <c r="D59" s="143">
        <v>-5.6129999999999995</v>
      </c>
      <c r="E59" s="143">
        <v>27.155999999999999</v>
      </c>
      <c r="F59" s="143">
        <v>32.768999999999998</v>
      </c>
      <c r="G59" s="143">
        <v>544.97199999999998</v>
      </c>
      <c r="H59" s="143">
        <v>94.087000000000003</v>
      </c>
      <c r="I59" s="143">
        <v>450.88499999999999</v>
      </c>
    </row>
    <row r="60" spans="1:9" ht="11.1" hidden="1" customHeight="1">
      <c r="A60" s="139"/>
      <c r="B60" s="60" t="s">
        <v>426</v>
      </c>
      <c r="C60" s="143">
        <v>550.93100000000004</v>
      </c>
      <c r="D60" s="143">
        <v>-5.448000000000004</v>
      </c>
      <c r="E60" s="143">
        <v>27.306999999999999</v>
      </c>
      <c r="F60" s="143">
        <v>32.755000000000003</v>
      </c>
      <c r="G60" s="143">
        <v>545.48300000000006</v>
      </c>
      <c r="H60" s="143">
        <v>94.489000000000004</v>
      </c>
      <c r="I60" s="143">
        <v>450.99400000000003</v>
      </c>
    </row>
    <row r="61" spans="1:9" ht="11.1" hidden="1" customHeight="1">
      <c r="A61" s="139"/>
      <c r="B61" s="60" t="s">
        <v>427</v>
      </c>
      <c r="C61" s="143">
        <v>559.75900000000001</v>
      </c>
      <c r="D61" s="143">
        <v>-5.1550000000000011</v>
      </c>
      <c r="E61" s="143">
        <v>28.097000000000001</v>
      </c>
      <c r="F61" s="143">
        <v>33.252000000000002</v>
      </c>
      <c r="G61" s="143">
        <v>554.60400000000004</v>
      </c>
      <c r="H61" s="143">
        <v>94.873999999999995</v>
      </c>
      <c r="I61" s="143">
        <v>459.73</v>
      </c>
    </row>
    <row r="62" spans="1:9" ht="11.1" hidden="1" customHeight="1">
      <c r="A62" s="139"/>
      <c r="B62" s="60" t="s">
        <v>428</v>
      </c>
      <c r="C62" s="143">
        <v>558.80600000000004</v>
      </c>
      <c r="D62" s="143">
        <v>-3.8450000000000024</v>
      </c>
      <c r="E62" s="143">
        <v>29.27</v>
      </c>
      <c r="F62" s="143">
        <v>33.115000000000002</v>
      </c>
      <c r="G62" s="143">
        <v>554.96100000000001</v>
      </c>
      <c r="H62" s="143">
        <v>95.256</v>
      </c>
      <c r="I62" s="143">
        <v>459.70500000000004</v>
      </c>
    </row>
    <row r="63" spans="1:9" ht="15" hidden="1" customHeight="1">
      <c r="A63" s="139">
        <v>2004</v>
      </c>
      <c r="B63" s="60" t="s">
        <v>425</v>
      </c>
      <c r="C63" s="143">
        <v>564.79600000000005</v>
      </c>
      <c r="D63" s="143">
        <v>1.6120000000000019</v>
      </c>
      <c r="E63" s="143">
        <v>33.572000000000003</v>
      </c>
      <c r="F63" s="143">
        <v>31.96</v>
      </c>
      <c r="G63" s="143">
        <v>566.40800000000002</v>
      </c>
      <c r="H63" s="143">
        <v>95.492000000000004</v>
      </c>
      <c r="I63" s="143">
        <v>470.916</v>
      </c>
    </row>
    <row r="64" spans="1:9" ht="11.1" hidden="1" customHeight="1">
      <c r="A64" s="139"/>
      <c r="B64" s="60" t="s">
        <v>426</v>
      </c>
      <c r="C64" s="143">
        <v>568.01400000000001</v>
      </c>
      <c r="D64" s="143">
        <v>4.1050000000000004</v>
      </c>
      <c r="E64" s="143">
        <v>34.817</v>
      </c>
      <c r="F64" s="143">
        <v>30.712</v>
      </c>
      <c r="G64" s="143">
        <v>572.11900000000003</v>
      </c>
      <c r="H64" s="143">
        <v>96.28</v>
      </c>
      <c r="I64" s="143">
        <v>475.83900000000006</v>
      </c>
    </row>
    <row r="65" spans="1:9" ht="11.1" hidden="1" customHeight="1">
      <c r="A65" s="139"/>
      <c r="B65" s="60" t="s">
        <v>427</v>
      </c>
      <c r="C65" s="143">
        <v>567.87800000000004</v>
      </c>
      <c r="D65" s="143">
        <v>4.6020000000000039</v>
      </c>
      <c r="E65" s="143">
        <v>36.087000000000003</v>
      </c>
      <c r="F65" s="143">
        <v>31.484999999999999</v>
      </c>
      <c r="G65" s="143">
        <v>572.48</v>
      </c>
      <c r="H65" s="143">
        <v>96.825000000000003</v>
      </c>
      <c r="I65" s="143">
        <v>475.65500000000003</v>
      </c>
    </row>
    <row r="66" spans="1:9" ht="11.1" hidden="1" customHeight="1">
      <c r="A66" s="139"/>
      <c r="B66" s="60" t="s">
        <v>428</v>
      </c>
      <c r="C66" s="143">
        <v>569.93100000000004</v>
      </c>
      <c r="D66" s="143">
        <v>5.6370000000000005</v>
      </c>
      <c r="E66" s="143">
        <v>38.006999999999998</v>
      </c>
      <c r="F66" s="143">
        <v>32.369999999999997</v>
      </c>
      <c r="G66" s="143">
        <v>575.56799999999998</v>
      </c>
      <c r="H66" s="143">
        <v>97.299000000000007</v>
      </c>
      <c r="I66" s="143">
        <v>478.26900000000001</v>
      </c>
    </row>
    <row r="67" spans="1:9" ht="15" hidden="1" customHeight="1">
      <c r="A67" s="139">
        <v>2005</v>
      </c>
      <c r="B67" s="60" t="s">
        <v>425</v>
      </c>
      <c r="C67" s="143">
        <v>564.55600000000004</v>
      </c>
      <c r="D67" s="143">
        <v>3.9670000000000059</v>
      </c>
      <c r="E67" s="143">
        <v>39.627000000000002</v>
      </c>
      <c r="F67" s="143">
        <v>35.659999999999997</v>
      </c>
      <c r="G67" s="143">
        <v>568.52300000000002</v>
      </c>
      <c r="H67" s="143">
        <v>97.603999999999999</v>
      </c>
      <c r="I67" s="143">
        <v>470.91900000000004</v>
      </c>
    </row>
    <row r="68" spans="1:9" ht="11.1" hidden="1" customHeight="1">
      <c r="A68" s="139"/>
      <c r="B68" s="60" t="s">
        <v>426</v>
      </c>
      <c r="C68" s="143">
        <v>578.18299999999999</v>
      </c>
      <c r="D68" s="143">
        <v>6.1430000000000007</v>
      </c>
      <c r="E68" s="143">
        <v>41.183999999999997</v>
      </c>
      <c r="F68" s="143">
        <v>35.040999999999997</v>
      </c>
      <c r="G68" s="143">
        <v>584.32600000000002</v>
      </c>
      <c r="H68" s="143">
        <v>97.891000000000005</v>
      </c>
      <c r="I68" s="143">
        <v>486.435</v>
      </c>
    </row>
    <row r="69" spans="1:9" ht="11.1" hidden="1" customHeight="1">
      <c r="A69" s="139"/>
      <c r="B69" s="60" t="s">
        <v>427</v>
      </c>
      <c r="C69" s="143">
        <v>578.30100000000004</v>
      </c>
      <c r="D69" s="143">
        <v>4.7730000000000032</v>
      </c>
      <c r="E69" s="143">
        <v>42.487000000000002</v>
      </c>
      <c r="F69" s="143">
        <v>37.713999999999999</v>
      </c>
      <c r="G69" s="143">
        <v>583.07400000000007</v>
      </c>
      <c r="H69" s="143">
        <v>98.334999999999994</v>
      </c>
      <c r="I69" s="143">
        <v>484.73900000000009</v>
      </c>
    </row>
    <row r="70" spans="1:9" ht="11.1" hidden="1" customHeight="1">
      <c r="A70" s="139"/>
      <c r="B70" s="60" t="s">
        <v>428</v>
      </c>
      <c r="C70" s="143">
        <v>579.82000000000005</v>
      </c>
      <c r="D70" s="143">
        <v>5.5560000000000045</v>
      </c>
      <c r="E70" s="143">
        <v>44.316000000000003</v>
      </c>
      <c r="F70" s="143">
        <v>38.76</v>
      </c>
      <c r="G70" s="143">
        <v>585.37600000000009</v>
      </c>
      <c r="H70" s="143">
        <v>98.975999999999999</v>
      </c>
      <c r="I70" s="143">
        <v>486.40000000000009</v>
      </c>
    </row>
    <row r="71" spans="1:9" ht="15" hidden="1" customHeight="1">
      <c r="A71" s="139">
        <v>2006</v>
      </c>
      <c r="B71" s="60" t="s">
        <v>425</v>
      </c>
      <c r="C71" s="143">
        <v>588.79999999999995</v>
      </c>
      <c r="D71" s="143">
        <v>8.4759999999999991</v>
      </c>
      <c r="E71" s="143">
        <v>48.064999999999998</v>
      </c>
      <c r="F71" s="143">
        <v>39.588999999999999</v>
      </c>
      <c r="G71" s="143">
        <v>597.27600000000007</v>
      </c>
      <c r="H71" s="143">
        <v>99.373999999999995</v>
      </c>
      <c r="I71" s="143">
        <v>497.90200000000004</v>
      </c>
    </row>
    <row r="72" spans="1:9" ht="11.1" hidden="1" customHeight="1">
      <c r="A72" s="139"/>
      <c r="B72" s="60" t="s">
        <v>426</v>
      </c>
      <c r="C72" s="143">
        <v>594.53599999999994</v>
      </c>
      <c r="D72" s="143">
        <v>11.856999999999999</v>
      </c>
      <c r="E72" s="143">
        <v>52.03</v>
      </c>
      <c r="F72" s="143">
        <v>40.173000000000002</v>
      </c>
      <c r="G72" s="143">
        <v>606.39299999999992</v>
      </c>
      <c r="H72" s="143">
        <v>100.032</v>
      </c>
      <c r="I72" s="143">
        <v>506.36099999999993</v>
      </c>
    </row>
    <row r="73" spans="1:9" ht="11.1" hidden="1" customHeight="1">
      <c r="A73" s="139"/>
      <c r="B73" s="60" t="s">
        <v>427</v>
      </c>
      <c r="C73" s="143">
        <v>600.09400000000005</v>
      </c>
      <c r="D73" s="143">
        <v>10.770000000000003</v>
      </c>
      <c r="E73" s="143">
        <v>53.244</v>
      </c>
      <c r="F73" s="143">
        <v>42.473999999999997</v>
      </c>
      <c r="G73" s="143">
        <v>610.86400000000003</v>
      </c>
      <c r="H73" s="143">
        <v>101.127</v>
      </c>
      <c r="I73" s="143">
        <v>509.73700000000002</v>
      </c>
    </row>
    <row r="74" spans="1:9" ht="11.1" hidden="1" customHeight="1">
      <c r="A74" s="139"/>
      <c r="B74" s="60" t="s">
        <v>428</v>
      </c>
      <c r="C74" s="143">
        <v>609.82000000000005</v>
      </c>
      <c r="D74" s="143">
        <v>10.121000000000002</v>
      </c>
      <c r="E74" s="143">
        <v>55.725999999999999</v>
      </c>
      <c r="F74" s="143">
        <v>45.604999999999997</v>
      </c>
      <c r="G74" s="143">
        <v>619.94100000000003</v>
      </c>
      <c r="H74" s="143">
        <v>102.28100000000001</v>
      </c>
      <c r="I74" s="143">
        <v>517.66000000000008</v>
      </c>
    </row>
    <row r="75" spans="1:9" ht="15" hidden="1" customHeight="1">
      <c r="A75" s="139">
        <v>2007</v>
      </c>
      <c r="B75" s="60" t="s">
        <v>425</v>
      </c>
      <c r="C75" s="143">
        <v>622.57299999999998</v>
      </c>
      <c r="D75" s="143">
        <v>10.265000000000001</v>
      </c>
      <c r="E75" s="143">
        <v>62.576000000000001</v>
      </c>
      <c r="F75" s="143">
        <v>52.311</v>
      </c>
      <c r="G75" s="143">
        <v>632.83799999999997</v>
      </c>
      <c r="H75" s="143">
        <v>104.44</v>
      </c>
      <c r="I75" s="143">
        <v>528.39799999999991</v>
      </c>
    </row>
    <row r="76" spans="1:9" ht="11.1" hidden="1" customHeight="1">
      <c r="A76" s="139"/>
      <c r="B76" s="60" t="s">
        <v>426</v>
      </c>
      <c r="C76" s="143">
        <v>624.58900000000006</v>
      </c>
      <c r="D76" s="143">
        <v>9.3569999999999993</v>
      </c>
      <c r="E76" s="143">
        <v>63.185000000000002</v>
      </c>
      <c r="F76" s="143">
        <v>53.828000000000003</v>
      </c>
      <c r="G76" s="143">
        <v>633.94600000000014</v>
      </c>
      <c r="H76" s="143">
        <v>105.294</v>
      </c>
      <c r="I76" s="143">
        <v>528.65200000000016</v>
      </c>
    </row>
    <row r="77" spans="1:9" ht="11.1" hidden="1" customHeight="1">
      <c r="A77" s="139"/>
      <c r="B77" s="60" t="s">
        <v>427</v>
      </c>
      <c r="C77" s="143">
        <v>630.86099999999999</v>
      </c>
      <c r="D77" s="143">
        <v>8.8359999999999985</v>
      </c>
      <c r="E77" s="143">
        <v>61.652000000000001</v>
      </c>
      <c r="F77" s="143">
        <v>52.816000000000003</v>
      </c>
      <c r="G77" s="143">
        <v>639.697</v>
      </c>
      <c r="H77" s="143">
        <v>106.146</v>
      </c>
      <c r="I77" s="143">
        <v>533.55100000000004</v>
      </c>
    </row>
    <row r="78" spans="1:9" ht="11.1" hidden="1" customHeight="1">
      <c r="A78" s="139"/>
      <c r="B78" s="60" t="s">
        <v>428</v>
      </c>
      <c r="C78" s="143">
        <v>635.20699999999999</v>
      </c>
      <c r="D78" s="143">
        <v>8.5080000000000027</v>
      </c>
      <c r="E78" s="143">
        <v>59.225000000000001</v>
      </c>
      <c r="F78" s="143">
        <v>50.716999999999999</v>
      </c>
      <c r="G78" s="143">
        <v>643.71500000000003</v>
      </c>
      <c r="H78" s="143">
        <v>107.15300000000001</v>
      </c>
      <c r="I78" s="143">
        <v>536.56200000000001</v>
      </c>
    </row>
    <row r="79" spans="1:9" ht="15" hidden="1" customHeight="1">
      <c r="A79" s="139">
        <v>2008</v>
      </c>
      <c r="B79" s="60" t="s">
        <v>425</v>
      </c>
      <c r="C79" s="143">
        <v>640.48299999999995</v>
      </c>
      <c r="D79" s="143">
        <v>5.6749999999999972</v>
      </c>
      <c r="E79" s="143">
        <v>53.954000000000001</v>
      </c>
      <c r="F79" s="143">
        <v>48.279000000000003</v>
      </c>
      <c r="G79" s="143">
        <v>646.1579999999999</v>
      </c>
      <c r="H79" s="143">
        <v>108.44499999999999</v>
      </c>
      <c r="I79" s="143">
        <v>537.71299999999997</v>
      </c>
    </row>
    <row r="80" spans="1:9" ht="11.1" hidden="1" customHeight="1">
      <c r="A80" s="139"/>
      <c r="B80" s="60" t="s">
        <v>426</v>
      </c>
      <c r="C80" s="143">
        <v>650.03</v>
      </c>
      <c r="D80" s="143">
        <v>4.7289999999999992</v>
      </c>
      <c r="E80" s="143">
        <v>50.533000000000001</v>
      </c>
      <c r="F80" s="143">
        <v>45.804000000000002</v>
      </c>
      <c r="G80" s="143">
        <v>654.75900000000001</v>
      </c>
      <c r="H80" s="143">
        <v>109.696</v>
      </c>
      <c r="I80" s="143">
        <v>545.06299999999999</v>
      </c>
    </row>
    <row r="81" spans="1:9" ht="11.1" hidden="1" customHeight="1">
      <c r="A81" s="139"/>
      <c r="B81" s="60" t="s">
        <v>427</v>
      </c>
      <c r="C81" s="143">
        <v>641.97</v>
      </c>
      <c r="D81" s="143">
        <v>6.9750000000000014</v>
      </c>
      <c r="E81" s="143">
        <v>47.905999999999999</v>
      </c>
      <c r="F81" s="143">
        <v>40.930999999999997</v>
      </c>
      <c r="G81" s="143">
        <v>648.94499999999994</v>
      </c>
      <c r="H81" s="143">
        <v>110.807</v>
      </c>
      <c r="I81" s="143">
        <v>538.13799999999992</v>
      </c>
    </row>
    <row r="82" spans="1:9" ht="11.1" hidden="1" customHeight="1">
      <c r="A82" s="139"/>
      <c r="B82" s="60" t="s">
        <v>428</v>
      </c>
      <c r="C82" s="143">
        <v>629.25699999999995</v>
      </c>
      <c r="D82" s="143">
        <v>7.3239999999999981</v>
      </c>
      <c r="E82" s="143">
        <v>45.927</v>
      </c>
      <c r="F82" s="143">
        <v>38.603000000000002</v>
      </c>
      <c r="G82" s="143">
        <v>636.58100000000002</v>
      </c>
      <c r="H82" s="143">
        <v>111.355</v>
      </c>
      <c r="I82" s="143">
        <v>525.226</v>
      </c>
    </row>
    <row r="83" spans="1:9" ht="15" hidden="1" customHeight="1">
      <c r="A83" s="139">
        <v>2009</v>
      </c>
      <c r="B83" s="60" t="s">
        <v>425</v>
      </c>
      <c r="C83" s="143">
        <v>606.18200000000002</v>
      </c>
      <c r="D83" s="143">
        <v>12.917000000000002</v>
      </c>
      <c r="E83" s="143">
        <v>46.603000000000002</v>
      </c>
      <c r="F83" s="143">
        <v>33.686</v>
      </c>
      <c r="G83" s="143">
        <v>619.09899999999993</v>
      </c>
      <c r="H83" s="143">
        <v>111.995</v>
      </c>
      <c r="I83" s="143">
        <v>507.10399999999993</v>
      </c>
    </row>
    <row r="84" spans="1:9" ht="11.1" hidden="1" customHeight="1">
      <c r="A84" s="139"/>
      <c r="B84" s="60" t="s">
        <v>426</v>
      </c>
      <c r="C84" s="143">
        <v>608.53899999999999</v>
      </c>
      <c r="D84" s="143">
        <v>11.743000000000002</v>
      </c>
      <c r="E84" s="143">
        <v>45.015000000000001</v>
      </c>
      <c r="F84" s="143">
        <v>33.271999999999998</v>
      </c>
      <c r="G84" s="143">
        <v>620.28199999999993</v>
      </c>
      <c r="H84" s="143">
        <v>112.383</v>
      </c>
      <c r="I84" s="143">
        <v>507.89899999999994</v>
      </c>
    </row>
    <row r="85" spans="1:9" ht="11.1" hidden="1" customHeight="1">
      <c r="A85" s="139"/>
      <c r="B85" s="60" t="s">
        <v>427</v>
      </c>
      <c r="C85" s="143">
        <v>618.14</v>
      </c>
      <c r="D85" s="143">
        <v>15.922999999999998</v>
      </c>
      <c r="E85" s="143">
        <v>45.981999999999999</v>
      </c>
      <c r="F85" s="143">
        <v>30.059000000000001</v>
      </c>
      <c r="G85" s="143">
        <v>634.06299999999999</v>
      </c>
      <c r="H85" s="143">
        <v>112.768</v>
      </c>
      <c r="I85" s="143">
        <v>521.29499999999996</v>
      </c>
    </row>
    <row r="86" spans="1:9" ht="11.1" hidden="1" customHeight="1">
      <c r="A86" s="139"/>
      <c r="B86" s="60" t="s">
        <v>428</v>
      </c>
      <c r="C86" s="143">
        <v>627.41899999999998</v>
      </c>
      <c r="D86" s="143">
        <v>14.692</v>
      </c>
      <c r="E86" s="143">
        <v>46.088000000000001</v>
      </c>
      <c r="F86" s="143">
        <v>31.396000000000001</v>
      </c>
      <c r="G86" s="143">
        <v>642.11099999999999</v>
      </c>
      <c r="H86" s="143">
        <v>113.648</v>
      </c>
      <c r="I86" s="143">
        <v>528.46299999999997</v>
      </c>
    </row>
    <row r="87" spans="1:9" ht="15" hidden="1" customHeight="1">
      <c r="A87" s="139">
        <v>2010</v>
      </c>
      <c r="B87" s="60" t="s">
        <v>425</v>
      </c>
      <c r="C87" s="143">
        <v>627.84699999999998</v>
      </c>
      <c r="D87" s="143">
        <v>12.845999999999997</v>
      </c>
      <c r="E87" s="143">
        <v>47.591999999999999</v>
      </c>
      <c r="F87" s="143">
        <v>34.746000000000002</v>
      </c>
      <c r="G87" s="143">
        <v>640.69299999999998</v>
      </c>
      <c r="H87" s="143">
        <v>113.83199999999999</v>
      </c>
      <c r="I87" s="143">
        <v>526.86099999999999</v>
      </c>
    </row>
    <row r="88" spans="1:9" ht="11.1" hidden="1" customHeight="1">
      <c r="A88" s="139"/>
      <c r="B88" s="60" t="s">
        <v>426</v>
      </c>
      <c r="C88" s="143">
        <v>641.55499999999995</v>
      </c>
      <c r="D88" s="143">
        <v>12.622</v>
      </c>
      <c r="E88" s="143">
        <v>49.276000000000003</v>
      </c>
      <c r="F88" s="143">
        <v>36.654000000000003</v>
      </c>
      <c r="G88" s="143">
        <v>654.17699999999991</v>
      </c>
      <c r="H88" s="143">
        <v>114.617</v>
      </c>
      <c r="I88" s="143">
        <v>539.55999999999995</v>
      </c>
    </row>
    <row r="89" spans="1:9" ht="11.1" hidden="1" customHeight="1">
      <c r="A89" s="139"/>
      <c r="B89" s="60" t="s">
        <v>427</v>
      </c>
      <c r="C89" s="143">
        <v>650.25</v>
      </c>
      <c r="D89" s="143">
        <v>12.116</v>
      </c>
      <c r="E89" s="143">
        <v>50.317</v>
      </c>
      <c r="F89" s="143">
        <v>38.201000000000001</v>
      </c>
      <c r="G89" s="143">
        <v>662.36599999999999</v>
      </c>
      <c r="H89" s="143">
        <v>115.19</v>
      </c>
      <c r="I89" s="143">
        <v>547.17599999999993</v>
      </c>
    </row>
    <row r="90" spans="1:9" ht="11.1" hidden="1" customHeight="1">
      <c r="A90" s="139"/>
      <c r="B90" s="60" t="s">
        <v>428</v>
      </c>
      <c r="C90" s="143">
        <v>660.40800000000002</v>
      </c>
      <c r="D90" s="143">
        <v>13.25</v>
      </c>
      <c r="E90" s="143">
        <v>52.738999999999997</v>
      </c>
      <c r="F90" s="143">
        <v>39.488999999999997</v>
      </c>
      <c r="G90" s="143">
        <v>673.65800000000002</v>
      </c>
      <c r="H90" s="143">
        <v>116.086</v>
      </c>
      <c r="I90" s="143">
        <v>557.572</v>
      </c>
    </row>
    <row r="91" spans="1:9" ht="15" customHeight="1">
      <c r="A91" s="139">
        <v>2011</v>
      </c>
      <c r="B91" s="60" t="s">
        <v>425</v>
      </c>
      <c r="C91" s="143">
        <v>670.43600000000004</v>
      </c>
      <c r="D91" s="143">
        <v>15.524000000000001</v>
      </c>
      <c r="E91" s="143">
        <v>53.121000000000002</v>
      </c>
      <c r="F91" s="143">
        <v>37.597000000000001</v>
      </c>
      <c r="G91" s="143">
        <v>685.96</v>
      </c>
      <c r="H91" s="143">
        <v>117.46</v>
      </c>
      <c r="I91" s="143">
        <v>568.5</v>
      </c>
    </row>
    <row r="92" spans="1:9" ht="11.1" customHeight="1">
      <c r="A92" s="139"/>
      <c r="B92" s="60" t="s">
        <v>426</v>
      </c>
      <c r="C92" s="143">
        <v>673.49599999999998</v>
      </c>
      <c r="D92" s="143">
        <v>16.075000000000003</v>
      </c>
      <c r="E92" s="143">
        <v>54.863</v>
      </c>
      <c r="F92" s="143">
        <v>38.787999999999997</v>
      </c>
      <c r="G92" s="143">
        <v>689.57099999999991</v>
      </c>
      <c r="H92" s="143">
        <v>118.477</v>
      </c>
      <c r="I92" s="143">
        <v>571.09399999999994</v>
      </c>
    </row>
    <row r="93" spans="1:9" ht="11.1" customHeight="1">
      <c r="A93" s="139"/>
      <c r="B93" s="60" t="s">
        <v>427</v>
      </c>
      <c r="C93" s="143">
        <v>678.43799999999999</v>
      </c>
      <c r="D93" s="143">
        <v>19.166999999999994</v>
      </c>
      <c r="E93" s="143">
        <v>56.354999999999997</v>
      </c>
      <c r="F93" s="143">
        <v>37.188000000000002</v>
      </c>
      <c r="G93" s="143">
        <v>697.60500000000002</v>
      </c>
      <c r="H93" s="143">
        <v>119.27</v>
      </c>
      <c r="I93" s="143">
        <v>578.33500000000004</v>
      </c>
    </row>
    <row r="94" spans="1:9" ht="11.1" customHeight="1">
      <c r="A94" s="139"/>
      <c r="B94" s="60" t="s">
        <v>428</v>
      </c>
      <c r="C94" s="143">
        <v>680.75099999999998</v>
      </c>
      <c r="D94" s="143">
        <v>17.446999999999996</v>
      </c>
      <c r="E94" s="143">
        <v>55.183999999999997</v>
      </c>
      <c r="F94" s="143">
        <v>37.737000000000002</v>
      </c>
      <c r="G94" s="143">
        <v>698.19799999999998</v>
      </c>
      <c r="H94" s="143">
        <v>120.333</v>
      </c>
      <c r="I94" s="143">
        <v>577.86500000000001</v>
      </c>
    </row>
    <row r="95" spans="1:9" ht="15" customHeight="1">
      <c r="A95" s="139">
        <v>2012</v>
      </c>
      <c r="B95" s="60" t="s">
        <v>425</v>
      </c>
      <c r="C95" s="143">
        <v>689.85900000000004</v>
      </c>
      <c r="D95" s="143">
        <v>15.938000000000002</v>
      </c>
      <c r="E95" s="143">
        <v>51.866</v>
      </c>
      <c r="F95" s="143">
        <v>35.927999999999997</v>
      </c>
      <c r="G95" s="143">
        <v>705.79700000000003</v>
      </c>
      <c r="H95" s="143">
        <v>121.746</v>
      </c>
      <c r="I95" s="143">
        <v>584.05100000000004</v>
      </c>
    </row>
    <row r="96" spans="1:9" ht="11.1" customHeight="1">
      <c r="A96" s="139"/>
      <c r="B96" s="60" t="s">
        <v>426</v>
      </c>
      <c r="C96" s="143">
        <v>685.89499999999998</v>
      </c>
      <c r="D96" s="143">
        <v>16.165999999999997</v>
      </c>
      <c r="E96" s="143">
        <v>50.670999999999999</v>
      </c>
      <c r="F96" s="143">
        <v>34.505000000000003</v>
      </c>
      <c r="G96" s="143">
        <v>702.06100000000004</v>
      </c>
      <c r="H96" s="143">
        <v>122.77</v>
      </c>
      <c r="I96" s="143">
        <v>579.29100000000005</v>
      </c>
    </row>
    <row r="97" spans="1:10" ht="11.1" customHeight="1">
      <c r="A97" s="139"/>
      <c r="B97" s="60" t="s">
        <v>427</v>
      </c>
      <c r="C97" s="143">
        <v>690.60799999999995</v>
      </c>
      <c r="D97" s="143">
        <v>16.245999999999995</v>
      </c>
      <c r="E97" s="143">
        <v>50.564999999999998</v>
      </c>
      <c r="F97" s="143">
        <v>34.319000000000003</v>
      </c>
      <c r="G97" s="143">
        <v>706.85400000000004</v>
      </c>
      <c r="H97" s="143">
        <v>123.495</v>
      </c>
      <c r="I97" s="143">
        <v>583.35900000000004</v>
      </c>
    </row>
    <row r="98" spans="1:10" ht="11.1" customHeight="1">
      <c r="A98" s="139"/>
      <c r="B98" s="60" t="s">
        <v>428</v>
      </c>
      <c r="C98" s="143">
        <v>691.89800000000002</v>
      </c>
      <c r="D98" s="143">
        <v>16.337000000000003</v>
      </c>
      <c r="E98" s="143">
        <v>50.417000000000002</v>
      </c>
      <c r="F98" s="143">
        <v>34.08</v>
      </c>
      <c r="G98" s="143">
        <v>708.23500000000001</v>
      </c>
      <c r="H98" s="143">
        <v>124.267</v>
      </c>
      <c r="I98" s="143">
        <v>583.96800000000007</v>
      </c>
    </row>
    <row r="99" spans="1:10" ht="15" customHeight="1">
      <c r="A99" s="139">
        <v>2013</v>
      </c>
      <c r="B99" s="60" t="s">
        <v>425</v>
      </c>
      <c r="C99" s="143">
        <v>692.37099999999998</v>
      </c>
      <c r="D99" s="143">
        <v>14.672000000000004</v>
      </c>
      <c r="E99" s="143">
        <v>47.462000000000003</v>
      </c>
      <c r="F99" s="143">
        <v>32.79</v>
      </c>
      <c r="G99" s="143">
        <v>707.04300000000001</v>
      </c>
      <c r="H99" s="143">
        <v>124.959</v>
      </c>
      <c r="I99" s="143">
        <v>582.08400000000006</v>
      </c>
    </row>
    <row r="100" spans="1:10" ht="11.1" customHeight="1">
      <c r="A100" s="139"/>
      <c r="B100" s="60" t="s">
        <v>426</v>
      </c>
      <c r="C100" s="143">
        <v>706.18299999999999</v>
      </c>
      <c r="D100" s="143">
        <v>18.038</v>
      </c>
      <c r="E100" s="143">
        <v>47.567</v>
      </c>
      <c r="F100" s="143">
        <v>29.529</v>
      </c>
      <c r="G100" s="143">
        <v>724.221</v>
      </c>
      <c r="H100" s="143">
        <v>125.876</v>
      </c>
      <c r="I100" s="143">
        <v>598.34500000000003</v>
      </c>
    </row>
    <row r="101" spans="1:10" ht="11.1" customHeight="1">
      <c r="A101" s="139"/>
      <c r="B101" s="60" t="s">
        <v>427</v>
      </c>
      <c r="C101" s="143">
        <v>712.49699999999996</v>
      </c>
      <c r="D101" s="143">
        <v>15.838000000000001</v>
      </c>
      <c r="E101" s="143">
        <v>47.606000000000002</v>
      </c>
      <c r="F101" s="143">
        <v>31.768000000000001</v>
      </c>
      <c r="G101" s="143">
        <v>728.33499999999992</v>
      </c>
      <c r="H101" s="143">
        <v>127.18899999999999</v>
      </c>
      <c r="I101" s="143">
        <v>601.14599999999996</v>
      </c>
    </row>
    <row r="102" spans="1:10" ht="11.1" customHeight="1">
      <c r="A102" s="139"/>
      <c r="B102" s="60" t="s">
        <v>428</v>
      </c>
      <c r="C102" s="143">
        <v>715.18899999999996</v>
      </c>
      <c r="D102" s="143">
        <v>19.141999999999996</v>
      </c>
      <c r="E102" s="143">
        <v>49.311999999999998</v>
      </c>
      <c r="F102" s="143">
        <v>30.17</v>
      </c>
      <c r="G102" s="143">
        <v>734.33100000000002</v>
      </c>
      <c r="H102" s="143">
        <v>128.184</v>
      </c>
      <c r="I102" s="143">
        <v>606.14700000000005</v>
      </c>
    </row>
    <row r="103" spans="1:10" ht="15" customHeight="1">
      <c r="A103" s="139">
        <v>2014</v>
      </c>
      <c r="B103" s="60" t="s">
        <v>425</v>
      </c>
      <c r="C103" s="143">
        <v>723.35900000000004</v>
      </c>
      <c r="D103" s="143">
        <v>16.021000000000001</v>
      </c>
      <c r="E103" s="143">
        <v>47.064</v>
      </c>
      <c r="F103" s="143">
        <v>31.042999999999999</v>
      </c>
      <c r="G103" s="143">
        <v>739.38</v>
      </c>
      <c r="H103" s="143">
        <v>128.82400000000001</v>
      </c>
      <c r="I103" s="143">
        <v>610.55600000000004</v>
      </c>
    </row>
    <row r="104" spans="1:10" ht="11.1" customHeight="1">
      <c r="A104" s="139"/>
      <c r="B104" s="60" t="s">
        <v>426</v>
      </c>
      <c r="C104" s="143">
        <v>726.351</v>
      </c>
      <c r="D104" s="143">
        <v>15.858999999999998</v>
      </c>
      <c r="E104" s="143">
        <v>47.851999999999997</v>
      </c>
      <c r="F104" s="143">
        <v>31.992999999999999</v>
      </c>
      <c r="G104" s="143">
        <v>742.20999999999992</v>
      </c>
      <c r="H104" s="143">
        <v>129.70099999999999</v>
      </c>
      <c r="I104" s="143">
        <v>612.5089999999999</v>
      </c>
    </row>
    <row r="105" spans="1:10" ht="11.1" customHeight="1">
      <c r="A105" s="139"/>
      <c r="B105" s="60" t="s">
        <v>427</v>
      </c>
      <c r="C105" s="143">
        <v>733.83799999999997</v>
      </c>
      <c r="D105" s="143">
        <v>16.824999999999999</v>
      </c>
      <c r="E105" s="143">
        <v>48.195</v>
      </c>
      <c r="F105" s="143">
        <v>31.37</v>
      </c>
      <c r="G105" s="143">
        <v>750.66300000000001</v>
      </c>
      <c r="H105" s="143">
        <v>130.57599999999999</v>
      </c>
      <c r="I105" s="143">
        <v>620.08699999999999</v>
      </c>
    </row>
    <row r="106" spans="1:10" ht="11.1" customHeight="1">
      <c r="A106" s="139"/>
      <c r="B106" s="60" t="s">
        <v>428</v>
      </c>
      <c r="C106" s="143">
        <v>740.38199999999995</v>
      </c>
      <c r="D106" s="143">
        <v>16.308</v>
      </c>
      <c r="E106" s="143">
        <v>48.170999999999999</v>
      </c>
      <c r="F106" s="143">
        <v>31.863</v>
      </c>
      <c r="G106" s="143">
        <v>756.69</v>
      </c>
      <c r="H106" s="143">
        <v>131.54300000000001</v>
      </c>
      <c r="I106" s="143">
        <v>625.14700000000005</v>
      </c>
    </row>
    <row r="107" spans="1:10" ht="15" customHeight="1">
      <c r="A107" s="139">
        <v>2015</v>
      </c>
      <c r="B107" s="60" t="s">
        <v>425</v>
      </c>
      <c r="C107" s="143">
        <v>746.58900000000006</v>
      </c>
      <c r="D107" s="143">
        <v>16.556999999999995</v>
      </c>
      <c r="E107" s="143">
        <v>48.942999999999998</v>
      </c>
      <c r="F107" s="143">
        <v>32.386000000000003</v>
      </c>
      <c r="G107" s="143">
        <v>763.14600000000007</v>
      </c>
      <c r="H107" s="143">
        <v>132.642</v>
      </c>
      <c r="I107" s="143">
        <v>630.50400000000013</v>
      </c>
      <c r="J107" s="249"/>
    </row>
    <row r="108" spans="1:10" ht="10.5" customHeight="1">
      <c r="A108" s="139"/>
      <c r="B108" s="60" t="s">
        <v>426</v>
      </c>
      <c r="C108" s="143">
        <v>753.779</v>
      </c>
      <c r="D108" s="143">
        <v>14.235000000000007</v>
      </c>
      <c r="E108" s="143">
        <v>49.151000000000003</v>
      </c>
      <c r="F108" s="143">
        <v>34.915999999999997</v>
      </c>
      <c r="G108" s="143">
        <v>768.0139999999999</v>
      </c>
      <c r="H108" s="143">
        <v>133.477</v>
      </c>
      <c r="I108" s="143">
        <v>634.53699999999992</v>
      </c>
      <c r="J108" s="249"/>
    </row>
    <row r="109" spans="1:10" ht="10.5" customHeight="1">
      <c r="A109" s="139"/>
      <c r="B109" s="60" t="s">
        <v>427</v>
      </c>
      <c r="C109" s="143">
        <v>761.15499999999997</v>
      </c>
      <c r="D109" s="143">
        <v>17.617000000000004</v>
      </c>
      <c r="E109" s="143">
        <v>48.581000000000003</v>
      </c>
      <c r="F109" s="143">
        <v>30.963999999999999</v>
      </c>
      <c r="G109" s="143">
        <v>778.77199999999993</v>
      </c>
      <c r="H109" s="143">
        <v>134.31700000000001</v>
      </c>
      <c r="I109" s="143">
        <v>644.45499999999993</v>
      </c>
      <c r="J109" s="249"/>
    </row>
    <row r="110" spans="1:10" ht="10.5" customHeight="1">
      <c r="A110" s="139"/>
      <c r="B110" s="60" t="s">
        <v>428</v>
      </c>
      <c r="C110" s="143">
        <v>771.29700000000003</v>
      </c>
      <c r="D110" s="143">
        <v>17.605</v>
      </c>
      <c r="E110" s="143">
        <v>47.807000000000002</v>
      </c>
      <c r="F110" s="143">
        <v>30.202000000000002</v>
      </c>
      <c r="G110" s="143">
        <v>788.90200000000004</v>
      </c>
      <c r="H110" s="143">
        <v>135.29</v>
      </c>
      <c r="I110" s="143">
        <v>653.61200000000008</v>
      </c>
      <c r="J110" s="249"/>
    </row>
    <row r="111" spans="1:10" ht="15" customHeight="1">
      <c r="A111" s="139">
        <v>2016</v>
      </c>
      <c r="B111" s="60" t="s">
        <v>425</v>
      </c>
      <c r="C111" s="143">
        <v>770.43399999999997</v>
      </c>
      <c r="D111" s="143">
        <v>18.402000000000001</v>
      </c>
      <c r="E111" s="143">
        <v>49.594000000000001</v>
      </c>
      <c r="F111" s="143">
        <v>31.192</v>
      </c>
      <c r="G111" s="143">
        <v>788.83600000000001</v>
      </c>
      <c r="H111" s="143">
        <v>136.37</v>
      </c>
      <c r="I111" s="143">
        <v>652.46600000000001</v>
      </c>
      <c r="J111" s="249"/>
    </row>
    <row r="112" spans="1:10" ht="10.5" customHeight="1">
      <c r="A112" s="139"/>
      <c r="B112" s="60" t="s">
        <v>426</v>
      </c>
      <c r="C112" s="143">
        <v>788.51800000000003</v>
      </c>
      <c r="D112" s="143">
        <v>15.29</v>
      </c>
      <c r="E112" s="143">
        <v>48.936999999999998</v>
      </c>
      <c r="F112" s="143">
        <v>33.646999999999998</v>
      </c>
      <c r="G112" s="143">
        <v>803.80799999999999</v>
      </c>
      <c r="H112" s="143">
        <v>137.565</v>
      </c>
      <c r="I112" s="143">
        <v>666.24299999999994</v>
      </c>
      <c r="J112" s="249"/>
    </row>
    <row r="113" spans="1:10" ht="10.5" customHeight="1">
      <c r="A113" s="139"/>
      <c r="B113" s="60" t="s">
        <v>427</v>
      </c>
      <c r="C113" s="143">
        <v>783.15300000000002</v>
      </c>
      <c r="D113" s="143">
        <v>15.761000000000003</v>
      </c>
      <c r="E113" s="143">
        <v>49.009</v>
      </c>
      <c r="F113" s="143">
        <v>33.247999999999998</v>
      </c>
      <c r="G113" s="143">
        <v>798.91399999999999</v>
      </c>
      <c r="H113" s="143">
        <v>138.53399999999999</v>
      </c>
      <c r="I113" s="143">
        <v>660.38</v>
      </c>
      <c r="J113" s="249"/>
    </row>
    <row r="114" spans="1:10" ht="10.5" customHeight="1">
      <c r="A114" s="139"/>
      <c r="B114" s="60" t="s">
        <v>428</v>
      </c>
      <c r="C114" s="143">
        <v>790.56399999999996</v>
      </c>
      <c r="D114" s="143">
        <v>15.191999999999997</v>
      </c>
      <c r="E114" s="143">
        <v>46.991999999999997</v>
      </c>
      <c r="F114" s="143">
        <v>31.8</v>
      </c>
      <c r="G114" s="143">
        <v>805.75599999999997</v>
      </c>
      <c r="H114" s="143">
        <v>139.61099999999999</v>
      </c>
      <c r="I114" s="143">
        <v>666.14499999999998</v>
      </c>
      <c r="J114" s="249"/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249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249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249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249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249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249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249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249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249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249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249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249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249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249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249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249"/>
    </row>
    <row r="131" spans="1:10" ht="10.5" hidden="1" customHeight="1">
      <c r="A131" s="139"/>
      <c r="B131" s="41"/>
      <c r="C131" s="47"/>
      <c r="D131" s="249"/>
      <c r="E131" s="248"/>
      <c r="F131" s="249"/>
      <c r="G131" s="248"/>
      <c r="H131" s="249"/>
      <c r="I131" s="248"/>
      <c r="J131" s="249"/>
    </row>
    <row r="132" spans="1:10" ht="10.5" hidden="1" customHeight="1">
      <c r="A132" s="139"/>
      <c r="B132" s="41"/>
      <c r="C132" s="47"/>
      <c r="D132" s="249"/>
      <c r="E132" s="248"/>
      <c r="F132" s="249"/>
      <c r="G132" s="248"/>
      <c r="H132" s="249"/>
      <c r="I132" s="248"/>
      <c r="J132" s="249"/>
    </row>
    <row r="133" spans="1:10" ht="10.5" hidden="1" customHeight="1">
      <c r="A133" s="139"/>
      <c r="B133" s="41"/>
      <c r="C133" s="47"/>
      <c r="D133" s="249"/>
      <c r="E133" s="248"/>
      <c r="F133" s="249"/>
      <c r="G133" s="248"/>
      <c r="H133" s="249"/>
      <c r="I133" s="248"/>
      <c r="J133" s="249"/>
    </row>
    <row r="134" spans="1:10" ht="10.5" hidden="1" customHeight="1">
      <c r="A134" s="139"/>
      <c r="B134" s="41"/>
      <c r="C134" s="47"/>
      <c r="D134" s="249"/>
      <c r="E134" s="248"/>
      <c r="F134" s="249"/>
      <c r="G134" s="248"/>
      <c r="H134" s="249"/>
      <c r="I134" s="248"/>
      <c r="J134" s="249"/>
    </row>
    <row r="135" spans="1:10" ht="10.5" hidden="1" customHeight="1">
      <c r="A135" s="139"/>
      <c r="B135" s="41"/>
      <c r="C135" s="47"/>
      <c r="D135" s="249"/>
      <c r="E135" s="248"/>
      <c r="F135" s="249"/>
      <c r="G135" s="248"/>
      <c r="H135" s="249"/>
      <c r="I135" s="248"/>
      <c r="J135" s="249"/>
    </row>
    <row r="136" spans="1:10" ht="10.5" hidden="1" customHeight="1">
      <c r="A136" s="139"/>
      <c r="B136" s="41"/>
      <c r="C136" s="47"/>
      <c r="D136" s="249"/>
      <c r="E136" s="248"/>
      <c r="F136" s="249"/>
      <c r="G136" s="248"/>
      <c r="H136" s="249"/>
      <c r="I136" s="248"/>
      <c r="J136" s="249"/>
    </row>
    <row r="137" spans="1:10" ht="11.1" hidden="1" customHeight="1">
      <c r="A137" s="139"/>
      <c r="B137" s="41"/>
      <c r="C137" s="61"/>
      <c r="D137" s="13"/>
      <c r="E137" s="13"/>
      <c r="F137" s="13"/>
      <c r="G137" s="13"/>
      <c r="H137" s="13"/>
      <c r="I137" s="13"/>
    </row>
    <row r="138" spans="1:10" ht="11.1" hidden="1" customHeight="1">
      <c r="A138" s="139"/>
      <c r="B138" s="41"/>
      <c r="C138" s="61"/>
      <c r="D138" s="13"/>
      <c r="E138" s="13"/>
      <c r="F138" s="13"/>
      <c r="G138" s="13"/>
      <c r="H138" s="13"/>
      <c r="I138" s="13"/>
    </row>
    <row r="139" spans="1:10" ht="11.1" hidden="1" customHeight="1">
      <c r="A139" s="139"/>
      <c r="B139" s="41"/>
      <c r="C139" s="61"/>
      <c r="D139" s="13"/>
      <c r="E139" s="13"/>
      <c r="F139" s="13"/>
      <c r="G139" s="13"/>
      <c r="H139" s="13"/>
      <c r="I139" s="13"/>
    </row>
    <row r="140" spans="1:10" s="64" customFormat="1" ht="16.5" customHeight="1">
      <c r="A140" s="140"/>
      <c r="B140" s="62"/>
      <c r="C140" s="63" t="s">
        <v>322</v>
      </c>
      <c r="D140" s="210"/>
      <c r="E140" s="210"/>
      <c r="F140" s="210"/>
      <c r="G140" s="210"/>
      <c r="H140" s="210"/>
      <c r="I140" s="210"/>
    </row>
    <row r="141" spans="1:10" s="34" customFormat="1" ht="15" customHeight="1">
      <c r="A141" s="141"/>
      <c r="B141" s="63"/>
      <c r="C141" s="210" t="s">
        <v>430</v>
      </c>
      <c r="D141" s="210" t="s">
        <v>132</v>
      </c>
      <c r="E141" s="302" t="s">
        <v>430</v>
      </c>
      <c r="F141" s="302"/>
      <c r="G141" s="302"/>
      <c r="H141" s="302"/>
      <c r="I141" s="302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50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2.5109071018940341</v>
      </c>
      <c r="D143" s="251">
        <v>-1.252</v>
      </c>
      <c r="E143" s="249">
        <v>1.676009285997381</v>
      </c>
      <c r="F143" s="249">
        <v>12.189936215450032</v>
      </c>
      <c r="G143" s="249">
        <v>2.1577566103903649</v>
      </c>
      <c r="H143" s="249">
        <v>1.8357665452844856</v>
      </c>
      <c r="I143" s="249">
        <v>2.2161806647935833</v>
      </c>
    </row>
    <row r="144" spans="1:10" s="34" customFormat="1" ht="10.5" hidden="1" customHeight="1">
      <c r="A144" s="139"/>
      <c r="B144" s="60" t="s">
        <v>427</v>
      </c>
      <c r="C144" s="249">
        <v>0.25551071725506347</v>
      </c>
      <c r="D144" s="251">
        <v>1.0980000000000001</v>
      </c>
      <c r="E144" s="249">
        <v>3.4861056969426727</v>
      </c>
      <c r="F144" s="249">
        <v>-3.3129781708429817</v>
      </c>
      <c r="G144" s="249">
        <v>0.52886136599919098</v>
      </c>
      <c r="H144" s="249">
        <v>1.8486016566882597</v>
      </c>
      <c r="I144" s="249">
        <v>0.2902899637953027</v>
      </c>
    </row>
    <row r="145" spans="1:9" s="34" customFormat="1" ht="10.5" hidden="1" customHeight="1">
      <c r="A145" s="139"/>
      <c r="B145" s="60" t="s">
        <v>428</v>
      </c>
      <c r="C145" s="249">
        <v>2.3845041364105128</v>
      </c>
      <c r="D145" s="251">
        <v>-2.2930000000000001</v>
      </c>
      <c r="E145" s="249">
        <v>-10.471936716353653</v>
      </c>
      <c r="F145" s="249">
        <v>2.5190562613430103</v>
      </c>
      <c r="G145" s="249">
        <v>1.7830735411670418</v>
      </c>
      <c r="H145" s="249">
        <v>1.6008503510919212</v>
      </c>
      <c r="I145" s="249">
        <v>1.8165261303026057</v>
      </c>
    </row>
    <row r="146" spans="1:9" ht="15" hidden="1" customHeight="1">
      <c r="A146" s="139">
        <v>1992</v>
      </c>
      <c r="B146" s="60" t="s">
        <v>425</v>
      </c>
      <c r="C146" s="249">
        <v>3.5627236425867466</v>
      </c>
      <c r="D146" s="251">
        <v>1.5249999999999999</v>
      </c>
      <c r="E146" s="249">
        <v>7.1046462703612292</v>
      </c>
      <c r="F146" s="249">
        <v>-2.4288344427134945</v>
      </c>
      <c r="G146" s="249">
        <v>3.9150047366845371</v>
      </c>
      <c r="H146" s="249">
        <v>3.0434644770630541</v>
      </c>
      <c r="I146" s="249">
        <v>4.0746634453440009</v>
      </c>
    </row>
    <row r="147" spans="1:9" ht="11.1" hidden="1" customHeight="1">
      <c r="A147" s="139"/>
      <c r="B147" s="60" t="s">
        <v>426</v>
      </c>
      <c r="C147" s="249">
        <v>9.2519731978924824E-2</v>
      </c>
      <c r="D147" s="251">
        <v>0.44500000000000001</v>
      </c>
      <c r="E147" s="249">
        <v>3.5243279645322332</v>
      </c>
      <c r="F147" s="249">
        <v>1.3281079904202073</v>
      </c>
      <c r="G147" s="249">
        <v>0.19673602418460234</v>
      </c>
      <c r="H147" s="249">
        <v>2.0475033073870179</v>
      </c>
      <c r="I147" s="249">
        <v>-0.1389493420832224</v>
      </c>
    </row>
    <row r="148" spans="1:9" ht="11.1" hidden="1" customHeight="1">
      <c r="A148" s="139"/>
      <c r="B148" s="60" t="s">
        <v>427</v>
      </c>
      <c r="C148" s="249">
        <v>1.4965765988974624</v>
      </c>
      <c r="D148" s="251">
        <v>0.17299999999999999</v>
      </c>
      <c r="E148" s="249">
        <v>3.8163387000596458</v>
      </c>
      <c r="F148" s="249">
        <v>3.8031800601633137</v>
      </c>
      <c r="G148" s="249">
        <v>1.5215336493471909</v>
      </c>
      <c r="H148" s="249">
        <v>1.7727663294993903</v>
      </c>
      <c r="I148" s="249">
        <v>1.4749682877627208</v>
      </c>
    </row>
    <row r="149" spans="1:9" ht="11.1" hidden="1" customHeight="1">
      <c r="A149" s="139"/>
      <c r="B149" s="60" t="s">
        <v>428</v>
      </c>
      <c r="C149" s="249">
        <v>0.9651675898976606</v>
      </c>
      <c r="D149" s="251">
        <v>-2.4670000000000001</v>
      </c>
      <c r="E149" s="249">
        <v>-14.135032113205583</v>
      </c>
      <c r="F149" s="249">
        <v>-1.6559718484785719</v>
      </c>
      <c r="G149" s="249">
        <v>0.38193815620223859</v>
      </c>
      <c r="H149" s="249">
        <v>1.1894005598921638</v>
      </c>
      <c r="I149" s="249">
        <v>0.23183776863031369</v>
      </c>
    </row>
    <row r="150" spans="1:9" ht="15" hidden="1" customHeight="1">
      <c r="A150" s="139">
        <v>1993</v>
      </c>
      <c r="B150" s="60" t="s">
        <v>425</v>
      </c>
      <c r="C150" s="249">
        <v>-0.19667466383975807</v>
      </c>
      <c r="D150" s="251">
        <v>0.63800000000000001</v>
      </c>
      <c r="E150" s="249">
        <v>13.549014838238875</v>
      </c>
      <c r="F150" s="249">
        <v>11.155546200799833</v>
      </c>
      <c r="G150" s="249">
        <v>-4.8109949738986302E-2</v>
      </c>
      <c r="H150" s="249">
        <v>2.1825048304935848</v>
      </c>
      <c r="I150" s="249">
        <v>-0.46672362214891905</v>
      </c>
    </row>
    <row r="151" spans="1:9" ht="11.1" hidden="1" customHeight="1">
      <c r="A151" s="139"/>
      <c r="B151" s="60" t="s">
        <v>426</v>
      </c>
      <c r="C151" s="249">
        <v>1.4961356235412495</v>
      </c>
      <c r="D151" s="251">
        <v>0.68799999999999994</v>
      </c>
      <c r="E151" s="249">
        <v>0.5409168808911744</v>
      </c>
      <c r="F151" s="249">
        <v>-3.7051063561194297</v>
      </c>
      <c r="G151" s="249">
        <v>1.6455505802584867</v>
      </c>
      <c r="H151" s="249">
        <v>1.5485553024768421</v>
      </c>
      <c r="I151" s="249">
        <v>1.6642379280651767</v>
      </c>
    </row>
    <row r="152" spans="1:9" ht="11.1" hidden="1" customHeight="1">
      <c r="A152" s="139"/>
      <c r="B152" s="60" t="s">
        <v>427</v>
      </c>
      <c r="C152" s="249">
        <v>1.1082576555611467</v>
      </c>
      <c r="D152" s="251">
        <v>-0.70499999999999996</v>
      </c>
      <c r="E152" s="249">
        <v>-3.3984978426463357</v>
      </c>
      <c r="F152" s="249">
        <v>0.43917147351861274</v>
      </c>
      <c r="G152" s="249">
        <v>0.93888162897329153</v>
      </c>
      <c r="H152" s="249">
        <v>1.1299514727457307</v>
      </c>
      <c r="I152" s="249">
        <v>0.90211153280235123</v>
      </c>
    </row>
    <row r="153" spans="1:9" ht="11.1" hidden="1" customHeight="1">
      <c r="A153" s="139"/>
      <c r="B153" s="60" t="s">
        <v>428</v>
      </c>
      <c r="C153" s="249">
        <v>0.54453670118350317</v>
      </c>
      <c r="D153" s="251">
        <v>-0.86099999999999999</v>
      </c>
      <c r="E153" s="249">
        <v>-5.497656465398407</v>
      </c>
      <c r="F153" s="249">
        <v>-0.88755465639887632</v>
      </c>
      <c r="G153" s="249">
        <v>0.34688860319822368</v>
      </c>
      <c r="H153" s="249">
        <v>0.86624168282443748</v>
      </c>
      <c r="I153" s="249">
        <v>0.24671694275464517</v>
      </c>
    </row>
    <row r="154" spans="1:9" ht="15" hidden="1" customHeight="1">
      <c r="A154" s="139">
        <v>1994</v>
      </c>
      <c r="B154" s="60" t="s">
        <v>425</v>
      </c>
      <c r="C154" s="249">
        <v>2.0945599685748419</v>
      </c>
      <c r="D154" s="251">
        <v>-1.6830000000000001</v>
      </c>
      <c r="E154" s="249">
        <v>-1.2136772085424354</v>
      </c>
      <c r="F154" s="249">
        <v>9.7122539013630131</v>
      </c>
      <c r="G154" s="249">
        <v>1.7070945004360709</v>
      </c>
      <c r="H154" s="249">
        <v>0.82284607938044019</v>
      </c>
      <c r="I154" s="249">
        <v>1.8787003687620825</v>
      </c>
    </row>
    <row r="155" spans="1:9" ht="11.1" hidden="1" customHeight="1">
      <c r="A155" s="139"/>
      <c r="B155" s="60" t="s">
        <v>426</v>
      </c>
      <c r="C155" s="249">
        <v>0.37657412628388442</v>
      </c>
      <c r="D155" s="251">
        <v>7.0000000000000007E-2</v>
      </c>
      <c r="E155" s="249">
        <v>-4.2941523922031877</v>
      </c>
      <c r="F155" s="249">
        <v>-4.7833393350137925</v>
      </c>
      <c r="G155" s="249">
        <v>0.39182060671419094</v>
      </c>
      <c r="H155" s="249">
        <v>1.160414237706604</v>
      </c>
      <c r="I155" s="249">
        <v>0.24420571235883415</v>
      </c>
    </row>
    <row r="156" spans="1:9" ht="11.1" hidden="1" customHeight="1">
      <c r="A156" s="139"/>
      <c r="B156" s="60" t="s">
        <v>427</v>
      </c>
      <c r="C156" s="249">
        <v>1.1223999753270419</v>
      </c>
      <c r="D156" s="251">
        <v>0.15</v>
      </c>
      <c r="E156" s="249">
        <v>5.3693760414737994</v>
      </c>
      <c r="F156" s="249">
        <v>4.5382918373778836</v>
      </c>
      <c r="G156" s="249">
        <v>1.1545844376546626</v>
      </c>
      <c r="H156" s="249">
        <v>1.023714932678871</v>
      </c>
      <c r="I156" s="249">
        <v>1.1799487550095336</v>
      </c>
    </row>
    <row r="157" spans="1:9" ht="11.1" hidden="1" customHeight="1">
      <c r="A157" s="139"/>
      <c r="B157" s="60" t="s">
        <v>428</v>
      </c>
      <c r="C157" s="249">
        <v>1.3182058806229691</v>
      </c>
      <c r="D157" s="251">
        <v>-1.036</v>
      </c>
      <c r="E157" s="249">
        <v>-1.5931587887307472</v>
      </c>
      <c r="F157" s="249">
        <v>4.6065722037986063</v>
      </c>
      <c r="G157" s="249">
        <v>1.0913538227850239</v>
      </c>
      <c r="H157" s="249">
        <v>0.96904947252569684</v>
      </c>
      <c r="I157" s="249">
        <v>1.1150214926691149</v>
      </c>
    </row>
    <row r="158" spans="1:9" ht="15" hidden="1" customHeight="1">
      <c r="A158" s="139">
        <v>1995</v>
      </c>
      <c r="B158" s="60" t="s">
        <v>425</v>
      </c>
      <c r="C158" s="249">
        <v>1.0494878344557037</v>
      </c>
      <c r="D158" s="251">
        <v>-0.39400000000000002</v>
      </c>
      <c r="E158" s="249">
        <v>2.856972799238136</v>
      </c>
      <c r="F158" s="249">
        <v>5.0377543374257669</v>
      </c>
      <c r="G158" s="249">
        <v>0.96591006940258239</v>
      </c>
      <c r="H158" s="249">
        <v>0.72978146434839175</v>
      </c>
      <c r="I158" s="249">
        <v>1.0115384220205925</v>
      </c>
    </row>
    <row r="159" spans="1:9" ht="11.1" hidden="1" customHeight="1">
      <c r="A159" s="139"/>
      <c r="B159" s="60" t="s">
        <v>426</v>
      </c>
      <c r="C159" s="249">
        <v>0.80218739693383156</v>
      </c>
      <c r="D159" s="251">
        <v>0.53400000000000003</v>
      </c>
      <c r="E159" s="249">
        <v>-2.7949771425264771</v>
      </c>
      <c r="F159" s="249">
        <v>-5.5808593535641648</v>
      </c>
      <c r="G159" s="249">
        <v>0.91765222601023311</v>
      </c>
      <c r="H159" s="249">
        <v>1.1124747614711623</v>
      </c>
      <c r="I159" s="249">
        <v>0.88011066864000043</v>
      </c>
    </row>
    <row r="160" spans="1:9" ht="11.1" hidden="1" customHeight="1">
      <c r="A160" s="139"/>
      <c r="B160" s="60" t="s">
        <v>427</v>
      </c>
      <c r="C160" s="249">
        <v>0.62228883236407739</v>
      </c>
      <c r="D160" s="251">
        <v>-0.80200000000000005</v>
      </c>
      <c r="E160" s="249">
        <v>0.70246457911657956</v>
      </c>
      <c r="F160" s="249">
        <v>5.3469719865163512</v>
      </c>
      <c r="G160" s="249">
        <v>0.45338634812719647</v>
      </c>
      <c r="H160" s="249">
        <v>0.80005220569042024</v>
      </c>
      <c r="I160" s="249">
        <v>0.38643129564137269</v>
      </c>
    </row>
    <row r="161" spans="1:9" ht="11.1" hidden="1" customHeight="1">
      <c r="A161" s="139"/>
      <c r="B161" s="60" t="s">
        <v>428</v>
      </c>
      <c r="C161" s="249">
        <v>0.38054640085761093</v>
      </c>
      <c r="D161" s="251">
        <v>1.4999999999999999E-2</v>
      </c>
      <c r="E161" s="249">
        <v>3.6947268857885973</v>
      </c>
      <c r="F161" s="249">
        <v>3.3653315679135005</v>
      </c>
      <c r="G161" s="249">
        <v>0.38466958165868448</v>
      </c>
      <c r="H161" s="249">
        <v>0.71730995817848964</v>
      </c>
      <c r="I161" s="249">
        <v>0.32015869827239385</v>
      </c>
    </row>
    <row r="162" spans="1:9" ht="15" hidden="1" customHeight="1">
      <c r="A162" s="139">
        <v>1996</v>
      </c>
      <c r="B162" s="60" t="s">
        <v>425</v>
      </c>
      <c r="C162" s="249">
        <v>-0.53897934574303008</v>
      </c>
      <c r="D162" s="251">
        <v>1.6479999999999999</v>
      </c>
      <c r="E162" s="249">
        <v>-1.1800923550538727</v>
      </c>
      <c r="F162" s="249">
        <v>-9.9007258753202336</v>
      </c>
      <c r="G162" s="249">
        <v>-0.19505470331154129</v>
      </c>
      <c r="H162" s="249">
        <v>0.39466748942625429</v>
      </c>
      <c r="I162" s="249">
        <v>-0.30987572431573085</v>
      </c>
    </row>
    <row r="163" spans="1:9" ht="11.1" hidden="1" customHeight="1">
      <c r="A163" s="139"/>
      <c r="B163" s="60" t="s">
        <v>426</v>
      </c>
      <c r="C163" s="249">
        <v>0.69003483793426312</v>
      </c>
      <c r="D163" s="251">
        <v>-0.95399999999999996</v>
      </c>
      <c r="E163" s="249">
        <v>-3.0691127264336018</v>
      </c>
      <c r="F163" s="249">
        <v>2.4998519045080343</v>
      </c>
      <c r="G163" s="249">
        <v>0.48911457666397951</v>
      </c>
      <c r="H163" s="249">
        <v>0.5480574692037834</v>
      </c>
      <c r="I163" s="249">
        <v>0.47755707710965112</v>
      </c>
    </row>
    <row r="164" spans="1:9" ht="11.1" hidden="1" customHeight="1">
      <c r="A164" s="139"/>
      <c r="B164" s="60" t="s">
        <v>427</v>
      </c>
      <c r="C164" s="249">
        <v>1.1830084181618616</v>
      </c>
      <c r="D164" s="251">
        <v>-1.84</v>
      </c>
      <c r="E164" s="249">
        <v>8.6596833710272705</v>
      </c>
      <c r="F164" s="249">
        <v>19.042940530543831</v>
      </c>
      <c r="G164" s="249">
        <v>0.79987298961145825</v>
      </c>
      <c r="H164" s="249">
        <v>0.63549069050712603</v>
      </c>
      <c r="I164" s="249">
        <v>0.83212762288873421</v>
      </c>
    </row>
    <row r="165" spans="1:9" ht="11.1" hidden="1" customHeight="1">
      <c r="A165" s="139"/>
      <c r="B165" s="60" t="s">
        <v>428</v>
      </c>
      <c r="C165" s="249">
        <v>0.30069853631171384</v>
      </c>
      <c r="D165" s="251">
        <v>2.9540000000000002</v>
      </c>
      <c r="E165" s="249">
        <v>6.5673440324259218</v>
      </c>
      <c r="F165" s="249">
        <v>-8.5202446839498975</v>
      </c>
      <c r="G165" s="249">
        <v>0.91434729446875451</v>
      </c>
      <c r="H165" s="249">
        <v>0.54415914756835093</v>
      </c>
      <c r="I165" s="249">
        <v>0.98684292048010036</v>
      </c>
    </row>
    <row r="166" spans="1:9" ht="15" hidden="1" customHeight="1">
      <c r="A166" s="139">
        <v>1997</v>
      </c>
      <c r="B166" s="60" t="s">
        <v>425</v>
      </c>
      <c r="C166" s="249">
        <v>-1.2976811993527093</v>
      </c>
      <c r="D166" s="251">
        <v>-2.0369999999999999</v>
      </c>
      <c r="E166" s="249">
        <v>-1.6344572368420955</v>
      </c>
      <c r="F166" s="249">
        <v>9.122751154274809</v>
      </c>
      <c r="G166" s="249">
        <v>-1.7143725536101044</v>
      </c>
      <c r="H166" s="249">
        <v>0.86090798101976418</v>
      </c>
      <c r="I166" s="249">
        <v>-2.2164906709596153</v>
      </c>
    </row>
    <row r="167" spans="1:9" ht="11.1" hidden="1" customHeight="1">
      <c r="A167" s="139"/>
      <c r="B167" s="60" t="s">
        <v>426</v>
      </c>
      <c r="C167" s="249">
        <v>3.0782179001620733</v>
      </c>
      <c r="D167" s="251">
        <v>-0.49099999999999999</v>
      </c>
      <c r="E167" s="249">
        <v>1.2592747413522716</v>
      </c>
      <c r="F167" s="249">
        <v>3.5599649839509766</v>
      </c>
      <c r="G167" s="249">
        <v>2.9847845982189654</v>
      </c>
      <c r="H167" s="249">
        <v>0.45298558682222279</v>
      </c>
      <c r="I167" s="249">
        <v>3.4939604827598458</v>
      </c>
    </row>
    <row r="168" spans="1:9" ht="11.1" hidden="1" customHeight="1">
      <c r="A168" s="139"/>
      <c r="B168" s="60" t="s">
        <v>427</v>
      </c>
      <c r="C168" s="249">
        <v>7.8820680929965192E-3</v>
      </c>
      <c r="D168" s="251">
        <v>0.38100000000000001</v>
      </c>
      <c r="E168" s="249">
        <v>0.81015532277206148</v>
      </c>
      <c r="F168" s="249">
        <v>-1.0519395134779757</v>
      </c>
      <c r="G168" s="249">
        <v>8.5213612265903294E-2</v>
      </c>
      <c r="H168" s="249">
        <v>0.67082411985390422</v>
      </c>
      <c r="I168" s="249">
        <v>-2.9099303799156928E-2</v>
      </c>
    </row>
    <row r="169" spans="1:9" ht="11.1" hidden="1" customHeight="1">
      <c r="A169" s="139"/>
      <c r="B169" s="60" t="s">
        <v>428</v>
      </c>
      <c r="C169" s="249">
        <v>0.52765276365964553</v>
      </c>
      <c r="D169" s="251">
        <v>0.56499999999999995</v>
      </c>
      <c r="E169" s="249">
        <v>11.481367731367726</v>
      </c>
      <c r="F169" s="249">
        <v>7.9639297579496997</v>
      </c>
      <c r="G169" s="249">
        <v>0.64382859077356613</v>
      </c>
      <c r="H169" s="249">
        <v>0.67622596806435809</v>
      </c>
      <c r="I169" s="249">
        <v>0.63746024969620407</v>
      </c>
    </row>
    <row r="170" spans="1:9" ht="15" hidden="1" customHeight="1">
      <c r="A170" s="139">
        <v>1998</v>
      </c>
      <c r="B170" s="60" t="s">
        <v>425</v>
      </c>
      <c r="C170" s="249">
        <v>0.71023069933499983</v>
      </c>
      <c r="D170" s="251">
        <v>-1.581</v>
      </c>
      <c r="E170" s="249">
        <v>-11.699343404196696</v>
      </c>
      <c r="F170" s="249">
        <v>-4.2509231580798428</v>
      </c>
      <c r="G170" s="249">
        <v>0.39317186162442397</v>
      </c>
      <c r="H170" s="249">
        <v>0.42654376976440744</v>
      </c>
      <c r="I170" s="249">
        <v>0.3866094304741523</v>
      </c>
    </row>
    <row r="171" spans="1:9" ht="11.1" hidden="1" customHeight="1">
      <c r="A171" s="139"/>
      <c r="B171" s="60" t="s">
        <v>426</v>
      </c>
      <c r="C171" s="249">
        <v>0.15549616050239479</v>
      </c>
      <c r="D171" s="251">
        <v>-1.5880000000000001</v>
      </c>
      <c r="E171" s="249">
        <v>4.3783474598304792</v>
      </c>
      <c r="F171" s="249">
        <v>11.156512556815585</v>
      </c>
      <c r="G171" s="249">
        <v>-0.16231062923959882</v>
      </c>
      <c r="H171" s="249">
        <v>0.63465716308247977</v>
      </c>
      <c r="I171" s="249">
        <v>-0.31909299796156176</v>
      </c>
    </row>
    <row r="172" spans="1:9" ht="11.1" hidden="1" customHeight="1">
      <c r="A172" s="139"/>
      <c r="B172" s="60" t="s">
        <v>427</v>
      </c>
      <c r="C172" s="249">
        <v>0.91897256833999563</v>
      </c>
      <c r="D172" s="251">
        <v>0.42399999999999999</v>
      </c>
      <c r="E172" s="249">
        <v>2.7997808000797164</v>
      </c>
      <c r="F172" s="249">
        <v>0.5699888480442894</v>
      </c>
      <c r="G172" s="249">
        <v>1.0118203119662326</v>
      </c>
      <c r="H172" s="249">
        <v>0.72161447595024697</v>
      </c>
      <c r="I172" s="249">
        <v>1.0694568893256928</v>
      </c>
    </row>
    <row r="173" spans="1:9" ht="11.1" hidden="1" customHeight="1">
      <c r="A173" s="139"/>
      <c r="B173" s="60" t="s">
        <v>428</v>
      </c>
      <c r="C173" s="249">
        <v>0.54565167161366901</v>
      </c>
      <c r="D173" s="251">
        <v>0.67300000000000004</v>
      </c>
      <c r="E173" s="249">
        <v>6.2272837412163682</v>
      </c>
      <c r="F173" s="249">
        <v>2.5134502443631987</v>
      </c>
      <c r="G173" s="249">
        <v>0.68357296186431427</v>
      </c>
      <c r="H173" s="249">
        <v>0.8103649652614564</v>
      </c>
      <c r="I173" s="249">
        <v>0.6584779935367493</v>
      </c>
    </row>
    <row r="174" spans="1:9" ht="15" hidden="1" customHeight="1">
      <c r="A174" s="139">
        <v>1999</v>
      </c>
      <c r="B174" s="60" t="s">
        <v>425</v>
      </c>
      <c r="C174" s="249">
        <v>0.11215210260641584</v>
      </c>
      <c r="D174" s="251">
        <v>-2.1269999999999998</v>
      </c>
      <c r="E174" s="249">
        <v>-7.5091240875912462</v>
      </c>
      <c r="F174" s="249">
        <v>1.9270061295621161</v>
      </c>
      <c r="G174" s="249">
        <v>-0.30745580322827948</v>
      </c>
      <c r="H174" s="249">
        <v>0.30338501230262693</v>
      </c>
      <c r="I174" s="249">
        <v>-0.42853726735279452</v>
      </c>
    </row>
    <row r="175" spans="1:9" ht="11.1" hidden="1" customHeight="1">
      <c r="A175" s="139"/>
      <c r="B175" s="60" t="s">
        <v>426</v>
      </c>
      <c r="C175" s="249">
        <v>0.52167839576536323</v>
      </c>
      <c r="D175" s="251">
        <v>2.4609999999999999</v>
      </c>
      <c r="E175" s="249">
        <v>15.428627799151613</v>
      </c>
      <c r="F175" s="249">
        <v>2.6216492414118449</v>
      </c>
      <c r="G175" s="249">
        <v>1.0147998247884686</v>
      </c>
      <c r="H175" s="249">
        <v>0.48942555015717915</v>
      </c>
      <c r="I175" s="249">
        <v>1.119705533375992</v>
      </c>
    </row>
    <row r="176" spans="1:9" ht="11.1" hidden="1" customHeight="1">
      <c r="A176" s="139"/>
      <c r="B176" s="60" t="s">
        <v>427</v>
      </c>
      <c r="C176" s="249">
        <v>1.0586306503239911</v>
      </c>
      <c r="D176" s="251">
        <v>-1.6679999999999999</v>
      </c>
      <c r="E176" s="249">
        <v>-3.0552944192804148</v>
      </c>
      <c r="F176" s="249">
        <v>3.6500823470833694</v>
      </c>
      <c r="G176" s="249">
        <v>0.73697201821629221</v>
      </c>
      <c r="H176" s="249">
        <v>0.93142308649436245</v>
      </c>
      <c r="I176" s="249">
        <v>0.69838642167488274</v>
      </c>
    </row>
    <row r="177" spans="1:9" ht="11.1" hidden="1" customHeight="1">
      <c r="A177" s="139"/>
      <c r="B177" s="60" t="s">
        <v>428</v>
      </c>
      <c r="C177" s="249">
        <v>1.400390896590082</v>
      </c>
      <c r="D177" s="251">
        <v>-0.80300000000000005</v>
      </c>
      <c r="E177" s="249">
        <v>13.329219376735566</v>
      </c>
      <c r="F177" s="249">
        <v>14.141600768605429</v>
      </c>
      <c r="G177" s="249">
        <v>1.2559187704149934</v>
      </c>
      <c r="H177" s="249">
        <v>1.0707618611531871</v>
      </c>
      <c r="I177" s="249">
        <v>1.2927451218486965</v>
      </c>
    </row>
    <row r="178" spans="1:9" ht="15" hidden="1" customHeight="1">
      <c r="A178" s="139">
        <v>2000</v>
      </c>
      <c r="B178" s="60" t="s">
        <v>425</v>
      </c>
      <c r="C178" s="249">
        <v>0.91422476596798674</v>
      </c>
      <c r="D178" s="251">
        <v>2.395</v>
      </c>
      <c r="E178" s="249">
        <v>6.6741861460075427</v>
      </c>
      <c r="F178" s="249">
        <v>-2.1981935316779442</v>
      </c>
      <c r="G178" s="249">
        <v>1.3840344556291626</v>
      </c>
      <c r="H178" s="249">
        <v>1.4915490503572215</v>
      </c>
      <c r="I178" s="249">
        <v>1.3626974539619852</v>
      </c>
    </row>
    <row r="179" spans="1:9" ht="11.1" hidden="1" customHeight="1">
      <c r="A179" s="139"/>
      <c r="B179" s="60" t="s">
        <v>426</v>
      </c>
      <c r="C179" s="249">
        <v>-0.21289646776827453</v>
      </c>
      <c r="D179" s="251">
        <v>-0.53200000000000003</v>
      </c>
      <c r="E179" s="249">
        <v>5.6914719072446758</v>
      </c>
      <c r="F179" s="249">
        <v>6.9281694803045184</v>
      </c>
      <c r="G179" s="249">
        <v>-0.31495943474270405</v>
      </c>
      <c r="H179" s="249">
        <v>0.9351142853872858</v>
      </c>
      <c r="I179" s="249">
        <v>-0.56336042103062312</v>
      </c>
    </row>
    <row r="180" spans="1:9" ht="11.1" hidden="1" customHeight="1">
      <c r="A180" s="139"/>
      <c r="B180" s="60" t="s">
        <v>427</v>
      </c>
      <c r="C180" s="249">
        <v>-2.2886021936528778E-2</v>
      </c>
      <c r="D180" s="251">
        <v>-2.8330000000000002</v>
      </c>
      <c r="E180" s="249">
        <v>1.4937215399475576</v>
      </c>
      <c r="F180" s="249">
        <v>10.110516051140777</v>
      </c>
      <c r="G180" s="249">
        <v>-0.56224685568105315</v>
      </c>
      <c r="H180" s="249">
        <v>0.91737917583290596</v>
      </c>
      <c r="I180" s="249">
        <v>-0.86069267118928394</v>
      </c>
    </row>
    <row r="181" spans="1:9" ht="11.1" hidden="1" customHeight="1">
      <c r="A181" s="139"/>
      <c r="B181" s="60" t="s">
        <v>428</v>
      </c>
      <c r="C181" s="249">
        <v>0.14472573999310612</v>
      </c>
      <c r="D181" s="251">
        <v>4.3310000000000004</v>
      </c>
      <c r="E181" s="249">
        <v>19.339927262839467</v>
      </c>
      <c r="F181" s="249">
        <v>3.8207427816356869</v>
      </c>
      <c r="G181" s="249">
        <v>0.97542674920273953</v>
      </c>
      <c r="H181" s="249">
        <v>0.9079161750660063</v>
      </c>
      <c r="I181" s="249">
        <v>0.98928809555118846</v>
      </c>
    </row>
    <row r="182" spans="1:9" ht="15" hidden="1" customHeight="1">
      <c r="A182" s="139">
        <v>2001</v>
      </c>
      <c r="B182" s="60" t="s">
        <v>425</v>
      </c>
      <c r="C182" s="249">
        <v>2.8820196807033369</v>
      </c>
      <c r="D182" s="251">
        <v>-3.9750000000000001</v>
      </c>
      <c r="E182" s="249">
        <v>-22.374754350488445</v>
      </c>
      <c r="F182" s="249">
        <v>-10.509640381282495</v>
      </c>
      <c r="G182" s="249">
        <v>2.1384403659290001</v>
      </c>
      <c r="H182" s="249">
        <v>0.88081689921270367</v>
      </c>
      <c r="I182" s="249">
        <v>2.3964489606630508</v>
      </c>
    </row>
    <row r="183" spans="1:9" ht="11.1" hidden="1" customHeight="1">
      <c r="A183" s="139"/>
      <c r="B183" s="60" t="s">
        <v>426</v>
      </c>
      <c r="C183" s="249">
        <v>-0.33179889351404768</v>
      </c>
      <c r="D183" s="251">
        <v>1.9359999999999999</v>
      </c>
      <c r="E183" s="249">
        <v>-0.16877637130801304</v>
      </c>
      <c r="F183" s="249">
        <v>-5.9975186855085099</v>
      </c>
      <c r="G183" s="249">
        <v>2.3941427020375272E-2</v>
      </c>
      <c r="H183" s="249">
        <v>0.78813166434865423</v>
      </c>
      <c r="I183" s="249">
        <v>-0.13051597314719743</v>
      </c>
    </row>
    <row r="184" spans="1:9" ht="11.1" hidden="1" customHeight="1">
      <c r="A184" s="139"/>
      <c r="B184" s="60" t="s">
        <v>427</v>
      </c>
      <c r="C184" s="249">
        <v>0.13411938098748521</v>
      </c>
      <c r="D184" s="251">
        <v>-1.0760000000000001</v>
      </c>
      <c r="E184" s="249">
        <v>-6.5419530302473561</v>
      </c>
      <c r="F184" s="249">
        <v>-2.2662159987123829</v>
      </c>
      <c r="G184" s="249">
        <v>-6.4570716066953082E-2</v>
      </c>
      <c r="H184" s="249">
        <v>0.71625706400315892</v>
      </c>
      <c r="I184" s="249">
        <v>-0.22384258638710719</v>
      </c>
    </row>
    <row r="185" spans="1:9" ht="11.1" hidden="1" customHeight="1">
      <c r="A185" s="139"/>
      <c r="B185" s="60" t="s">
        <v>428</v>
      </c>
      <c r="C185" s="249">
        <v>0.99111729294534712</v>
      </c>
      <c r="D185" s="251">
        <v>1.1539999999999999</v>
      </c>
      <c r="E185" s="249">
        <v>2.8196153997404707</v>
      </c>
      <c r="F185" s="249">
        <v>-1.4393465300879456</v>
      </c>
      <c r="G185" s="249">
        <v>1.2144538763748614</v>
      </c>
      <c r="H185" s="249">
        <v>0.49803179574172418</v>
      </c>
      <c r="I185" s="249">
        <v>1.3619652780576246</v>
      </c>
    </row>
    <row r="186" spans="1:9" ht="15" hidden="1" customHeight="1">
      <c r="A186" s="139">
        <v>2002</v>
      </c>
      <c r="B186" s="60" t="s">
        <v>425</v>
      </c>
      <c r="C186" s="249">
        <v>-0.32281865133944621</v>
      </c>
      <c r="D186" s="251">
        <v>-3.2869999999999999</v>
      </c>
      <c r="E186" s="249">
        <v>1.3654096228868724</v>
      </c>
      <c r="F186" s="249">
        <v>12.177516374816193</v>
      </c>
      <c r="G186" s="249">
        <v>-0.92802359773779131</v>
      </c>
      <c r="H186" s="249">
        <v>0.45985717377190838</v>
      </c>
      <c r="I186" s="249">
        <v>-1.2113527877238681</v>
      </c>
    </row>
    <row r="187" spans="1:9" ht="11.1" hidden="1" customHeight="1">
      <c r="A187" s="139"/>
      <c r="B187" s="60" t="s">
        <v>426</v>
      </c>
      <c r="C187" s="249">
        <v>0.63749330613751454</v>
      </c>
      <c r="D187" s="251">
        <v>1.3140000000000001</v>
      </c>
      <c r="E187" s="249">
        <v>1.7167867788552229</v>
      </c>
      <c r="F187" s="249">
        <v>-2.5589847473784317</v>
      </c>
      <c r="G187" s="249">
        <v>0.88913082925054709</v>
      </c>
      <c r="H187" s="249">
        <v>0.70116861435724331</v>
      </c>
      <c r="I187" s="249">
        <v>0.92815154516769383</v>
      </c>
    </row>
    <row r="188" spans="1:9" ht="11.1" hidden="1" customHeight="1">
      <c r="A188" s="139"/>
      <c r="B188" s="60" t="s">
        <v>427</v>
      </c>
      <c r="C188" s="249">
        <v>1.1223487235553478</v>
      </c>
      <c r="D188" s="251">
        <v>-0.71899999999999997</v>
      </c>
      <c r="E188" s="249">
        <v>2.4742191557237163</v>
      </c>
      <c r="F188" s="249">
        <v>4.2373658626066089</v>
      </c>
      <c r="G188" s="249">
        <v>1.0022390251064763</v>
      </c>
      <c r="H188" s="249">
        <v>0.51446051167964413</v>
      </c>
      <c r="I188" s="249">
        <v>1.1032734877621095</v>
      </c>
    </row>
    <row r="189" spans="1:9" ht="11.1" hidden="1" customHeight="1">
      <c r="A189" s="139"/>
      <c r="B189" s="60" t="s">
        <v>428</v>
      </c>
      <c r="C189" s="249">
        <v>-0.37822528649756748</v>
      </c>
      <c r="D189" s="251">
        <v>-0.73099999999999998</v>
      </c>
      <c r="E189" s="249">
        <v>-3.2217194570135774</v>
      </c>
      <c r="F189" s="249">
        <v>-0.46634403871534857</v>
      </c>
      <c r="G189" s="249">
        <v>-0.51549857270309474</v>
      </c>
      <c r="H189" s="249">
        <v>0.29368888132201221</v>
      </c>
      <c r="I189" s="249">
        <v>-0.68213093057296703</v>
      </c>
    </row>
    <row r="190" spans="1:9" ht="15" hidden="1" customHeight="1">
      <c r="A190" s="139">
        <v>2003</v>
      </c>
      <c r="B190" s="60" t="s">
        <v>425</v>
      </c>
      <c r="C190" s="249">
        <v>-0.74273713054687107</v>
      </c>
      <c r="D190" s="251">
        <v>1.5880000000000001</v>
      </c>
      <c r="E190" s="249">
        <v>1.5747147933420536</v>
      </c>
      <c r="F190" s="249">
        <v>-3.4388260254596901</v>
      </c>
      <c r="G190" s="249">
        <v>-0.462462374704117</v>
      </c>
      <c r="H190" s="249">
        <v>-0.17612171495868267</v>
      </c>
      <c r="I190" s="249">
        <v>-0.52200657031093556</v>
      </c>
    </row>
    <row r="191" spans="1:9" ht="11.1" hidden="1" customHeight="1">
      <c r="A191" s="139"/>
      <c r="B191" s="60" t="s">
        <v>426</v>
      </c>
      <c r="C191" s="249">
        <v>6.2842249607243161E-2</v>
      </c>
      <c r="D191" s="251">
        <v>0.16500000000000001</v>
      </c>
      <c r="E191" s="249">
        <v>0.55604654588303504</v>
      </c>
      <c r="F191" s="249">
        <v>-4.2723305563171721E-2</v>
      </c>
      <c r="G191" s="249">
        <v>9.3766285240363345E-2</v>
      </c>
      <c r="H191" s="249">
        <v>0.42726412788162804</v>
      </c>
      <c r="I191" s="249">
        <v>2.4174678687472806E-2</v>
      </c>
    </row>
    <row r="192" spans="1:9" ht="11.1" hidden="1" customHeight="1">
      <c r="A192" s="139"/>
      <c r="B192" s="60" t="s">
        <v>427</v>
      </c>
      <c r="C192" s="249">
        <v>1.6023785192701041</v>
      </c>
      <c r="D192" s="251">
        <v>0.29299999999999998</v>
      </c>
      <c r="E192" s="249">
        <v>2.8930310909290711</v>
      </c>
      <c r="F192" s="249">
        <v>1.5173255991451668</v>
      </c>
      <c r="G192" s="249">
        <v>1.6720961056531536</v>
      </c>
      <c r="H192" s="249">
        <v>0.4074548360126613</v>
      </c>
      <c r="I192" s="249">
        <v>1.9370545949613387</v>
      </c>
    </row>
    <row r="193" spans="1:9" ht="11.1" hidden="1" customHeight="1">
      <c r="A193" s="139"/>
      <c r="B193" s="60" t="s">
        <v>428</v>
      </c>
      <c r="C193" s="249">
        <v>-0.17025184052421594</v>
      </c>
      <c r="D193" s="251">
        <v>1.31</v>
      </c>
      <c r="E193" s="249">
        <v>4.1748229348328891</v>
      </c>
      <c r="F193" s="249">
        <v>-0.41200529291471355</v>
      </c>
      <c r="G193" s="249">
        <v>6.4370253369958164E-2</v>
      </c>
      <c r="H193" s="249">
        <v>0.40263929000570897</v>
      </c>
      <c r="I193" s="249">
        <v>-5.4379744632626625E-3</v>
      </c>
    </row>
    <row r="194" spans="1:9" ht="15" hidden="1" customHeight="1">
      <c r="A194" s="139">
        <v>2004</v>
      </c>
      <c r="B194" s="60" t="s">
        <v>425</v>
      </c>
      <c r="C194" s="249">
        <v>1.071928361542291</v>
      </c>
      <c r="D194" s="251">
        <v>5.4569999999999999</v>
      </c>
      <c r="E194" s="249">
        <v>14.697642637512828</v>
      </c>
      <c r="F194" s="249">
        <v>-3.4878453872867397</v>
      </c>
      <c r="G194" s="249">
        <v>2.0626674667228713</v>
      </c>
      <c r="H194" s="249">
        <v>0.24775342235660958</v>
      </c>
      <c r="I194" s="249">
        <v>2.4387378862531222</v>
      </c>
    </row>
    <row r="195" spans="1:9" ht="11.1" hidden="1" customHeight="1">
      <c r="A195" s="139"/>
      <c r="B195" s="60" t="s">
        <v>426</v>
      </c>
      <c r="C195" s="249">
        <v>0.56976324194930328</v>
      </c>
      <c r="D195" s="251">
        <v>2.4929999999999999</v>
      </c>
      <c r="E195" s="249">
        <v>3.7084475157869576</v>
      </c>
      <c r="F195" s="249">
        <v>-3.9048811013767164</v>
      </c>
      <c r="G195" s="249">
        <v>1.0082837813025378</v>
      </c>
      <c r="H195" s="249">
        <v>0.82520001675531773</v>
      </c>
      <c r="I195" s="249">
        <v>1.0454093723721627</v>
      </c>
    </row>
    <row r="196" spans="1:9" ht="11.1" hidden="1" customHeight="1">
      <c r="A196" s="139"/>
      <c r="B196" s="60" t="s">
        <v>427</v>
      </c>
      <c r="C196" s="249">
        <v>-2.3943071825698325E-2</v>
      </c>
      <c r="D196" s="251">
        <v>0.497</v>
      </c>
      <c r="E196" s="249">
        <v>3.6476433925955831</v>
      </c>
      <c r="F196" s="249">
        <v>2.516931492576191</v>
      </c>
      <c r="G196" s="249">
        <v>6.3098760922116526E-2</v>
      </c>
      <c r="H196" s="249">
        <v>0.56605733277939407</v>
      </c>
      <c r="I196" s="249">
        <v>-3.8668541250302724E-2</v>
      </c>
    </row>
    <row r="197" spans="1:9" ht="11.1" hidden="1" customHeight="1">
      <c r="A197" s="139"/>
      <c r="B197" s="60" t="s">
        <v>428</v>
      </c>
      <c r="C197" s="249">
        <v>0.36152131267630239</v>
      </c>
      <c r="D197" s="251">
        <v>1.0349999999999999</v>
      </c>
      <c r="E197" s="249">
        <v>5.320475517499375</v>
      </c>
      <c r="F197" s="249">
        <v>2.8108623153882775</v>
      </c>
      <c r="G197" s="249">
        <v>0.53940749021799661</v>
      </c>
      <c r="H197" s="249">
        <v>0.48954298993028544</v>
      </c>
      <c r="I197" s="249">
        <v>0.54955797794620764</v>
      </c>
    </row>
    <row r="198" spans="1:9" ht="15" hidden="1" customHeight="1">
      <c r="A198" s="139">
        <v>2005</v>
      </c>
      <c r="B198" s="60" t="s">
        <v>425</v>
      </c>
      <c r="C198" s="249">
        <v>-0.94309662046808285</v>
      </c>
      <c r="D198" s="251">
        <v>-1.67</v>
      </c>
      <c r="E198" s="249">
        <v>4.2623727208145965</v>
      </c>
      <c r="F198" s="249">
        <v>10.163731850478825</v>
      </c>
      <c r="G198" s="249">
        <v>-1.22400828399077</v>
      </c>
      <c r="H198" s="249">
        <v>0.313466736554318</v>
      </c>
      <c r="I198" s="249">
        <v>-1.5367920563532209</v>
      </c>
    </row>
    <row r="199" spans="1:9" ht="11.1" hidden="1" customHeight="1">
      <c r="A199" s="139"/>
      <c r="B199" s="60" t="s">
        <v>426</v>
      </c>
      <c r="C199" s="249">
        <v>2.4137552342017301</v>
      </c>
      <c r="D199" s="251">
        <v>2.1760000000000002</v>
      </c>
      <c r="E199" s="249">
        <v>3.9291392232568683</v>
      </c>
      <c r="F199" s="249">
        <v>-1.7358384744812128</v>
      </c>
      <c r="G199" s="249">
        <v>2.779658870441466</v>
      </c>
      <c r="H199" s="249">
        <v>0.29404532601122924</v>
      </c>
      <c r="I199" s="249">
        <v>3.2948341434514248</v>
      </c>
    </row>
    <row r="200" spans="1:9" ht="11.1" hidden="1" customHeight="1">
      <c r="A200" s="139"/>
      <c r="B200" s="60" t="s">
        <v>427</v>
      </c>
      <c r="C200" s="249">
        <v>2.0408763315444389E-2</v>
      </c>
      <c r="D200" s="251">
        <v>-1.37</v>
      </c>
      <c r="E200" s="249">
        <v>3.1638500388500432</v>
      </c>
      <c r="F200" s="249">
        <v>7.6282069575640037</v>
      </c>
      <c r="G200" s="249">
        <v>-0.21426395539475607</v>
      </c>
      <c r="H200" s="249">
        <v>0.45356570062619994</v>
      </c>
      <c r="I200" s="249">
        <v>-0.34865912197928139</v>
      </c>
    </row>
    <row r="201" spans="1:9" ht="11.1" hidden="1" customHeight="1">
      <c r="A201" s="139"/>
      <c r="B201" s="60" t="s">
        <v>428</v>
      </c>
      <c r="C201" s="249">
        <v>0.26266598190215973</v>
      </c>
      <c r="D201" s="251">
        <v>0.78300000000000003</v>
      </c>
      <c r="E201" s="249">
        <v>4.3048461882458184</v>
      </c>
      <c r="F201" s="249">
        <v>2.7735058598928646</v>
      </c>
      <c r="G201" s="249">
        <v>0.39480409004688966</v>
      </c>
      <c r="H201" s="249">
        <v>0.65185335841766801</v>
      </c>
      <c r="I201" s="249">
        <v>0.34265862660112134</v>
      </c>
    </row>
    <row r="202" spans="1:9" ht="15" hidden="1" customHeight="1">
      <c r="A202" s="139">
        <v>2006</v>
      </c>
      <c r="B202" s="60" t="s">
        <v>425</v>
      </c>
      <c r="C202" s="249">
        <v>1.548756510641212</v>
      </c>
      <c r="D202" s="251">
        <v>2.92</v>
      </c>
      <c r="E202" s="249">
        <v>8.4596985287480635</v>
      </c>
      <c r="F202" s="249">
        <v>2.1388028895768798</v>
      </c>
      <c r="G202" s="249">
        <v>2.0328814300551983</v>
      </c>
      <c r="H202" s="249">
        <v>0.40211768509537649</v>
      </c>
      <c r="I202" s="249">
        <v>2.3647203947368354</v>
      </c>
    </row>
    <row r="203" spans="1:9" ht="11.1" hidden="1" customHeight="1">
      <c r="A203" s="139"/>
      <c r="B203" s="60" t="s">
        <v>426</v>
      </c>
      <c r="C203" s="249">
        <v>0.97418478260868824</v>
      </c>
      <c r="D203" s="251">
        <v>3.3809999999999998</v>
      </c>
      <c r="E203" s="249">
        <v>8.2492458129616182</v>
      </c>
      <c r="F203" s="249">
        <v>1.4751572406476612</v>
      </c>
      <c r="G203" s="249">
        <v>1.5264299921643953</v>
      </c>
      <c r="H203" s="249">
        <v>0.66214502787448737</v>
      </c>
      <c r="I203" s="249">
        <v>1.6989287048455139</v>
      </c>
    </row>
    <row r="204" spans="1:9" ht="11.1" hidden="1" customHeight="1">
      <c r="A204" s="139"/>
      <c r="B204" s="60" t="s">
        <v>427</v>
      </c>
      <c r="C204" s="249">
        <v>0.93484667034462632</v>
      </c>
      <c r="D204" s="251">
        <v>-1.087</v>
      </c>
      <c r="E204" s="249">
        <v>2.3332692677301452</v>
      </c>
      <c r="F204" s="249">
        <v>5.7277275782241759</v>
      </c>
      <c r="G204" s="249">
        <v>0.73731062198937991</v>
      </c>
      <c r="H204" s="249">
        <v>1.0946497120921208</v>
      </c>
      <c r="I204" s="249">
        <v>0.66671801343312609</v>
      </c>
    </row>
    <row r="205" spans="1:9" ht="11.1" hidden="1" customHeight="1">
      <c r="A205" s="139"/>
      <c r="B205" s="60" t="s">
        <v>428</v>
      </c>
      <c r="C205" s="249">
        <v>1.6207460831136444</v>
      </c>
      <c r="D205" s="251">
        <v>-0.64900000000000002</v>
      </c>
      <c r="E205" s="249">
        <v>4.661558109833976</v>
      </c>
      <c r="F205" s="249">
        <v>7.3715684889579478</v>
      </c>
      <c r="G205" s="249">
        <v>1.4859281280285046</v>
      </c>
      <c r="H205" s="249">
        <v>1.1411393594193555</v>
      </c>
      <c r="I205" s="249">
        <v>1.554330958906263</v>
      </c>
    </row>
    <row r="206" spans="1:9" ht="15" hidden="1" customHeight="1">
      <c r="A206" s="139">
        <v>2007</v>
      </c>
      <c r="B206" s="60" t="s">
        <v>425</v>
      </c>
      <c r="C206" s="249">
        <v>2.0912728346069258</v>
      </c>
      <c r="D206" s="251">
        <v>0.14399999999999999</v>
      </c>
      <c r="E206" s="249">
        <v>12.292287262678101</v>
      </c>
      <c r="F206" s="249">
        <v>14.704528012279368</v>
      </c>
      <c r="G206" s="249">
        <v>2.0803592599940828</v>
      </c>
      <c r="H206" s="249">
        <v>2.1108514777915701</v>
      </c>
      <c r="I206" s="249">
        <v>2.074334505273697</v>
      </c>
    </row>
    <row r="207" spans="1:9" ht="11.1" hidden="1" customHeight="1">
      <c r="A207" s="139"/>
      <c r="B207" s="60" t="s">
        <v>426</v>
      </c>
      <c r="C207" s="249">
        <v>0.3238174479137399</v>
      </c>
      <c r="D207" s="251">
        <v>-0.90800000000000003</v>
      </c>
      <c r="E207" s="249">
        <v>0.97321656865251782</v>
      </c>
      <c r="F207" s="249">
        <v>2.8999636787673637</v>
      </c>
      <c r="G207" s="249">
        <v>0.17508430277577247</v>
      </c>
      <c r="H207" s="249">
        <v>0.81769436997318223</v>
      </c>
      <c r="I207" s="249">
        <v>4.8069826153820827E-2</v>
      </c>
    </row>
    <row r="208" spans="1:9" ht="11.1" hidden="1" customHeight="1">
      <c r="A208" s="139"/>
      <c r="B208" s="60" t="s">
        <v>427</v>
      </c>
      <c r="C208" s="249">
        <v>1.0041803489974939</v>
      </c>
      <c r="D208" s="251">
        <v>-0.52100000000000002</v>
      </c>
      <c r="E208" s="249">
        <v>-2.4262087520772297</v>
      </c>
      <c r="F208" s="249">
        <v>-1.880062421044812</v>
      </c>
      <c r="G208" s="249">
        <v>0.90717505907440454</v>
      </c>
      <c r="H208" s="249">
        <v>0.80916291526582995</v>
      </c>
      <c r="I208" s="249">
        <v>0.92669657922412796</v>
      </c>
    </row>
    <row r="209" spans="1:9" ht="11.1" hidden="1" customHeight="1">
      <c r="A209" s="139"/>
      <c r="B209" s="60" t="s">
        <v>428</v>
      </c>
      <c r="C209" s="249">
        <v>0.68889977348418086</v>
      </c>
      <c r="D209" s="251">
        <v>-0.32800000000000001</v>
      </c>
      <c r="E209" s="249">
        <v>-3.9366119509504927</v>
      </c>
      <c r="F209" s="249">
        <v>-3.9741744925780154</v>
      </c>
      <c r="G209" s="249">
        <v>0.62810987076693436</v>
      </c>
      <c r="H209" s="249">
        <v>0.94869330921561357</v>
      </c>
      <c r="I209" s="249">
        <v>0.56433218192823631</v>
      </c>
    </row>
    <row r="210" spans="1:9" ht="15" hidden="1" customHeight="1">
      <c r="A210" s="139">
        <v>2008</v>
      </c>
      <c r="B210" s="60" t="s">
        <v>425</v>
      </c>
      <c r="C210" s="249">
        <v>0.83059538071840677</v>
      </c>
      <c r="D210" s="251">
        <v>-2.8330000000000002</v>
      </c>
      <c r="E210" s="249">
        <v>-8.8999577880962448</v>
      </c>
      <c r="F210" s="249">
        <v>-4.8070666640376913</v>
      </c>
      <c r="G210" s="249">
        <v>0.37951577949866078</v>
      </c>
      <c r="H210" s="249">
        <v>1.2057525220945564</v>
      </c>
      <c r="I210" s="249">
        <v>0.21451388655924575</v>
      </c>
    </row>
    <row r="211" spans="1:9" ht="11.1" hidden="1" customHeight="1">
      <c r="A211" s="139"/>
      <c r="B211" s="60" t="s">
        <v>426</v>
      </c>
      <c r="C211" s="249">
        <v>1.4905938174783842</v>
      </c>
      <c r="D211" s="251">
        <v>-0.94599999999999995</v>
      </c>
      <c r="E211" s="249">
        <v>-6.3405864254735462</v>
      </c>
      <c r="F211" s="249">
        <v>-5.126452494873547</v>
      </c>
      <c r="G211" s="249">
        <v>1.3310985857948339</v>
      </c>
      <c r="H211" s="249">
        <v>1.1535801558393786</v>
      </c>
      <c r="I211" s="249">
        <v>1.3669001865307422</v>
      </c>
    </row>
    <row r="212" spans="1:9" ht="11.1" hidden="1" customHeight="1">
      <c r="A212" s="139"/>
      <c r="B212" s="60" t="s">
        <v>427</v>
      </c>
      <c r="C212" s="249">
        <v>-1.2399427718720659</v>
      </c>
      <c r="D212" s="251">
        <v>2.246</v>
      </c>
      <c r="E212" s="249">
        <v>-5.1985831041101846</v>
      </c>
      <c r="F212" s="249">
        <v>-10.638808837656114</v>
      </c>
      <c r="G212" s="249">
        <v>-0.88796030295117134</v>
      </c>
      <c r="H212" s="249">
        <v>1.0127990081680451</v>
      </c>
      <c r="I212" s="249">
        <v>-1.2704953372362553</v>
      </c>
    </row>
    <row r="213" spans="1:9" ht="11.1" hidden="1" customHeight="1">
      <c r="A213" s="139"/>
      <c r="B213" s="60" t="s">
        <v>428</v>
      </c>
      <c r="C213" s="249">
        <v>-1.9803106064146334</v>
      </c>
      <c r="D213" s="251">
        <v>0.34899999999999998</v>
      </c>
      <c r="E213" s="249">
        <v>-4.1310065545025765</v>
      </c>
      <c r="F213" s="249">
        <v>-5.6876206298404526</v>
      </c>
      <c r="G213" s="249">
        <v>-1.9052462073056944</v>
      </c>
      <c r="H213" s="249">
        <v>0.49455359318454839</v>
      </c>
      <c r="I213" s="249">
        <v>-2.3993845444848603</v>
      </c>
    </row>
    <row r="214" spans="1:9" ht="15" hidden="1" customHeight="1">
      <c r="A214" s="139">
        <v>2009</v>
      </c>
      <c r="B214" s="60" t="s">
        <v>425</v>
      </c>
      <c r="C214" s="249">
        <v>-3.6670231717724135</v>
      </c>
      <c r="D214" s="251">
        <v>5.593</v>
      </c>
      <c r="E214" s="249">
        <v>1.4719010603784284</v>
      </c>
      <c r="F214" s="249">
        <v>-12.737352019273118</v>
      </c>
      <c r="G214" s="249">
        <v>-2.7462333937079677</v>
      </c>
      <c r="H214" s="249">
        <v>0.57473844910420269</v>
      </c>
      <c r="I214" s="249">
        <v>-3.4503242413742043</v>
      </c>
    </row>
    <row r="215" spans="1:9" ht="11.1" hidden="1" customHeight="1">
      <c r="A215" s="139"/>
      <c r="B215" s="60" t="s">
        <v>426</v>
      </c>
      <c r="C215" s="249">
        <v>0.38882711792827251</v>
      </c>
      <c r="D215" s="251">
        <v>-1.1739999999999999</v>
      </c>
      <c r="E215" s="249">
        <v>-3.4075059545522777</v>
      </c>
      <c r="F215" s="249">
        <v>-1.2289972095232571</v>
      </c>
      <c r="G215" s="249">
        <v>0.19108414001638607</v>
      </c>
      <c r="H215" s="249">
        <v>0.3464440376802429</v>
      </c>
      <c r="I215" s="249">
        <v>0.15677257525084087</v>
      </c>
    </row>
    <row r="216" spans="1:9" ht="11.1" hidden="1" customHeight="1">
      <c r="A216" s="139"/>
      <c r="B216" s="60" t="s">
        <v>427</v>
      </c>
      <c r="C216" s="249">
        <v>1.5777131786130383</v>
      </c>
      <c r="D216" s="251">
        <v>4.18</v>
      </c>
      <c r="E216" s="249">
        <v>2.1481728312784583</v>
      </c>
      <c r="F216" s="249">
        <v>-9.6567684539552658</v>
      </c>
      <c r="G216" s="249">
        <v>2.2217314060379181</v>
      </c>
      <c r="H216" s="249">
        <v>0.34257850386624966</v>
      </c>
      <c r="I216" s="249">
        <v>2.6375322652732081</v>
      </c>
    </row>
    <row r="217" spans="1:9" ht="11.1" hidden="1" customHeight="1">
      <c r="A217" s="139"/>
      <c r="B217" s="60" t="s">
        <v>428</v>
      </c>
      <c r="C217" s="249">
        <v>1.501116251981756</v>
      </c>
      <c r="D217" s="251">
        <v>-1.2310000000000001</v>
      </c>
      <c r="E217" s="249">
        <v>0.23052498803879473</v>
      </c>
      <c r="F217" s="249">
        <v>4.4479190924514995</v>
      </c>
      <c r="G217" s="249">
        <v>1.269274504268509</v>
      </c>
      <c r="H217" s="249">
        <v>0.78036322360952681</v>
      </c>
      <c r="I217" s="249">
        <v>1.3750371670551118</v>
      </c>
    </row>
    <row r="218" spans="1:9" ht="15" hidden="1" customHeight="1">
      <c r="A218" s="139">
        <v>2010</v>
      </c>
      <c r="B218" s="60" t="s">
        <v>425</v>
      </c>
      <c r="C218" s="249">
        <v>6.8215976883067242E-2</v>
      </c>
      <c r="D218" s="251">
        <v>-1.8460000000000001</v>
      </c>
      <c r="E218" s="249">
        <v>3.2633223398715501</v>
      </c>
      <c r="F218" s="249">
        <v>10.670149063574968</v>
      </c>
      <c r="G218" s="249">
        <v>-0.22083409254786091</v>
      </c>
      <c r="H218" s="249">
        <v>0.1619034210896757</v>
      </c>
      <c r="I218" s="249">
        <v>-0.30314326641600076</v>
      </c>
    </row>
    <row r="219" spans="1:9" ht="11.1" hidden="1" customHeight="1">
      <c r="A219" s="139"/>
      <c r="B219" s="60" t="s">
        <v>426</v>
      </c>
      <c r="C219" s="249">
        <v>2.1833344748003896</v>
      </c>
      <c r="D219" s="251">
        <v>-0.224</v>
      </c>
      <c r="E219" s="249">
        <v>3.538409816775939</v>
      </c>
      <c r="F219" s="249">
        <v>5.49127957174926</v>
      </c>
      <c r="G219" s="249">
        <v>2.1045961170170386</v>
      </c>
      <c r="H219" s="249">
        <v>0.68961276266779237</v>
      </c>
      <c r="I219" s="249">
        <v>2.4103131566010774</v>
      </c>
    </row>
    <row r="220" spans="1:9" ht="11.1" hidden="1" customHeight="1">
      <c r="A220" s="139"/>
      <c r="B220" s="60" t="s">
        <v>427</v>
      </c>
      <c r="C220" s="249">
        <v>1.3553007926054903</v>
      </c>
      <c r="D220" s="251">
        <v>-0.50600000000000001</v>
      </c>
      <c r="E220" s="249">
        <v>2.1125903076548269</v>
      </c>
      <c r="F220" s="249">
        <v>4.220548916898565</v>
      </c>
      <c r="G220" s="249">
        <v>1.2518018823651715</v>
      </c>
      <c r="H220" s="249">
        <v>0.4999258399713824</v>
      </c>
      <c r="I220" s="249">
        <v>1.4115204981836911</v>
      </c>
    </row>
    <row r="221" spans="1:9" ht="11.1" hidden="1" customHeight="1">
      <c r="A221" s="139"/>
      <c r="B221" s="60" t="s">
        <v>428</v>
      </c>
      <c r="C221" s="249">
        <v>1.562168396770474</v>
      </c>
      <c r="D221" s="251">
        <v>1.1339999999999999</v>
      </c>
      <c r="E221" s="249">
        <v>4.8134825208180132</v>
      </c>
      <c r="F221" s="249">
        <v>3.3716394858773242</v>
      </c>
      <c r="G221" s="249">
        <v>1.7047976496378254</v>
      </c>
      <c r="H221" s="249">
        <v>0.77784529907110311</v>
      </c>
      <c r="I221" s="249">
        <v>1.8999371317455598</v>
      </c>
    </row>
    <row r="222" spans="1:9" ht="15" customHeight="1">
      <c r="A222" s="139">
        <v>2011</v>
      </c>
      <c r="B222" s="60" t="s">
        <v>425</v>
      </c>
      <c r="C222" s="249">
        <v>1.5184552579617474</v>
      </c>
      <c r="D222" s="251">
        <v>2.274</v>
      </c>
      <c r="E222" s="249">
        <v>0.72432165949298621</v>
      </c>
      <c r="F222" s="249">
        <v>-4.7912076780875594</v>
      </c>
      <c r="G222" s="249">
        <v>1.8261491736163009</v>
      </c>
      <c r="H222" s="249">
        <v>1.1836052581706724</v>
      </c>
      <c r="I222" s="249">
        <v>1.9599262516769187</v>
      </c>
    </row>
    <row r="223" spans="1:9" ht="11.1" customHeight="1">
      <c r="A223" s="139"/>
      <c r="B223" s="60" t="s">
        <v>426</v>
      </c>
      <c r="C223" s="249">
        <v>0.45641940468590292</v>
      </c>
      <c r="D223" s="251">
        <v>0.55100000000000005</v>
      </c>
      <c r="E223" s="249">
        <v>3.2793057359612874</v>
      </c>
      <c r="F223" s="249">
        <v>3.1678059419634366</v>
      </c>
      <c r="G223" s="249">
        <v>0.52641553443346822</v>
      </c>
      <c r="H223" s="249">
        <v>0.86582666439640832</v>
      </c>
      <c r="I223" s="249">
        <v>0.456288478452052</v>
      </c>
    </row>
    <row r="224" spans="1:9" ht="11.1" customHeight="1">
      <c r="A224" s="139"/>
      <c r="B224" s="60" t="s">
        <v>427</v>
      </c>
      <c r="C224" s="249">
        <v>0.73378312566072168</v>
      </c>
      <c r="D224" s="251">
        <v>3.0920000000000001</v>
      </c>
      <c r="E224" s="249">
        <v>2.7195013032462469</v>
      </c>
      <c r="F224" s="249">
        <v>-4.1249871094152724</v>
      </c>
      <c r="G224" s="249">
        <v>1.1650721970616615</v>
      </c>
      <c r="H224" s="249">
        <v>0.66932822404348258</v>
      </c>
      <c r="I224" s="249">
        <v>1.2679173656175777</v>
      </c>
    </row>
    <row r="225" spans="1:10" ht="11.1" customHeight="1">
      <c r="A225" s="139"/>
      <c r="B225" s="60" t="s">
        <v>428</v>
      </c>
      <c r="C225" s="249">
        <v>0.34093019553739623</v>
      </c>
      <c r="D225" s="251">
        <v>-1.72</v>
      </c>
      <c r="E225" s="249">
        <v>-2.0778990329163349</v>
      </c>
      <c r="F225" s="249">
        <v>1.4762826718296225</v>
      </c>
      <c r="G225" s="249">
        <v>8.5005124676570176E-2</v>
      </c>
      <c r="H225" s="249">
        <v>0.89125513540706436</v>
      </c>
      <c r="I225" s="249">
        <v>-8.1267777326303303E-2</v>
      </c>
    </row>
    <row r="226" spans="1:10" ht="15" customHeight="1">
      <c r="A226" s="139">
        <v>2012</v>
      </c>
      <c r="B226" s="60" t="s">
        <v>425</v>
      </c>
      <c r="C226" s="249">
        <v>1.3379341345073357</v>
      </c>
      <c r="D226" s="251">
        <v>-1.5089999999999999</v>
      </c>
      <c r="E226" s="249">
        <v>-6.0126123514062044</v>
      </c>
      <c r="F226" s="249">
        <v>-4.7937037920343499</v>
      </c>
      <c r="G226" s="249">
        <v>1.0883732121833845</v>
      </c>
      <c r="H226" s="249">
        <v>1.1742414798932828</v>
      </c>
      <c r="I226" s="249">
        <v>1.0704922429979291</v>
      </c>
    </row>
    <row r="227" spans="1:10" ht="11.1" customHeight="1">
      <c r="A227" s="139"/>
      <c r="B227" s="60" t="s">
        <v>426</v>
      </c>
      <c r="C227" s="249">
        <v>-0.57461017396309444</v>
      </c>
      <c r="D227" s="251">
        <v>0.22800000000000001</v>
      </c>
      <c r="E227" s="249">
        <v>-2.304014190413767</v>
      </c>
      <c r="F227" s="249">
        <v>-3.9606991761300208</v>
      </c>
      <c r="G227" s="249">
        <v>-0.52933067156703828</v>
      </c>
      <c r="H227" s="249">
        <v>0.84109539533126565</v>
      </c>
      <c r="I227" s="249">
        <v>-0.81499732043948825</v>
      </c>
    </row>
    <row r="228" spans="1:10" ht="11.1" customHeight="1">
      <c r="A228" s="139"/>
      <c r="B228" s="60" t="s">
        <v>427</v>
      </c>
      <c r="C228" s="249">
        <v>0.68713141224239394</v>
      </c>
      <c r="D228" s="251">
        <v>0.08</v>
      </c>
      <c r="E228" s="249">
        <v>-0.20919263484044848</v>
      </c>
      <c r="F228" s="249">
        <v>-0.53905231125924047</v>
      </c>
      <c r="G228" s="249">
        <v>0.68270420946328159</v>
      </c>
      <c r="H228" s="249">
        <v>0.59053514702289078</v>
      </c>
      <c r="I228" s="249">
        <v>0.70223773543867196</v>
      </c>
    </row>
    <row r="229" spans="1:10" ht="11.1" customHeight="1">
      <c r="A229" s="139"/>
      <c r="B229" s="60" t="s">
        <v>428</v>
      </c>
      <c r="C229" s="249">
        <v>0.18679192827191571</v>
      </c>
      <c r="D229" s="251">
        <v>9.0999999999999998E-2</v>
      </c>
      <c r="E229" s="249">
        <v>-0.29269257391474923</v>
      </c>
      <c r="F229" s="249">
        <v>-0.69640723797314763</v>
      </c>
      <c r="G229" s="249">
        <v>0.19537273609542183</v>
      </c>
      <c r="H229" s="249">
        <v>0.62512652334100949</v>
      </c>
      <c r="I229" s="249">
        <v>0.10439540660212288</v>
      </c>
    </row>
    <row r="230" spans="1:10" ht="15" customHeight="1">
      <c r="A230" s="139">
        <v>2013</v>
      </c>
      <c r="B230" s="60" t="s">
        <v>425</v>
      </c>
      <c r="C230" s="249">
        <v>6.8362677735734678E-2</v>
      </c>
      <c r="D230" s="251">
        <v>-1.665</v>
      </c>
      <c r="E230" s="249">
        <v>-5.8611182735981799</v>
      </c>
      <c r="F230" s="249">
        <v>-3.7852112676056322</v>
      </c>
      <c r="G230" s="249">
        <v>-0.16830571773492409</v>
      </c>
      <c r="H230" s="249">
        <v>0.55686545905189178</v>
      </c>
      <c r="I230" s="249">
        <v>-0.32262041755713255</v>
      </c>
    </row>
    <row r="231" spans="1:10" ht="11.1" customHeight="1">
      <c r="A231" s="139"/>
      <c r="B231" s="60" t="s">
        <v>426</v>
      </c>
      <c r="C231" s="249">
        <v>1.9948842455850979</v>
      </c>
      <c r="D231" s="251">
        <v>3.3660000000000001</v>
      </c>
      <c r="E231" s="249">
        <v>0.22122961527115592</v>
      </c>
      <c r="F231" s="249">
        <v>-9.945105215004574</v>
      </c>
      <c r="G231" s="249">
        <v>2.4295552038560544</v>
      </c>
      <c r="H231" s="249">
        <v>0.73384069974950705</v>
      </c>
      <c r="I231" s="249">
        <v>2.7935830567409567</v>
      </c>
    </row>
    <row r="232" spans="1:10" ht="11.1" customHeight="1">
      <c r="A232" s="139"/>
      <c r="B232" s="60" t="s">
        <v>427</v>
      </c>
      <c r="C232" s="249">
        <v>0.89410252016828906</v>
      </c>
      <c r="D232" s="251">
        <v>-2.2000000000000002</v>
      </c>
      <c r="E232" s="249">
        <v>8.1989614648819042E-2</v>
      </c>
      <c r="F232" s="249">
        <v>7.5823766466862992</v>
      </c>
      <c r="G232" s="249">
        <v>0.5680586450820897</v>
      </c>
      <c r="H232" s="249">
        <v>1.0430900251040498</v>
      </c>
      <c r="I232" s="249">
        <v>0.46812457695810394</v>
      </c>
    </row>
    <row r="233" spans="1:10" ht="11.1" customHeight="1">
      <c r="A233" s="139"/>
      <c r="B233" s="60" t="s">
        <v>428</v>
      </c>
      <c r="C233" s="249">
        <v>0.37782615225046356</v>
      </c>
      <c r="D233" s="251">
        <v>3.3039999999999998</v>
      </c>
      <c r="E233" s="249">
        <v>3.5835819014409935</v>
      </c>
      <c r="F233" s="249">
        <v>-5.0302190883908366</v>
      </c>
      <c r="G233" s="249">
        <v>0.8232475440559881</v>
      </c>
      <c r="H233" s="249">
        <v>0.78230035616286386</v>
      </c>
      <c r="I233" s="249">
        <v>0.83191104989469977</v>
      </c>
    </row>
    <row r="234" spans="1:10" ht="15" customHeight="1">
      <c r="A234" s="139">
        <v>2014</v>
      </c>
      <c r="B234" s="60" t="s">
        <v>425</v>
      </c>
      <c r="C234" s="249">
        <v>1.1423553773897623</v>
      </c>
      <c r="D234" s="251">
        <v>-3.121</v>
      </c>
      <c r="E234" s="249">
        <v>-4.5587280986372463</v>
      </c>
      <c r="F234" s="249">
        <v>2.8936029168047668</v>
      </c>
      <c r="G234" s="249">
        <v>0.6875645996151718</v>
      </c>
      <c r="H234" s="249">
        <v>0.49928228172004196</v>
      </c>
      <c r="I234" s="249">
        <v>0.7273813117939909</v>
      </c>
    </row>
    <row r="235" spans="1:10" ht="11.1" customHeight="1">
      <c r="A235" s="139"/>
      <c r="B235" s="60" t="s">
        <v>426</v>
      </c>
      <c r="C235" s="249">
        <v>0.41362587594817057</v>
      </c>
      <c r="D235" s="251">
        <v>-0.16200000000000001</v>
      </c>
      <c r="E235" s="249">
        <v>1.6743158252592139</v>
      </c>
      <c r="F235" s="249">
        <v>3.0602712366717242</v>
      </c>
      <c r="G235" s="249">
        <v>0.38275311747679552</v>
      </c>
      <c r="H235" s="249">
        <v>0.6807737688629345</v>
      </c>
      <c r="I235" s="249">
        <v>0.31987237861881113</v>
      </c>
    </row>
    <row r="236" spans="1:10" ht="11.1" customHeight="1">
      <c r="A236" s="139"/>
      <c r="B236" s="60" t="s">
        <v>427</v>
      </c>
      <c r="C236" s="249">
        <v>1.0307688706974858</v>
      </c>
      <c r="D236" s="251">
        <v>0.96599999999999997</v>
      </c>
      <c r="E236" s="249">
        <v>0.71679344645991705</v>
      </c>
      <c r="F236" s="249">
        <v>-1.9473009720876462</v>
      </c>
      <c r="G236" s="249">
        <v>1.1388959997844523</v>
      </c>
      <c r="H236" s="249">
        <v>0.67462856878512412</v>
      </c>
      <c r="I236" s="249">
        <v>1.2372063104379123</v>
      </c>
    </row>
    <row r="237" spans="1:10" ht="11.1" customHeight="1">
      <c r="A237" s="139"/>
      <c r="B237" s="60" t="s">
        <v>428</v>
      </c>
      <c r="C237" s="249">
        <v>0.89174995026148451</v>
      </c>
      <c r="D237" s="251">
        <v>-0.51700000000000002</v>
      </c>
      <c r="E237" s="249">
        <v>-4.9797696856529683E-2</v>
      </c>
      <c r="F237" s="249">
        <v>1.5715651896716594</v>
      </c>
      <c r="G237" s="249">
        <v>0.80289024502340567</v>
      </c>
      <c r="H237" s="249">
        <v>0.74056488175469326</v>
      </c>
      <c r="I237" s="249">
        <v>0.81601452699379706</v>
      </c>
    </row>
    <row r="238" spans="1:10" ht="15" customHeight="1">
      <c r="A238" s="139">
        <v>2015</v>
      </c>
      <c r="B238" s="60" t="s">
        <v>425</v>
      </c>
      <c r="C238" s="249">
        <v>0.8383510133957941</v>
      </c>
      <c r="D238" s="251">
        <v>0.249</v>
      </c>
      <c r="E238" s="249">
        <v>1.6026239853853923</v>
      </c>
      <c r="F238" s="249">
        <v>1.6414022533973736</v>
      </c>
      <c r="G238" s="249">
        <v>0.85318954922095713</v>
      </c>
      <c r="H238" s="249">
        <v>0.83546824992586721</v>
      </c>
      <c r="I238" s="249">
        <v>0.85691845277990808</v>
      </c>
      <c r="J238" s="249"/>
    </row>
    <row r="239" spans="1:10" ht="10.5" customHeight="1">
      <c r="A239" s="139"/>
      <c r="B239" s="60" t="s">
        <v>426</v>
      </c>
      <c r="C239" s="249">
        <v>0.96304660261534991</v>
      </c>
      <c r="D239" s="251">
        <v>-2.3220000000000001</v>
      </c>
      <c r="E239" s="249">
        <v>0.42498416525347693</v>
      </c>
      <c r="F239" s="249">
        <v>7.8120175384425181</v>
      </c>
      <c r="G239" s="249">
        <v>0.63788580428906982</v>
      </c>
      <c r="H239" s="249">
        <v>0.62951403024682406</v>
      </c>
      <c r="I239" s="249">
        <v>0.63964701254866441</v>
      </c>
      <c r="J239" s="249"/>
    </row>
    <row r="240" spans="1:10" ht="10.5" customHeight="1">
      <c r="A240" s="139"/>
      <c r="B240" s="60" t="s">
        <v>427</v>
      </c>
      <c r="C240" s="249">
        <v>0.9785361491896083</v>
      </c>
      <c r="D240" s="251">
        <v>3.3820000000000001</v>
      </c>
      <c r="E240" s="249">
        <v>-1.1596915627352473</v>
      </c>
      <c r="F240" s="249">
        <v>-11.31859319509681</v>
      </c>
      <c r="G240" s="249">
        <v>1.4007557153906021</v>
      </c>
      <c r="H240" s="249">
        <v>0.62932190564666257</v>
      </c>
      <c r="I240" s="249">
        <v>1.5630294214521854</v>
      </c>
      <c r="J240" s="249"/>
    </row>
    <row r="241" spans="1:10" ht="10.5" customHeight="1">
      <c r="A241" s="139"/>
      <c r="B241" s="60" t="s">
        <v>428</v>
      </c>
      <c r="C241" s="249">
        <v>1.3324487128114697</v>
      </c>
      <c r="D241" s="251">
        <v>-1.2E-2</v>
      </c>
      <c r="E241" s="249">
        <v>-1.5932154546015909</v>
      </c>
      <c r="F241" s="249">
        <v>-2.4609223614520062</v>
      </c>
      <c r="G241" s="249">
        <v>1.3007658210618871</v>
      </c>
      <c r="H241" s="249">
        <v>0.72440569697059232</v>
      </c>
      <c r="I241" s="249">
        <v>1.4208905198966875</v>
      </c>
      <c r="J241" s="249"/>
    </row>
    <row r="242" spans="1:10" ht="15" customHeight="1">
      <c r="A242" s="139">
        <v>2016</v>
      </c>
      <c r="B242" s="60" t="s">
        <v>425</v>
      </c>
      <c r="C242" s="249">
        <v>-0.11188945373832837</v>
      </c>
      <c r="D242" s="251">
        <v>0.79700000000000004</v>
      </c>
      <c r="E242" s="249">
        <v>3.7379463258518655</v>
      </c>
      <c r="F242" s="249">
        <v>3.277928613999066</v>
      </c>
      <c r="G242" s="249">
        <v>-8.3660581415756496E-3</v>
      </c>
      <c r="H242" s="249">
        <v>0.79828516520068149</v>
      </c>
      <c r="I242" s="249">
        <v>-0.17533337821215866</v>
      </c>
      <c r="J242" s="249"/>
    </row>
    <row r="243" spans="1:10" ht="10.5" customHeight="1">
      <c r="A243" s="139"/>
      <c r="B243" s="60" t="s">
        <v>426</v>
      </c>
      <c r="C243" s="249">
        <v>2.347248433999539</v>
      </c>
      <c r="D243" s="251">
        <v>-3.1120000000000001</v>
      </c>
      <c r="E243" s="249">
        <v>-1.3247570270597322</v>
      </c>
      <c r="F243" s="249">
        <v>7.8706078481662018</v>
      </c>
      <c r="G243" s="249">
        <v>1.8979864002149895</v>
      </c>
      <c r="H243" s="249">
        <v>0.87629243968613935</v>
      </c>
      <c r="I243" s="249">
        <v>2.1115276504829268</v>
      </c>
      <c r="J243" s="249"/>
    </row>
    <row r="244" spans="1:10" ht="10.5" customHeight="1">
      <c r="A244" s="139"/>
      <c r="B244" s="60" t="s">
        <v>427</v>
      </c>
      <c r="C244" s="249">
        <v>-0.68039030180668192</v>
      </c>
      <c r="D244" s="251">
        <v>0.47099999999999997</v>
      </c>
      <c r="E244" s="249">
        <v>0.14712794000450913</v>
      </c>
      <c r="F244" s="249">
        <v>-1.185841233988171</v>
      </c>
      <c r="G244" s="249">
        <v>-0.60885186512201983</v>
      </c>
      <c r="H244" s="249">
        <v>0.70439428633737577</v>
      </c>
      <c r="I244" s="249">
        <v>-0.88000924587574048</v>
      </c>
      <c r="J244" s="249"/>
    </row>
    <row r="245" spans="1:10" ht="10.5" customHeight="1">
      <c r="A245" s="139"/>
      <c r="B245" s="60" t="s">
        <v>428</v>
      </c>
      <c r="C245" s="249">
        <v>0.9463029574042281</v>
      </c>
      <c r="D245" s="251">
        <v>-0.56899999999999995</v>
      </c>
      <c r="E245" s="249">
        <v>-4.1155706094799029</v>
      </c>
      <c r="F245" s="249">
        <v>-4.3551491819056736</v>
      </c>
      <c r="G245" s="249">
        <v>0.85641258007744625</v>
      </c>
      <c r="H245" s="249">
        <v>0.77742648014205429</v>
      </c>
      <c r="I245" s="249">
        <v>0.87298222235683909</v>
      </c>
      <c r="J245" s="249"/>
    </row>
    <row r="246" spans="1:10" ht="15" hidden="1" customHeight="1">
      <c r="A246" s="139">
        <v>2017</v>
      </c>
      <c r="B246" s="60" t="s">
        <v>425</v>
      </c>
      <c r="C246" s="249"/>
      <c r="D246" s="251"/>
      <c r="E246" s="249"/>
      <c r="F246" s="249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51"/>
      <c r="E247" s="249"/>
      <c r="F247" s="249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51"/>
      <c r="E248" s="249"/>
      <c r="F248" s="249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51"/>
      <c r="E249" s="249"/>
      <c r="F249" s="249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51"/>
      <c r="E250" s="249"/>
      <c r="F250" s="249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51"/>
      <c r="E251" s="249"/>
      <c r="F251" s="249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51"/>
      <c r="E252" s="249"/>
      <c r="F252" s="249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51"/>
      <c r="E253" s="249"/>
      <c r="F253" s="249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51"/>
      <c r="E254" s="249"/>
      <c r="F254" s="249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51"/>
      <c r="E255" s="249"/>
      <c r="F255" s="249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51"/>
      <c r="E256" s="249"/>
      <c r="F256" s="249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51"/>
      <c r="E257" s="249"/>
      <c r="F257" s="249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51"/>
      <c r="E258" s="249"/>
      <c r="F258" s="249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51"/>
      <c r="E259" s="249"/>
      <c r="F259" s="249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51"/>
      <c r="E260" s="249"/>
      <c r="F260" s="249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51"/>
      <c r="E261" s="249"/>
      <c r="F261" s="249"/>
      <c r="G261" s="249"/>
      <c r="H261" s="249"/>
      <c r="I261" s="249"/>
      <c r="J261" s="249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>
      <c r="A1" s="114"/>
      <c r="B1" s="87"/>
    </row>
    <row r="2" spans="1:11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1" s="64" customFormat="1" ht="21" customHeight="1">
      <c r="A3" s="33" t="s">
        <v>242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1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1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1" ht="15" customHeight="1">
      <c r="A7" s="282" t="s">
        <v>424</v>
      </c>
      <c r="B7" s="278"/>
      <c r="C7" s="74" t="s">
        <v>429</v>
      </c>
      <c r="D7" s="71"/>
      <c r="E7" s="71"/>
      <c r="F7" s="289" t="s">
        <v>298</v>
      </c>
      <c r="G7" s="289" t="s">
        <v>297</v>
      </c>
      <c r="H7" s="277" t="s">
        <v>6</v>
      </c>
      <c r="I7" s="314"/>
      <c r="J7" s="282" t="s">
        <v>243</v>
      </c>
    </row>
    <row r="8" spans="1:11" ht="60" customHeight="1">
      <c r="A8" s="303"/>
      <c r="B8" s="284"/>
      <c r="C8" s="215" t="s">
        <v>434</v>
      </c>
      <c r="D8" s="205" t="s">
        <v>292</v>
      </c>
      <c r="E8" s="204" t="s">
        <v>299</v>
      </c>
      <c r="F8" s="313"/>
      <c r="G8" s="312"/>
      <c r="H8" s="315"/>
      <c r="I8" s="307"/>
      <c r="J8" s="306"/>
    </row>
    <row r="9" spans="1:11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1" s="64" customFormat="1" ht="21" customHeight="1">
      <c r="A10" s="62"/>
      <c r="B10" s="109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1" ht="15" hidden="1" customHeight="1">
      <c r="A11" s="139">
        <v>1991</v>
      </c>
      <c r="B11" s="60" t="s">
        <v>425</v>
      </c>
      <c r="C11" s="143">
        <v>300.34699999999998</v>
      </c>
      <c r="D11" s="143">
        <v>206.18299999999999</v>
      </c>
      <c r="E11" s="143">
        <v>94.163999999999987</v>
      </c>
      <c r="F11" s="143">
        <v>29.590000000000032</v>
      </c>
      <c r="G11" s="143">
        <v>329.93700000000001</v>
      </c>
      <c r="H11" s="143">
        <v>3.2530000000000001</v>
      </c>
      <c r="I11" s="143">
        <v>14.757999999999999</v>
      </c>
      <c r="J11" s="143">
        <v>318.43200000000002</v>
      </c>
      <c r="K11" s="13"/>
    </row>
    <row r="12" spans="1:11" ht="11.1" hidden="1" customHeight="1">
      <c r="A12" s="139"/>
      <c r="B12" s="60" t="s">
        <v>426</v>
      </c>
      <c r="C12" s="143">
        <v>306.76499999999999</v>
      </c>
      <c r="D12" s="143">
        <v>215.54499999999996</v>
      </c>
      <c r="E12" s="143">
        <v>91.220000000000027</v>
      </c>
      <c r="F12" s="143">
        <v>30.484000000000037</v>
      </c>
      <c r="G12" s="143">
        <v>337.24900000000002</v>
      </c>
      <c r="H12" s="143">
        <v>3.444</v>
      </c>
      <c r="I12" s="143">
        <v>9.6359999999999992</v>
      </c>
      <c r="J12" s="143">
        <v>331.05700000000002</v>
      </c>
      <c r="K12" s="13"/>
    </row>
    <row r="13" spans="1:11" ht="11.1" hidden="1" customHeight="1">
      <c r="A13" s="139"/>
      <c r="B13" s="60" t="s">
        <v>427</v>
      </c>
      <c r="C13" s="143">
        <v>306.90199999999999</v>
      </c>
      <c r="D13" s="143">
        <v>215.89500000000001</v>
      </c>
      <c r="E13" s="143">
        <v>91.006999999999977</v>
      </c>
      <c r="F13" s="143">
        <v>31.326000000000079</v>
      </c>
      <c r="G13" s="143">
        <v>338.22800000000007</v>
      </c>
      <c r="H13" s="143">
        <v>3.4649999999999999</v>
      </c>
      <c r="I13" s="143">
        <v>9.9779999999999998</v>
      </c>
      <c r="J13" s="143">
        <v>331.71500000000003</v>
      </c>
    </row>
    <row r="14" spans="1:11" ht="11.1" hidden="1" customHeight="1">
      <c r="A14" s="139"/>
      <c r="B14" s="60" t="s">
        <v>428</v>
      </c>
      <c r="C14" s="143">
        <v>312.5</v>
      </c>
      <c r="D14" s="143">
        <v>219.13200000000001</v>
      </c>
      <c r="E14" s="143">
        <v>93.367999999999995</v>
      </c>
      <c r="F14" s="143">
        <v>31.871999999999957</v>
      </c>
      <c r="G14" s="143">
        <v>344.37199999999996</v>
      </c>
      <c r="H14" s="143">
        <v>3.4420000000000002</v>
      </c>
      <c r="I14" s="143">
        <v>10.018000000000001</v>
      </c>
      <c r="J14" s="143">
        <v>337.79599999999994</v>
      </c>
    </row>
    <row r="15" spans="1:11" ht="15" hidden="1" customHeight="1">
      <c r="A15" s="139">
        <v>1992</v>
      </c>
      <c r="B15" s="60" t="s">
        <v>425</v>
      </c>
      <c r="C15" s="143">
        <v>324.29500000000002</v>
      </c>
      <c r="D15" s="143">
        <v>225.88599999999997</v>
      </c>
      <c r="E15" s="143">
        <v>98.409000000000049</v>
      </c>
      <c r="F15" s="143">
        <v>34.10899999999998</v>
      </c>
      <c r="G15" s="143">
        <v>358.404</v>
      </c>
      <c r="H15" s="143">
        <v>3.3839999999999999</v>
      </c>
      <c r="I15" s="143">
        <v>10.4</v>
      </c>
      <c r="J15" s="143">
        <v>351.38800000000003</v>
      </c>
    </row>
    <row r="16" spans="1:11" ht="11.1" hidden="1" customHeight="1">
      <c r="A16" s="139"/>
      <c r="B16" s="60" t="s">
        <v>426</v>
      </c>
      <c r="C16" s="143">
        <v>324.51400000000001</v>
      </c>
      <c r="D16" s="143">
        <v>230.60099999999997</v>
      </c>
      <c r="E16" s="143">
        <v>93.913000000000039</v>
      </c>
      <c r="F16" s="143">
        <v>33.391999999999996</v>
      </c>
      <c r="G16" s="143">
        <v>357.90600000000001</v>
      </c>
      <c r="H16" s="143">
        <v>3.8660000000000001</v>
      </c>
      <c r="I16" s="143">
        <v>10.369</v>
      </c>
      <c r="J16" s="143">
        <v>351.40300000000002</v>
      </c>
    </row>
    <row r="17" spans="1:10" ht="11.1" hidden="1" customHeight="1">
      <c r="A17" s="139"/>
      <c r="B17" s="60" t="s">
        <v>427</v>
      </c>
      <c r="C17" s="143">
        <v>329.01</v>
      </c>
      <c r="D17" s="143">
        <v>236.93799999999999</v>
      </c>
      <c r="E17" s="143">
        <v>92.072000000000003</v>
      </c>
      <c r="F17" s="143">
        <v>34.175000000000068</v>
      </c>
      <c r="G17" s="143">
        <v>363.18500000000006</v>
      </c>
      <c r="H17" s="143">
        <v>4.2859999999999996</v>
      </c>
      <c r="I17" s="143">
        <v>10.922000000000001</v>
      </c>
      <c r="J17" s="143">
        <v>356.54900000000004</v>
      </c>
    </row>
    <row r="18" spans="1:10" ht="11.1" hidden="1" customHeight="1">
      <c r="A18" s="139"/>
      <c r="B18" s="60" t="s">
        <v>428</v>
      </c>
      <c r="C18" s="143">
        <v>328.78500000000003</v>
      </c>
      <c r="D18" s="143">
        <v>235.32499999999999</v>
      </c>
      <c r="E18" s="143">
        <v>93.460000000000036</v>
      </c>
      <c r="F18" s="143">
        <v>35.242000000000019</v>
      </c>
      <c r="G18" s="143">
        <v>364.02700000000004</v>
      </c>
      <c r="H18" s="143">
        <v>4.1630000000000003</v>
      </c>
      <c r="I18" s="143">
        <v>10.302</v>
      </c>
      <c r="J18" s="143">
        <v>357.88800000000003</v>
      </c>
    </row>
    <row r="19" spans="1:10" ht="15" hidden="1" customHeight="1">
      <c r="A19" s="139">
        <v>1993</v>
      </c>
      <c r="B19" s="60" t="s">
        <v>425</v>
      </c>
      <c r="C19" s="143">
        <v>327.09100000000001</v>
      </c>
      <c r="D19" s="143">
        <v>234.22599999999997</v>
      </c>
      <c r="E19" s="143">
        <v>92.865000000000038</v>
      </c>
      <c r="F19" s="143">
        <v>35.236999999999966</v>
      </c>
      <c r="G19" s="143">
        <v>362.32799999999997</v>
      </c>
      <c r="H19" s="143">
        <v>4.5119999999999996</v>
      </c>
      <c r="I19" s="143">
        <v>10.349</v>
      </c>
      <c r="J19" s="143">
        <v>356.49099999999999</v>
      </c>
    </row>
    <row r="20" spans="1:10" ht="11.1" hidden="1" customHeight="1">
      <c r="A20" s="139"/>
      <c r="B20" s="60" t="s">
        <v>426</v>
      </c>
      <c r="C20" s="143">
        <v>332.03199999999998</v>
      </c>
      <c r="D20" s="143">
        <v>237.739</v>
      </c>
      <c r="E20" s="143">
        <v>94.292999999999978</v>
      </c>
      <c r="F20" s="143">
        <v>36.325999999999965</v>
      </c>
      <c r="G20" s="143">
        <v>368.35799999999995</v>
      </c>
      <c r="H20" s="143">
        <v>4.3440000000000003</v>
      </c>
      <c r="I20" s="143">
        <v>11.592000000000001</v>
      </c>
      <c r="J20" s="143">
        <v>361.10999999999996</v>
      </c>
    </row>
    <row r="21" spans="1:10" ht="11.1" hidden="1" customHeight="1">
      <c r="A21" s="139"/>
      <c r="B21" s="60" t="s">
        <v>427</v>
      </c>
      <c r="C21" s="143">
        <v>333.82299999999998</v>
      </c>
      <c r="D21" s="143">
        <v>238.51700000000002</v>
      </c>
      <c r="E21" s="143">
        <v>95.305999999999955</v>
      </c>
      <c r="F21" s="143">
        <v>37.858000000000061</v>
      </c>
      <c r="G21" s="143">
        <v>371.68100000000004</v>
      </c>
      <c r="H21" s="143">
        <v>4.3620000000000001</v>
      </c>
      <c r="I21" s="143">
        <v>11.87</v>
      </c>
      <c r="J21" s="143">
        <v>364.17300000000006</v>
      </c>
    </row>
    <row r="22" spans="1:10" ht="11.1" hidden="1" customHeight="1">
      <c r="A22" s="139"/>
      <c r="B22" s="60" t="s">
        <v>428</v>
      </c>
      <c r="C22" s="143">
        <v>333.81799999999998</v>
      </c>
      <c r="D22" s="143">
        <v>240.07299999999998</v>
      </c>
      <c r="E22" s="143">
        <v>93.745000000000005</v>
      </c>
      <c r="F22" s="143">
        <v>38.779999999999973</v>
      </c>
      <c r="G22" s="143">
        <v>372.59799999999996</v>
      </c>
      <c r="H22" s="143">
        <v>4.6449999999999996</v>
      </c>
      <c r="I22" s="143">
        <v>12.337999999999999</v>
      </c>
      <c r="J22" s="143">
        <v>364.90499999999992</v>
      </c>
    </row>
    <row r="23" spans="1:10" ht="15" hidden="1" customHeight="1">
      <c r="A23" s="139">
        <v>1994</v>
      </c>
      <c r="B23" s="60" t="s">
        <v>425</v>
      </c>
      <c r="C23" s="143">
        <v>337.69400000000002</v>
      </c>
      <c r="D23" s="143">
        <v>242.90100000000001</v>
      </c>
      <c r="E23" s="143">
        <v>94.793000000000006</v>
      </c>
      <c r="F23" s="143">
        <v>41.904000000000053</v>
      </c>
      <c r="G23" s="143">
        <v>379.59800000000007</v>
      </c>
      <c r="H23" s="143">
        <v>4.6500000000000004</v>
      </c>
      <c r="I23" s="143">
        <v>11.927</v>
      </c>
      <c r="J23" s="143">
        <v>372.32100000000003</v>
      </c>
    </row>
    <row r="24" spans="1:10" ht="11.1" hidden="1" customHeight="1">
      <c r="A24" s="139"/>
      <c r="B24" s="60" t="s">
        <v>426</v>
      </c>
      <c r="C24" s="143">
        <v>341.25799999999998</v>
      </c>
      <c r="D24" s="143">
        <v>242.10999999999999</v>
      </c>
      <c r="E24" s="143">
        <v>99.147999999999996</v>
      </c>
      <c r="F24" s="143">
        <v>39.266999999999996</v>
      </c>
      <c r="G24" s="143">
        <v>380.52499999999998</v>
      </c>
      <c r="H24" s="143">
        <v>4.5190000000000001</v>
      </c>
      <c r="I24" s="143">
        <v>12.194000000000001</v>
      </c>
      <c r="J24" s="143">
        <v>372.84999999999997</v>
      </c>
    </row>
    <row r="25" spans="1:10" ht="11.1" hidden="1" customHeight="1">
      <c r="A25" s="139"/>
      <c r="B25" s="60" t="s">
        <v>427</v>
      </c>
      <c r="C25" s="143">
        <v>345.51600000000002</v>
      </c>
      <c r="D25" s="143">
        <v>243.72200000000001</v>
      </c>
      <c r="E25" s="143">
        <v>101.79400000000001</v>
      </c>
      <c r="F25" s="143">
        <v>39.498999999999967</v>
      </c>
      <c r="G25" s="143">
        <v>385.01499999999999</v>
      </c>
      <c r="H25" s="143">
        <v>4.4160000000000004</v>
      </c>
      <c r="I25" s="143">
        <v>12.676</v>
      </c>
      <c r="J25" s="143">
        <v>376.755</v>
      </c>
    </row>
    <row r="26" spans="1:10" ht="11.1" hidden="1" customHeight="1">
      <c r="A26" s="139"/>
      <c r="B26" s="60" t="s">
        <v>428</v>
      </c>
      <c r="C26" s="143">
        <v>351.04399999999998</v>
      </c>
      <c r="D26" s="143">
        <v>246.80200000000002</v>
      </c>
      <c r="E26" s="143">
        <v>104.24199999999996</v>
      </c>
      <c r="F26" s="143">
        <v>38.26400000000001</v>
      </c>
      <c r="G26" s="143">
        <v>389.30799999999999</v>
      </c>
      <c r="H26" s="143">
        <v>4.7930000000000001</v>
      </c>
      <c r="I26" s="143">
        <v>12.398</v>
      </c>
      <c r="J26" s="143">
        <v>381.70299999999997</v>
      </c>
    </row>
    <row r="27" spans="1:10" ht="15" hidden="1" customHeight="1">
      <c r="A27" s="139">
        <v>1995</v>
      </c>
      <c r="B27" s="60" t="s">
        <v>425</v>
      </c>
      <c r="C27" s="143">
        <v>352.98099999999999</v>
      </c>
      <c r="D27" s="143">
        <v>249.446</v>
      </c>
      <c r="E27" s="143">
        <v>103.535</v>
      </c>
      <c r="F27" s="143">
        <v>40.264999999999986</v>
      </c>
      <c r="G27" s="143">
        <v>393.24599999999998</v>
      </c>
      <c r="H27" s="143">
        <v>4.9710000000000001</v>
      </c>
      <c r="I27" s="143">
        <v>11.445</v>
      </c>
      <c r="J27" s="143">
        <v>386.77199999999999</v>
      </c>
    </row>
    <row r="28" spans="1:10" ht="11.1" hidden="1" customHeight="1">
      <c r="A28" s="139"/>
      <c r="B28" s="60" t="s">
        <v>426</v>
      </c>
      <c r="C28" s="143">
        <v>357.04500000000002</v>
      </c>
      <c r="D28" s="143">
        <v>252.19200000000004</v>
      </c>
      <c r="E28" s="143">
        <v>104.85299999999998</v>
      </c>
      <c r="F28" s="143">
        <v>39.661999999999978</v>
      </c>
      <c r="G28" s="143">
        <v>396.70699999999999</v>
      </c>
      <c r="H28" s="143">
        <v>4.7560000000000002</v>
      </c>
      <c r="I28" s="143">
        <v>11.657</v>
      </c>
      <c r="J28" s="143">
        <v>389.80599999999998</v>
      </c>
    </row>
    <row r="29" spans="1:10" ht="11.1" hidden="1" customHeight="1">
      <c r="A29" s="139"/>
      <c r="B29" s="60" t="s">
        <v>427</v>
      </c>
      <c r="C29" s="143">
        <v>358.50400000000002</v>
      </c>
      <c r="D29" s="143">
        <v>253.58899999999997</v>
      </c>
      <c r="E29" s="143">
        <v>104.91500000000005</v>
      </c>
      <c r="F29" s="143">
        <v>39.73599999999999</v>
      </c>
      <c r="G29" s="143">
        <v>398.24</v>
      </c>
      <c r="H29" s="143">
        <v>4.7270000000000003</v>
      </c>
      <c r="I29" s="143">
        <v>11.911</v>
      </c>
      <c r="J29" s="143">
        <v>391.05599999999998</v>
      </c>
    </row>
    <row r="30" spans="1:10" ht="11.1" hidden="1" customHeight="1">
      <c r="A30" s="139"/>
      <c r="B30" s="60" t="s">
        <v>428</v>
      </c>
      <c r="C30" s="143">
        <v>360.63299999999998</v>
      </c>
      <c r="D30" s="143">
        <v>255.45499999999996</v>
      </c>
      <c r="E30" s="143">
        <v>105.17800000000003</v>
      </c>
      <c r="F30" s="143">
        <v>38.882000000000005</v>
      </c>
      <c r="G30" s="143">
        <v>399.51499999999999</v>
      </c>
      <c r="H30" s="143">
        <v>4.875</v>
      </c>
      <c r="I30" s="143">
        <v>12.583</v>
      </c>
      <c r="J30" s="143">
        <v>391.80699999999996</v>
      </c>
    </row>
    <row r="31" spans="1:10" ht="15" hidden="1" customHeight="1">
      <c r="A31" s="139">
        <v>1996</v>
      </c>
      <c r="B31" s="60" t="s">
        <v>425</v>
      </c>
      <c r="C31" s="143">
        <v>356.72699999999998</v>
      </c>
      <c r="D31" s="143">
        <v>254.38300000000004</v>
      </c>
      <c r="E31" s="143">
        <v>102.34399999999994</v>
      </c>
      <c r="F31" s="143">
        <v>41.550000000000011</v>
      </c>
      <c r="G31" s="143">
        <v>398.27699999999999</v>
      </c>
      <c r="H31" s="143">
        <v>4.8719999999999999</v>
      </c>
      <c r="I31" s="143">
        <v>11.773</v>
      </c>
      <c r="J31" s="143">
        <v>391.37599999999998</v>
      </c>
    </row>
    <row r="32" spans="1:10" ht="11.1" hidden="1" customHeight="1">
      <c r="A32" s="139"/>
      <c r="B32" s="60" t="s">
        <v>426</v>
      </c>
      <c r="C32" s="143">
        <v>361.25400000000002</v>
      </c>
      <c r="D32" s="143">
        <v>253.69700000000006</v>
      </c>
      <c r="E32" s="143">
        <v>107.55699999999996</v>
      </c>
      <c r="F32" s="143">
        <v>38.925000000000011</v>
      </c>
      <c r="G32" s="143">
        <v>400.17900000000003</v>
      </c>
      <c r="H32" s="143">
        <v>4.9050000000000002</v>
      </c>
      <c r="I32" s="143">
        <v>12.776</v>
      </c>
      <c r="J32" s="143">
        <v>392.30799999999999</v>
      </c>
    </row>
    <row r="33" spans="1:10" ht="11.1" hidden="1" customHeight="1">
      <c r="A33" s="139"/>
      <c r="B33" s="60" t="s">
        <v>427</v>
      </c>
      <c r="C33" s="143">
        <v>363.43299999999999</v>
      </c>
      <c r="D33" s="143">
        <v>255.64999999999995</v>
      </c>
      <c r="E33" s="143">
        <v>107.78300000000004</v>
      </c>
      <c r="F33" s="143">
        <v>40.075999999999965</v>
      </c>
      <c r="G33" s="143">
        <v>403.50899999999996</v>
      </c>
      <c r="H33" s="143">
        <v>5.4130000000000003</v>
      </c>
      <c r="I33" s="143">
        <v>11.157</v>
      </c>
      <c r="J33" s="143">
        <v>397.76499999999999</v>
      </c>
    </row>
    <row r="34" spans="1:10" ht="11.1" hidden="1" customHeight="1">
      <c r="A34" s="139"/>
      <c r="B34" s="60" t="s">
        <v>428</v>
      </c>
      <c r="C34" s="143">
        <v>367.59100000000001</v>
      </c>
      <c r="D34" s="143">
        <v>256.09699999999998</v>
      </c>
      <c r="E34" s="143">
        <v>111.49400000000003</v>
      </c>
      <c r="F34" s="143">
        <v>39.899999999999977</v>
      </c>
      <c r="G34" s="143">
        <v>407.49099999999999</v>
      </c>
      <c r="H34" s="143">
        <v>5.5220000000000002</v>
      </c>
      <c r="I34" s="143">
        <v>11.906000000000001</v>
      </c>
      <c r="J34" s="143">
        <v>401.10699999999997</v>
      </c>
    </row>
    <row r="35" spans="1:10" ht="15" hidden="1" customHeight="1">
      <c r="A35" s="139">
        <v>1997</v>
      </c>
      <c r="B35" s="60" t="s">
        <v>425</v>
      </c>
      <c r="C35" s="143">
        <v>355.88900000000001</v>
      </c>
      <c r="D35" s="143">
        <v>255.786</v>
      </c>
      <c r="E35" s="143">
        <v>100.10300000000001</v>
      </c>
      <c r="F35" s="143">
        <v>42.569999999999936</v>
      </c>
      <c r="G35" s="143">
        <v>398.45899999999995</v>
      </c>
      <c r="H35" s="143">
        <v>5.7539999999999996</v>
      </c>
      <c r="I35" s="143">
        <v>13.542</v>
      </c>
      <c r="J35" s="143">
        <v>390.67099999999999</v>
      </c>
    </row>
    <row r="36" spans="1:10" ht="11.1" hidden="1" customHeight="1">
      <c r="A36" s="139"/>
      <c r="B36" s="60" t="s">
        <v>426</v>
      </c>
      <c r="C36" s="143">
        <v>371.41199999999998</v>
      </c>
      <c r="D36" s="143">
        <v>255.33599999999998</v>
      </c>
      <c r="E36" s="143">
        <v>116.07599999999999</v>
      </c>
      <c r="F36" s="143">
        <v>40.969000000000051</v>
      </c>
      <c r="G36" s="143">
        <v>412.38100000000003</v>
      </c>
      <c r="H36" s="143">
        <v>5.4859999999999998</v>
      </c>
      <c r="I36" s="143">
        <v>12.044</v>
      </c>
      <c r="J36" s="143">
        <v>405.82300000000004</v>
      </c>
    </row>
    <row r="37" spans="1:10" ht="11.1" hidden="1" customHeight="1">
      <c r="A37" s="139"/>
      <c r="B37" s="60" t="s">
        <v>427</v>
      </c>
      <c r="C37" s="143">
        <v>371.18200000000002</v>
      </c>
      <c r="D37" s="143">
        <v>255.637</v>
      </c>
      <c r="E37" s="143">
        <v>115.54500000000002</v>
      </c>
      <c r="F37" s="143">
        <v>41.079000000000008</v>
      </c>
      <c r="G37" s="143">
        <v>412.26100000000002</v>
      </c>
      <c r="H37" s="143">
        <v>5.7409999999999997</v>
      </c>
      <c r="I37" s="143">
        <v>13.55</v>
      </c>
      <c r="J37" s="143">
        <v>404.452</v>
      </c>
    </row>
    <row r="38" spans="1:10" ht="11.1" hidden="1" customHeight="1">
      <c r="A38" s="139"/>
      <c r="B38" s="60" t="s">
        <v>428</v>
      </c>
      <c r="C38" s="143">
        <v>373.33</v>
      </c>
      <c r="D38" s="143">
        <v>257.404</v>
      </c>
      <c r="E38" s="143">
        <v>115.92599999999999</v>
      </c>
      <c r="F38" s="143">
        <v>41.559000000000083</v>
      </c>
      <c r="G38" s="143">
        <v>414.88900000000007</v>
      </c>
      <c r="H38" s="143">
        <v>5.6260000000000003</v>
      </c>
      <c r="I38" s="143">
        <v>10.99</v>
      </c>
      <c r="J38" s="143">
        <v>409.52500000000003</v>
      </c>
    </row>
    <row r="39" spans="1:10" ht="15" hidden="1" customHeight="1">
      <c r="A39" s="139">
        <v>1998</v>
      </c>
      <c r="B39" s="60" t="s">
        <v>425</v>
      </c>
      <c r="C39" s="143">
        <v>373.24799999999999</v>
      </c>
      <c r="D39" s="143">
        <v>258.20899999999995</v>
      </c>
      <c r="E39" s="143">
        <v>115.03900000000004</v>
      </c>
      <c r="F39" s="143">
        <v>43.244999999999948</v>
      </c>
      <c r="G39" s="143">
        <v>416.49299999999994</v>
      </c>
      <c r="H39" s="143">
        <v>5.274</v>
      </c>
      <c r="I39" s="143">
        <v>14.135</v>
      </c>
      <c r="J39" s="143">
        <v>407.63199999999995</v>
      </c>
    </row>
    <row r="40" spans="1:10" ht="11.1" hidden="1" customHeight="1">
      <c r="A40" s="139"/>
      <c r="B40" s="60" t="s">
        <v>426</v>
      </c>
      <c r="C40" s="143">
        <v>371.63799999999998</v>
      </c>
      <c r="D40" s="143">
        <v>260.20500000000004</v>
      </c>
      <c r="E40" s="143">
        <v>111.43299999999994</v>
      </c>
      <c r="F40" s="143">
        <v>43.525999999999954</v>
      </c>
      <c r="G40" s="143">
        <v>415.16399999999993</v>
      </c>
      <c r="H40" s="143">
        <v>5.907</v>
      </c>
      <c r="I40" s="143">
        <v>11.202999999999999</v>
      </c>
      <c r="J40" s="143">
        <v>409.86799999999994</v>
      </c>
    </row>
    <row r="41" spans="1:10" ht="11.1" hidden="1" customHeight="1">
      <c r="A41" s="139"/>
      <c r="B41" s="60" t="s">
        <v>427</v>
      </c>
      <c r="C41" s="143">
        <v>377.89800000000002</v>
      </c>
      <c r="D41" s="143">
        <v>262.71199999999999</v>
      </c>
      <c r="E41" s="143">
        <v>115.18600000000004</v>
      </c>
      <c r="F41" s="143">
        <v>41.706000000000017</v>
      </c>
      <c r="G41" s="143">
        <v>419.60400000000004</v>
      </c>
      <c r="H41" s="143">
        <v>5.8079999999999998</v>
      </c>
      <c r="I41" s="143">
        <v>12.994</v>
      </c>
      <c r="J41" s="143">
        <v>412.41800000000001</v>
      </c>
    </row>
    <row r="42" spans="1:10" ht="11.1" hidden="1" customHeight="1">
      <c r="A42" s="139"/>
      <c r="B42" s="60" t="s">
        <v>428</v>
      </c>
      <c r="C42" s="143">
        <v>378.4</v>
      </c>
      <c r="D42" s="143">
        <v>264.69299999999998</v>
      </c>
      <c r="E42" s="143">
        <v>113.70699999999999</v>
      </c>
      <c r="F42" s="143">
        <v>43.966999999999985</v>
      </c>
      <c r="G42" s="143">
        <v>422.36699999999996</v>
      </c>
      <c r="H42" s="143">
        <v>5.9969999999999999</v>
      </c>
      <c r="I42" s="143">
        <v>12.429</v>
      </c>
      <c r="J42" s="143">
        <v>415.935</v>
      </c>
    </row>
    <row r="43" spans="1:10" ht="15" hidden="1" customHeight="1">
      <c r="A43" s="139">
        <v>1999</v>
      </c>
      <c r="B43" s="60" t="s">
        <v>425</v>
      </c>
      <c r="C43" s="143">
        <v>374.452</v>
      </c>
      <c r="D43" s="143">
        <v>264.75099999999998</v>
      </c>
      <c r="E43" s="143">
        <v>109.70100000000002</v>
      </c>
      <c r="F43" s="143">
        <v>46.105000000000018</v>
      </c>
      <c r="G43" s="143">
        <v>420.55700000000002</v>
      </c>
      <c r="H43" s="143">
        <v>6.7430000000000003</v>
      </c>
      <c r="I43" s="143">
        <v>12.848000000000001</v>
      </c>
      <c r="J43" s="143">
        <v>414.452</v>
      </c>
    </row>
    <row r="44" spans="1:10" ht="11.1" hidden="1" customHeight="1">
      <c r="A44" s="139"/>
      <c r="B44" s="60" t="s">
        <v>426</v>
      </c>
      <c r="C44" s="143">
        <v>379.911</v>
      </c>
      <c r="D44" s="143">
        <v>268.56200000000001</v>
      </c>
      <c r="E44" s="143">
        <v>111.34899999999999</v>
      </c>
      <c r="F44" s="143">
        <v>45.355000000000075</v>
      </c>
      <c r="G44" s="143">
        <v>425.26600000000008</v>
      </c>
      <c r="H44" s="143">
        <v>7.593</v>
      </c>
      <c r="I44" s="143">
        <v>13.625999999999999</v>
      </c>
      <c r="J44" s="143">
        <v>419.23300000000012</v>
      </c>
    </row>
    <row r="45" spans="1:10" ht="11.1" hidden="1" customHeight="1">
      <c r="A45" s="139"/>
      <c r="B45" s="60" t="s">
        <v>427</v>
      </c>
      <c r="C45" s="143">
        <v>381.95100000000002</v>
      </c>
      <c r="D45" s="143">
        <v>270.31300000000005</v>
      </c>
      <c r="E45" s="143">
        <v>111.63799999999998</v>
      </c>
      <c r="F45" s="143">
        <v>46.284999999999968</v>
      </c>
      <c r="G45" s="143">
        <v>428.23599999999999</v>
      </c>
      <c r="H45" s="143">
        <v>7.7359999999999998</v>
      </c>
      <c r="I45" s="143">
        <v>15.294</v>
      </c>
      <c r="J45" s="143">
        <v>420.678</v>
      </c>
    </row>
    <row r="46" spans="1:10" ht="11.1" hidden="1" customHeight="1">
      <c r="A46" s="139"/>
      <c r="B46" s="60" t="s">
        <v>428</v>
      </c>
      <c r="C46" s="143">
        <v>383.88799999999998</v>
      </c>
      <c r="D46" s="143">
        <v>272.32800000000009</v>
      </c>
      <c r="E46" s="143">
        <v>111.55999999999989</v>
      </c>
      <c r="F46" s="143">
        <v>49.884000000000015</v>
      </c>
      <c r="G46" s="143">
        <v>433.77199999999999</v>
      </c>
      <c r="H46" s="143">
        <v>8.048</v>
      </c>
      <c r="I46" s="143">
        <v>14.321</v>
      </c>
      <c r="J46" s="143">
        <v>427.49899999999997</v>
      </c>
    </row>
    <row r="47" spans="1:10" ht="15" hidden="1" customHeight="1">
      <c r="A47" s="139">
        <v>2000</v>
      </c>
      <c r="B47" s="60" t="s">
        <v>425</v>
      </c>
      <c r="C47" s="143">
        <v>390.94</v>
      </c>
      <c r="D47" s="143">
        <v>276.20600000000002</v>
      </c>
      <c r="E47" s="143">
        <v>114.73399999999998</v>
      </c>
      <c r="F47" s="143">
        <v>48.742999999999995</v>
      </c>
      <c r="G47" s="143">
        <v>439.68299999999999</v>
      </c>
      <c r="H47" s="143">
        <v>7.4119999999999999</v>
      </c>
      <c r="I47" s="143">
        <v>13.811</v>
      </c>
      <c r="J47" s="143">
        <v>433.28399999999999</v>
      </c>
    </row>
    <row r="48" spans="1:10" ht="11.1" hidden="1" customHeight="1">
      <c r="A48" s="139"/>
      <c r="B48" s="60" t="s">
        <v>426</v>
      </c>
      <c r="C48" s="143">
        <v>387.803</v>
      </c>
      <c r="D48" s="143">
        <v>278.27499999999992</v>
      </c>
      <c r="E48" s="143">
        <v>109.52800000000008</v>
      </c>
      <c r="F48" s="143">
        <v>49.402999999999906</v>
      </c>
      <c r="G48" s="143">
        <v>437.2059999999999</v>
      </c>
      <c r="H48" s="143">
        <v>7.94</v>
      </c>
      <c r="I48" s="143">
        <v>15.417</v>
      </c>
      <c r="J48" s="143">
        <v>429.72899999999993</v>
      </c>
    </row>
    <row r="49" spans="1:10" ht="11.1" hidden="1" customHeight="1">
      <c r="A49" s="139"/>
      <c r="B49" s="60" t="s">
        <v>427</v>
      </c>
      <c r="C49" s="143">
        <v>386.69200000000001</v>
      </c>
      <c r="D49" s="143">
        <v>280.74099999999993</v>
      </c>
      <c r="E49" s="143">
        <v>105.95100000000008</v>
      </c>
      <c r="F49" s="143">
        <v>46.75100000000009</v>
      </c>
      <c r="G49" s="143">
        <v>433.4430000000001</v>
      </c>
      <c r="H49" s="143">
        <v>8.4740000000000002</v>
      </c>
      <c r="I49" s="143">
        <v>15.191000000000001</v>
      </c>
      <c r="J49" s="143">
        <v>426.72600000000011</v>
      </c>
    </row>
    <row r="50" spans="1:10" ht="11.1" hidden="1" customHeight="1">
      <c r="A50" s="139"/>
      <c r="B50" s="60" t="s">
        <v>428</v>
      </c>
      <c r="C50" s="143">
        <v>389.46699999999998</v>
      </c>
      <c r="D50" s="143">
        <v>282.17400000000004</v>
      </c>
      <c r="E50" s="143">
        <v>107.29299999999995</v>
      </c>
      <c r="F50" s="143">
        <v>48.26400000000001</v>
      </c>
      <c r="G50" s="143">
        <v>437.73099999999999</v>
      </c>
      <c r="H50" s="143">
        <v>9.0749999999999993</v>
      </c>
      <c r="I50" s="143">
        <v>16.702000000000002</v>
      </c>
      <c r="J50" s="143">
        <v>430.10399999999998</v>
      </c>
    </row>
    <row r="51" spans="1:10" ht="15" hidden="1" customHeight="1">
      <c r="A51" s="139">
        <v>2001</v>
      </c>
      <c r="B51" s="60" t="s">
        <v>425</v>
      </c>
      <c r="C51" s="143">
        <v>398.63099999999997</v>
      </c>
      <c r="D51" s="143">
        <v>282.48399999999998</v>
      </c>
      <c r="E51" s="143">
        <v>116.14699999999999</v>
      </c>
      <c r="F51" s="143">
        <v>49.589999999999975</v>
      </c>
      <c r="G51" s="143">
        <v>448.22099999999995</v>
      </c>
      <c r="H51" s="143">
        <v>9.9730000000000008</v>
      </c>
      <c r="I51" s="143">
        <v>15.284000000000001</v>
      </c>
      <c r="J51" s="143">
        <v>442.90999999999997</v>
      </c>
    </row>
    <row r="52" spans="1:10" ht="11.1" hidden="1" customHeight="1">
      <c r="A52" s="139"/>
      <c r="B52" s="60" t="s">
        <v>426</v>
      </c>
      <c r="C52" s="143">
        <v>397.447</v>
      </c>
      <c r="D52" s="143">
        <v>282.90100000000007</v>
      </c>
      <c r="E52" s="143">
        <v>114.54599999999994</v>
      </c>
      <c r="F52" s="143">
        <v>50.188999999999851</v>
      </c>
      <c r="G52" s="143">
        <v>447.63599999999985</v>
      </c>
      <c r="H52" s="143">
        <v>10.489000000000001</v>
      </c>
      <c r="I52" s="143">
        <v>18.965</v>
      </c>
      <c r="J52" s="143">
        <v>439.15999999999985</v>
      </c>
    </row>
    <row r="53" spans="1:10" ht="11.1" hidden="1" customHeight="1">
      <c r="A53" s="139"/>
      <c r="B53" s="60" t="s">
        <v>427</v>
      </c>
      <c r="C53" s="143">
        <v>398.42500000000001</v>
      </c>
      <c r="D53" s="143">
        <v>283.21199999999999</v>
      </c>
      <c r="E53" s="143">
        <v>115.21300000000002</v>
      </c>
      <c r="F53" s="143">
        <v>48.209000000000003</v>
      </c>
      <c r="G53" s="143">
        <v>446.63400000000001</v>
      </c>
      <c r="H53" s="143">
        <v>11.108000000000001</v>
      </c>
      <c r="I53" s="143">
        <v>17.372</v>
      </c>
      <c r="J53" s="143">
        <v>440.37</v>
      </c>
    </row>
    <row r="54" spans="1:10" ht="11.1" hidden="1" customHeight="1">
      <c r="A54" s="139"/>
      <c r="B54" s="60" t="s">
        <v>428</v>
      </c>
      <c r="C54" s="143">
        <v>402.34100000000001</v>
      </c>
      <c r="D54" s="143">
        <v>285.72800000000001</v>
      </c>
      <c r="E54" s="143">
        <v>116.613</v>
      </c>
      <c r="F54" s="143">
        <v>50.37599999999992</v>
      </c>
      <c r="G54" s="143">
        <v>452.71699999999993</v>
      </c>
      <c r="H54" s="143">
        <v>10.708</v>
      </c>
      <c r="I54" s="143">
        <v>17.494</v>
      </c>
      <c r="J54" s="143">
        <v>445.93099999999993</v>
      </c>
    </row>
    <row r="55" spans="1:10" ht="15" hidden="1" customHeight="1">
      <c r="A55" s="139">
        <v>2002</v>
      </c>
      <c r="B55" s="60" t="s">
        <v>425</v>
      </c>
      <c r="C55" s="143">
        <v>397.15499999999997</v>
      </c>
      <c r="D55" s="143">
        <v>284.75299999999999</v>
      </c>
      <c r="E55" s="143">
        <v>112.40199999999999</v>
      </c>
      <c r="F55" s="143">
        <v>50.078000000000088</v>
      </c>
      <c r="G55" s="143">
        <v>447.23300000000006</v>
      </c>
      <c r="H55" s="143">
        <v>9.2490000000000006</v>
      </c>
      <c r="I55" s="143">
        <v>15.616</v>
      </c>
      <c r="J55" s="143">
        <v>440.8660000000001</v>
      </c>
    </row>
    <row r="56" spans="1:10" ht="11.1" hidden="1" customHeight="1">
      <c r="A56" s="139"/>
      <c r="B56" s="60" t="s">
        <v>426</v>
      </c>
      <c r="C56" s="143">
        <v>401.85700000000003</v>
      </c>
      <c r="D56" s="143">
        <v>284.358</v>
      </c>
      <c r="E56" s="143">
        <v>117.49900000000002</v>
      </c>
      <c r="F56" s="143">
        <v>49.526999999999873</v>
      </c>
      <c r="G56" s="143">
        <v>451.3839999999999</v>
      </c>
      <c r="H56" s="143">
        <v>9.9710000000000001</v>
      </c>
      <c r="I56" s="143">
        <v>18.981999999999999</v>
      </c>
      <c r="J56" s="143">
        <v>442.37299999999993</v>
      </c>
    </row>
    <row r="57" spans="1:10" ht="11.1" hidden="1" customHeight="1">
      <c r="A57" s="139"/>
      <c r="B57" s="60" t="s">
        <v>427</v>
      </c>
      <c r="C57" s="143">
        <v>405.42700000000002</v>
      </c>
      <c r="D57" s="143">
        <v>286.09100000000001</v>
      </c>
      <c r="E57" s="143">
        <v>119.33600000000001</v>
      </c>
      <c r="F57" s="143">
        <v>50.937000000000012</v>
      </c>
      <c r="G57" s="143">
        <v>456.36400000000003</v>
      </c>
      <c r="H57" s="143">
        <v>10.737</v>
      </c>
      <c r="I57" s="143">
        <v>16.658999999999999</v>
      </c>
      <c r="J57" s="143">
        <v>450.44200000000006</v>
      </c>
    </row>
    <row r="58" spans="1:10" ht="11.1" hidden="1" customHeight="1">
      <c r="A58" s="139"/>
      <c r="B58" s="60" t="s">
        <v>428</v>
      </c>
      <c r="C58" s="143">
        <v>402.214</v>
      </c>
      <c r="D58" s="143">
        <v>286.65100000000001</v>
      </c>
      <c r="E58" s="143">
        <v>115.56299999999999</v>
      </c>
      <c r="F58" s="143">
        <v>51.037000000000035</v>
      </c>
      <c r="G58" s="143">
        <v>453.25100000000003</v>
      </c>
      <c r="H58" s="143">
        <v>11.893000000000001</v>
      </c>
      <c r="I58" s="143">
        <v>18.565000000000001</v>
      </c>
      <c r="J58" s="143">
        <v>446.57900000000001</v>
      </c>
    </row>
    <row r="59" spans="1:10" ht="15" hidden="1" customHeight="1">
      <c r="A59" s="139">
        <v>2003</v>
      </c>
      <c r="B59" s="60" t="s">
        <v>425</v>
      </c>
      <c r="C59" s="143">
        <v>398.9</v>
      </c>
      <c r="D59" s="143">
        <v>285.505</v>
      </c>
      <c r="E59" s="143">
        <v>113.39499999999998</v>
      </c>
      <c r="F59" s="143">
        <v>51.985000000000014</v>
      </c>
      <c r="G59" s="143">
        <v>450.88499999999999</v>
      </c>
      <c r="H59" s="143">
        <v>13.632</v>
      </c>
      <c r="I59" s="143">
        <v>19.527999999999999</v>
      </c>
      <c r="J59" s="143">
        <v>444.98899999999998</v>
      </c>
    </row>
    <row r="60" spans="1:10" ht="11.1" hidden="1" customHeight="1">
      <c r="A60" s="139"/>
      <c r="B60" s="60" t="s">
        <v>426</v>
      </c>
      <c r="C60" s="143">
        <v>399.24700000000001</v>
      </c>
      <c r="D60" s="143">
        <v>284.72300000000001</v>
      </c>
      <c r="E60" s="143">
        <v>114.524</v>
      </c>
      <c r="F60" s="143">
        <v>51.747000000000014</v>
      </c>
      <c r="G60" s="143">
        <v>450.99400000000003</v>
      </c>
      <c r="H60" s="143">
        <v>12.763999999999999</v>
      </c>
      <c r="I60" s="143">
        <v>21.228000000000002</v>
      </c>
      <c r="J60" s="143">
        <v>442.53000000000003</v>
      </c>
    </row>
    <row r="61" spans="1:10" ht="11.1" hidden="1" customHeight="1">
      <c r="A61" s="139"/>
      <c r="B61" s="60" t="s">
        <v>427</v>
      </c>
      <c r="C61" s="143">
        <v>409.411</v>
      </c>
      <c r="D61" s="143">
        <v>286.95699999999999</v>
      </c>
      <c r="E61" s="143">
        <v>122.45400000000001</v>
      </c>
      <c r="F61" s="143">
        <v>50.319000000000017</v>
      </c>
      <c r="G61" s="143">
        <v>459.73</v>
      </c>
      <c r="H61" s="143">
        <v>12.670999999999999</v>
      </c>
      <c r="I61" s="143">
        <v>21.300999999999998</v>
      </c>
      <c r="J61" s="143">
        <v>451.1</v>
      </c>
    </row>
    <row r="62" spans="1:10" ht="11.1" hidden="1" customHeight="1">
      <c r="A62" s="139"/>
      <c r="B62" s="60" t="s">
        <v>428</v>
      </c>
      <c r="C62" s="143">
        <v>405.12400000000002</v>
      </c>
      <c r="D62" s="143">
        <v>286.41699999999997</v>
      </c>
      <c r="E62" s="143">
        <v>118.70700000000005</v>
      </c>
      <c r="F62" s="143">
        <v>54.581000000000017</v>
      </c>
      <c r="G62" s="143">
        <v>459.70500000000004</v>
      </c>
      <c r="H62" s="143">
        <v>12.029</v>
      </c>
      <c r="I62" s="143">
        <v>18.582999999999998</v>
      </c>
      <c r="J62" s="143">
        <v>453.15100000000007</v>
      </c>
    </row>
    <row r="63" spans="1:10" ht="15" hidden="1" customHeight="1">
      <c r="A63" s="139">
        <v>2004</v>
      </c>
      <c r="B63" s="60" t="s">
        <v>425</v>
      </c>
      <c r="C63" s="143">
        <v>417.87099999999998</v>
      </c>
      <c r="D63" s="143">
        <v>286.98200000000003</v>
      </c>
      <c r="E63" s="143">
        <v>130.88899999999995</v>
      </c>
      <c r="F63" s="143">
        <v>53.045000000000016</v>
      </c>
      <c r="G63" s="143">
        <v>470.916</v>
      </c>
      <c r="H63" s="143">
        <v>10.683</v>
      </c>
      <c r="I63" s="143">
        <v>17.274000000000001</v>
      </c>
      <c r="J63" s="143">
        <v>464.32499999999999</v>
      </c>
    </row>
    <row r="64" spans="1:10" ht="11.1" hidden="1" customHeight="1">
      <c r="A64" s="139"/>
      <c r="B64" s="60" t="s">
        <v>426</v>
      </c>
      <c r="C64" s="143">
        <v>426.923</v>
      </c>
      <c r="D64" s="143">
        <v>286.55599999999998</v>
      </c>
      <c r="E64" s="143">
        <v>140.36700000000002</v>
      </c>
      <c r="F64" s="143">
        <v>48.916000000000054</v>
      </c>
      <c r="G64" s="143">
        <v>475.83900000000006</v>
      </c>
      <c r="H64" s="143">
        <v>9.4250000000000007</v>
      </c>
      <c r="I64" s="143">
        <v>17.440999999999999</v>
      </c>
      <c r="J64" s="143">
        <v>467.82300000000009</v>
      </c>
    </row>
    <row r="65" spans="1:10" ht="11.1" hidden="1" customHeight="1">
      <c r="A65" s="139"/>
      <c r="B65" s="60" t="s">
        <v>427</v>
      </c>
      <c r="C65" s="143">
        <v>424.34</v>
      </c>
      <c r="D65" s="143">
        <v>286.43299999999994</v>
      </c>
      <c r="E65" s="143">
        <v>137.90700000000004</v>
      </c>
      <c r="F65" s="143">
        <v>51.315000000000055</v>
      </c>
      <c r="G65" s="143">
        <v>475.65500000000003</v>
      </c>
      <c r="H65" s="143">
        <v>9.4269999999999996</v>
      </c>
      <c r="I65" s="143">
        <v>17.431000000000001</v>
      </c>
      <c r="J65" s="143">
        <v>467.65100000000007</v>
      </c>
    </row>
    <row r="66" spans="1:10" ht="11.1" hidden="1" customHeight="1">
      <c r="A66" s="139"/>
      <c r="B66" s="60" t="s">
        <v>428</v>
      </c>
      <c r="C66" s="143">
        <v>423.40499999999997</v>
      </c>
      <c r="D66" s="143">
        <v>286.17500000000007</v>
      </c>
      <c r="E66" s="143">
        <v>137.2299999999999</v>
      </c>
      <c r="F66" s="143">
        <v>54.864000000000033</v>
      </c>
      <c r="G66" s="143">
        <v>478.26900000000001</v>
      </c>
      <c r="H66" s="143">
        <v>9.7710000000000008</v>
      </c>
      <c r="I66" s="143">
        <v>15.760999999999999</v>
      </c>
      <c r="J66" s="143">
        <v>472.279</v>
      </c>
    </row>
    <row r="67" spans="1:10" ht="15" hidden="1" customHeight="1">
      <c r="A67" s="139">
        <v>2005</v>
      </c>
      <c r="B67" s="60" t="s">
        <v>425</v>
      </c>
      <c r="C67" s="143">
        <v>419.99799999999999</v>
      </c>
      <c r="D67" s="143">
        <v>286.14100000000002</v>
      </c>
      <c r="E67" s="143">
        <v>133.85699999999997</v>
      </c>
      <c r="F67" s="143">
        <v>50.921000000000049</v>
      </c>
      <c r="G67" s="143">
        <v>470.91900000000004</v>
      </c>
      <c r="H67" s="143">
        <v>10.24</v>
      </c>
      <c r="I67" s="143">
        <v>18.716999999999999</v>
      </c>
      <c r="J67" s="143">
        <v>462.44200000000006</v>
      </c>
    </row>
    <row r="68" spans="1:10" ht="11.1" hidden="1" customHeight="1">
      <c r="A68" s="139"/>
      <c r="B68" s="60" t="s">
        <v>426</v>
      </c>
      <c r="C68" s="143">
        <v>434.80399999999997</v>
      </c>
      <c r="D68" s="143">
        <v>285.774</v>
      </c>
      <c r="E68" s="143">
        <v>149.02999999999997</v>
      </c>
      <c r="F68" s="143">
        <v>51.631000000000029</v>
      </c>
      <c r="G68" s="143">
        <v>486.435</v>
      </c>
      <c r="H68" s="143">
        <v>10.204000000000001</v>
      </c>
      <c r="I68" s="143">
        <v>18.079000000000001</v>
      </c>
      <c r="J68" s="143">
        <v>478.56</v>
      </c>
    </row>
    <row r="69" spans="1:10" ht="11.1" hidden="1" customHeight="1">
      <c r="A69" s="139"/>
      <c r="B69" s="60" t="s">
        <v>427</v>
      </c>
      <c r="C69" s="143">
        <v>430.43799999999999</v>
      </c>
      <c r="D69" s="143">
        <v>285.74800000000005</v>
      </c>
      <c r="E69" s="143">
        <v>144.68999999999994</v>
      </c>
      <c r="F69" s="143">
        <v>54.301000000000101</v>
      </c>
      <c r="G69" s="143">
        <v>484.73900000000009</v>
      </c>
      <c r="H69" s="143">
        <v>10.843</v>
      </c>
      <c r="I69" s="143">
        <v>18.510999999999999</v>
      </c>
      <c r="J69" s="143">
        <v>477.07100000000008</v>
      </c>
    </row>
    <row r="70" spans="1:10" ht="11.1" hidden="1" customHeight="1">
      <c r="A70" s="139"/>
      <c r="B70" s="60" t="s">
        <v>428</v>
      </c>
      <c r="C70" s="143">
        <v>431.60199999999998</v>
      </c>
      <c r="D70" s="143">
        <v>286.35200000000003</v>
      </c>
      <c r="E70" s="143">
        <v>145.24999999999994</v>
      </c>
      <c r="F70" s="143">
        <v>54.798000000000116</v>
      </c>
      <c r="G70" s="143">
        <v>486.40000000000009</v>
      </c>
      <c r="H70" s="143">
        <v>11.218</v>
      </c>
      <c r="I70" s="143">
        <v>17.776</v>
      </c>
      <c r="J70" s="143">
        <v>479.8420000000001</v>
      </c>
    </row>
    <row r="71" spans="1:10" ht="15" hidden="1" customHeight="1">
      <c r="A71" s="139">
        <v>2006</v>
      </c>
      <c r="B71" s="60" t="s">
        <v>425</v>
      </c>
      <c r="C71" s="143">
        <v>444.91699999999997</v>
      </c>
      <c r="D71" s="143">
        <v>287.51699999999994</v>
      </c>
      <c r="E71" s="143">
        <v>157.40000000000003</v>
      </c>
      <c r="F71" s="143">
        <v>52.98500000000007</v>
      </c>
      <c r="G71" s="143">
        <v>497.90200000000004</v>
      </c>
      <c r="H71" s="143">
        <v>10.510999999999999</v>
      </c>
      <c r="I71" s="143">
        <v>17.187000000000001</v>
      </c>
      <c r="J71" s="143">
        <v>491.22600000000006</v>
      </c>
    </row>
    <row r="72" spans="1:10" ht="11.1" hidden="1" customHeight="1">
      <c r="A72" s="139"/>
      <c r="B72" s="60" t="s">
        <v>426</v>
      </c>
      <c r="C72" s="143">
        <v>450.98099999999999</v>
      </c>
      <c r="D72" s="143">
        <v>289.95599999999996</v>
      </c>
      <c r="E72" s="143">
        <v>161.02500000000003</v>
      </c>
      <c r="F72" s="143">
        <v>55.379999999999939</v>
      </c>
      <c r="G72" s="143">
        <v>506.36099999999993</v>
      </c>
      <c r="H72" s="143">
        <v>9.7690000000000001</v>
      </c>
      <c r="I72" s="143">
        <v>16.928000000000001</v>
      </c>
      <c r="J72" s="143">
        <v>499.20199999999988</v>
      </c>
    </row>
    <row r="73" spans="1:10" ht="11.1" hidden="1" customHeight="1">
      <c r="A73" s="139"/>
      <c r="B73" s="60" t="s">
        <v>427</v>
      </c>
      <c r="C73" s="143">
        <v>453.97199999999998</v>
      </c>
      <c r="D73" s="143">
        <v>293.29300000000001</v>
      </c>
      <c r="E73" s="143">
        <v>160.67899999999997</v>
      </c>
      <c r="F73" s="143">
        <v>55.765000000000043</v>
      </c>
      <c r="G73" s="143">
        <v>509.73700000000002</v>
      </c>
      <c r="H73" s="143">
        <v>9.7249999999999996</v>
      </c>
      <c r="I73" s="143">
        <v>17.824000000000002</v>
      </c>
      <c r="J73" s="143">
        <v>501.63799999999998</v>
      </c>
    </row>
    <row r="74" spans="1:10" ht="11.1" hidden="1" customHeight="1">
      <c r="A74" s="139"/>
      <c r="B74" s="60" t="s">
        <v>428</v>
      </c>
      <c r="C74" s="143">
        <v>461.25200000000001</v>
      </c>
      <c r="D74" s="143">
        <v>293.608</v>
      </c>
      <c r="E74" s="143">
        <v>167.64400000000001</v>
      </c>
      <c r="F74" s="143">
        <v>56.408000000000072</v>
      </c>
      <c r="G74" s="143">
        <v>517.66000000000008</v>
      </c>
      <c r="H74" s="143">
        <v>9.8710000000000004</v>
      </c>
      <c r="I74" s="143">
        <v>17.847000000000001</v>
      </c>
      <c r="J74" s="143">
        <v>509.68400000000008</v>
      </c>
    </row>
    <row r="75" spans="1:10" ht="15" hidden="1" customHeight="1">
      <c r="A75" s="139">
        <v>2007</v>
      </c>
      <c r="B75" s="60" t="s">
        <v>425</v>
      </c>
      <c r="C75" s="143">
        <v>468.85</v>
      </c>
      <c r="D75" s="143">
        <v>296.084</v>
      </c>
      <c r="E75" s="143">
        <v>172.76600000000002</v>
      </c>
      <c r="F75" s="143">
        <v>59.547999999999888</v>
      </c>
      <c r="G75" s="143">
        <v>528.39799999999991</v>
      </c>
      <c r="H75" s="143">
        <v>10.923999999999999</v>
      </c>
      <c r="I75" s="143">
        <v>18.030999999999999</v>
      </c>
      <c r="J75" s="143">
        <v>521.29099999999994</v>
      </c>
    </row>
    <row r="76" spans="1:10" ht="11.1" hidden="1" customHeight="1">
      <c r="A76" s="139"/>
      <c r="B76" s="60" t="s">
        <v>426</v>
      </c>
      <c r="C76" s="143">
        <v>465.23</v>
      </c>
      <c r="D76" s="143">
        <v>298.57900000000001</v>
      </c>
      <c r="E76" s="143">
        <v>166.65100000000001</v>
      </c>
      <c r="F76" s="143">
        <v>63.422000000000139</v>
      </c>
      <c r="G76" s="143">
        <v>528.65200000000016</v>
      </c>
      <c r="H76" s="143">
        <v>11.345000000000001</v>
      </c>
      <c r="I76" s="143">
        <v>18.456</v>
      </c>
      <c r="J76" s="143">
        <v>521.54100000000017</v>
      </c>
    </row>
    <row r="77" spans="1:10" ht="11.1" hidden="1" customHeight="1">
      <c r="A77" s="139"/>
      <c r="B77" s="60" t="s">
        <v>427</v>
      </c>
      <c r="C77" s="143">
        <v>471.67599999999999</v>
      </c>
      <c r="D77" s="143">
        <v>300.20100000000002</v>
      </c>
      <c r="E77" s="143">
        <v>171.47499999999997</v>
      </c>
      <c r="F77" s="143">
        <v>61.875000000000057</v>
      </c>
      <c r="G77" s="143">
        <v>533.55100000000004</v>
      </c>
      <c r="H77" s="143">
        <v>10.11</v>
      </c>
      <c r="I77" s="143">
        <v>18.422000000000001</v>
      </c>
      <c r="J77" s="143">
        <v>525.23900000000003</v>
      </c>
    </row>
    <row r="78" spans="1:10" ht="11.1" hidden="1" customHeight="1">
      <c r="A78" s="139"/>
      <c r="B78" s="60" t="s">
        <v>428</v>
      </c>
      <c r="C78" s="143">
        <v>476.55900000000003</v>
      </c>
      <c r="D78" s="143">
        <v>302.32199999999995</v>
      </c>
      <c r="E78" s="143">
        <v>174.23700000000008</v>
      </c>
      <c r="F78" s="143">
        <v>60.002999999999986</v>
      </c>
      <c r="G78" s="143">
        <v>536.56200000000001</v>
      </c>
      <c r="H78" s="143">
        <v>10.068</v>
      </c>
      <c r="I78" s="143">
        <v>19.765000000000001</v>
      </c>
      <c r="J78" s="143">
        <v>526.86500000000001</v>
      </c>
    </row>
    <row r="79" spans="1:10" ht="15" hidden="1" customHeight="1">
      <c r="A79" s="139">
        <v>2008</v>
      </c>
      <c r="B79" s="60" t="s">
        <v>425</v>
      </c>
      <c r="C79" s="143">
        <v>477.91699999999997</v>
      </c>
      <c r="D79" s="143">
        <v>306.80699999999996</v>
      </c>
      <c r="E79" s="143">
        <v>171.11</v>
      </c>
      <c r="F79" s="143">
        <v>59.795999999999992</v>
      </c>
      <c r="G79" s="143">
        <v>537.71299999999997</v>
      </c>
      <c r="H79" s="143">
        <v>13.808</v>
      </c>
      <c r="I79" s="143">
        <v>21.952999999999999</v>
      </c>
      <c r="J79" s="143">
        <v>529.56799999999998</v>
      </c>
    </row>
    <row r="80" spans="1:10" ht="11.1" hidden="1" customHeight="1">
      <c r="A80" s="139"/>
      <c r="B80" s="60" t="s">
        <v>426</v>
      </c>
      <c r="C80" s="143">
        <v>481.56</v>
      </c>
      <c r="D80" s="143">
        <v>309.61200000000002</v>
      </c>
      <c r="E80" s="143">
        <v>171.94799999999998</v>
      </c>
      <c r="F80" s="143">
        <v>63.502999999999986</v>
      </c>
      <c r="G80" s="143">
        <v>545.06299999999999</v>
      </c>
      <c r="H80" s="143">
        <v>10.779</v>
      </c>
      <c r="I80" s="143">
        <v>18.738</v>
      </c>
      <c r="J80" s="143">
        <v>537.10400000000004</v>
      </c>
    </row>
    <row r="81" spans="1:10" ht="11.1" hidden="1" customHeight="1">
      <c r="A81" s="139"/>
      <c r="B81" s="60" t="s">
        <v>427</v>
      </c>
      <c r="C81" s="143">
        <v>474.61599999999999</v>
      </c>
      <c r="D81" s="143">
        <v>311.47800000000001</v>
      </c>
      <c r="E81" s="143">
        <v>163.13799999999998</v>
      </c>
      <c r="F81" s="143">
        <v>63.521999999999935</v>
      </c>
      <c r="G81" s="143">
        <v>538.13799999999992</v>
      </c>
      <c r="H81" s="143">
        <v>9.7349999999999994</v>
      </c>
      <c r="I81" s="143">
        <v>17.849</v>
      </c>
      <c r="J81" s="143">
        <v>530.02399999999989</v>
      </c>
    </row>
    <row r="82" spans="1:10" ht="11.1" hidden="1" customHeight="1">
      <c r="A82" s="139"/>
      <c r="B82" s="60" t="s">
        <v>428</v>
      </c>
      <c r="C82" s="143">
        <v>462.815</v>
      </c>
      <c r="D82" s="143">
        <v>313.75100000000003</v>
      </c>
      <c r="E82" s="143">
        <v>149.06399999999996</v>
      </c>
      <c r="F82" s="143">
        <v>62.411000000000001</v>
      </c>
      <c r="G82" s="143">
        <v>525.226</v>
      </c>
      <c r="H82" s="143">
        <v>9.6440000000000001</v>
      </c>
      <c r="I82" s="143">
        <v>20.594000000000001</v>
      </c>
      <c r="J82" s="143">
        <v>514.27599999999995</v>
      </c>
    </row>
    <row r="83" spans="1:10" ht="15" hidden="1" customHeight="1">
      <c r="A83" s="139">
        <v>2009</v>
      </c>
      <c r="B83" s="60" t="s">
        <v>425</v>
      </c>
      <c r="C83" s="143">
        <v>447.774</v>
      </c>
      <c r="D83" s="143">
        <v>311.63299999999998</v>
      </c>
      <c r="E83" s="143">
        <v>136.14100000000002</v>
      </c>
      <c r="F83" s="143">
        <v>59.329999999999927</v>
      </c>
      <c r="G83" s="143">
        <v>507.10399999999993</v>
      </c>
      <c r="H83" s="143">
        <v>14.651999999999999</v>
      </c>
      <c r="I83" s="143">
        <v>22.111999999999998</v>
      </c>
      <c r="J83" s="143">
        <v>499.64399999999995</v>
      </c>
    </row>
    <row r="84" spans="1:10" ht="11.1" hidden="1" customHeight="1">
      <c r="A84" s="139"/>
      <c r="B84" s="60" t="s">
        <v>426</v>
      </c>
      <c r="C84" s="143">
        <v>447.58</v>
      </c>
      <c r="D84" s="143">
        <v>310.40800000000007</v>
      </c>
      <c r="E84" s="143">
        <v>137.17199999999991</v>
      </c>
      <c r="F84" s="143">
        <v>60.31899999999996</v>
      </c>
      <c r="G84" s="143">
        <v>507.89899999999994</v>
      </c>
      <c r="H84" s="143">
        <v>9.0500000000000007</v>
      </c>
      <c r="I84" s="143">
        <v>14.712999999999999</v>
      </c>
      <c r="J84" s="143">
        <v>502.23599999999993</v>
      </c>
    </row>
    <row r="85" spans="1:10" ht="11.1" hidden="1" customHeight="1">
      <c r="A85" s="139"/>
      <c r="B85" s="60" t="s">
        <v>427</v>
      </c>
      <c r="C85" s="143">
        <v>459.53</v>
      </c>
      <c r="D85" s="143">
        <v>311.82600000000002</v>
      </c>
      <c r="E85" s="143">
        <v>147.70399999999995</v>
      </c>
      <c r="F85" s="143">
        <v>61.764999999999986</v>
      </c>
      <c r="G85" s="143">
        <v>521.29499999999996</v>
      </c>
      <c r="H85" s="143">
        <v>9.0500000000000007</v>
      </c>
      <c r="I85" s="143">
        <v>16.666</v>
      </c>
      <c r="J85" s="143">
        <v>513.67899999999986</v>
      </c>
    </row>
    <row r="86" spans="1:10" ht="11.1" hidden="1" customHeight="1">
      <c r="A86" s="139"/>
      <c r="B86" s="60" t="s">
        <v>428</v>
      </c>
      <c r="C86" s="143">
        <v>466.661</v>
      </c>
      <c r="D86" s="143">
        <v>312.80200000000002</v>
      </c>
      <c r="E86" s="143">
        <v>153.85899999999998</v>
      </c>
      <c r="F86" s="143">
        <v>61.801999999999964</v>
      </c>
      <c r="G86" s="143">
        <v>528.46299999999997</v>
      </c>
      <c r="H86" s="143">
        <v>9.18</v>
      </c>
      <c r="I86" s="143">
        <v>20.687000000000001</v>
      </c>
      <c r="J86" s="143">
        <v>516.9559999999999</v>
      </c>
    </row>
    <row r="87" spans="1:10" ht="15" hidden="1" customHeight="1">
      <c r="A87" s="139">
        <v>2010</v>
      </c>
      <c r="B87" s="60" t="s">
        <v>425</v>
      </c>
      <c r="C87" s="143">
        <v>470.399</v>
      </c>
      <c r="D87" s="143">
        <v>316.625</v>
      </c>
      <c r="E87" s="143">
        <v>153.774</v>
      </c>
      <c r="F87" s="143">
        <v>56.461999999999989</v>
      </c>
      <c r="G87" s="143">
        <v>526.86099999999999</v>
      </c>
      <c r="H87" s="143">
        <v>10.074999999999999</v>
      </c>
      <c r="I87" s="143">
        <v>17.876000000000001</v>
      </c>
      <c r="J87" s="143">
        <v>519.06000000000006</v>
      </c>
    </row>
    <row r="88" spans="1:10" ht="11.1" hidden="1" customHeight="1">
      <c r="A88" s="139"/>
      <c r="B88" s="60" t="s">
        <v>426</v>
      </c>
      <c r="C88" s="143">
        <v>476.44499999999999</v>
      </c>
      <c r="D88" s="143">
        <v>319.262</v>
      </c>
      <c r="E88" s="143">
        <v>157.18299999999999</v>
      </c>
      <c r="F88" s="143">
        <v>63.114999999999952</v>
      </c>
      <c r="G88" s="143">
        <v>539.55999999999995</v>
      </c>
      <c r="H88" s="143">
        <v>10.225</v>
      </c>
      <c r="I88" s="143">
        <v>19.259</v>
      </c>
      <c r="J88" s="143">
        <v>530.52599999999995</v>
      </c>
    </row>
    <row r="89" spans="1:10" ht="11.1" hidden="1" customHeight="1">
      <c r="A89" s="139"/>
      <c r="B89" s="60" t="s">
        <v>427</v>
      </c>
      <c r="C89" s="143">
        <v>482.87599999999998</v>
      </c>
      <c r="D89" s="143">
        <v>322.55400000000003</v>
      </c>
      <c r="E89" s="143">
        <v>160.32199999999995</v>
      </c>
      <c r="F89" s="143">
        <v>64.299999999999955</v>
      </c>
      <c r="G89" s="143">
        <v>547.17599999999993</v>
      </c>
      <c r="H89" s="143">
        <v>11.449</v>
      </c>
      <c r="I89" s="143">
        <v>22.013000000000002</v>
      </c>
      <c r="J89" s="143">
        <v>536.61199999999985</v>
      </c>
    </row>
    <row r="90" spans="1:10" ht="11.1" hidden="1" customHeight="1">
      <c r="A90" s="139"/>
      <c r="B90" s="60" t="s">
        <v>428</v>
      </c>
      <c r="C90" s="143">
        <v>493.49400000000003</v>
      </c>
      <c r="D90" s="143">
        <v>325.36099999999999</v>
      </c>
      <c r="E90" s="143">
        <v>168.13300000000004</v>
      </c>
      <c r="F90" s="143">
        <v>64.077999999999975</v>
      </c>
      <c r="G90" s="143">
        <v>557.572</v>
      </c>
      <c r="H90" s="143">
        <v>12.368</v>
      </c>
      <c r="I90" s="143">
        <v>21.733000000000001</v>
      </c>
      <c r="J90" s="143">
        <v>548.20700000000011</v>
      </c>
    </row>
    <row r="91" spans="1:10" ht="15" customHeight="1">
      <c r="A91" s="139">
        <v>2011</v>
      </c>
      <c r="B91" s="60" t="s">
        <v>425</v>
      </c>
      <c r="C91" s="143">
        <v>504.38900000000001</v>
      </c>
      <c r="D91" s="143">
        <v>330.69900000000001</v>
      </c>
      <c r="E91" s="143">
        <v>173.69</v>
      </c>
      <c r="F91" s="143">
        <v>64.11099999999999</v>
      </c>
      <c r="G91" s="143">
        <v>568.5</v>
      </c>
      <c r="H91" s="143">
        <v>11.327999999999999</v>
      </c>
      <c r="I91" s="143">
        <v>19.672000000000001</v>
      </c>
      <c r="J91" s="143">
        <v>560.15599999999995</v>
      </c>
    </row>
    <row r="92" spans="1:10" ht="11.1" customHeight="1">
      <c r="A92" s="139"/>
      <c r="B92" s="60" t="s">
        <v>426</v>
      </c>
      <c r="C92" s="143">
        <v>502.98399999999998</v>
      </c>
      <c r="D92" s="143">
        <v>334.37000000000006</v>
      </c>
      <c r="E92" s="143">
        <v>168.61399999999992</v>
      </c>
      <c r="F92" s="143">
        <v>68.109999999999957</v>
      </c>
      <c r="G92" s="143">
        <v>571.09399999999994</v>
      </c>
      <c r="H92" s="143">
        <v>13.601000000000001</v>
      </c>
      <c r="I92" s="143">
        <v>21.294</v>
      </c>
      <c r="J92" s="143">
        <v>563.40099999999995</v>
      </c>
    </row>
    <row r="93" spans="1:10" ht="11.1" customHeight="1">
      <c r="A93" s="139"/>
      <c r="B93" s="60" t="s">
        <v>427</v>
      </c>
      <c r="C93" s="143">
        <v>509.89100000000002</v>
      </c>
      <c r="D93" s="143">
        <v>336.19799999999998</v>
      </c>
      <c r="E93" s="143">
        <v>173.69300000000004</v>
      </c>
      <c r="F93" s="143">
        <v>68.444000000000017</v>
      </c>
      <c r="G93" s="143">
        <v>578.33500000000004</v>
      </c>
      <c r="H93" s="143">
        <v>13.135999999999999</v>
      </c>
      <c r="I93" s="143">
        <v>21.913</v>
      </c>
      <c r="J93" s="143">
        <v>569.55799999999999</v>
      </c>
    </row>
    <row r="94" spans="1:10" ht="11.1" customHeight="1">
      <c r="A94" s="139"/>
      <c r="B94" s="60" t="s">
        <v>428</v>
      </c>
      <c r="C94" s="143">
        <v>510.822</v>
      </c>
      <c r="D94" s="143">
        <v>338.46199999999999</v>
      </c>
      <c r="E94" s="143">
        <v>172.36</v>
      </c>
      <c r="F94" s="143">
        <v>67.043000000000006</v>
      </c>
      <c r="G94" s="143">
        <v>577.86500000000001</v>
      </c>
      <c r="H94" s="143">
        <v>13.595000000000001</v>
      </c>
      <c r="I94" s="143">
        <v>21.879000000000001</v>
      </c>
      <c r="J94" s="143">
        <v>569.58100000000002</v>
      </c>
    </row>
    <row r="95" spans="1:10" ht="15" customHeight="1">
      <c r="A95" s="139">
        <v>2012</v>
      </c>
      <c r="B95" s="60" t="s">
        <v>425</v>
      </c>
      <c r="C95" s="143">
        <v>517.09900000000005</v>
      </c>
      <c r="D95" s="143">
        <v>342.93</v>
      </c>
      <c r="E95" s="143">
        <v>174.16900000000004</v>
      </c>
      <c r="F95" s="143">
        <v>66.951999999999998</v>
      </c>
      <c r="G95" s="143">
        <v>584.05100000000004</v>
      </c>
      <c r="H95" s="143">
        <v>13.815</v>
      </c>
      <c r="I95" s="143">
        <v>22.666</v>
      </c>
      <c r="J95" s="143">
        <v>575.20000000000005</v>
      </c>
    </row>
    <row r="96" spans="1:10" ht="11.1" customHeight="1">
      <c r="A96" s="139"/>
      <c r="B96" s="60" t="s">
        <v>426</v>
      </c>
      <c r="C96" s="143">
        <v>510.65300000000002</v>
      </c>
      <c r="D96" s="143">
        <v>347.404</v>
      </c>
      <c r="E96" s="143">
        <v>163.24900000000002</v>
      </c>
      <c r="F96" s="143">
        <v>68.638000000000034</v>
      </c>
      <c r="G96" s="143">
        <v>579.29100000000005</v>
      </c>
      <c r="H96" s="143">
        <v>13.574</v>
      </c>
      <c r="I96" s="143">
        <v>22.213999999999999</v>
      </c>
      <c r="J96" s="143">
        <v>570.65100000000007</v>
      </c>
    </row>
    <row r="97" spans="1:10" ht="11.1" customHeight="1">
      <c r="A97" s="139"/>
      <c r="B97" s="60" t="s">
        <v>427</v>
      </c>
      <c r="C97" s="143">
        <v>512.98599999999999</v>
      </c>
      <c r="D97" s="143">
        <v>349.28800000000001</v>
      </c>
      <c r="E97" s="143">
        <v>163.69799999999998</v>
      </c>
      <c r="F97" s="143">
        <v>70.373000000000047</v>
      </c>
      <c r="G97" s="143">
        <v>583.35900000000004</v>
      </c>
      <c r="H97" s="143">
        <v>13.701000000000001</v>
      </c>
      <c r="I97" s="143">
        <v>21.913</v>
      </c>
      <c r="J97" s="143">
        <v>575.14700000000005</v>
      </c>
    </row>
    <row r="98" spans="1:10" ht="11.1" customHeight="1">
      <c r="A98" s="139"/>
      <c r="B98" s="60" t="s">
        <v>428</v>
      </c>
      <c r="C98" s="143">
        <v>513.80999999999995</v>
      </c>
      <c r="D98" s="143">
        <v>351.58500000000004</v>
      </c>
      <c r="E98" s="143">
        <v>162.22499999999991</v>
      </c>
      <c r="F98" s="143">
        <v>70.158000000000129</v>
      </c>
      <c r="G98" s="143">
        <v>583.96800000000007</v>
      </c>
      <c r="H98" s="143">
        <v>13.180999999999999</v>
      </c>
      <c r="I98" s="143">
        <v>23.166</v>
      </c>
      <c r="J98" s="143">
        <v>573.98300000000006</v>
      </c>
    </row>
    <row r="99" spans="1:10" ht="15" customHeight="1">
      <c r="A99" s="139">
        <v>2013</v>
      </c>
      <c r="B99" s="60" t="s">
        <v>425</v>
      </c>
      <c r="C99" s="143">
        <v>515.38199999999995</v>
      </c>
      <c r="D99" s="143">
        <v>353.024</v>
      </c>
      <c r="E99" s="143">
        <v>162.35799999999995</v>
      </c>
      <c r="F99" s="143">
        <v>66.702000000000112</v>
      </c>
      <c r="G99" s="143">
        <v>582.08400000000006</v>
      </c>
      <c r="H99" s="143">
        <v>17.489999999999998</v>
      </c>
      <c r="I99" s="143">
        <v>27.997</v>
      </c>
      <c r="J99" s="143">
        <v>571.57700000000011</v>
      </c>
    </row>
    <row r="100" spans="1:10" ht="11.1" customHeight="1">
      <c r="A100" s="139"/>
      <c r="B100" s="60" t="s">
        <v>426</v>
      </c>
      <c r="C100" s="143">
        <v>529.13699999999994</v>
      </c>
      <c r="D100" s="143">
        <v>355.96800000000002</v>
      </c>
      <c r="E100" s="143">
        <v>173.16899999999993</v>
      </c>
      <c r="F100" s="143">
        <v>69.208000000000084</v>
      </c>
      <c r="G100" s="143">
        <v>598.34500000000003</v>
      </c>
      <c r="H100" s="143">
        <v>13.342000000000001</v>
      </c>
      <c r="I100" s="143">
        <v>24.608000000000001</v>
      </c>
      <c r="J100" s="143">
        <v>587.07900000000006</v>
      </c>
    </row>
    <row r="101" spans="1:10" ht="11.1" customHeight="1">
      <c r="A101" s="139"/>
      <c r="B101" s="60" t="s">
        <v>427</v>
      </c>
      <c r="C101" s="143">
        <v>528.46299999999997</v>
      </c>
      <c r="D101" s="143">
        <v>359.21</v>
      </c>
      <c r="E101" s="143">
        <v>169.25299999999999</v>
      </c>
      <c r="F101" s="143">
        <v>72.682999999999993</v>
      </c>
      <c r="G101" s="143">
        <v>601.14599999999996</v>
      </c>
      <c r="H101" s="143">
        <v>14.823</v>
      </c>
      <c r="I101" s="143">
        <v>24.911000000000001</v>
      </c>
      <c r="J101" s="143">
        <v>591.05799999999999</v>
      </c>
    </row>
    <row r="102" spans="1:10" ht="11.1" customHeight="1">
      <c r="A102" s="139"/>
      <c r="B102" s="60" t="s">
        <v>428</v>
      </c>
      <c r="C102" s="143">
        <v>534.78499999999997</v>
      </c>
      <c r="D102" s="143">
        <v>361.84</v>
      </c>
      <c r="E102" s="143">
        <v>172.94499999999999</v>
      </c>
      <c r="F102" s="143">
        <v>71.36200000000008</v>
      </c>
      <c r="G102" s="143">
        <v>606.14700000000005</v>
      </c>
      <c r="H102" s="143">
        <v>15.243</v>
      </c>
      <c r="I102" s="143">
        <v>25.492999999999999</v>
      </c>
      <c r="J102" s="143">
        <v>595.89700000000005</v>
      </c>
    </row>
    <row r="103" spans="1:10" ht="15" customHeight="1">
      <c r="A103" s="139">
        <v>2014</v>
      </c>
      <c r="B103" s="60" t="s">
        <v>425</v>
      </c>
      <c r="C103" s="143">
        <v>541.55600000000004</v>
      </c>
      <c r="D103" s="143">
        <v>367.14900000000006</v>
      </c>
      <c r="E103" s="143">
        <v>174.40699999999998</v>
      </c>
      <c r="F103" s="143">
        <v>69</v>
      </c>
      <c r="G103" s="143">
        <v>610.55600000000004</v>
      </c>
      <c r="H103" s="143">
        <v>16.129000000000001</v>
      </c>
      <c r="I103" s="143">
        <v>25.568999999999999</v>
      </c>
      <c r="J103" s="143">
        <v>601.1160000000001</v>
      </c>
    </row>
    <row r="104" spans="1:10" ht="11.1" customHeight="1">
      <c r="A104" s="139"/>
      <c r="B104" s="60" t="s">
        <v>426</v>
      </c>
      <c r="C104" s="143">
        <v>541.25099999999998</v>
      </c>
      <c r="D104" s="143">
        <v>369.49300000000005</v>
      </c>
      <c r="E104" s="143">
        <v>171.75799999999992</v>
      </c>
      <c r="F104" s="143">
        <v>71.257999999999925</v>
      </c>
      <c r="G104" s="143">
        <v>612.5089999999999</v>
      </c>
      <c r="H104" s="143">
        <v>15.097</v>
      </c>
      <c r="I104" s="143">
        <v>25.745999999999999</v>
      </c>
      <c r="J104" s="143">
        <v>601.8599999999999</v>
      </c>
    </row>
    <row r="105" spans="1:10" ht="11.1" customHeight="1">
      <c r="A105" s="139"/>
      <c r="B105" s="60" t="s">
        <v>427</v>
      </c>
      <c r="C105" s="143">
        <v>546.16300000000001</v>
      </c>
      <c r="D105" s="143">
        <v>372.76399999999995</v>
      </c>
      <c r="E105" s="143">
        <v>173.39900000000006</v>
      </c>
      <c r="F105" s="143">
        <v>73.923999999999978</v>
      </c>
      <c r="G105" s="143">
        <v>620.08699999999999</v>
      </c>
      <c r="H105" s="143">
        <v>14.955</v>
      </c>
      <c r="I105" s="143">
        <v>23.638999999999999</v>
      </c>
      <c r="J105" s="143">
        <v>611.40300000000002</v>
      </c>
    </row>
    <row r="106" spans="1:10" ht="11.1" customHeight="1">
      <c r="A106" s="139"/>
      <c r="B106" s="60" t="s">
        <v>428</v>
      </c>
      <c r="C106" s="143">
        <v>550.56799999999998</v>
      </c>
      <c r="D106" s="143">
        <v>376.04699999999997</v>
      </c>
      <c r="E106" s="143">
        <v>174.52100000000002</v>
      </c>
      <c r="F106" s="143">
        <v>74.579000000000065</v>
      </c>
      <c r="G106" s="143">
        <v>625.14700000000005</v>
      </c>
      <c r="H106" s="143">
        <v>15.879</v>
      </c>
      <c r="I106" s="143">
        <v>23.550999999999998</v>
      </c>
      <c r="J106" s="143">
        <v>617.47500000000002</v>
      </c>
    </row>
    <row r="107" spans="1:10" ht="15" customHeight="1">
      <c r="A107" s="139">
        <v>2015</v>
      </c>
      <c r="B107" s="60" t="s">
        <v>425</v>
      </c>
      <c r="C107" s="143">
        <v>560.053</v>
      </c>
      <c r="D107" s="143">
        <v>378.63599999999997</v>
      </c>
      <c r="E107" s="143">
        <v>181.41700000000003</v>
      </c>
      <c r="F107" s="143">
        <v>70.451000000000136</v>
      </c>
      <c r="G107" s="143">
        <v>630.50400000000013</v>
      </c>
      <c r="H107" s="143">
        <v>15.028</v>
      </c>
      <c r="I107" s="143">
        <v>24.827999999999999</v>
      </c>
      <c r="J107" s="143">
        <v>620.70400000000018</v>
      </c>
    </row>
    <row r="108" spans="1:10" ht="10.5" customHeight="1">
      <c r="A108" s="139"/>
      <c r="B108" s="60" t="s">
        <v>426</v>
      </c>
      <c r="C108" s="143">
        <v>561.45899999999995</v>
      </c>
      <c r="D108" s="143">
        <v>383.44299999999998</v>
      </c>
      <c r="E108" s="143">
        <v>178.01599999999996</v>
      </c>
      <c r="F108" s="143">
        <v>73.077999999999975</v>
      </c>
      <c r="G108" s="143">
        <v>634.53699999999992</v>
      </c>
      <c r="H108" s="143">
        <v>17.289000000000001</v>
      </c>
      <c r="I108" s="143">
        <v>27.876000000000001</v>
      </c>
      <c r="J108" s="143">
        <v>623.94999999999993</v>
      </c>
    </row>
    <row r="109" spans="1:10" ht="10.5" customHeight="1">
      <c r="A109" s="139"/>
      <c r="B109" s="60" t="s">
        <v>427</v>
      </c>
      <c r="C109" s="143">
        <v>567.48599999999999</v>
      </c>
      <c r="D109" s="143">
        <v>386.78999999999996</v>
      </c>
      <c r="E109" s="143">
        <v>180.69600000000003</v>
      </c>
      <c r="F109" s="143">
        <v>76.968999999999937</v>
      </c>
      <c r="G109" s="143">
        <v>644.45499999999993</v>
      </c>
      <c r="H109" s="143">
        <v>15.71</v>
      </c>
      <c r="I109" s="143">
        <v>22.425000000000001</v>
      </c>
      <c r="J109" s="143">
        <v>637.74</v>
      </c>
    </row>
    <row r="110" spans="1:10" ht="10.5" customHeight="1">
      <c r="A110" s="139"/>
      <c r="B110" s="60" t="s">
        <v>428</v>
      </c>
      <c r="C110" s="143">
        <v>574.20399999999995</v>
      </c>
      <c r="D110" s="143">
        <v>390.98200000000003</v>
      </c>
      <c r="E110" s="143">
        <v>183.22199999999992</v>
      </c>
      <c r="F110" s="143">
        <v>79.408000000000129</v>
      </c>
      <c r="G110" s="143">
        <v>653.61200000000008</v>
      </c>
      <c r="H110" s="143">
        <v>16.565999999999999</v>
      </c>
      <c r="I110" s="143">
        <v>27.968</v>
      </c>
      <c r="J110" s="143">
        <v>642.21000000000015</v>
      </c>
    </row>
    <row r="111" spans="1:10" ht="15" customHeight="1">
      <c r="A111" s="139">
        <v>2016</v>
      </c>
      <c r="B111" s="60" t="s">
        <v>425</v>
      </c>
      <c r="C111" s="143">
        <v>578.40899999999999</v>
      </c>
      <c r="D111" s="143">
        <v>394.12700000000007</v>
      </c>
      <c r="E111" s="143">
        <v>184.28199999999993</v>
      </c>
      <c r="F111" s="143">
        <v>74.057000000000016</v>
      </c>
      <c r="G111" s="143">
        <v>652.46600000000001</v>
      </c>
      <c r="H111" s="143">
        <v>15.311</v>
      </c>
      <c r="I111" s="143">
        <v>24.238</v>
      </c>
      <c r="J111" s="143">
        <v>643.53899999999999</v>
      </c>
    </row>
    <row r="112" spans="1:10" ht="10.5" customHeight="1">
      <c r="A112" s="139"/>
      <c r="B112" s="60" t="s">
        <v>426</v>
      </c>
      <c r="C112" s="143">
        <v>591.07899999999995</v>
      </c>
      <c r="D112" s="143">
        <v>396.35799999999995</v>
      </c>
      <c r="E112" s="143">
        <v>194.721</v>
      </c>
      <c r="F112" s="143">
        <v>75.163999999999987</v>
      </c>
      <c r="G112" s="143">
        <v>666.24299999999994</v>
      </c>
      <c r="H112" s="143">
        <v>16.364000000000001</v>
      </c>
      <c r="I112" s="143">
        <v>24.731000000000002</v>
      </c>
      <c r="J112" s="143">
        <v>657.87599999999998</v>
      </c>
    </row>
    <row r="113" spans="1:10" ht="10.5" customHeight="1">
      <c r="A113" s="139"/>
      <c r="B113" s="60" t="s">
        <v>427</v>
      </c>
      <c r="C113" s="143">
        <v>581.87800000000004</v>
      </c>
      <c r="D113" s="143">
        <v>399.52500000000003</v>
      </c>
      <c r="E113" s="143">
        <v>182.35300000000001</v>
      </c>
      <c r="F113" s="143">
        <v>78.501999999999953</v>
      </c>
      <c r="G113" s="143">
        <v>660.38</v>
      </c>
      <c r="H113" s="143">
        <v>16.43</v>
      </c>
      <c r="I113" s="143">
        <v>27.678999999999998</v>
      </c>
      <c r="J113" s="143">
        <v>649.13099999999997</v>
      </c>
    </row>
    <row r="114" spans="1:10" ht="10.5" customHeight="1">
      <c r="A114" s="139"/>
      <c r="B114" s="60" t="s">
        <v>428</v>
      </c>
      <c r="C114" s="143">
        <v>587.02599999999995</v>
      </c>
      <c r="D114" s="143">
        <v>403.19400000000013</v>
      </c>
      <c r="E114" s="143">
        <v>183.83199999999982</v>
      </c>
      <c r="F114" s="143">
        <v>79.119000000000028</v>
      </c>
      <c r="G114" s="143">
        <v>666.14499999999998</v>
      </c>
      <c r="H114" s="143">
        <v>16.475000000000001</v>
      </c>
      <c r="I114" s="143">
        <v>24.256</v>
      </c>
      <c r="J114" s="143">
        <v>658.36400000000003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</row>
    <row r="131" spans="1:10" ht="10.5" hidden="1" customHeight="1">
      <c r="A131" s="139"/>
      <c r="B131" s="41"/>
      <c r="C131" s="47"/>
      <c r="D131" s="249"/>
      <c r="E131" s="248"/>
      <c r="F131" s="249"/>
      <c r="G131" s="248"/>
      <c r="H131" s="249"/>
      <c r="I131" s="248"/>
      <c r="J131" s="249"/>
    </row>
    <row r="132" spans="1:10" ht="10.5" hidden="1" customHeight="1">
      <c r="A132" s="139"/>
      <c r="B132" s="41"/>
      <c r="C132" s="47"/>
      <c r="D132" s="249"/>
      <c r="E132" s="248"/>
      <c r="F132" s="249"/>
      <c r="G132" s="248"/>
      <c r="H132" s="249"/>
      <c r="I132" s="248"/>
      <c r="J132" s="249"/>
    </row>
    <row r="133" spans="1:10" ht="10.5" hidden="1" customHeight="1">
      <c r="A133" s="139"/>
      <c r="B133" s="41"/>
      <c r="C133" s="47"/>
      <c r="D133" s="249"/>
      <c r="E133" s="248"/>
      <c r="F133" s="249"/>
      <c r="G133" s="248"/>
      <c r="H133" s="249"/>
      <c r="I133" s="248"/>
      <c r="J133" s="249"/>
    </row>
    <row r="134" spans="1:10" ht="10.5" hidden="1" customHeight="1">
      <c r="A134" s="139"/>
      <c r="B134" s="41"/>
      <c r="C134" s="47"/>
      <c r="D134" s="249"/>
      <c r="E134" s="248"/>
      <c r="F134" s="249"/>
      <c r="G134" s="248"/>
      <c r="H134" s="249"/>
      <c r="I134" s="248"/>
      <c r="J134" s="249"/>
    </row>
    <row r="135" spans="1:10" ht="10.5" hidden="1" customHeight="1">
      <c r="A135" s="139"/>
      <c r="B135" s="41"/>
      <c r="C135" s="47"/>
      <c r="D135" s="249"/>
      <c r="E135" s="248"/>
      <c r="F135" s="249"/>
      <c r="G135" s="248"/>
      <c r="H135" s="249"/>
      <c r="I135" s="248"/>
      <c r="J135" s="249"/>
    </row>
    <row r="136" spans="1:10" ht="11.1" hidden="1" customHeight="1">
      <c r="A136" s="139"/>
      <c r="B136" s="41"/>
      <c r="C136" s="61"/>
      <c r="D136" s="13"/>
      <c r="E136" s="13"/>
      <c r="F136" s="13"/>
      <c r="G136" s="13"/>
      <c r="H136" s="13"/>
      <c r="I136" s="13"/>
    </row>
    <row r="137" spans="1:10" ht="11.1" hidden="1" customHeight="1">
      <c r="A137" s="139"/>
      <c r="B137" s="41"/>
      <c r="C137" s="61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39"/>
      <c r="B138" s="41"/>
      <c r="C138" s="61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39"/>
      <c r="B139" s="41"/>
      <c r="C139" s="61"/>
      <c r="D139" s="13"/>
      <c r="E139" s="13"/>
      <c r="F139" s="13"/>
      <c r="G139" s="13"/>
      <c r="H139" s="13"/>
      <c r="I139" s="13"/>
      <c r="J139" s="13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  <c r="J140" s="63"/>
    </row>
    <row r="141" spans="1:10" s="64" customFormat="1" ht="15" customHeight="1">
      <c r="A141" s="140"/>
      <c r="B141" s="62"/>
      <c r="C141" s="288" t="s">
        <v>430</v>
      </c>
      <c r="D141" s="288"/>
      <c r="E141" s="288"/>
      <c r="F141" s="288"/>
      <c r="G141" s="288"/>
      <c r="H141" s="288" t="s">
        <v>132</v>
      </c>
      <c r="I141" s="288"/>
      <c r="J141" s="210" t="s">
        <v>430</v>
      </c>
    </row>
    <row r="142" spans="1:10" s="6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50" t="s">
        <v>116</v>
      </c>
      <c r="I142" s="250" t="s">
        <v>116</v>
      </c>
      <c r="J142" s="247" t="s">
        <v>116</v>
      </c>
    </row>
    <row r="143" spans="1:10" s="64" customFormat="1" ht="10.5" hidden="1" customHeight="1">
      <c r="A143" s="139"/>
      <c r="B143" s="60" t="s">
        <v>426</v>
      </c>
      <c r="C143" s="249">
        <v>2.1368616966375669</v>
      </c>
      <c r="D143" s="249">
        <v>4.5406265308002958</v>
      </c>
      <c r="E143" s="249">
        <v>-3.1264602183424159</v>
      </c>
      <c r="F143" s="249">
        <v>3.0212909766813283</v>
      </c>
      <c r="G143" s="249">
        <v>2.2161806647935833</v>
      </c>
      <c r="H143" s="263">
        <v>0.191</v>
      </c>
      <c r="I143" s="263">
        <v>-5.1219999999999999</v>
      </c>
      <c r="J143" s="249">
        <v>3.9647397246507836</v>
      </c>
    </row>
    <row r="144" spans="1:10" s="64" customFormat="1" ht="10.5" hidden="1" customHeight="1">
      <c r="A144" s="139"/>
      <c r="B144" s="60" t="s">
        <v>427</v>
      </c>
      <c r="C144" s="249">
        <v>4.4659592847935414E-2</v>
      </c>
      <c r="D144" s="249">
        <v>0.16237908557378944</v>
      </c>
      <c r="E144" s="249">
        <v>-0.23350142512612138</v>
      </c>
      <c r="F144" s="249">
        <v>2.7621047106680265</v>
      </c>
      <c r="G144" s="249">
        <v>0.2902899637953027</v>
      </c>
      <c r="H144" s="263">
        <v>2.1000000000000001E-2</v>
      </c>
      <c r="I144" s="263">
        <v>0.34200000000000003</v>
      </c>
      <c r="J144" s="249">
        <v>0.19875731369522498</v>
      </c>
    </row>
    <row r="145" spans="1:10" s="64" customFormat="1" ht="10.5" hidden="1" customHeight="1">
      <c r="A145" s="139"/>
      <c r="B145" s="60" t="s">
        <v>428</v>
      </c>
      <c r="C145" s="249">
        <v>1.8240350339847851</v>
      </c>
      <c r="D145" s="249">
        <v>1.4993399569235066</v>
      </c>
      <c r="E145" s="249">
        <v>2.5943059325107072</v>
      </c>
      <c r="F145" s="249">
        <v>1.7429611185592648</v>
      </c>
      <c r="G145" s="249">
        <v>1.8165261303026057</v>
      </c>
      <c r="H145" s="263">
        <v>-2.3E-2</v>
      </c>
      <c r="I145" s="263">
        <v>0.04</v>
      </c>
      <c r="J145" s="249">
        <v>1.8332001869074048</v>
      </c>
    </row>
    <row r="146" spans="1:10" ht="15" hidden="1" customHeight="1">
      <c r="A146" s="139">
        <v>1992</v>
      </c>
      <c r="B146" s="60" t="s">
        <v>425</v>
      </c>
      <c r="C146" s="249">
        <v>3.7744</v>
      </c>
      <c r="D146" s="249">
        <v>3.082160524250213</v>
      </c>
      <c r="E146" s="249">
        <v>5.3990660611773222</v>
      </c>
      <c r="F146" s="249">
        <v>7.0186997991968667</v>
      </c>
      <c r="G146" s="249">
        <v>4.0746634453440009</v>
      </c>
      <c r="H146" s="263">
        <v>-5.8000000000000003E-2</v>
      </c>
      <c r="I146" s="263">
        <v>0.38200000000000001</v>
      </c>
      <c r="J146" s="249">
        <v>4.0237302987602135</v>
      </c>
    </row>
    <row r="147" spans="1:10" ht="11.1" hidden="1" customHeight="1">
      <c r="A147" s="139"/>
      <c r="B147" s="60" t="s">
        <v>426</v>
      </c>
      <c r="C147" s="249">
        <v>6.7531105937490565E-2</v>
      </c>
      <c r="D147" s="249">
        <v>2.0873360898860511</v>
      </c>
      <c r="E147" s="249">
        <v>-4.5686878232682062</v>
      </c>
      <c r="F147" s="249">
        <v>-2.1020844938285563</v>
      </c>
      <c r="G147" s="249">
        <v>-0.1389493420832224</v>
      </c>
      <c r="H147" s="263">
        <v>0.48199999999999998</v>
      </c>
      <c r="I147" s="263">
        <v>-3.1E-2</v>
      </c>
      <c r="J147" s="249">
        <v>4.2687855020631105E-3</v>
      </c>
    </row>
    <row r="148" spans="1:10" ht="11.1" hidden="1" customHeight="1">
      <c r="A148" s="139"/>
      <c r="B148" s="60" t="s">
        <v>427</v>
      </c>
      <c r="C148" s="249">
        <v>1.3854564055787932</v>
      </c>
      <c r="D148" s="249">
        <v>2.7480366520526758</v>
      </c>
      <c r="E148" s="249">
        <v>-1.9603249816319845</v>
      </c>
      <c r="F148" s="249">
        <v>2.3448730234788968</v>
      </c>
      <c r="G148" s="249">
        <v>1.4749682877627208</v>
      </c>
      <c r="H148" s="263">
        <v>0.42</v>
      </c>
      <c r="I148" s="263">
        <v>0.55300000000000005</v>
      </c>
      <c r="J148" s="249">
        <v>1.4644155001522563</v>
      </c>
    </row>
    <row r="149" spans="1:10" ht="11.1" hidden="1" customHeight="1">
      <c r="A149" s="139"/>
      <c r="B149" s="60" t="s">
        <v>428</v>
      </c>
      <c r="C149" s="249">
        <v>-6.8386979119168245E-2</v>
      </c>
      <c r="D149" s="249">
        <v>-0.68076880871788603</v>
      </c>
      <c r="E149" s="249">
        <v>1.5075158571553118</v>
      </c>
      <c r="F149" s="249">
        <v>3.1221653255302044</v>
      </c>
      <c r="G149" s="249">
        <v>0.23183776863031369</v>
      </c>
      <c r="H149" s="263">
        <v>-0.123</v>
      </c>
      <c r="I149" s="263">
        <v>-0.62</v>
      </c>
      <c r="J149" s="249">
        <v>0.37554445532030911</v>
      </c>
    </row>
    <row r="150" spans="1:10" ht="15" hidden="1" customHeight="1">
      <c r="A150" s="139">
        <v>1993</v>
      </c>
      <c r="B150" s="60" t="s">
        <v>425</v>
      </c>
      <c r="C150" s="249">
        <v>-0.51523031768481076</v>
      </c>
      <c r="D150" s="249">
        <v>-0.46701370445130408</v>
      </c>
      <c r="E150" s="249">
        <v>-0.63663599400813098</v>
      </c>
      <c r="F150" s="249">
        <v>-1.418761704799465E-2</v>
      </c>
      <c r="G150" s="249">
        <v>-0.46672362214891905</v>
      </c>
      <c r="H150" s="263">
        <v>0.34899999999999998</v>
      </c>
      <c r="I150" s="263">
        <v>4.7E-2</v>
      </c>
      <c r="J150" s="249">
        <v>-0.39034558297569788</v>
      </c>
    </row>
    <row r="151" spans="1:10" ht="11.1" hidden="1" customHeight="1">
      <c r="A151" s="139"/>
      <c r="B151" s="60" t="s">
        <v>426</v>
      </c>
      <c r="C151" s="249">
        <v>1.5105887963899818</v>
      </c>
      <c r="D151" s="249">
        <v>1.4998334941466851</v>
      </c>
      <c r="E151" s="249">
        <v>1.5377160394119898</v>
      </c>
      <c r="F151" s="249">
        <v>3.0905014615319146</v>
      </c>
      <c r="G151" s="249">
        <v>1.6642379280651767</v>
      </c>
      <c r="H151" s="263">
        <v>-0.16800000000000001</v>
      </c>
      <c r="I151" s="263">
        <v>1.2430000000000001</v>
      </c>
      <c r="J151" s="249">
        <v>1.2956848840503596</v>
      </c>
    </row>
    <row r="152" spans="1:10" ht="11.1" hidden="1" customHeight="1">
      <c r="A152" s="139"/>
      <c r="B152" s="60" t="s">
        <v>427</v>
      </c>
      <c r="C152" s="249">
        <v>0.53940584040093142</v>
      </c>
      <c r="D152" s="249">
        <v>0.32724963089776793</v>
      </c>
      <c r="E152" s="249">
        <v>1.0743109244588425</v>
      </c>
      <c r="F152" s="249">
        <v>4.217364972747049</v>
      </c>
      <c r="G152" s="249">
        <v>0.90211153280235123</v>
      </c>
      <c r="H152" s="263">
        <v>1.7999999999999999E-2</v>
      </c>
      <c r="I152" s="263">
        <v>0.27800000000000002</v>
      </c>
      <c r="J152" s="249">
        <v>0.84821799451692925</v>
      </c>
    </row>
    <row r="153" spans="1:10" ht="11.1" hidden="1" customHeight="1">
      <c r="A153" s="139"/>
      <c r="B153" s="60" t="s">
        <v>428</v>
      </c>
      <c r="C153" s="249">
        <v>-1.4977997321921066E-3</v>
      </c>
      <c r="D153" s="249">
        <v>0.65236440169880439</v>
      </c>
      <c r="E153" s="249">
        <v>-1.6378821899984786</v>
      </c>
      <c r="F153" s="249">
        <v>2.4354165566060146</v>
      </c>
      <c r="G153" s="249">
        <v>0.24671694275464517</v>
      </c>
      <c r="H153" s="263">
        <v>0.28299999999999997</v>
      </c>
      <c r="I153" s="263">
        <v>0.46800000000000003</v>
      </c>
      <c r="J153" s="249">
        <v>0.20100336927775686</v>
      </c>
    </row>
    <row r="154" spans="1:10" ht="15" hidden="1" customHeight="1">
      <c r="A154" s="139">
        <v>1994</v>
      </c>
      <c r="B154" s="60" t="s">
        <v>425</v>
      </c>
      <c r="C154" s="249">
        <v>1.1611117435249412</v>
      </c>
      <c r="D154" s="249">
        <v>1.1779750325942757</v>
      </c>
      <c r="E154" s="249">
        <v>1.1179262894021065</v>
      </c>
      <c r="F154" s="249">
        <v>8.0556988138217775</v>
      </c>
      <c r="G154" s="249">
        <v>1.8787003687620825</v>
      </c>
      <c r="H154" s="263">
        <v>5.0000000000000001E-3</v>
      </c>
      <c r="I154" s="263">
        <v>-0.41099999999999998</v>
      </c>
      <c r="J154" s="249">
        <v>2.0323097792576306</v>
      </c>
    </row>
    <row r="155" spans="1:10" ht="11.1" hidden="1" customHeight="1">
      <c r="A155" s="139"/>
      <c r="B155" s="60" t="s">
        <v>426</v>
      </c>
      <c r="C155" s="249">
        <v>1.055393344270243</v>
      </c>
      <c r="D155" s="249">
        <v>-0.32564707432246109</v>
      </c>
      <c r="E155" s="249">
        <v>4.5942210922747364</v>
      </c>
      <c r="F155" s="249">
        <v>-6.2929553264606142</v>
      </c>
      <c r="G155" s="249">
        <v>0.24420571235883415</v>
      </c>
      <c r="H155" s="263">
        <v>-0.13100000000000001</v>
      </c>
      <c r="I155" s="263">
        <v>0.26700000000000002</v>
      </c>
      <c r="J155" s="249">
        <v>0.14208169831944417</v>
      </c>
    </row>
    <row r="156" spans="1:10" ht="11.1" hidden="1" customHeight="1">
      <c r="A156" s="139"/>
      <c r="B156" s="60" t="s">
        <v>427</v>
      </c>
      <c r="C156" s="249">
        <v>1.247736316804307</v>
      </c>
      <c r="D156" s="249">
        <v>0.66581306017927488</v>
      </c>
      <c r="E156" s="249">
        <v>2.6687376447331417</v>
      </c>
      <c r="F156" s="249">
        <v>0.59082690299734963</v>
      </c>
      <c r="G156" s="249">
        <v>1.1799487550095336</v>
      </c>
      <c r="H156" s="263">
        <v>-0.10299999999999999</v>
      </c>
      <c r="I156" s="263">
        <v>0.48199999999999998</v>
      </c>
      <c r="J156" s="249">
        <v>1.047338071610568</v>
      </c>
    </row>
    <row r="157" spans="1:10" ht="11.1" hidden="1" customHeight="1">
      <c r="A157" s="139"/>
      <c r="B157" s="60" t="s">
        <v>428</v>
      </c>
      <c r="C157" s="249">
        <v>1.5999259079174237</v>
      </c>
      <c r="D157" s="249">
        <v>1.2637349110872265</v>
      </c>
      <c r="E157" s="249">
        <v>2.4048568677917785</v>
      </c>
      <c r="F157" s="249">
        <v>-3.1266614344665982</v>
      </c>
      <c r="G157" s="249">
        <v>1.1150214926691149</v>
      </c>
      <c r="H157" s="263">
        <v>0.377</v>
      </c>
      <c r="I157" s="263">
        <v>-0.27800000000000002</v>
      </c>
      <c r="J157" s="249">
        <v>1.3133203275338019</v>
      </c>
    </row>
    <row r="158" spans="1:10" ht="15" hidden="1" customHeight="1">
      <c r="A158" s="139">
        <v>1995</v>
      </c>
      <c r="B158" s="60" t="s">
        <v>425</v>
      </c>
      <c r="C158" s="249">
        <v>0.55178268251275142</v>
      </c>
      <c r="D158" s="249">
        <v>1.0713041223328759</v>
      </c>
      <c r="E158" s="249">
        <v>-0.67822950442236163</v>
      </c>
      <c r="F158" s="249">
        <v>5.2294584988500361</v>
      </c>
      <c r="G158" s="249">
        <v>1.0115384220205925</v>
      </c>
      <c r="H158" s="263">
        <v>0.17799999999999999</v>
      </c>
      <c r="I158" s="263">
        <v>-0.95299999999999996</v>
      </c>
      <c r="J158" s="249">
        <v>1.3279958501767055</v>
      </c>
    </row>
    <row r="159" spans="1:10" ht="11.1" hidden="1" customHeight="1">
      <c r="A159" s="139"/>
      <c r="B159" s="60" t="s">
        <v>426</v>
      </c>
      <c r="C159" s="249">
        <v>1.1513367575025484</v>
      </c>
      <c r="D159" s="249">
        <v>1.100839460243904</v>
      </c>
      <c r="E159" s="249">
        <v>1.2729994687786643</v>
      </c>
      <c r="F159" s="249">
        <v>-1.4975785421582231</v>
      </c>
      <c r="G159" s="249">
        <v>0.88011066864000043</v>
      </c>
      <c r="H159" s="263">
        <v>-0.215</v>
      </c>
      <c r="I159" s="263">
        <v>0.21199999999999999</v>
      </c>
      <c r="J159" s="249">
        <v>0.78444147973482359</v>
      </c>
    </row>
    <row r="160" spans="1:10" ht="11.1" hidden="1" customHeight="1">
      <c r="A160" s="139"/>
      <c r="B160" s="60" t="s">
        <v>427</v>
      </c>
      <c r="C160" s="249">
        <v>0.40863196515846312</v>
      </c>
      <c r="D160" s="249">
        <v>0.55394302753455804</v>
      </c>
      <c r="E160" s="249">
        <v>5.9130401609934324E-2</v>
      </c>
      <c r="F160" s="249">
        <v>0.18657657203371514</v>
      </c>
      <c r="G160" s="249">
        <v>0.38643129564137269</v>
      </c>
      <c r="H160" s="263">
        <v>-2.9000000000000001E-2</v>
      </c>
      <c r="I160" s="263">
        <v>0.254</v>
      </c>
      <c r="J160" s="249">
        <v>0.32067233444328735</v>
      </c>
    </row>
    <row r="161" spans="1:10" ht="11.1" hidden="1" customHeight="1">
      <c r="A161" s="139"/>
      <c r="B161" s="60" t="s">
        <v>428</v>
      </c>
      <c r="C161" s="249">
        <v>0.59385669337021341</v>
      </c>
      <c r="D161" s="249">
        <v>0.73583633359490364</v>
      </c>
      <c r="E161" s="249">
        <v>0.25067912119331481</v>
      </c>
      <c r="F161" s="249">
        <v>-2.1491846184819536</v>
      </c>
      <c r="G161" s="249">
        <v>0.32015869827239385</v>
      </c>
      <c r="H161" s="263">
        <v>0.14799999999999999</v>
      </c>
      <c r="I161" s="263">
        <v>0.67200000000000004</v>
      </c>
      <c r="J161" s="249">
        <v>0.19204410621496493</v>
      </c>
    </row>
    <row r="162" spans="1:10" ht="15" hidden="1" customHeight="1">
      <c r="A162" s="139">
        <v>1996</v>
      </c>
      <c r="B162" s="60" t="s">
        <v>425</v>
      </c>
      <c r="C162" s="249">
        <v>-1.0830955569789893</v>
      </c>
      <c r="D162" s="249">
        <v>-0.41964338141742985</v>
      </c>
      <c r="E162" s="249">
        <v>-2.6944798341859411</v>
      </c>
      <c r="F162" s="249">
        <v>6.861786945116009</v>
      </c>
      <c r="G162" s="249">
        <v>-0.30987572431573085</v>
      </c>
      <c r="H162" s="263">
        <v>-3.0000000000000001E-3</v>
      </c>
      <c r="I162" s="263">
        <v>-0.81</v>
      </c>
      <c r="J162" s="249">
        <v>-0.1100031393007157</v>
      </c>
    </row>
    <row r="163" spans="1:10" ht="11.1" hidden="1" customHeight="1">
      <c r="A163" s="139"/>
      <c r="B163" s="60" t="s">
        <v>426</v>
      </c>
      <c r="C163" s="249">
        <v>1.2690376674599975</v>
      </c>
      <c r="D163" s="249">
        <v>-0.26967210859216095</v>
      </c>
      <c r="E163" s="249">
        <v>5.0936058782146745</v>
      </c>
      <c r="F163" s="249">
        <v>-6.3176895306859251</v>
      </c>
      <c r="G163" s="249">
        <v>0.47755707710965112</v>
      </c>
      <c r="H163" s="263">
        <v>3.3000000000000002E-2</v>
      </c>
      <c r="I163" s="263">
        <v>1.0029999999999999</v>
      </c>
      <c r="J163" s="249">
        <v>0.2381341727648163</v>
      </c>
    </row>
    <row r="164" spans="1:10" ht="11.1" hidden="1" customHeight="1">
      <c r="A164" s="139"/>
      <c r="B164" s="60" t="s">
        <v>427</v>
      </c>
      <c r="C164" s="249">
        <v>0.60317671223015168</v>
      </c>
      <c r="D164" s="249">
        <v>0.76981596156041121</v>
      </c>
      <c r="E164" s="249">
        <v>0.21012114506734747</v>
      </c>
      <c r="F164" s="249">
        <v>2.9569685292227348</v>
      </c>
      <c r="G164" s="249">
        <v>0.83212762288873421</v>
      </c>
      <c r="H164" s="263">
        <v>0.50800000000000001</v>
      </c>
      <c r="I164" s="263">
        <v>-1.619</v>
      </c>
      <c r="J164" s="249">
        <v>1.3909989090204533</v>
      </c>
    </row>
    <row r="165" spans="1:10" ht="11.1" hidden="1" customHeight="1">
      <c r="A165" s="139"/>
      <c r="B165" s="60" t="s">
        <v>428</v>
      </c>
      <c r="C165" s="249">
        <v>1.1440898322386772</v>
      </c>
      <c r="D165" s="249">
        <v>0.17484842558187097</v>
      </c>
      <c r="E165" s="249">
        <v>3.4430290491079205</v>
      </c>
      <c r="F165" s="249">
        <v>-0.43916558538774098</v>
      </c>
      <c r="G165" s="249">
        <v>0.98684292048010036</v>
      </c>
      <c r="H165" s="263">
        <v>0.109</v>
      </c>
      <c r="I165" s="263">
        <v>0.749</v>
      </c>
      <c r="J165" s="249">
        <v>0.84019458725627771</v>
      </c>
    </row>
    <row r="166" spans="1:10" ht="15" hidden="1" customHeight="1">
      <c r="A166" s="139">
        <v>1997</v>
      </c>
      <c r="B166" s="60" t="s">
        <v>425</v>
      </c>
      <c r="C166" s="249">
        <v>-3.1834294093163322</v>
      </c>
      <c r="D166" s="249">
        <v>-0.12143836124593577</v>
      </c>
      <c r="E166" s="249">
        <v>-10.21669327497446</v>
      </c>
      <c r="F166" s="249">
        <v>6.6917293233081665</v>
      </c>
      <c r="G166" s="249">
        <v>-2.2164906709596153</v>
      </c>
      <c r="H166" s="263">
        <v>0.23200000000000001</v>
      </c>
      <c r="I166" s="263">
        <v>1.6359999999999999</v>
      </c>
      <c r="J166" s="249">
        <v>-2.601799519828873</v>
      </c>
    </row>
    <row r="167" spans="1:10" ht="11.1" hidden="1" customHeight="1">
      <c r="A167" s="139"/>
      <c r="B167" s="60" t="s">
        <v>426</v>
      </c>
      <c r="C167" s="249">
        <v>4.3617532432865147</v>
      </c>
      <c r="D167" s="249">
        <v>-0.17592831507589324</v>
      </c>
      <c r="E167" s="249">
        <v>15.956564738319528</v>
      </c>
      <c r="F167" s="249">
        <v>-3.7608644585386202</v>
      </c>
      <c r="G167" s="249">
        <v>3.4939604827598458</v>
      </c>
      <c r="H167" s="263">
        <v>-0.26800000000000002</v>
      </c>
      <c r="I167" s="263">
        <v>-1.498</v>
      </c>
      <c r="J167" s="249">
        <v>3.8784552731070363</v>
      </c>
    </row>
    <row r="168" spans="1:10" ht="11.1" hidden="1" customHeight="1">
      <c r="A168" s="139"/>
      <c r="B168" s="60" t="s">
        <v>427</v>
      </c>
      <c r="C168" s="249">
        <v>-6.1925839768235846E-2</v>
      </c>
      <c r="D168" s="249">
        <v>0.11788388633019053</v>
      </c>
      <c r="E168" s="249">
        <v>-0.45745890623382479</v>
      </c>
      <c r="F168" s="249">
        <v>0.26849569186447297</v>
      </c>
      <c r="G168" s="249">
        <v>-2.9099303799156928E-2</v>
      </c>
      <c r="H168" s="263">
        <v>0.255</v>
      </c>
      <c r="I168" s="263">
        <v>1.506</v>
      </c>
      <c r="J168" s="249">
        <v>-0.33783201050705713</v>
      </c>
    </row>
    <row r="169" spans="1:10" ht="11.1" hidden="1" customHeight="1">
      <c r="A169" s="139"/>
      <c r="B169" s="60" t="s">
        <v>428</v>
      </c>
      <c r="C169" s="249">
        <v>0.5786918546696711</v>
      </c>
      <c r="D169" s="249">
        <v>0.69121449555424874</v>
      </c>
      <c r="E169" s="249">
        <v>0.32974165909382691</v>
      </c>
      <c r="F169" s="249">
        <v>1.1684802453810335</v>
      </c>
      <c r="G169" s="249">
        <v>0.63746024969620407</v>
      </c>
      <c r="H169" s="263">
        <v>-0.115</v>
      </c>
      <c r="I169" s="263">
        <v>-2.56</v>
      </c>
      <c r="J169" s="249">
        <v>1.2542897550265764</v>
      </c>
    </row>
    <row r="170" spans="1:10" ht="15" hidden="1" customHeight="1">
      <c r="A170" s="139">
        <v>1998</v>
      </c>
      <c r="B170" s="60" t="s">
        <v>425</v>
      </c>
      <c r="C170" s="249">
        <v>-2.1964481825733628E-2</v>
      </c>
      <c r="D170" s="249">
        <v>0.31273795279014394</v>
      </c>
      <c r="E170" s="249">
        <v>-0.76514328105855611</v>
      </c>
      <c r="F170" s="249">
        <v>4.0568829856345587</v>
      </c>
      <c r="G170" s="249">
        <v>0.3866094304741523</v>
      </c>
      <c r="H170" s="263">
        <v>-0.35199999999999998</v>
      </c>
      <c r="I170" s="263">
        <v>3.145</v>
      </c>
      <c r="J170" s="249">
        <v>-0.46224284231733748</v>
      </c>
    </row>
    <row r="171" spans="1:10" ht="11.1" hidden="1" customHeight="1">
      <c r="A171" s="139"/>
      <c r="B171" s="60" t="s">
        <v>426</v>
      </c>
      <c r="C171" s="249">
        <v>-0.43134859396434422</v>
      </c>
      <c r="D171" s="249">
        <v>0.77301720699128396</v>
      </c>
      <c r="E171" s="249">
        <v>-3.1345891393354464</v>
      </c>
      <c r="F171" s="249">
        <v>0.64978610243959167</v>
      </c>
      <c r="G171" s="249">
        <v>-0.31909299796156176</v>
      </c>
      <c r="H171" s="263">
        <v>0.63300000000000001</v>
      </c>
      <c r="I171" s="263">
        <v>-2.9319999999999999</v>
      </c>
      <c r="J171" s="249">
        <v>0.54853397181770447</v>
      </c>
    </row>
    <row r="172" spans="1:10" ht="11.1" hidden="1" customHeight="1">
      <c r="A172" s="139"/>
      <c r="B172" s="60" t="s">
        <v>427</v>
      </c>
      <c r="C172" s="249">
        <v>1.6844348532712132</v>
      </c>
      <c r="D172" s="249">
        <v>0.96347110931762359</v>
      </c>
      <c r="E172" s="249">
        <v>3.3679430689294065</v>
      </c>
      <c r="F172" s="249">
        <v>-4.181408813123042</v>
      </c>
      <c r="G172" s="249">
        <v>1.0694568893256928</v>
      </c>
      <c r="H172" s="263">
        <v>-9.9000000000000005E-2</v>
      </c>
      <c r="I172" s="263">
        <v>1.7909999999999999</v>
      </c>
      <c r="J172" s="249">
        <v>0.62215152195341261</v>
      </c>
    </row>
    <row r="173" spans="1:10" ht="11.1" hidden="1" customHeight="1">
      <c r="A173" s="139"/>
      <c r="B173" s="60" t="s">
        <v>428</v>
      </c>
      <c r="C173" s="249">
        <v>0.13284007853971502</v>
      </c>
      <c r="D173" s="249">
        <v>0.75405767532505763</v>
      </c>
      <c r="E173" s="249">
        <v>-1.2840102095741202</v>
      </c>
      <c r="F173" s="249">
        <v>5.4212823094997447</v>
      </c>
      <c r="G173" s="249">
        <v>0.6584779935367493</v>
      </c>
      <c r="H173" s="263">
        <v>0.189</v>
      </c>
      <c r="I173" s="263">
        <v>-0.56499999999999995</v>
      </c>
      <c r="J173" s="249">
        <v>0.85277558205510218</v>
      </c>
    </row>
    <row r="174" spans="1:10" ht="15" hidden="1" customHeight="1">
      <c r="A174" s="139">
        <v>1999</v>
      </c>
      <c r="B174" s="60" t="s">
        <v>425</v>
      </c>
      <c r="C174" s="249">
        <v>-1.0433403805496795</v>
      </c>
      <c r="D174" s="249">
        <v>2.1912177503764951E-2</v>
      </c>
      <c r="E174" s="249">
        <v>-3.5230900472266171</v>
      </c>
      <c r="F174" s="249">
        <v>4.8627379625629175</v>
      </c>
      <c r="G174" s="249">
        <v>-0.42853726735279452</v>
      </c>
      <c r="H174" s="263">
        <v>0.746</v>
      </c>
      <c r="I174" s="263">
        <v>0.41899999999999998</v>
      </c>
      <c r="J174" s="249">
        <v>-0.35654609494272904</v>
      </c>
    </row>
    <row r="175" spans="1:10" ht="11.1" hidden="1" customHeight="1">
      <c r="A175" s="139"/>
      <c r="B175" s="60" t="s">
        <v>426</v>
      </c>
      <c r="C175" s="249">
        <v>1.4578637582387159</v>
      </c>
      <c r="D175" s="249">
        <v>1.4394657621690072</v>
      </c>
      <c r="E175" s="249">
        <v>1.5022652482657151</v>
      </c>
      <c r="F175" s="249">
        <v>-1.6267216137077156</v>
      </c>
      <c r="G175" s="249">
        <v>1.119705533375992</v>
      </c>
      <c r="H175" s="263">
        <v>0.85</v>
      </c>
      <c r="I175" s="263">
        <v>0.77800000000000002</v>
      </c>
      <c r="J175" s="249">
        <v>1.1535714630403788</v>
      </c>
    </row>
    <row r="176" spans="1:10" ht="11.1" hidden="1" customHeight="1">
      <c r="A176" s="139"/>
      <c r="B176" s="60" t="s">
        <v>427</v>
      </c>
      <c r="C176" s="249">
        <v>0.53696786879031322</v>
      </c>
      <c r="D176" s="249">
        <v>0.65199097415123219</v>
      </c>
      <c r="E176" s="249">
        <v>0.25954431562024638</v>
      </c>
      <c r="F176" s="249">
        <v>2.0504905743575961</v>
      </c>
      <c r="G176" s="249">
        <v>0.69838642167488274</v>
      </c>
      <c r="H176" s="263">
        <v>0.14299999999999999</v>
      </c>
      <c r="I176" s="263">
        <v>1.6679999999999999</v>
      </c>
      <c r="J176" s="249">
        <v>0.34467706502110218</v>
      </c>
    </row>
    <row r="177" spans="1:10" ht="11.1" hidden="1" customHeight="1">
      <c r="A177" s="139"/>
      <c r="B177" s="60" t="s">
        <v>428</v>
      </c>
      <c r="C177" s="249">
        <v>0.50713311393344895</v>
      </c>
      <c r="D177" s="249">
        <v>0.74543214717755291</v>
      </c>
      <c r="E177" s="249">
        <v>-6.9868682706683671E-2</v>
      </c>
      <c r="F177" s="249">
        <v>7.7757372798964042</v>
      </c>
      <c r="G177" s="249">
        <v>1.2927451218486965</v>
      </c>
      <c r="H177" s="263">
        <v>0.312</v>
      </c>
      <c r="I177" s="263">
        <v>-0.97299999999999998</v>
      </c>
      <c r="J177" s="249">
        <v>1.6214301674915248</v>
      </c>
    </row>
    <row r="178" spans="1:10" ht="15" hidden="1" customHeight="1">
      <c r="A178" s="139">
        <v>2000</v>
      </c>
      <c r="B178" s="60" t="s">
        <v>425</v>
      </c>
      <c r="C178" s="249">
        <v>1.8369941232859759</v>
      </c>
      <c r="D178" s="249">
        <v>1.4240180958256019</v>
      </c>
      <c r="E178" s="249">
        <v>2.8451057726784654</v>
      </c>
      <c r="F178" s="249">
        <v>-2.2873065511988244</v>
      </c>
      <c r="G178" s="249">
        <v>1.3626974539619852</v>
      </c>
      <c r="H178" s="263">
        <v>-0.63600000000000001</v>
      </c>
      <c r="I178" s="263">
        <v>-0.51</v>
      </c>
      <c r="J178" s="249">
        <v>1.3532195396948339</v>
      </c>
    </row>
    <row r="179" spans="1:10" ht="11.1" hidden="1" customHeight="1">
      <c r="A179" s="139"/>
      <c r="B179" s="60" t="s">
        <v>426</v>
      </c>
      <c r="C179" s="249">
        <v>-0.80242492454084413</v>
      </c>
      <c r="D179" s="249">
        <v>0.74907858627253177</v>
      </c>
      <c r="E179" s="249">
        <v>-4.5374518451373689</v>
      </c>
      <c r="F179" s="249">
        <v>1.3540405801856821</v>
      </c>
      <c r="G179" s="249">
        <v>-0.56336042103062312</v>
      </c>
      <c r="H179" s="263">
        <v>0.52800000000000002</v>
      </c>
      <c r="I179" s="263">
        <v>1.6060000000000001</v>
      </c>
      <c r="J179" s="249">
        <v>-0.820478023651944</v>
      </c>
    </row>
    <row r="180" spans="1:10" ht="11.1" hidden="1" customHeight="1">
      <c r="A180" s="139"/>
      <c r="B180" s="60" t="s">
        <v>427</v>
      </c>
      <c r="C180" s="249">
        <v>-0.28648566411295917</v>
      </c>
      <c r="D180" s="249">
        <v>0.88617374898932155</v>
      </c>
      <c r="E180" s="249">
        <v>-3.2658315681834722</v>
      </c>
      <c r="F180" s="249">
        <v>-5.3680950549558162</v>
      </c>
      <c r="G180" s="249">
        <v>-0.86069267118928394</v>
      </c>
      <c r="H180" s="263">
        <v>0.53400000000000003</v>
      </c>
      <c r="I180" s="263">
        <v>-0.22600000000000001</v>
      </c>
      <c r="J180" s="249">
        <v>-0.69881250741742917</v>
      </c>
    </row>
    <row r="181" spans="1:10" ht="11.1" hidden="1" customHeight="1">
      <c r="A181" s="139"/>
      <c r="B181" s="60" t="s">
        <v>428</v>
      </c>
      <c r="C181" s="249">
        <v>0.71762539695674832</v>
      </c>
      <c r="D181" s="249">
        <v>0.5104348848227005</v>
      </c>
      <c r="E181" s="249">
        <v>1.2666232503703299</v>
      </c>
      <c r="F181" s="249">
        <v>3.2362944108145655</v>
      </c>
      <c r="G181" s="249">
        <v>0.98928809555118846</v>
      </c>
      <c r="H181" s="263">
        <v>0.60099999999999998</v>
      </c>
      <c r="I181" s="263">
        <v>1.5109999999999999</v>
      </c>
      <c r="J181" s="249">
        <v>0.79160866691971421</v>
      </c>
    </row>
    <row r="182" spans="1:10" ht="15" hidden="1" customHeight="1">
      <c r="A182" s="139">
        <v>2001</v>
      </c>
      <c r="B182" s="60" t="s">
        <v>425</v>
      </c>
      <c r="C182" s="249">
        <v>2.352959300788001</v>
      </c>
      <c r="D182" s="249">
        <v>0.109861291259989</v>
      </c>
      <c r="E182" s="249">
        <v>8.2521692934301711</v>
      </c>
      <c r="F182" s="249">
        <v>2.7473893585280251</v>
      </c>
      <c r="G182" s="249">
        <v>2.3964489606630508</v>
      </c>
      <c r="H182" s="263">
        <v>0.89800000000000002</v>
      </c>
      <c r="I182" s="263">
        <v>-1.4179999999999999</v>
      </c>
      <c r="J182" s="249">
        <v>2.9774194148392041</v>
      </c>
    </row>
    <row r="183" spans="1:10" ht="11.1" hidden="1" customHeight="1">
      <c r="A183" s="139"/>
      <c r="B183" s="60" t="s">
        <v>426</v>
      </c>
      <c r="C183" s="249">
        <v>-0.29701653910507275</v>
      </c>
      <c r="D183" s="249">
        <v>0.14761898019006026</v>
      </c>
      <c r="E183" s="249">
        <v>-1.3784256158144927</v>
      </c>
      <c r="F183" s="249">
        <v>1.2079048195198254</v>
      </c>
      <c r="G183" s="249">
        <v>-0.13051597314719743</v>
      </c>
      <c r="H183" s="263">
        <v>0.51600000000000001</v>
      </c>
      <c r="I183" s="263">
        <v>3.681</v>
      </c>
      <c r="J183" s="249">
        <v>-0.84667313901246644</v>
      </c>
    </row>
    <row r="184" spans="1:10" ht="11.1" hidden="1" customHeight="1">
      <c r="A184" s="139"/>
      <c r="B184" s="60" t="s">
        <v>427</v>
      </c>
      <c r="C184" s="249">
        <v>0.24607054525509398</v>
      </c>
      <c r="D184" s="249">
        <v>0.10993244986758555</v>
      </c>
      <c r="E184" s="249">
        <v>0.58229881445015508</v>
      </c>
      <c r="F184" s="249">
        <v>-3.9450875689889244</v>
      </c>
      <c r="G184" s="249">
        <v>-0.22384258638710719</v>
      </c>
      <c r="H184" s="263">
        <v>0.61899999999999999</v>
      </c>
      <c r="I184" s="263">
        <v>-1.593</v>
      </c>
      <c r="J184" s="249">
        <v>0.27552600418985662</v>
      </c>
    </row>
    <row r="185" spans="1:10" ht="11.1" hidden="1" customHeight="1">
      <c r="A185" s="139"/>
      <c r="B185" s="60" t="s">
        <v>428</v>
      </c>
      <c r="C185" s="249">
        <v>0.98287005082511314</v>
      </c>
      <c r="D185" s="249">
        <v>0.88838043585724336</v>
      </c>
      <c r="E185" s="249">
        <v>1.2151406525304935</v>
      </c>
      <c r="F185" s="249">
        <v>4.4950113049428921</v>
      </c>
      <c r="G185" s="249">
        <v>1.3619652780576246</v>
      </c>
      <c r="H185" s="263">
        <v>-0.4</v>
      </c>
      <c r="I185" s="263">
        <v>0.122</v>
      </c>
      <c r="J185" s="249">
        <v>1.2628017349047127</v>
      </c>
    </row>
    <row r="186" spans="1:10" ht="15" hidden="1" customHeight="1">
      <c r="A186" s="139">
        <v>2002</v>
      </c>
      <c r="B186" s="60" t="s">
        <v>425</v>
      </c>
      <c r="C186" s="249">
        <v>-1.2889563827698396</v>
      </c>
      <c r="D186" s="249">
        <v>-0.34123362078621255</v>
      </c>
      <c r="E186" s="249">
        <v>-3.6110896726780197</v>
      </c>
      <c r="F186" s="249">
        <v>-0.59155153247544945</v>
      </c>
      <c r="G186" s="249">
        <v>-1.2113527877238681</v>
      </c>
      <c r="H186" s="263">
        <v>-1.4590000000000001</v>
      </c>
      <c r="I186" s="263">
        <v>-1.8779999999999999</v>
      </c>
      <c r="J186" s="249">
        <v>-1.1358259461665199</v>
      </c>
    </row>
    <row r="187" spans="1:10" ht="11.1" hidden="1" customHeight="1">
      <c r="A187" s="139"/>
      <c r="B187" s="60" t="s">
        <v>426</v>
      </c>
      <c r="C187" s="249">
        <v>1.1839206355201526</v>
      </c>
      <c r="D187" s="249">
        <v>-0.13871671237879468</v>
      </c>
      <c r="E187" s="249">
        <v>4.5346168217647715</v>
      </c>
      <c r="F187" s="249">
        <v>-1.1002835576504992</v>
      </c>
      <c r="G187" s="249">
        <v>0.92815154516769383</v>
      </c>
      <c r="H187" s="263">
        <v>0.72199999999999998</v>
      </c>
      <c r="I187" s="263">
        <v>3.3660000000000001</v>
      </c>
      <c r="J187" s="249">
        <v>0.34182722187689762</v>
      </c>
    </row>
    <row r="188" spans="1:10" ht="11.1" hidden="1" customHeight="1">
      <c r="A188" s="139"/>
      <c r="B188" s="60" t="s">
        <v>427</v>
      </c>
      <c r="C188" s="249">
        <v>0.88837571573967011</v>
      </c>
      <c r="D188" s="249">
        <v>0.6094430260446444</v>
      </c>
      <c r="E188" s="249">
        <v>1.5634175610005059</v>
      </c>
      <c r="F188" s="249">
        <v>2.8469319764979417</v>
      </c>
      <c r="G188" s="249">
        <v>1.1032734877621095</v>
      </c>
      <c r="H188" s="263">
        <v>0.76600000000000001</v>
      </c>
      <c r="I188" s="263">
        <v>-2.323</v>
      </c>
      <c r="J188" s="249">
        <v>1.8240263307209403</v>
      </c>
    </row>
    <row r="189" spans="1:10" ht="11.1" hidden="1" customHeight="1">
      <c r="A189" s="139"/>
      <c r="B189" s="60" t="s">
        <v>428</v>
      </c>
      <c r="C189" s="249">
        <v>-0.792497786284585</v>
      </c>
      <c r="D189" s="249">
        <v>0.1957419142860175</v>
      </c>
      <c r="E189" s="249">
        <v>-3.1616611919286868</v>
      </c>
      <c r="F189" s="249">
        <v>0.19632094548171608</v>
      </c>
      <c r="G189" s="249">
        <v>-0.68213093057296703</v>
      </c>
      <c r="H189" s="263">
        <v>1.1559999999999999</v>
      </c>
      <c r="I189" s="263">
        <v>1.9059999999999999</v>
      </c>
      <c r="J189" s="249">
        <v>-0.85760208861519516</v>
      </c>
    </row>
    <row r="190" spans="1:10" ht="15" hidden="1" customHeight="1">
      <c r="A190" s="139">
        <v>2003</v>
      </c>
      <c r="B190" s="60" t="s">
        <v>425</v>
      </c>
      <c r="C190" s="249">
        <v>-0.82393949489575391</v>
      </c>
      <c r="D190" s="249">
        <v>-0.39978929081007664</v>
      </c>
      <c r="E190" s="249">
        <v>-1.8760329863364689</v>
      </c>
      <c r="F190" s="249">
        <v>1.8574759488214028</v>
      </c>
      <c r="G190" s="249">
        <v>-0.52200657031093556</v>
      </c>
      <c r="H190" s="263">
        <v>1.7390000000000001</v>
      </c>
      <c r="I190" s="263">
        <v>0.96299999999999997</v>
      </c>
      <c r="J190" s="249">
        <v>-0.35604002875192009</v>
      </c>
    </row>
    <row r="191" spans="1:10" ht="11.1" hidden="1" customHeight="1">
      <c r="A191" s="139"/>
      <c r="B191" s="60" t="s">
        <v>426</v>
      </c>
      <c r="C191" s="249">
        <v>8.698922035598855E-2</v>
      </c>
      <c r="D191" s="249">
        <v>-0.2739006322130848</v>
      </c>
      <c r="E191" s="249">
        <v>0.99563472816264209</v>
      </c>
      <c r="F191" s="249">
        <v>-0.45782437241511786</v>
      </c>
      <c r="G191" s="249">
        <v>2.4174678687472806E-2</v>
      </c>
      <c r="H191" s="263">
        <v>-0.86799999999999999</v>
      </c>
      <c r="I191" s="263">
        <v>1.7</v>
      </c>
      <c r="J191" s="249">
        <v>-0.55259792938700514</v>
      </c>
    </row>
    <row r="192" spans="1:10" ht="11.1" hidden="1" customHeight="1">
      <c r="A192" s="139"/>
      <c r="B192" s="60" t="s">
        <v>427</v>
      </c>
      <c r="C192" s="249">
        <v>2.54579245429521</v>
      </c>
      <c r="D192" s="249">
        <v>0.78462224688556148</v>
      </c>
      <c r="E192" s="249">
        <v>6.9243128077957579</v>
      </c>
      <c r="F192" s="249">
        <v>-2.7595802655226294</v>
      </c>
      <c r="G192" s="249">
        <v>1.9370545949613387</v>
      </c>
      <c r="H192" s="263">
        <v>-9.2999999999999999E-2</v>
      </c>
      <c r="I192" s="263">
        <v>7.2999999999999995E-2</v>
      </c>
      <c r="J192" s="249">
        <v>1.9365918694777662</v>
      </c>
    </row>
    <row r="193" spans="1:10" ht="11.1" hidden="1" customHeight="1">
      <c r="A193" s="139"/>
      <c r="B193" s="60" t="s">
        <v>428</v>
      </c>
      <c r="C193" s="249">
        <v>-1.0471140247819335</v>
      </c>
      <c r="D193" s="249">
        <v>-0.18818150454598026</v>
      </c>
      <c r="E193" s="249">
        <v>-3.0599245430937003</v>
      </c>
      <c r="F193" s="249">
        <v>8.4699616447067712</v>
      </c>
      <c r="G193" s="249">
        <v>-5.4379744632626625E-3</v>
      </c>
      <c r="H193" s="263">
        <v>-0.64200000000000002</v>
      </c>
      <c r="I193" s="263">
        <v>-2.718</v>
      </c>
      <c r="J193" s="249">
        <v>0.4546663710928982</v>
      </c>
    </row>
    <row r="194" spans="1:10" ht="15" hidden="1" customHeight="1">
      <c r="A194" s="139">
        <v>2004</v>
      </c>
      <c r="B194" s="60" t="s">
        <v>425</v>
      </c>
      <c r="C194" s="249">
        <v>3.1464440516977561</v>
      </c>
      <c r="D194" s="249">
        <v>0.19726482715762472</v>
      </c>
      <c r="E194" s="249">
        <v>10.262242327748055</v>
      </c>
      <c r="F194" s="249">
        <v>-2.8141661017570243</v>
      </c>
      <c r="G194" s="249">
        <v>2.4387378862531222</v>
      </c>
      <c r="H194" s="263">
        <v>-1.3460000000000001</v>
      </c>
      <c r="I194" s="263">
        <v>-1.3089999999999999</v>
      </c>
      <c r="J194" s="249">
        <v>2.4658447184271637</v>
      </c>
    </row>
    <row r="195" spans="1:10" ht="11.1" hidden="1" customHeight="1">
      <c r="A195" s="139"/>
      <c r="B195" s="60" t="s">
        <v>426</v>
      </c>
      <c r="C195" s="249">
        <v>2.1662187612923702</v>
      </c>
      <c r="D195" s="249">
        <v>-0.14844136566057387</v>
      </c>
      <c r="E195" s="249">
        <v>7.2412502196518318</v>
      </c>
      <c r="F195" s="249">
        <v>-7.7839570176264772</v>
      </c>
      <c r="G195" s="249">
        <v>1.0454093723721627</v>
      </c>
      <c r="H195" s="263">
        <v>-1.258</v>
      </c>
      <c r="I195" s="263">
        <v>0.16700000000000001</v>
      </c>
      <c r="J195" s="249">
        <v>0.75335163947667638</v>
      </c>
    </row>
    <row r="196" spans="1:10" ht="11.1" hidden="1" customHeight="1">
      <c r="A196" s="139"/>
      <c r="B196" s="60" t="s">
        <v>427</v>
      </c>
      <c r="C196" s="249">
        <v>-0.60502713604093117</v>
      </c>
      <c r="D196" s="249">
        <v>-4.292354722987568E-2</v>
      </c>
      <c r="E196" s="249">
        <v>-1.7525486759708286</v>
      </c>
      <c r="F196" s="249">
        <v>4.9043257829748796</v>
      </c>
      <c r="G196" s="249">
        <v>-3.8668541250302724E-2</v>
      </c>
      <c r="H196" s="263">
        <v>2E-3</v>
      </c>
      <c r="I196" s="263">
        <v>-0.01</v>
      </c>
      <c r="J196" s="249">
        <v>-3.6766041857717369E-2</v>
      </c>
    </row>
    <row r="197" spans="1:10" ht="11.1" hidden="1" customHeight="1">
      <c r="A197" s="139"/>
      <c r="B197" s="60" t="s">
        <v>428</v>
      </c>
      <c r="C197" s="249">
        <v>-0.22034217844181114</v>
      </c>
      <c r="D197" s="249">
        <v>-9.0073420311171049E-2</v>
      </c>
      <c r="E197" s="249">
        <v>-0.49091054116189525</v>
      </c>
      <c r="F197" s="249">
        <v>6.9161064016368954</v>
      </c>
      <c r="G197" s="249">
        <v>0.54955797794620764</v>
      </c>
      <c r="H197" s="263">
        <v>0.34399999999999997</v>
      </c>
      <c r="I197" s="263">
        <v>-1.67</v>
      </c>
      <c r="J197" s="249">
        <v>0.98962687987406639</v>
      </c>
    </row>
    <row r="198" spans="1:10" ht="15" hidden="1" customHeight="1">
      <c r="A198" s="139">
        <v>2005</v>
      </c>
      <c r="B198" s="60" t="s">
        <v>425</v>
      </c>
      <c r="C198" s="249">
        <v>-0.80466692646520244</v>
      </c>
      <c r="D198" s="249">
        <v>-1.188084214206242E-2</v>
      </c>
      <c r="E198" s="249">
        <v>-2.4579173650076029</v>
      </c>
      <c r="F198" s="249">
        <v>-7.18686205890927</v>
      </c>
      <c r="G198" s="249">
        <v>-1.5367920563532209</v>
      </c>
      <c r="H198" s="263">
        <v>0.46899999999999997</v>
      </c>
      <c r="I198" s="263">
        <v>2.956</v>
      </c>
      <c r="J198" s="249">
        <v>-2.0828789761983728</v>
      </c>
    </row>
    <row r="199" spans="1:10" ht="11.1" hidden="1" customHeight="1">
      <c r="A199" s="139"/>
      <c r="B199" s="60" t="s">
        <v>426</v>
      </c>
      <c r="C199" s="249">
        <v>3.5252548821661094</v>
      </c>
      <c r="D199" s="249">
        <v>-0.12825844601088932</v>
      </c>
      <c r="E199" s="249">
        <v>11.335230880715997</v>
      </c>
      <c r="F199" s="249">
        <v>1.3943166866321945</v>
      </c>
      <c r="G199" s="249">
        <v>3.2948341434514248</v>
      </c>
      <c r="H199" s="263">
        <v>-3.5999999999999997E-2</v>
      </c>
      <c r="I199" s="263">
        <v>-0.63800000000000001</v>
      </c>
      <c r="J199" s="249">
        <v>3.4854100622348199</v>
      </c>
    </row>
    <row r="200" spans="1:10" ht="11.1" hidden="1" customHeight="1">
      <c r="A200" s="139"/>
      <c r="B200" s="60" t="s">
        <v>427</v>
      </c>
      <c r="C200" s="249">
        <v>-1.0041305967746297</v>
      </c>
      <c r="D200" s="249">
        <v>-9.0980984973896284E-3</v>
      </c>
      <c r="E200" s="249">
        <v>-2.9121653358384521</v>
      </c>
      <c r="F200" s="249">
        <v>5.1713118087971708</v>
      </c>
      <c r="G200" s="249">
        <v>-0.34865912197928139</v>
      </c>
      <c r="H200" s="263">
        <v>0.63900000000000001</v>
      </c>
      <c r="I200" s="263">
        <v>0.432</v>
      </c>
      <c r="J200" s="249">
        <v>-0.31114175860913917</v>
      </c>
    </row>
    <row r="201" spans="1:10" ht="11.1" hidden="1" customHeight="1">
      <c r="A201" s="139"/>
      <c r="B201" s="60" t="s">
        <v>428</v>
      </c>
      <c r="C201" s="249">
        <v>0.27042222108642022</v>
      </c>
      <c r="D201" s="249">
        <v>0.21137505774318299</v>
      </c>
      <c r="E201" s="249">
        <v>0.38703434929850289</v>
      </c>
      <c r="F201" s="249">
        <v>0.91526859542183558</v>
      </c>
      <c r="G201" s="249">
        <v>0.34265862660112134</v>
      </c>
      <c r="H201" s="263">
        <v>0.375</v>
      </c>
      <c r="I201" s="263">
        <v>-0.73499999999999999</v>
      </c>
      <c r="J201" s="249">
        <v>0.58083597619642546</v>
      </c>
    </row>
    <row r="202" spans="1:10" ht="15" hidden="1" customHeight="1">
      <c r="A202" s="139">
        <v>2006</v>
      </c>
      <c r="B202" s="60" t="s">
        <v>425</v>
      </c>
      <c r="C202" s="249">
        <v>3.0850181417138884</v>
      </c>
      <c r="D202" s="249">
        <v>0.40684192881485615</v>
      </c>
      <c r="E202" s="249">
        <v>8.3648881239243309</v>
      </c>
      <c r="F202" s="249">
        <v>-3.3085149093033408</v>
      </c>
      <c r="G202" s="249">
        <v>2.3647203947368354</v>
      </c>
      <c r="H202" s="263">
        <v>-0.70699999999999996</v>
      </c>
      <c r="I202" s="263">
        <v>-0.58899999999999997</v>
      </c>
      <c r="J202" s="249">
        <v>2.3724475973341015</v>
      </c>
    </row>
    <row r="203" spans="1:10" ht="11.1" hidden="1" customHeight="1">
      <c r="A203" s="139"/>
      <c r="B203" s="60" t="s">
        <v>426</v>
      </c>
      <c r="C203" s="249">
        <v>1.3629508425166961</v>
      </c>
      <c r="D203" s="249">
        <v>0.84829766587715483</v>
      </c>
      <c r="E203" s="249">
        <v>2.3030495552731907</v>
      </c>
      <c r="F203" s="249">
        <v>4.5201472114746934</v>
      </c>
      <c r="G203" s="249">
        <v>1.6989287048455139</v>
      </c>
      <c r="H203" s="263">
        <v>-0.74199999999999999</v>
      </c>
      <c r="I203" s="263">
        <v>-0.25900000000000001</v>
      </c>
      <c r="J203" s="249">
        <v>1.6236925569900222</v>
      </c>
    </row>
    <row r="204" spans="1:10" ht="11.1" hidden="1" customHeight="1">
      <c r="A204" s="139"/>
      <c r="B204" s="60" t="s">
        <v>427</v>
      </c>
      <c r="C204" s="249">
        <v>0.66322084522407465</v>
      </c>
      <c r="D204" s="249">
        <v>1.1508642690615289</v>
      </c>
      <c r="E204" s="249">
        <v>-0.214873466853021</v>
      </c>
      <c r="F204" s="249">
        <v>0.69519682195758037</v>
      </c>
      <c r="G204" s="249">
        <v>0.66671801343312609</v>
      </c>
      <c r="H204" s="263">
        <v>-4.3999999999999997E-2</v>
      </c>
      <c r="I204" s="263">
        <v>0.89600000000000002</v>
      </c>
      <c r="J204" s="249">
        <v>0.48797881418745703</v>
      </c>
    </row>
    <row r="205" spans="1:10" ht="11.1" hidden="1" customHeight="1">
      <c r="A205" s="139"/>
      <c r="B205" s="60" t="s">
        <v>428</v>
      </c>
      <c r="C205" s="249">
        <v>1.6036231309419975</v>
      </c>
      <c r="D205" s="249">
        <v>0.10740113129190831</v>
      </c>
      <c r="E205" s="249">
        <v>4.3347294917195427</v>
      </c>
      <c r="F205" s="249">
        <v>1.1530529902268967</v>
      </c>
      <c r="G205" s="249">
        <v>1.554330958906263</v>
      </c>
      <c r="H205" s="263">
        <v>0.14599999999999999</v>
      </c>
      <c r="I205" s="263">
        <v>2.3E-2</v>
      </c>
      <c r="J205" s="249">
        <v>1.6039454746251494</v>
      </c>
    </row>
    <row r="206" spans="1:10" ht="15" hidden="1" customHeight="1">
      <c r="A206" s="139">
        <v>2007</v>
      </c>
      <c r="B206" s="60" t="s">
        <v>425</v>
      </c>
      <c r="C206" s="249">
        <v>1.6472557300564574</v>
      </c>
      <c r="D206" s="249">
        <v>0.84330127244489006</v>
      </c>
      <c r="E206" s="249">
        <v>3.0552838157047262</v>
      </c>
      <c r="F206" s="249">
        <v>5.5665862998152988</v>
      </c>
      <c r="G206" s="249">
        <v>2.074334505273697</v>
      </c>
      <c r="H206" s="263">
        <v>1.0529999999999999</v>
      </c>
      <c r="I206" s="263">
        <v>0.184</v>
      </c>
      <c r="J206" s="249">
        <v>2.2772933817816181</v>
      </c>
    </row>
    <row r="207" spans="1:10" ht="11.1" hidden="1" customHeight="1">
      <c r="A207" s="139"/>
      <c r="B207" s="60" t="s">
        <v>426</v>
      </c>
      <c r="C207" s="249">
        <v>-0.77210195158366446</v>
      </c>
      <c r="D207" s="249">
        <v>0.84266627038273612</v>
      </c>
      <c r="E207" s="249">
        <v>-3.5394695715592235</v>
      </c>
      <c r="F207" s="249">
        <v>6.5056760932361328</v>
      </c>
      <c r="G207" s="249">
        <v>4.8069826153820827E-2</v>
      </c>
      <c r="H207" s="263">
        <v>0.42099999999999999</v>
      </c>
      <c r="I207" s="263">
        <v>0.42499999999999999</v>
      </c>
      <c r="J207" s="249">
        <v>4.7957858470653036E-2</v>
      </c>
    </row>
    <row r="208" spans="1:10" ht="11.1" hidden="1" customHeight="1">
      <c r="A208" s="139"/>
      <c r="B208" s="60" t="s">
        <v>427</v>
      </c>
      <c r="C208" s="249">
        <v>1.3855512327235857</v>
      </c>
      <c r="D208" s="249">
        <v>0.54323981257891774</v>
      </c>
      <c r="E208" s="249">
        <v>2.894672099177285</v>
      </c>
      <c r="F208" s="249">
        <v>-2.4392166756016564</v>
      </c>
      <c r="G208" s="249">
        <v>0.92669657922412796</v>
      </c>
      <c r="H208" s="263">
        <v>-1.2350000000000001</v>
      </c>
      <c r="I208" s="263">
        <v>-3.4000000000000002E-2</v>
      </c>
      <c r="J208" s="249">
        <v>0.70905259605666515</v>
      </c>
    </row>
    <row r="209" spans="1:10" ht="11.1" hidden="1" customHeight="1">
      <c r="A209" s="139"/>
      <c r="B209" s="60" t="s">
        <v>428</v>
      </c>
      <c r="C209" s="249">
        <v>1.0352445322636896</v>
      </c>
      <c r="D209" s="249">
        <v>0.70652662715977499</v>
      </c>
      <c r="E209" s="249">
        <v>1.610730427176037</v>
      </c>
      <c r="F209" s="249">
        <v>-3.0254545454546502</v>
      </c>
      <c r="G209" s="249">
        <v>0.56433218192823631</v>
      </c>
      <c r="H209" s="263">
        <v>-4.2000000000000003E-2</v>
      </c>
      <c r="I209" s="263">
        <v>1.343</v>
      </c>
      <c r="J209" s="249">
        <v>0.30957335612930592</v>
      </c>
    </row>
    <row r="210" spans="1:10" ht="15" hidden="1" customHeight="1">
      <c r="A210" s="139">
        <v>2008</v>
      </c>
      <c r="B210" s="60" t="s">
        <v>425</v>
      </c>
      <c r="C210" s="249">
        <v>0.28495946986626564</v>
      </c>
      <c r="D210" s="249">
        <v>1.4835175739774229</v>
      </c>
      <c r="E210" s="249">
        <v>-1.7946819561861531</v>
      </c>
      <c r="F210" s="249">
        <v>-0.34498275086244234</v>
      </c>
      <c r="G210" s="249">
        <v>0.21451388655924575</v>
      </c>
      <c r="H210" s="263">
        <v>3.74</v>
      </c>
      <c r="I210" s="263">
        <v>2.1880000000000002</v>
      </c>
      <c r="J210" s="249">
        <v>0.51303464834444412</v>
      </c>
    </row>
    <row r="211" spans="1:10" ht="11.1" hidden="1" customHeight="1">
      <c r="A211" s="139"/>
      <c r="B211" s="60" t="s">
        <v>426</v>
      </c>
      <c r="C211" s="249">
        <v>0.76226625125283931</v>
      </c>
      <c r="D211" s="249">
        <v>0.91425554175754087</v>
      </c>
      <c r="E211" s="249">
        <v>0.48974343989245028</v>
      </c>
      <c r="F211" s="249">
        <v>6.1994113318616542</v>
      </c>
      <c r="G211" s="249">
        <v>1.3669001865307422</v>
      </c>
      <c r="H211" s="263">
        <v>-3.0289999999999999</v>
      </c>
      <c r="I211" s="263">
        <v>-3.2149999999999999</v>
      </c>
      <c r="J211" s="249">
        <v>1.4230467097710005</v>
      </c>
    </row>
    <row r="212" spans="1:10" ht="11.1" hidden="1" customHeight="1">
      <c r="A212" s="139"/>
      <c r="B212" s="60" t="s">
        <v>427</v>
      </c>
      <c r="C212" s="249">
        <v>-1.4419802309162009</v>
      </c>
      <c r="D212" s="249">
        <v>0.60268981822409273</v>
      </c>
      <c r="E212" s="249">
        <v>-5.123642031311789</v>
      </c>
      <c r="F212" s="249">
        <v>2.9919846306398767E-2</v>
      </c>
      <c r="G212" s="249">
        <v>-1.2704953372362553</v>
      </c>
      <c r="H212" s="263">
        <v>-1.044</v>
      </c>
      <c r="I212" s="263">
        <v>-0.88900000000000001</v>
      </c>
      <c r="J212" s="249">
        <v>-1.3181804641187114</v>
      </c>
    </row>
    <row r="213" spans="1:10" ht="11.1" hidden="1" customHeight="1">
      <c r="A213" s="139"/>
      <c r="B213" s="60" t="s">
        <v>428</v>
      </c>
      <c r="C213" s="249">
        <v>-2.4864311359077647</v>
      </c>
      <c r="D213" s="249">
        <v>0.72974656316016251</v>
      </c>
      <c r="E213" s="249">
        <v>-8.6270519437531448</v>
      </c>
      <c r="F213" s="249">
        <v>-1.7490003463365866</v>
      </c>
      <c r="G213" s="249">
        <v>-2.3993845444848603</v>
      </c>
      <c r="H213" s="263">
        <v>-9.0999999999999998E-2</v>
      </c>
      <c r="I213" s="263">
        <v>2.7450000000000001</v>
      </c>
      <c r="J213" s="249">
        <v>-2.9711862104357323</v>
      </c>
    </row>
    <row r="214" spans="1:10" ht="15" hidden="1" customHeight="1">
      <c r="A214" s="139">
        <v>2009</v>
      </c>
      <c r="B214" s="60" t="s">
        <v>425</v>
      </c>
      <c r="C214" s="249">
        <v>-3.2498946663353649</v>
      </c>
      <c r="D214" s="249">
        <v>-0.6750576093781433</v>
      </c>
      <c r="E214" s="249">
        <v>-8.6694305801534597</v>
      </c>
      <c r="F214" s="249">
        <v>-4.9366297607794678</v>
      </c>
      <c r="G214" s="249">
        <v>-3.4503242413742043</v>
      </c>
      <c r="H214" s="263">
        <v>5.008</v>
      </c>
      <c r="I214" s="263">
        <v>1.518</v>
      </c>
      <c r="J214" s="249">
        <v>-2.8451648531138858</v>
      </c>
    </row>
    <row r="215" spans="1:10" ht="11.1" hidden="1" customHeight="1">
      <c r="A215" s="139"/>
      <c r="B215" s="60" t="s">
        <v>426</v>
      </c>
      <c r="C215" s="249">
        <v>-4.3325427559437912E-2</v>
      </c>
      <c r="D215" s="249">
        <v>-0.39309059053435647</v>
      </c>
      <c r="E215" s="249">
        <v>0.75730309017849606</v>
      </c>
      <c r="F215" s="249">
        <v>1.666947581324834</v>
      </c>
      <c r="G215" s="249">
        <v>0.15677257525084087</v>
      </c>
      <c r="H215" s="263">
        <v>-5.6020000000000003</v>
      </c>
      <c r="I215" s="263">
        <v>-7.399</v>
      </c>
      <c r="J215" s="249">
        <v>0.51876936378701544</v>
      </c>
    </row>
    <row r="216" spans="1:10" ht="11.1" hidden="1" customHeight="1">
      <c r="A216" s="139"/>
      <c r="B216" s="60" t="s">
        <v>427</v>
      </c>
      <c r="C216" s="249">
        <v>2.6699137584342338</v>
      </c>
      <c r="D216" s="249">
        <v>0.45681812324423277</v>
      </c>
      <c r="E216" s="249">
        <v>7.6779517685825454</v>
      </c>
      <c r="F216" s="249">
        <v>2.3972545963958822</v>
      </c>
      <c r="G216" s="249">
        <v>2.6375322652732081</v>
      </c>
      <c r="H216" s="263">
        <v>0</v>
      </c>
      <c r="I216" s="263">
        <v>1.9530000000000001</v>
      </c>
      <c r="J216" s="249">
        <v>2.2784109462483713</v>
      </c>
    </row>
    <row r="217" spans="1:10" ht="11.1" hidden="1" customHeight="1">
      <c r="A217" s="139"/>
      <c r="B217" s="60" t="s">
        <v>428</v>
      </c>
      <c r="C217" s="249">
        <v>1.5518029290797273</v>
      </c>
      <c r="D217" s="249">
        <v>0.31299506776214514</v>
      </c>
      <c r="E217" s="249">
        <v>4.1671180198234623</v>
      </c>
      <c r="F217" s="249">
        <v>5.9904476645328941E-2</v>
      </c>
      <c r="G217" s="249">
        <v>1.3750371670551118</v>
      </c>
      <c r="H217" s="263">
        <v>0.13</v>
      </c>
      <c r="I217" s="263">
        <v>4.0209999999999999</v>
      </c>
      <c r="J217" s="249">
        <v>0.63794704474975106</v>
      </c>
    </row>
    <row r="218" spans="1:10" ht="15" hidden="1" customHeight="1">
      <c r="A218" s="139">
        <v>2010</v>
      </c>
      <c r="B218" s="60" t="s">
        <v>425</v>
      </c>
      <c r="C218" s="249">
        <v>0.80100972654668112</v>
      </c>
      <c r="D218" s="249">
        <v>1.222178886324258</v>
      </c>
      <c r="E218" s="249">
        <v>-5.5245387010174341E-2</v>
      </c>
      <c r="F218" s="249">
        <v>-8.6404970712921454</v>
      </c>
      <c r="G218" s="249">
        <v>-0.30314326641600076</v>
      </c>
      <c r="H218" s="263">
        <v>0.89500000000000002</v>
      </c>
      <c r="I218" s="263">
        <v>-2.8109999999999999</v>
      </c>
      <c r="J218" s="249">
        <v>0.40699788763456013</v>
      </c>
    </row>
    <row r="219" spans="1:10" ht="11.1" hidden="1" customHeight="1">
      <c r="A219" s="139"/>
      <c r="B219" s="60" t="s">
        <v>426</v>
      </c>
      <c r="C219" s="249">
        <v>1.2852918479843538</v>
      </c>
      <c r="D219" s="249">
        <v>0.8328464271614564</v>
      </c>
      <c r="E219" s="249">
        <v>2.2168897212792729</v>
      </c>
      <c r="F219" s="249">
        <v>11.783146186815841</v>
      </c>
      <c r="G219" s="249">
        <v>2.4103131566010774</v>
      </c>
      <c r="H219" s="263">
        <v>0.15</v>
      </c>
      <c r="I219" s="263">
        <v>1.383</v>
      </c>
      <c r="J219" s="249">
        <v>2.2089931799791742</v>
      </c>
    </row>
    <row r="220" spans="1:10" ht="11.1" hidden="1" customHeight="1">
      <c r="A220" s="139"/>
      <c r="B220" s="60" t="s">
        <v>427</v>
      </c>
      <c r="C220" s="249">
        <v>1.3497885380264307</v>
      </c>
      <c r="D220" s="249">
        <v>1.0311280390400412</v>
      </c>
      <c r="E220" s="249">
        <v>1.9970353027998868</v>
      </c>
      <c r="F220" s="249">
        <v>1.8775251524994161</v>
      </c>
      <c r="G220" s="249">
        <v>1.4115204981836911</v>
      </c>
      <c r="H220" s="263">
        <v>1.224</v>
      </c>
      <c r="I220" s="263">
        <v>2.754</v>
      </c>
      <c r="J220" s="249">
        <v>1.1471633812480349</v>
      </c>
    </row>
    <row r="221" spans="1:10" ht="11.1" hidden="1" customHeight="1">
      <c r="A221" s="139"/>
      <c r="B221" s="60" t="s">
        <v>428</v>
      </c>
      <c r="C221" s="249">
        <v>2.1989082083184996</v>
      </c>
      <c r="D221" s="249">
        <v>0.87024188197943886</v>
      </c>
      <c r="E221" s="249">
        <v>4.8720699592071526</v>
      </c>
      <c r="F221" s="249">
        <v>-0.34525660964227711</v>
      </c>
      <c r="G221" s="249">
        <v>1.8999371317455598</v>
      </c>
      <c r="H221" s="263">
        <v>0.91900000000000004</v>
      </c>
      <c r="I221" s="263">
        <v>-0.28000000000000003</v>
      </c>
      <c r="J221" s="249">
        <v>2.1607791104187442</v>
      </c>
    </row>
    <row r="222" spans="1:10" ht="15" customHeight="1">
      <c r="A222" s="139">
        <v>2011</v>
      </c>
      <c r="B222" s="60" t="s">
        <v>425</v>
      </c>
      <c r="C222" s="249">
        <v>2.2077269429820774</v>
      </c>
      <c r="D222" s="249">
        <v>1.6406391669560918</v>
      </c>
      <c r="E222" s="249">
        <v>3.3051215406850361</v>
      </c>
      <c r="F222" s="249">
        <v>5.149973469835345E-2</v>
      </c>
      <c r="G222" s="249">
        <v>1.9599262516769187</v>
      </c>
      <c r="H222" s="263">
        <v>-1.04</v>
      </c>
      <c r="I222" s="263">
        <v>-2.0609999999999999</v>
      </c>
      <c r="J222" s="249">
        <v>2.1796511171874471</v>
      </c>
    </row>
    <row r="223" spans="1:10" ht="11.1" customHeight="1">
      <c r="A223" s="139"/>
      <c r="B223" s="60" t="s">
        <v>426</v>
      </c>
      <c r="C223" s="249">
        <v>-0.2785548455656226</v>
      </c>
      <c r="D223" s="249">
        <v>1.1100729061775212</v>
      </c>
      <c r="E223" s="249">
        <v>-2.9224480396108419</v>
      </c>
      <c r="F223" s="249">
        <v>6.2376191293225247</v>
      </c>
      <c r="G223" s="249">
        <v>0.456288478452052</v>
      </c>
      <c r="H223" s="263">
        <v>2.2730000000000001</v>
      </c>
      <c r="I223" s="263">
        <v>1.6220000000000001</v>
      </c>
      <c r="J223" s="249">
        <v>0.5793029084754977</v>
      </c>
    </row>
    <row r="224" spans="1:10" ht="11.1" customHeight="1">
      <c r="A224" s="139"/>
      <c r="B224" s="60" t="s">
        <v>427</v>
      </c>
      <c r="C224" s="249">
        <v>1.3732047142652704</v>
      </c>
      <c r="D224" s="249">
        <v>0.54669976373476459</v>
      </c>
      <c r="E224" s="249">
        <v>3.0122053921976431</v>
      </c>
      <c r="F224" s="249">
        <v>0.49038320364125809</v>
      </c>
      <c r="G224" s="249">
        <v>1.2679173656175777</v>
      </c>
      <c r="H224" s="263">
        <v>-0.46500000000000002</v>
      </c>
      <c r="I224" s="263">
        <v>0.61899999999999999</v>
      </c>
      <c r="J224" s="249">
        <v>1.0928273112756415</v>
      </c>
    </row>
    <row r="225" spans="1:10" ht="11.1" customHeight="1">
      <c r="A225" s="139"/>
      <c r="B225" s="60" t="s">
        <v>428</v>
      </c>
      <c r="C225" s="249">
        <v>0.18258804332691625</v>
      </c>
      <c r="D225" s="249">
        <v>0.67341269133069659</v>
      </c>
      <c r="E225" s="249">
        <v>-0.76744601106551613</v>
      </c>
      <c r="F225" s="249">
        <v>-2.0469288761615445</v>
      </c>
      <c r="G225" s="249">
        <v>-8.1267777326303303E-2</v>
      </c>
      <c r="H225" s="263">
        <v>0.45900000000000002</v>
      </c>
      <c r="I225" s="263">
        <v>-3.4000000000000002E-2</v>
      </c>
      <c r="J225" s="249">
        <v>4.0382191102565912E-3</v>
      </c>
    </row>
    <row r="226" spans="1:10" ht="15" customHeight="1">
      <c r="A226" s="139">
        <v>2012</v>
      </c>
      <c r="B226" s="60" t="s">
        <v>425</v>
      </c>
      <c r="C226" s="249">
        <v>1.2288037711766719</v>
      </c>
      <c r="D226" s="249">
        <v>1.3200891089693982</v>
      </c>
      <c r="E226" s="249">
        <v>1.0495474588071687</v>
      </c>
      <c r="F226" s="249">
        <v>-0.13573378279613735</v>
      </c>
      <c r="G226" s="249">
        <v>1.0704922429979291</v>
      </c>
      <c r="H226" s="263">
        <v>0.22</v>
      </c>
      <c r="I226" s="263">
        <v>0.78700000000000003</v>
      </c>
      <c r="J226" s="249">
        <v>0.98651464848722981</v>
      </c>
    </row>
    <row r="227" spans="1:10" ht="11.1" customHeight="1">
      <c r="A227" s="139"/>
      <c r="B227" s="60" t="s">
        <v>426</v>
      </c>
      <c r="C227" s="249">
        <v>-1.2465698057818742</v>
      </c>
      <c r="D227" s="249">
        <v>1.3046394307876312</v>
      </c>
      <c r="E227" s="249">
        <v>-6.2697724623784978</v>
      </c>
      <c r="F227" s="249">
        <v>2.5182220097981229</v>
      </c>
      <c r="G227" s="249">
        <v>-0.81499732043948825</v>
      </c>
      <c r="H227" s="263">
        <v>-0.24099999999999999</v>
      </c>
      <c r="I227" s="263">
        <v>-0.45200000000000001</v>
      </c>
      <c r="J227" s="249">
        <v>-0.79085535465924295</v>
      </c>
    </row>
    <row r="228" spans="1:10" ht="11.1" customHeight="1">
      <c r="A228" s="139"/>
      <c r="B228" s="60" t="s">
        <v>427</v>
      </c>
      <c r="C228" s="249">
        <v>0.45686601273271776</v>
      </c>
      <c r="D228" s="249">
        <v>0.54230809086828913</v>
      </c>
      <c r="E228" s="249">
        <v>0.27503996961692678</v>
      </c>
      <c r="F228" s="249">
        <v>2.527754305195387</v>
      </c>
      <c r="G228" s="249">
        <v>0.70223773543867196</v>
      </c>
      <c r="H228" s="263">
        <v>0.127</v>
      </c>
      <c r="I228" s="263">
        <v>-0.30099999999999999</v>
      </c>
      <c r="J228" s="249">
        <v>0.78787209695592253</v>
      </c>
    </row>
    <row r="229" spans="1:10" ht="11.1" customHeight="1">
      <c r="A229" s="139"/>
      <c r="B229" s="60" t="s">
        <v>428</v>
      </c>
      <c r="C229" s="249">
        <v>0.16062816529105817</v>
      </c>
      <c r="D229" s="249">
        <v>0.65762350839422368</v>
      </c>
      <c r="E229" s="249">
        <v>-0.89982773155449536</v>
      </c>
      <c r="F229" s="249">
        <v>-0.30551489917996832</v>
      </c>
      <c r="G229" s="249">
        <v>0.10439540660212288</v>
      </c>
      <c r="H229" s="263">
        <v>-0.52</v>
      </c>
      <c r="I229" s="263">
        <v>1.2529999999999999</v>
      </c>
      <c r="J229" s="249">
        <v>-0.20238304294379361</v>
      </c>
    </row>
    <row r="230" spans="1:10" ht="15" customHeight="1">
      <c r="A230" s="139">
        <v>2013</v>
      </c>
      <c r="B230" s="60" t="s">
        <v>425</v>
      </c>
      <c r="C230" s="249">
        <v>0.30594967011153074</v>
      </c>
      <c r="D230" s="249">
        <v>0.40928936103642855</v>
      </c>
      <c r="E230" s="249">
        <v>8.1984897518893263E-2</v>
      </c>
      <c r="F230" s="249">
        <v>-4.9260241169930907</v>
      </c>
      <c r="G230" s="249">
        <v>-0.32262041755713255</v>
      </c>
      <c r="H230" s="263">
        <v>4.3090000000000002</v>
      </c>
      <c r="I230" s="263">
        <v>4.8310000000000004</v>
      </c>
      <c r="J230" s="249">
        <v>-0.41917617769165361</v>
      </c>
    </row>
    <row r="231" spans="1:10" ht="11.1" customHeight="1">
      <c r="A231" s="139"/>
      <c r="B231" s="60" t="s">
        <v>426</v>
      </c>
      <c r="C231" s="249">
        <v>2.6688941406568318</v>
      </c>
      <c r="D231" s="249">
        <v>0.83393763596811255</v>
      </c>
      <c r="E231" s="249">
        <v>6.6587417928281951</v>
      </c>
      <c r="F231" s="249">
        <v>3.7570087853437286</v>
      </c>
      <c r="G231" s="249">
        <v>2.7935830567409567</v>
      </c>
      <c r="H231" s="263">
        <v>-4.1479999999999997</v>
      </c>
      <c r="I231" s="263">
        <v>-3.3889999999999998</v>
      </c>
      <c r="J231" s="249">
        <v>2.7121455202011191</v>
      </c>
    </row>
    <row r="232" spans="1:10" ht="11.1" customHeight="1">
      <c r="A232" s="139"/>
      <c r="B232" s="60" t="s">
        <v>427</v>
      </c>
      <c r="C232" s="249">
        <v>-0.12737721988823125</v>
      </c>
      <c r="D232" s="249">
        <v>0.91075602301329184</v>
      </c>
      <c r="E232" s="249">
        <v>-2.2613747264232842</v>
      </c>
      <c r="F232" s="249">
        <v>5.0210958270718891</v>
      </c>
      <c r="G232" s="249">
        <v>0.46812457695810394</v>
      </c>
      <c r="H232" s="263">
        <v>1.4810000000000001</v>
      </c>
      <c r="I232" s="263">
        <v>0.30299999999999999</v>
      </c>
      <c r="J232" s="249">
        <v>0.67776227730848859</v>
      </c>
    </row>
    <row r="233" spans="1:10" ht="11.1" customHeight="1">
      <c r="A233" s="139"/>
      <c r="B233" s="60" t="s">
        <v>428</v>
      </c>
      <c r="C233" s="249">
        <v>1.1962994571048426</v>
      </c>
      <c r="D233" s="249">
        <v>0.73216224492635718</v>
      </c>
      <c r="E233" s="249">
        <v>2.181349813592675</v>
      </c>
      <c r="F233" s="249">
        <v>-1.8174813917971449</v>
      </c>
      <c r="G233" s="249">
        <v>0.83191104989469977</v>
      </c>
      <c r="H233" s="263">
        <v>0.42</v>
      </c>
      <c r="I233" s="263">
        <v>0.58199999999999996</v>
      </c>
      <c r="J233" s="249">
        <v>0.81870137956005351</v>
      </c>
    </row>
    <row r="234" spans="1:10" ht="15" customHeight="1">
      <c r="A234" s="139">
        <v>2014</v>
      </c>
      <c r="B234" s="60" t="s">
        <v>425</v>
      </c>
      <c r="C234" s="249">
        <v>1.2661162897239251</v>
      </c>
      <c r="D234" s="249">
        <v>1.4672230820252281</v>
      </c>
      <c r="E234" s="249">
        <v>0.84535545982826932</v>
      </c>
      <c r="F234" s="249">
        <v>-3.3098848126454925</v>
      </c>
      <c r="G234" s="249">
        <v>0.7273813117939909</v>
      </c>
      <c r="H234" s="263">
        <v>0.88600000000000001</v>
      </c>
      <c r="I234" s="263">
        <v>7.5999999999999998E-2</v>
      </c>
      <c r="J234" s="249">
        <v>0.87582249952593827</v>
      </c>
    </row>
    <row r="235" spans="1:10" ht="11.1" customHeight="1">
      <c r="A235" s="139"/>
      <c r="B235" s="60" t="s">
        <v>426</v>
      </c>
      <c r="C235" s="249">
        <v>-5.6319198753229216E-2</v>
      </c>
      <c r="D235" s="249">
        <v>0.63843289781533485</v>
      </c>
      <c r="E235" s="249">
        <v>-1.5188610548888875</v>
      </c>
      <c r="F235" s="249">
        <v>3.2724637681158271</v>
      </c>
      <c r="G235" s="249">
        <v>0.31987237861881113</v>
      </c>
      <c r="H235" s="263">
        <v>-1.032</v>
      </c>
      <c r="I235" s="263">
        <v>0.17699999999999999</v>
      </c>
      <c r="J235" s="249">
        <v>0.12376978819392548</v>
      </c>
    </row>
    <row r="236" spans="1:10" ht="11.1" customHeight="1">
      <c r="A236" s="139"/>
      <c r="B236" s="60" t="s">
        <v>427</v>
      </c>
      <c r="C236" s="249">
        <v>0.90752719163566553</v>
      </c>
      <c r="D236" s="249">
        <v>0.88526710925509633</v>
      </c>
      <c r="E236" s="249">
        <v>0.95541401273892745</v>
      </c>
      <c r="F236" s="249">
        <v>3.74133430632358</v>
      </c>
      <c r="G236" s="249">
        <v>1.2372063104379123</v>
      </c>
      <c r="H236" s="263">
        <v>-0.14199999999999999</v>
      </c>
      <c r="I236" s="263">
        <v>-2.1070000000000002</v>
      </c>
      <c r="J236" s="249">
        <v>1.5855846874688808</v>
      </c>
    </row>
    <row r="237" spans="1:10" ht="11.1" customHeight="1">
      <c r="A237" s="139"/>
      <c r="B237" s="60" t="s">
        <v>428</v>
      </c>
      <c r="C237" s="249">
        <v>0.80653577778062413</v>
      </c>
      <c r="D237" s="249">
        <v>0.88071809509501975</v>
      </c>
      <c r="E237" s="249">
        <v>0.64706255514734323</v>
      </c>
      <c r="F237" s="249">
        <v>0.88604512742828945</v>
      </c>
      <c r="G237" s="249">
        <v>0.81601452699379706</v>
      </c>
      <c r="H237" s="263">
        <v>0.92400000000000004</v>
      </c>
      <c r="I237" s="263">
        <v>-8.7999999999999995E-2</v>
      </c>
      <c r="J237" s="249">
        <v>0.99312564707729223</v>
      </c>
    </row>
    <row r="238" spans="1:10" ht="15" customHeight="1">
      <c r="A238" s="139">
        <v>2015</v>
      </c>
      <c r="B238" s="60" t="s">
        <v>425</v>
      </c>
      <c r="C238" s="249">
        <v>1.72276630679589</v>
      </c>
      <c r="D238" s="249">
        <v>0.68847777006597255</v>
      </c>
      <c r="E238" s="249">
        <v>3.9513869391076213</v>
      </c>
      <c r="F238" s="249">
        <v>-5.535070194022353</v>
      </c>
      <c r="G238" s="249">
        <v>0.85691845277990808</v>
      </c>
      <c r="H238" s="263">
        <v>-0.85099999999999998</v>
      </c>
      <c r="I238" s="263">
        <v>1.2769999999999999</v>
      </c>
      <c r="J238" s="249">
        <v>0.52293615126120585</v>
      </c>
    </row>
    <row r="239" spans="1:10" ht="10.5" customHeight="1">
      <c r="A239" s="139"/>
      <c r="B239" s="60" t="s">
        <v>426</v>
      </c>
      <c r="C239" s="249">
        <v>0.25104766870276762</v>
      </c>
      <c r="D239" s="249">
        <v>1.2695570415913977</v>
      </c>
      <c r="E239" s="249">
        <v>-1.8746864957529255</v>
      </c>
      <c r="F239" s="249">
        <v>3.7288328057796747</v>
      </c>
      <c r="G239" s="249">
        <v>0.63964701254866441</v>
      </c>
      <c r="H239" s="263">
        <v>2.2610000000000001</v>
      </c>
      <c r="I239" s="263">
        <v>3.048</v>
      </c>
      <c r="J239" s="249">
        <v>0.52295458060520161</v>
      </c>
    </row>
    <row r="240" spans="1:10" ht="10.5" customHeight="1">
      <c r="A240" s="139"/>
      <c r="B240" s="60" t="s">
        <v>427</v>
      </c>
      <c r="C240" s="249">
        <v>1.073453270853264</v>
      </c>
      <c r="D240" s="249">
        <v>0.87288071499544628</v>
      </c>
      <c r="E240" s="249">
        <v>1.5054826532446839</v>
      </c>
      <c r="F240" s="249">
        <v>5.3244478502421515</v>
      </c>
      <c r="G240" s="249">
        <v>1.5630294214521854</v>
      </c>
      <c r="H240" s="263">
        <v>-1.579</v>
      </c>
      <c r="I240" s="263">
        <v>-5.4509999999999996</v>
      </c>
      <c r="J240" s="249">
        <v>2.2101129898229175</v>
      </c>
    </row>
    <row r="241" spans="1:10" ht="10.5" customHeight="1">
      <c r="A241" s="139"/>
      <c r="B241" s="60" t="s">
        <v>428</v>
      </c>
      <c r="C241" s="249">
        <v>1.1838177505700571</v>
      </c>
      <c r="D241" s="249">
        <v>1.0837922386825198</v>
      </c>
      <c r="E241" s="249">
        <v>1.3979280116880801</v>
      </c>
      <c r="F241" s="249">
        <v>3.1688082214920144</v>
      </c>
      <c r="G241" s="249">
        <v>1.4208905198966875</v>
      </c>
      <c r="H241" s="263">
        <v>0.85599999999999998</v>
      </c>
      <c r="I241" s="263">
        <v>5.5430000000000001</v>
      </c>
      <c r="J241" s="249">
        <v>0.70091259761034053</v>
      </c>
    </row>
    <row r="242" spans="1:10" ht="15" customHeight="1">
      <c r="A242" s="139">
        <v>2016</v>
      </c>
      <c r="B242" s="60" t="s">
        <v>425</v>
      </c>
      <c r="C242" s="249">
        <v>0.7323181308385216</v>
      </c>
      <c r="D242" s="249">
        <v>0.80438485659186654</v>
      </c>
      <c r="E242" s="249">
        <v>0.57853314558296631</v>
      </c>
      <c r="F242" s="249">
        <v>-6.7386157565989606</v>
      </c>
      <c r="G242" s="249">
        <v>-0.17533337821215866</v>
      </c>
      <c r="H242" s="263">
        <v>-1.2549999999999999</v>
      </c>
      <c r="I242" s="263">
        <v>-3.73</v>
      </c>
      <c r="J242" s="249">
        <v>0.20694165459893554</v>
      </c>
    </row>
    <row r="243" spans="1:10" ht="10.5" customHeight="1">
      <c r="A243" s="139"/>
      <c r="B243" s="60" t="s">
        <v>426</v>
      </c>
      <c r="C243" s="249">
        <v>2.1904915034171211</v>
      </c>
      <c r="D243" s="249">
        <v>0.56606119347313211</v>
      </c>
      <c r="E243" s="249">
        <v>5.6646878154133873</v>
      </c>
      <c r="F243" s="249">
        <v>1.4947945501437658</v>
      </c>
      <c r="G243" s="249">
        <v>2.1115276504829268</v>
      </c>
      <c r="H243" s="263">
        <v>1.0529999999999999</v>
      </c>
      <c r="I243" s="263">
        <v>0.49299999999999999</v>
      </c>
      <c r="J243" s="249">
        <v>2.2278370075473219</v>
      </c>
    </row>
    <row r="244" spans="1:10" ht="10.5" customHeight="1">
      <c r="A244" s="139"/>
      <c r="B244" s="60" t="s">
        <v>427</v>
      </c>
      <c r="C244" s="249">
        <v>-1.5566447124665075</v>
      </c>
      <c r="D244" s="249">
        <v>0.79902512375178958</v>
      </c>
      <c r="E244" s="249">
        <v>-6.3516518505964967</v>
      </c>
      <c r="F244" s="249">
        <v>4.4409557767015571</v>
      </c>
      <c r="G244" s="249">
        <v>-0.88000924587574048</v>
      </c>
      <c r="H244" s="263">
        <v>6.6000000000000003E-2</v>
      </c>
      <c r="I244" s="263">
        <v>2.948</v>
      </c>
      <c r="J244" s="249">
        <v>-1.3292778578333895</v>
      </c>
    </row>
    <row r="245" spans="1:10" ht="10.5" customHeight="1">
      <c r="A245" s="139"/>
      <c r="B245" s="60" t="s">
        <v>428</v>
      </c>
      <c r="C245" s="249">
        <v>0.88472153956669786</v>
      </c>
      <c r="D245" s="249">
        <v>0.91834052937866772</v>
      </c>
      <c r="E245" s="249">
        <v>0.81106425449530661</v>
      </c>
      <c r="F245" s="249">
        <v>0.785967236503609</v>
      </c>
      <c r="G245" s="249">
        <v>0.87298222235683909</v>
      </c>
      <c r="H245" s="263">
        <v>4.4999999999999998E-2</v>
      </c>
      <c r="I245" s="263">
        <v>-3.423</v>
      </c>
      <c r="J245" s="249">
        <v>1.422363128551865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63"/>
      <c r="I246" s="263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63"/>
      <c r="I247" s="263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63"/>
      <c r="I248" s="263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63"/>
      <c r="I249" s="263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63"/>
      <c r="I250" s="263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63"/>
      <c r="I251" s="263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63"/>
      <c r="I252" s="263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63"/>
      <c r="I253" s="263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63"/>
      <c r="I254" s="263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63"/>
      <c r="I255" s="263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63"/>
      <c r="I256" s="263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63"/>
      <c r="I257" s="263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63"/>
      <c r="I258" s="263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63"/>
      <c r="I259" s="263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63"/>
      <c r="I260" s="263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63"/>
      <c r="I261" s="263"/>
      <c r="J261" s="249"/>
    </row>
    <row r="262" spans="1:10" ht="15" customHeight="1">
      <c r="A262" s="53"/>
    </row>
    <row r="263" spans="1:10" ht="12" customHeight="1">
      <c r="A263" s="46" t="s">
        <v>431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2" ht="15" hidden="1" customHeight="1"/>
    <row r="2" spans="1:12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2" s="64" customFormat="1" ht="21" customHeight="1">
      <c r="A3" s="96" t="s">
        <v>135</v>
      </c>
      <c r="B3" s="97"/>
      <c r="C3" s="97"/>
      <c r="D3" s="97"/>
      <c r="E3" s="97"/>
      <c r="F3" s="97"/>
      <c r="G3" s="97"/>
      <c r="H3" s="97"/>
      <c r="I3" s="97"/>
      <c r="J3" s="97"/>
      <c r="K3" s="97"/>
    </row>
    <row r="4" spans="1:12" s="64" customFormat="1" ht="15" customHeight="1">
      <c r="A4" s="97" t="s">
        <v>332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</row>
    <row r="7" spans="1:12" ht="15" customHeight="1">
      <c r="A7" s="282" t="s">
        <v>424</v>
      </c>
      <c r="B7" s="314"/>
      <c r="C7" s="74" t="s">
        <v>32</v>
      </c>
      <c r="D7" s="71"/>
      <c r="E7" s="74" t="s">
        <v>33</v>
      </c>
      <c r="F7" s="71"/>
      <c r="G7" s="289" t="s">
        <v>252</v>
      </c>
      <c r="H7" s="289" t="s">
        <v>293</v>
      </c>
      <c r="I7" s="289" t="s">
        <v>194</v>
      </c>
      <c r="J7" s="289" t="s">
        <v>195</v>
      </c>
      <c r="K7" s="282" t="s">
        <v>441</v>
      </c>
    </row>
    <row r="8" spans="1:12" ht="60" customHeight="1">
      <c r="A8" s="316"/>
      <c r="B8" s="304"/>
      <c r="C8" s="199" t="s">
        <v>253</v>
      </c>
      <c r="D8" s="199" t="s">
        <v>254</v>
      </c>
      <c r="E8" s="199" t="s">
        <v>255</v>
      </c>
      <c r="F8" s="211" t="s">
        <v>256</v>
      </c>
      <c r="G8" s="309"/>
      <c r="H8" s="309"/>
      <c r="I8" s="309"/>
      <c r="J8" s="318"/>
      <c r="K8" s="317"/>
    </row>
    <row r="9" spans="1:12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218">
        <v>9</v>
      </c>
    </row>
    <row r="10" spans="1:12" s="34" customFormat="1" ht="21" customHeight="1">
      <c r="A10" s="63"/>
      <c r="B10" s="58"/>
      <c r="C10" s="287" t="s">
        <v>130</v>
      </c>
      <c r="D10" s="287"/>
      <c r="E10" s="287"/>
      <c r="F10" s="287"/>
      <c r="G10" s="287"/>
      <c r="H10" s="287"/>
      <c r="I10" s="287"/>
      <c r="J10" s="91" t="s">
        <v>435</v>
      </c>
      <c r="K10" s="91" t="s">
        <v>131</v>
      </c>
    </row>
    <row r="11" spans="1:12" ht="15" hidden="1" customHeight="1">
      <c r="A11" s="139">
        <v>1991</v>
      </c>
      <c r="B11" s="60" t="s">
        <v>425</v>
      </c>
      <c r="C11" s="143">
        <v>243.76300000000001</v>
      </c>
      <c r="D11" s="143">
        <v>217.35900000000001</v>
      </c>
      <c r="E11" s="143">
        <v>282.29899999999998</v>
      </c>
      <c r="F11" s="143">
        <v>255.89500000000001</v>
      </c>
      <c r="G11" s="143">
        <v>3.7210000000000001</v>
      </c>
      <c r="H11" s="143">
        <v>247.48400000000001</v>
      </c>
      <c r="I11" s="143">
        <v>30.125</v>
      </c>
      <c r="J11" s="48">
        <v>12.2</v>
      </c>
      <c r="K11" s="253">
        <v>3054</v>
      </c>
      <c r="L11" s="85"/>
    </row>
    <row r="12" spans="1:12" ht="11.1" hidden="1" customHeight="1">
      <c r="A12" s="139"/>
      <c r="B12" s="60" t="s">
        <v>426</v>
      </c>
      <c r="C12" s="143">
        <v>253.03199999999998</v>
      </c>
      <c r="D12" s="143">
        <v>222.54</v>
      </c>
      <c r="E12" s="143">
        <v>295.536</v>
      </c>
      <c r="F12" s="143">
        <v>265.04399999999998</v>
      </c>
      <c r="G12" s="143">
        <v>3.8149999999999999</v>
      </c>
      <c r="H12" s="143">
        <v>256.84699999999998</v>
      </c>
      <c r="I12" s="143">
        <v>34.307000000000002</v>
      </c>
      <c r="J12" s="48">
        <v>13.4</v>
      </c>
      <c r="K12" s="253">
        <v>3167</v>
      </c>
      <c r="L12" s="85"/>
    </row>
    <row r="13" spans="1:12" ht="11.1" hidden="1" customHeight="1">
      <c r="A13" s="139"/>
      <c r="B13" s="60" t="s">
        <v>427</v>
      </c>
      <c r="C13" s="143">
        <v>248.81899999999999</v>
      </c>
      <c r="D13" s="143">
        <v>220.815</v>
      </c>
      <c r="E13" s="143">
        <v>290.25200000000001</v>
      </c>
      <c r="F13" s="143">
        <v>262.24799999999999</v>
      </c>
      <c r="G13" s="143">
        <v>3.78</v>
      </c>
      <c r="H13" s="143">
        <v>252.59899999999999</v>
      </c>
      <c r="I13" s="143">
        <v>31.784000000000002</v>
      </c>
      <c r="J13" s="48">
        <v>12.6</v>
      </c>
      <c r="K13" s="253">
        <v>3109</v>
      </c>
      <c r="L13" s="85"/>
    </row>
    <row r="14" spans="1:12" ht="11.1" hidden="1" customHeight="1">
      <c r="A14" s="139"/>
      <c r="B14" s="60" t="s">
        <v>428</v>
      </c>
      <c r="C14" s="143">
        <v>258.86099999999999</v>
      </c>
      <c r="D14" s="143">
        <v>229.976</v>
      </c>
      <c r="E14" s="143">
        <v>302.30599999999998</v>
      </c>
      <c r="F14" s="143">
        <v>273.42099999999999</v>
      </c>
      <c r="G14" s="143">
        <v>3.823</v>
      </c>
      <c r="H14" s="143">
        <v>262.68399999999997</v>
      </c>
      <c r="I14" s="143">
        <v>32.707999999999998</v>
      </c>
      <c r="J14" s="48">
        <v>12.5</v>
      </c>
      <c r="K14" s="253">
        <v>3230</v>
      </c>
      <c r="L14" s="85"/>
    </row>
    <row r="15" spans="1:12" ht="15" hidden="1" customHeight="1">
      <c r="A15" s="139">
        <v>1992</v>
      </c>
      <c r="B15" s="60" t="s">
        <v>425</v>
      </c>
      <c r="C15" s="143">
        <v>264.54499999999996</v>
      </c>
      <c r="D15" s="143">
        <v>235.41399999999999</v>
      </c>
      <c r="E15" s="143">
        <v>308.91699999999997</v>
      </c>
      <c r="F15" s="143">
        <v>279.786</v>
      </c>
      <c r="G15" s="143">
        <v>4.2460000000000004</v>
      </c>
      <c r="H15" s="143">
        <v>268.79099999999994</v>
      </c>
      <c r="I15" s="143">
        <v>33.377000000000002</v>
      </c>
      <c r="J15" s="48">
        <v>12.4</v>
      </c>
      <c r="K15" s="253">
        <v>3296</v>
      </c>
      <c r="L15" s="85"/>
    </row>
    <row r="16" spans="1:12" ht="11.1" hidden="1" customHeight="1">
      <c r="A16" s="139"/>
      <c r="B16" s="60" t="s">
        <v>426</v>
      </c>
      <c r="C16" s="143">
        <v>266.52800000000002</v>
      </c>
      <c r="D16" s="143">
        <v>236.73599999999999</v>
      </c>
      <c r="E16" s="143">
        <v>313.19800000000004</v>
      </c>
      <c r="F16" s="143">
        <v>283.40600000000001</v>
      </c>
      <c r="G16" s="143">
        <v>4.335</v>
      </c>
      <c r="H16" s="143">
        <v>270.863</v>
      </c>
      <c r="I16" s="143">
        <v>34.127000000000002</v>
      </c>
      <c r="J16" s="48">
        <v>12.6</v>
      </c>
      <c r="K16" s="253">
        <v>3315</v>
      </c>
      <c r="L16" s="85"/>
    </row>
    <row r="17" spans="1:12" ht="11.1" hidden="1" customHeight="1">
      <c r="A17" s="139"/>
      <c r="B17" s="60" t="s">
        <v>427</v>
      </c>
      <c r="C17" s="143">
        <v>269.19</v>
      </c>
      <c r="D17" s="143">
        <v>238.65199999999999</v>
      </c>
      <c r="E17" s="143">
        <v>315.44499999999999</v>
      </c>
      <c r="F17" s="143">
        <v>284.90699999999998</v>
      </c>
      <c r="G17" s="143">
        <v>4.3520000000000003</v>
      </c>
      <c r="H17" s="143">
        <v>273.54199999999997</v>
      </c>
      <c r="I17" s="143">
        <v>34.89</v>
      </c>
      <c r="J17" s="48">
        <v>12.8</v>
      </c>
      <c r="K17" s="253">
        <v>3340</v>
      </c>
      <c r="L17" s="85"/>
    </row>
    <row r="18" spans="1:12" ht="11.1" hidden="1" customHeight="1">
      <c r="A18" s="139"/>
      <c r="B18" s="60" t="s">
        <v>428</v>
      </c>
      <c r="C18" s="143">
        <v>277.33699999999999</v>
      </c>
      <c r="D18" s="143">
        <v>247.65600000000001</v>
      </c>
      <c r="E18" s="143">
        <v>325.43200000000002</v>
      </c>
      <c r="F18" s="143">
        <v>295.75099999999998</v>
      </c>
      <c r="G18" s="143">
        <v>4.4539999999999997</v>
      </c>
      <c r="H18" s="143">
        <v>281.791</v>
      </c>
      <c r="I18" s="143">
        <v>34.134999999999998</v>
      </c>
      <c r="J18" s="48">
        <v>12.1</v>
      </c>
      <c r="K18" s="253">
        <v>3435</v>
      </c>
      <c r="L18" s="85"/>
    </row>
    <row r="19" spans="1:12" ht="15" hidden="1" customHeight="1">
      <c r="A19" s="139">
        <v>1993</v>
      </c>
      <c r="B19" s="60" t="s">
        <v>425</v>
      </c>
      <c r="C19" s="143">
        <v>274.95999999999998</v>
      </c>
      <c r="D19" s="143">
        <v>245.20099999999999</v>
      </c>
      <c r="E19" s="143">
        <v>321.66199999999998</v>
      </c>
      <c r="F19" s="143">
        <v>291.90300000000002</v>
      </c>
      <c r="G19" s="143">
        <v>3.4390000000000001</v>
      </c>
      <c r="H19" s="143">
        <v>278.399</v>
      </c>
      <c r="I19" s="143">
        <v>33.198</v>
      </c>
      <c r="J19" s="48">
        <v>11.9</v>
      </c>
      <c r="K19" s="253">
        <v>3402</v>
      </c>
      <c r="L19" s="85"/>
    </row>
    <row r="20" spans="1:12" ht="11.1" hidden="1" customHeight="1">
      <c r="A20" s="139"/>
      <c r="B20" s="60" t="s">
        <v>426</v>
      </c>
      <c r="C20" s="143">
        <v>279.80700000000002</v>
      </c>
      <c r="D20" s="143">
        <v>248.114</v>
      </c>
      <c r="E20" s="143">
        <v>327.70000000000005</v>
      </c>
      <c r="F20" s="143">
        <v>296.00700000000001</v>
      </c>
      <c r="G20" s="143">
        <v>3.5859999999999999</v>
      </c>
      <c r="H20" s="143">
        <v>283.39300000000003</v>
      </c>
      <c r="I20" s="143">
        <v>35.279000000000003</v>
      </c>
      <c r="J20" s="48">
        <v>12.4</v>
      </c>
      <c r="K20" s="253">
        <v>3457</v>
      </c>
      <c r="L20" s="85"/>
    </row>
    <row r="21" spans="1:12" ht="11.1" hidden="1" customHeight="1">
      <c r="A21" s="139"/>
      <c r="B21" s="60" t="s">
        <v>427</v>
      </c>
      <c r="C21" s="143">
        <v>280.93600000000004</v>
      </c>
      <c r="D21" s="143">
        <v>251.62100000000001</v>
      </c>
      <c r="E21" s="143">
        <v>329.16500000000002</v>
      </c>
      <c r="F21" s="143">
        <v>299.85000000000002</v>
      </c>
      <c r="G21" s="143">
        <v>3.5990000000000002</v>
      </c>
      <c r="H21" s="143">
        <v>284.53500000000003</v>
      </c>
      <c r="I21" s="143">
        <v>32.914000000000001</v>
      </c>
      <c r="J21" s="48">
        <v>11.6</v>
      </c>
      <c r="K21" s="253">
        <v>3468</v>
      </c>
      <c r="L21" s="85"/>
    </row>
    <row r="22" spans="1:12" ht="11.1" hidden="1" customHeight="1">
      <c r="A22" s="139"/>
      <c r="B22" s="60" t="s">
        <v>428</v>
      </c>
      <c r="C22" s="143">
        <v>285.91000000000003</v>
      </c>
      <c r="D22" s="143">
        <v>255.476</v>
      </c>
      <c r="E22" s="143">
        <v>334.16900000000004</v>
      </c>
      <c r="F22" s="143">
        <v>303.73500000000001</v>
      </c>
      <c r="G22" s="143">
        <v>3.657</v>
      </c>
      <c r="H22" s="143">
        <v>289.56700000000001</v>
      </c>
      <c r="I22" s="143">
        <v>34.091000000000001</v>
      </c>
      <c r="J22" s="48">
        <v>11.8</v>
      </c>
      <c r="K22" s="253">
        <v>3529</v>
      </c>
      <c r="L22" s="85"/>
    </row>
    <row r="23" spans="1:12" ht="15" hidden="1" customHeight="1">
      <c r="A23" s="139">
        <v>1994</v>
      </c>
      <c r="B23" s="60" t="s">
        <v>425</v>
      </c>
      <c r="C23" s="143">
        <v>288.238</v>
      </c>
      <c r="D23" s="143">
        <v>259.565</v>
      </c>
      <c r="E23" s="143">
        <v>337.71899999999999</v>
      </c>
      <c r="F23" s="143">
        <v>309.04599999999999</v>
      </c>
      <c r="G23" s="143">
        <v>3.8410000000000002</v>
      </c>
      <c r="H23" s="143">
        <v>292.07900000000001</v>
      </c>
      <c r="I23" s="143">
        <v>32.513999999999996</v>
      </c>
      <c r="J23" s="48">
        <v>11.1</v>
      </c>
      <c r="K23" s="253">
        <v>3554</v>
      </c>
      <c r="L23" s="85"/>
    </row>
    <row r="24" spans="1:12" ht="11.1" hidden="1" customHeight="1">
      <c r="A24" s="139"/>
      <c r="B24" s="60" t="s">
        <v>426</v>
      </c>
      <c r="C24" s="143">
        <v>286.41000000000003</v>
      </c>
      <c r="D24" s="143">
        <v>257.53500000000003</v>
      </c>
      <c r="E24" s="143">
        <v>336.50900000000001</v>
      </c>
      <c r="F24" s="143">
        <v>307.63400000000001</v>
      </c>
      <c r="G24" s="143">
        <v>3.903</v>
      </c>
      <c r="H24" s="143">
        <v>290.31300000000005</v>
      </c>
      <c r="I24" s="143">
        <v>32.777999999999999</v>
      </c>
      <c r="J24" s="48">
        <v>11.3</v>
      </c>
      <c r="K24" s="253">
        <v>3530</v>
      </c>
      <c r="L24" s="85"/>
    </row>
    <row r="25" spans="1:12" ht="11.1" hidden="1" customHeight="1">
      <c r="A25" s="139"/>
      <c r="B25" s="60" t="s">
        <v>427</v>
      </c>
      <c r="C25" s="143">
        <v>290.62700000000001</v>
      </c>
      <c r="D25" s="143">
        <v>261.053</v>
      </c>
      <c r="E25" s="143">
        <v>341.92099999999999</v>
      </c>
      <c r="F25" s="143">
        <v>312.34699999999998</v>
      </c>
      <c r="G25" s="143">
        <v>3.9159999999999999</v>
      </c>
      <c r="H25" s="143">
        <v>294.54300000000001</v>
      </c>
      <c r="I25" s="143">
        <v>33.49</v>
      </c>
      <c r="J25" s="48">
        <v>11.4</v>
      </c>
      <c r="K25" s="253">
        <v>3581</v>
      </c>
      <c r="L25" s="85"/>
    </row>
    <row r="26" spans="1:12" ht="11.1" hidden="1" customHeight="1">
      <c r="A26" s="139"/>
      <c r="B26" s="60" t="s">
        <v>428</v>
      </c>
      <c r="C26" s="143">
        <v>293.46999999999997</v>
      </c>
      <c r="D26" s="143">
        <v>263.39299999999997</v>
      </c>
      <c r="E26" s="143">
        <v>345.82399999999996</v>
      </c>
      <c r="F26" s="143">
        <v>315.74699999999996</v>
      </c>
      <c r="G26" s="143">
        <v>4.016</v>
      </c>
      <c r="H26" s="143">
        <v>297.48599999999999</v>
      </c>
      <c r="I26" s="143">
        <v>34.093000000000004</v>
      </c>
      <c r="J26" s="48">
        <v>11.5</v>
      </c>
      <c r="K26" s="253">
        <v>3615</v>
      </c>
      <c r="L26" s="85"/>
    </row>
    <row r="27" spans="1:12" ht="15" hidden="1" customHeight="1">
      <c r="A27" s="139">
        <v>1995</v>
      </c>
      <c r="B27" s="60" t="s">
        <v>425</v>
      </c>
      <c r="C27" s="143">
        <v>293.916</v>
      </c>
      <c r="D27" s="143">
        <v>265.27499999999998</v>
      </c>
      <c r="E27" s="143">
        <v>346.61099999999999</v>
      </c>
      <c r="F27" s="143">
        <v>317.96999999999997</v>
      </c>
      <c r="G27" s="143">
        <v>4.3659999999999997</v>
      </c>
      <c r="H27" s="143">
        <v>298.28199999999998</v>
      </c>
      <c r="I27" s="143">
        <v>33.006999999999998</v>
      </c>
      <c r="J27" s="48">
        <v>11.1</v>
      </c>
      <c r="K27" s="253">
        <v>3618</v>
      </c>
      <c r="L27" s="85"/>
    </row>
    <row r="28" spans="1:12" ht="11.1" hidden="1" customHeight="1">
      <c r="A28" s="139"/>
      <c r="B28" s="60" t="s">
        <v>426</v>
      </c>
      <c r="C28" s="143">
        <v>298.327</v>
      </c>
      <c r="D28" s="143">
        <v>269.29700000000003</v>
      </c>
      <c r="E28" s="143">
        <v>352.05500000000001</v>
      </c>
      <c r="F28" s="143">
        <v>323.02500000000003</v>
      </c>
      <c r="G28" s="143">
        <v>4.4560000000000004</v>
      </c>
      <c r="H28" s="143">
        <v>302.78300000000002</v>
      </c>
      <c r="I28" s="143">
        <v>33.486000000000004</v>
      </c>
      <c r="J28" s="48">
        <v>11.1</v>
      </c>
      <c r="K28" s="253">
        <v>3671</v>
      </c>
      <c r="L28" s="85"/>
    </row>
    <row r="29" spans="1:12" ht="11.1" hidden="1" customHeight="1">
      <c r="A29" s="139"/>
      <c r="B29" s="60" t="s">
        <v>427</v>
      </c>
      <c r="C29" s="143">
        <v>298.84899999999999</v>
      </c>
      <c r="D29" s="143">
        <v>270.22800000000001</v>
      </c>
      <c r="E29" s="143">
        <v>353.459</v>
      </c>
      <c r="F29" s="143">
        <v>324.83800000000002</v>
      </c>
      <c r="G29" s="143">
        <v>4.4630000000000001</v>
      </c>
      <c r="H29" s="143">
        <v>303.31200000000001</v>
      </c>
      <c r="I29" s="143">
        <v>33.083999999999996</v>
      </c>
      <c r="J29" s="48">
        <v>10.9</v>
      </c>
      <c r="K29" s="253">
        <v>3674</v>
      </c>
      <c r="L29" s="85"/>
    </row>
    <row r="30" spans="1:12" ht="11.1" hidden="1" customHeight="1">
      <c r="A30" s="139"/>
      <c r="B30" s="60" t="s">
        <v>428</v>
      </c>
      <c r="C30" s="143">
        <v>299.00799999999998</v>
      </c>
      <c r="D30" s="143">
        <v>270.81299999999999</v>
      </c>
      <c r="E30" s="143">
        <v>353.74899999999997</v>
      </c>
      <c r="F30" s="143">
        <v>325.55399999999997</v>
      </c>
      <c r="G30" s="143">
        <v>4.5369999999999999</v>
      </c>
      <c r="H30" s="143">
        <v>303.54499999999996</v>
      </c>
      <c r="I30" s="143">
        <v>32.731999999999999</v>
      </c>
      <c r="J30" s="48">
        <v>10.8</v>
      </c>
      <c r="K30" s="253">
        <v>3674</v>
      </c>
      <c r="L30" s="85"/>
    </row>
    <row r="31" spans="1:12" ht="15" hidden="1" customHeight="1">
      <c r="A31" s="139">
        <v>1996</v>
      </c>
      <c r="B31" s="60" t="s">
        <v>425</v>
      </c>
      <c r="C31" s="143">
        <v>302.71300000000002</v>
      </c>
      <c r="D31" s="143">
        <v>273.38400000000001</v>
      </c>
      <c r="E31" s="143">
        <v>357.87900000000002</v>
      </c>
      <c r="F31" s="143">
        <v>328.55</v>
      </c>
      <c r="G31" s="143">
        <v>3.68</v>
      </c>
      <c r="H31" s="143">
        <v>306.39300000000003</v>
      </c>
      <c r="I31" s="143">
        <v>33.009</v>
      </c>
      <c r="J31" s="48">
        <v>10.8</v>
      </c>
      <c r="K31" s="253">
        <v>3718</v>
      </c>
    </row>
    <row r="32" spans="1:12" ht="11.1" hidden="1" customHeight="1">
      <c r="A32" s="139"/>
      <c r="B32" s="60" t="s">
        <v>426</v>
      </c>
      <c r="C32" s="143">
        <v>302.69000000000005</v>
      </c>
      <c r="D32" s="143">
        <v>273.29700000000003</v>
      </c>
      <c r="E32" s="143">
        <v>358.12600000000003</v>
      </c>
      <c r="F32" s="143">
        <v>328.733</v>
      </c>
      <c r="G32" s="143">
        <v>3.7440000000000002</v>
      </c>
      <c r="H32" s="143">
        <v>306.43400000000008</v>
      </c>
      <c r="I32" s="143">
        <v>33.137</v>
      </c>
      <c r="J32" s="48">
        <v>10.8</v>
      </c>
      <c r="K32" s="253">
        <v>3716</v>
      </c>
    </row>
    <row r="33" spans="1:11" ht="11.1" hidden="1" customHeight="1">
      <c r="A33" s="139"/>
      <c r="B33" s="60" t="s">
        <v>427</v>
      </c>
      <c r="C33" s="143">
        <v>304.13799999999998</v>
      </c>
      <c r="D33" s="143">
        <v>275.75599999999997</v>
      </c>
      <c r="E33" s="143">
        <v>360.64599999999996</v>
      </c>
      <c r="F33" s="143">
        <v>332.26399999999995</v>
      </c>
      <c r="G33" s="143">
        <v>3.7970000000000002</v>
      </c>
      <c r="H33" s="143">
        <v>307.935</v>
      </c>
      <c r="I33" s="143">
        <v>32.179000000000002</v>
      </c>
      <c r="J33" s="48">
        <v>10.4</v>
      </c>
      <c r="K33" s="253">
        <v>3732</v>
      </c>
    </row>
    <row r="34" spans="1:11" ht="11.1" hidden="1" customHeight="1">
      <c r="A34" s="139"/>
      <c r="B34" s="60" t="s">
        <v>428</v>
      </c>
      <c r="C34" s="143">
        <v>303.02100000000002</v>
      </c>
      <c r="D34" s="143">
        <v>276.32400000000001</v>
      </c>
      <c r="E34" s="143">
        <v>359.55600000000004</v>
      </c>
      <c r="F34" s="143">
        <v>332.85900000000004</v>
      </c>
      <c r="G34" s="143">
        <v>3.92</v>
      </c>
      <c r="H34" s="143">
        <v>306.94100000000003</v>
      </c>
      <c r="I34" s="143">
        <v>30.616999999999997</v>
      </c>
      <c r="J34" s="48">
        <v>10</v>
      </c>
      <c r="K34" s="253">
        <v>3718</v>
      </c>
    </row>
    <row r="35" spans="1:11" ht="15" hidden="1" customHeight="1">
      <c r="A35" s="139">
        <v>1997</v>
      </c>
      <c r="B35" s="60" t="s">
        <v>425</v>
      </c>
      <c r="C35" s="143">
        <v>304.74600000000004</v>
      </c>
      <c r="D35" s="143">
        <v>276.97000000000003</v>
      </c>
      <c r="E35" s="143">
        <v>361.63700000000006</v>
      </c>
      <c r="F35" s="143">
        <v>333.86100000000005</v>
      </c>
      <c r="G35" s="143">
        <v>3.9249999999999998</v>
      </c>
      <c r="H35" s="143">
        <v>308.67100000000005</v>
      </c>
      <c r="I35" s="143">
        <v>31.701000000000001</v>
      </c>
      <c r="J35" s="48">
        <v>10.3</v>
      </c>
      <c r="K35" s="253">
        <v>3739</v>
      </c>
    </row>
    <row r="36" spans="1:11" ht="11.1" hidden="1" customHeight="1">
      <c r="A36" s="139"/>
      <c r="B36" s="60" t="s">
        <v>426</v>
      </c>
      <c r="C36" s="143">
        <v>308.16999999999996</v>
      </c>
      <c r="D36" s="143">
        <v>280.83999999999997</v>
      </c>
      <c r="E36" s="143">
        <v>364.84</v>
      </c>
      <c r="F36" s="143">
        <v>337.51</v>
      </c>
      <c r="G36" s="143">
        <v>4.0289999999999999</v>
      </c>
      <c r="H36" s="143">
        <v>312.19899999999996</v>
      </c>
      <c r="I36" s="143">
        <v>31.358999999999998</v>
      </c>
      <c r="J36" s="48">
        <v>10</v>
      </c>
      <c r="K36" s="253">
        <v>3780</v>
      </c>
    </row>
    <row r="37" spans="1:11" ht="11.1" hidden="1" customHeight="1">
      <c r="A37" s="139"/>
      <c r="B37" s="60" t="s">
        <v>427</v>
      </c>
      <c r="C37" s="143">
        <v>308.20300000000003</v>
      </c>
      <c r="D37" s="143">
        <v>280.72000000000003</v>
      </c>
      <c r="E37" s="143">
        <v>363.90400000000005</v>
      </c>
      <c r="F37" s="143">
        <v>336.42100000000005</v>
      </c>
      <c r="G37" s="143">
        <v>4.0830000000000002</v>
      </c>
      <c r="H37" s="143">
        <v>312.28600000000006</v>
      </c>
      <c r="I37" s="143">
        <v>31.566000000000003</v>
      </c>
      <c r="J37" s="48">
        <v>10.1</v>
      </c>
      <c r="K37" s="253">
        <v>3781</v>
      </c>
    </row>
    <row r="38" spans="1:11" ht="11.1" hidden="1" customHeight="1">
      <c r="A38" s="139"/>
      <c r="B38" s="60" t="s">
        <v>428</v>
      </c>
      <c r="C38" s="143">
        <v>310.12099999999998</v>
      </c>
      <c r="D38" s="143">
        <v>282.70499999999998</v>
      </c>
      <c r="E38" s="143">
        <v>364.82899999999995</v>
      </c>
      <c r="F38" s="143">
        <v>337.41300000000001</v>
      </c>
      <c r="G38" s="143">
        <v>4.1719999999999997</v>
      </c>
      <c r="H38" s="143">
        <v>314.29300000000001</v>
      </c>
      <c r="I38" s="143">
        <v>31.588000000000001</v>
      </c>
      <c r="J38" s="48">
        <v>10.1</v>
      </c>
      <c r="K38" s="253">
        <v>3806</v>
      </c>
    </row>
    <row r="39" spans="1:11" ht="15" hidden="1" customHeight="1">
      <c r="A39" s="139">
        <v>1998</v>
      </c>
      <c r="B39" s="60" t="s">
        <v>425</v>
      </c>
      <c r="C39" s="143">
        <v>310.35699999999997</v>
      </c>
      <c r="D39" s="143">
        <v>282.38099999999997</v>
      </c>
      <c r="E39" s="143">
        <v>367.476</v>
      </c>
      <c r="F39" s="143">
        <v>339.5</v>
      </c>
      <c r="G39" s="143">
        <v>4.5490000000000004</v>
      </c>
      <c r="H39" s="143">
        <v>314.90599999999995</v>
      </c>
      <c r="I39" s="143">
        <v>32.524999999999999</v>
      </c>
      <c r="J39" s="48">
        <v>10.3</v>
      </c>
      <c r="K39" s="253">
        <v>3808</v>
      </c>
    </row>
    <row r="40" spans="1:11" ht="11.1" hidden="1" customHeight="1">
      <c r="A40" s="139"/>
      <c r="B40" s="60" t="s">
        <v>426</v>
      </c>
      <c r="C40" s="143">
        <v>310.08</v>
      </c>
      <c r="D40" s="143">
        <v>282.68799999999999</v>
      </c>
      <c r="E40" s="143">
        <v>367.13</v>
      </c>
      <c r="F40" s="143">
        <v>339.738</v>
      </c>
      <c r="G40" s="143">
        <v>4.6520000000000001</v>
      </c>
      <c r="H40" s="143">
        <v>314.73199999999997</v>
      </c>
      <c r="I40" s="143">
        <v>32.043999999999997</v>
      </c>
      <c r="J40" s="48">
        <v>10.199999999999999</v>
      </c>
      <c r="K40" s="253">
        <v>3806</v>
      </c>
    </row>
    <row r="41" spans="1:11" ht="11.1" hidden="1" customHeight="1">
      <c r="A41" s="139"/>
      <c r="B41" s="60" t="s">
        <v>427</v>
      </c>
      <c r="C41" s="143">
        <v>312.71800000000002</v>
      </c>
      <c r="D41" s="143">
        <v>286.59800000000001</v>
      </c>
      <c r="E41" s="143">
        <v>369.26300000000003</v>
      </c>
      <c r="F41" s="143">
        <v>343.14300000000003</v>
      </c>
      <c r="G41" s="143">
        <v>4.6840000000000002</v>
      </c>
      <c r="H41" s="143">
        <v>317.40200000000004</v>
      </c>
      <c r="I41" s="143">
        <v>30.804000000000002</v>
      </c>
      <c r="J41" s="48">
        <v>9.6999999999999993</v>
      </c>
      <c r="K41" s="253">
        <v>3841</v>
      </c>
    </row>
    <row r="42" spans="1:11" ht="11.1" hidden="1" customHeight="1">
      <c r="A42" s="139"/>
      <c r="B42" s="60" t="s">
        <v>428</v>
      </c>
      <c r="C42" s="143">
        <v>315.68600000000004</v>
      </c>
      <c r="D42" s="143">
        <v>289.52300000000002</v>
      </c>
      <c r="E42" s="143">
        <v>372.31100000000004</v>
      </c>
      <c r="F42" s="143">
        <v>346.14800000000002</v>
      </c>
      <c r="G42" s="143">
        <v>4.7069999999999999</v>
      </c>
      <c r="H42" s="143">
        <v>320.39300000000003</v>
      </c>
      <c r="I42" s="143">
        <v>30.87</v>
      </c>
      <c r="J42" s="48">
        <v>9.6</v>
      </c>
      <c r="K42" s="253">
        <v>3878</v>
      </c>
    </row>
    <row r="43" spans="1:11" ht="15" hidden="1" customHeight="1">
      <c r="A43" s="139">
        <v>1999</v>
      </c>
      <c r="B43" s="60" t="s">
        <v>425</v>
      </c>
      <c r="C43" s="143">
        <v>317.44200000000001</v>
      </c>
      <c r="D43" s="143">
        <v>291.69299999999998</v>
      </c>
      <c r="E43" s="143">
        <v>375.88499999999999</v>
      </c>
      <c r="F43" s="143">
        <v>350.13599999999997</v>
      </c>
      <c r="G43" s="143">
        <v>4.4160000000000004</v>
      </c>
      <c r="H43" s="143">
        <v>321.858</v>
      </c>
      <c r="I43" s="143">
        <v>30.164999999999999</v>
      </c>
      <c r="J43" s="48">
        <v>9.4</v>
      </c>
      <c r="K43" s="253">
        <v>3900</v>
      </c>
    </row>
    <row r="44" spans="1:11" ht="11.1" hidden="1" customHeight="1">
      <c r="A44" s="139"/>
      <c r="B44" s="60" t="s">
        <v>426</v>
      </c>
      <c r="C44" s="143">
        <v>317.73399999999998</v>
      </c>
      <c r="D44" s="143">
        <v>291.87099999999998</v>
      </c>
      <c r="E44" s="143">
        <v>375.61199999999997</v>
      </c>
      <c r="F44" s="143">
        <v>349.74899999999997</v>
      </c>
      <c r="G44" s="143">
        <v>4.4649999999999999</v>
      </c>
      <c r="H44" s="143">
        <v>322.19899999999996</v>
      </c>
      <c r="I44" s="143">
        <v>30.327999999999999</v>
      </c>
      <c r="J44" s="48">
        <v>9.4</v>
      </c>
      <c r="K44" s="253">
        <v>3903</v>
      </c>
    </row>
    <row r="45" spans="1:11" ht="11.1" hidden="1" customHeight="1">
      <c r="A45" s="139"/>
      <c r="B45" s="60" t="s">
        <v>427</v>
      </c>
      <c r="C45" s="143">
        <v>320.01400000000001</v>
      </c>
      <c r="D45" s="143">
        <v>293.61799999999999</v>
      </c>
      <c r="E45" s="143">
        <v>378.161</v>
      </c>
      <c r="F45" s="143">
        <v>351.76499999999999</v>
      </c>
      <c r="G45" s="143">
        <v>4.4989999999999997</v>
      </c>
      <c r="H45" s="143">
        <v>324.51300000000003</v>
      </c>
      <c r="I45" s="143">
        <v>30.895</v>
      </c>
      <c r="J45" s="48">
        <v>9.5</v>
      </c>
      <c r="K45" s="253">
        <v>3930</v>
      </c>
    </row>
    <row r="46" spans="1:11" ht="11.1" hidden="1" customHeight="1">
      <c r="A46" s="139"/>
      <c r="B46" s="60" t="s">
        <v>428</v>
      </c>
      <c r="C46" s="143">
        <v>324.73799999999994</v>
      </c>
      <c r="D46" s="143">
        <v>297.64299999999997</v>
      </c>
      <c r="E46" s="143">
        <v>382.98499999999996</v>
      </c>
      <c r="F46" s="143">
        <v>355.89</v>
      </c>
      <c r="G46" s="143">
        <v>4.5810000000000004</v>
      </c>
      <c r="H46" s="143">
        <v>329.31899999999996</v>
      </c>
      <c r="I46" s="143">
        <v>31.675999999999998</v>
      </c>
      <c r="J46" s="48">
        <v>9.6</v>
      </c>
      <c r="K46" s="253">
        <v>3987</v>
      </c>
    </row>
    <row r="47" spans="1:11" ht="15" hidden="1" customHeight="1">
      <c r="A47" s="139">
        <v>2000</v>
      </c>
      <c r="B47" s="60" t="s">
        <v>425</v>
      </c>
      <c r="C47" s="143">
        <v>325.149</v>
      </c>
      <c r="D47" s="143">
        <v>300.13200000000001</v>
      </c>
      <c r="E47" s="143">
        <v>384.17500000000001</v>
      </c>
      <c r="F47" s="143">
        <v>359.15800000000002</v>
      </c>
      <c r="G47" s="143">
        <v>7.23</v>
      </c>
      <c r="H47" s="143">
        <v>332.37900000000002</v>
      </c>
      <c r="I47" s="143">
        <v>32.247</v>
      </c>
      <c r="J47" s="48">
        <v>9.6999999999999993</v>
      </c>
      <c r="K47" s="253">
        <v>3992</v>
      </c>
    </row>
    <row r="48" spans="1:11" ht="11.1" hidden="1" customHeight="1">
      <c r="A48" s="139"/>
      <c r="B48" s="60" t="s">
        <v>426</v>
      </c>
      <c r="C48" s="143">
        <v>325.024</v>
      </c>
      <c r="D48" s="143">
        <v>302.38</v>
      </c>
      <c r="E48" s="143">
        <v>384.36500000000001</v>
      </c>
      <c r="F48" s="143">
        <v>361.721</v>
      </c>
      <c r="G48" s="143">
        <v>7.2690000000000001</v>
      </c>
      <c r="H48" s="143">
        <v>332.29300000000001</v>
      </c>
      <c r="I48" s="143">
        <v>29.912999999999997</v>
      </c>
      <c r="J48" s="48">
        <v>9</v>
      </c>
      <c r="K48" s="253">
        <v>3990</v>
      </c>
    </row>
    <row r="49" spans="1:11" ht="11.1" hidden="1" customHeight="1">
      <c r="A49" s="139"/>
      <c r="B49" s="60" t="s">
        <v>427</v>
      </c>
      <c r="C49" s="143">
        <v>325.07</v>
      </c>
      <c r="D49" s="143">
        <v>304.15800000000002</v>
      </c>
      <c r="E49" s="143">
        <v>385.012</v>
      </c>
      <c r="F49" s="143">
        <v>364.1</v>
      </c>
      <c r="G49" s="143">
        <v>7.282</v>
      </c>
      <c r="H49" s="143">
        <v>332.35199999999998</v>
      </c>
      <c r="I49" s="143">
        <v>28.193999999999999</v>
      </c>
      <c r="J49" s="48">
        <v>8.5</v>
      </c>
      <c r="K49" s="253">
        <v>3991</v>
      </c>
    </row>
    <row r="50" spans="1:11" ht="11.1" hidden="1" customHeight="1">
      <c r="A50" s="139"/>
      <c r="B50" s="60" t="s">
        <v>428</v>
      </c>
      <c r="C50" s="143">
        <v>324.89</v>
      </c>
      <c r="D50" s="143">
        <v>302.75700000000001</v>
      </c>
      <c r="E50" s="143">
        <v>386.14</v>
      </c>
      <c r="F50" s="143">
        <v>364.00700000000001</v>
      </c>
      <c r="G50" s="143">
        <v>7.1589999999999998</v>
      </c>
      <c r="H50" s="143">
        <v>332.04899999999998</v>
      </c>
      <c r="I50" s="143">
        <v>29.291999999999998</v>
      </c>
      <c r="J50" s="48">
        <v>8.8000000000000007</v>
      </c>
      <c r="K50" s="253">
        <v>3988</v>
      </c>
    </row>
    <row r="51" spans="1:11" ht="15" hidden="1" customHeight="1">
      <c r="A51" s="139">
        <v>2001</v>
      </c>
      <c r="B51" s="60" t="s">
        <v>425</v>
      </c>
      <c r="C51" s="143">
        <v>338.12</v>
      </c>
      <c r="D51" s="143">
        <v>310.78899999999999</v>
      </c>
      <c r="E51" s="143">
        <v>398.93600000000004</v>
      </c>
      <c r="F51" s="143">
        <v>371.60500000000002</v>
      </c>
      <c r="G51" s="143">
        <v>5.9169999999999998</v>
      </c>
      <c r="H51" s="143">
        <v>344.03699999999998</v>
      </c>
      <c r="I51" s="143">
        <v>33.247999999999998</v>
      </c>
      <c r="J51" s="48">
        <v>9.6999999999999993</v>
      </c>
      <c r="K51" s="253">
        <v>4150</v>
      </c>
    </row>
    <row r="52" spans="1:11" ht="11.1" hidden="1" customHeight="1">
      <c r="A52" s="139"/>
      <c r="B52" s="60" t="s">
        <v>426</v>
      </c>
      <c r="C52" s="143">
        <v>339.72199999999998</v>
      </c>
      <c r="D52" s="143">
        <v>312.738</v>
      </c>
      <c r="E52" s="143">
        <v>401.01</v>
      </c>
      <c r="F52" s="143">
        <v>374.02600000000001</v>
      </c>
      <c r="G52" s="143">
        <v>5.9329999999999998</v>
      </c>
      <c r="H52" s="143">
        <v>345.65499999999997</v>
      </c>
      <c r="I52" s="143">
        <v>32.917000000000002</v>
      </c>
      <c r="J52" s="48">
        <v>9.5</v>
      </c>
      <c r="K52" s="253">
        <v>4168</v>
      </c>
    </row>
    <row r="53" spans="1:11" ht="11.1" hidden="1" customHeight="1">
      <c r="A53" s="139"/>
      <c r="B53" s="60" t="s">
        <v>427</v>
      </c>
      <c r="C53" s="143">
        <v>340.642</v>
      </c>
      <c r="D53" s="143">
        <v>313.24299999999999</v>
      </c>
      <c r="E53" s="143">
        <v>402.45</v>
      </c>
      <c r="F53" s="143">
        <v>375.05099999999999</v>
      </c>
      <c r="G53" s="143">
        <v>5.9009999999999998</v>
      </c>
      <c r="H53" s="143">
        <v>346.54300000000001</v>
      </c>
      <c r="I53" s="143">
        <v>33.299999999999997</v>
      </c>
      <c r="J53" s="48">
        <v>9.6</v>
      </c>
      <c r="K53" s="253">
        <v>4178</v>
      </c>
    </row>
    <row r="54" spans="1:11" ht="11.1" hidden="1" customHeight="1">
      <c r="A54" s="139"/>
      <c r="B54" s="60" t="s">
        <v>428</v>
      </c>
      <c r="C54" s="143">
        <v>341.45299999999997</v>
      </c>
      <c r="D54" s="143">
        <v>313.57799999999997</v>
      </c>
      <c r="E54" s="143">
        <v>405.18199999999996</v>
      </c>
      <c r="F54" s="143">
        <v>377.30699999999996</v>
      </c>
      <c r="G54" s="143">
        <v>5.798</v>
      </c>
      <c r="H54" s="143">
        <v>347.25099999999998</v>
      </c>
      <c r="I54" s="143">
        <v>33.673000000000002</v>
      </c>
      <c r="J54" s="48">
        <v>9.6999999999999993</v>
      </c>
      <c r="K54" s="253">
        <v>4187</v>
      </c>
    </row>
    <row r="55" spans="1:11" ht="15" hidden="1" customHeight="1">
      <c r="A55" s="139">
        <v>2002</v>
      </c>
      <c r="B55" s="60" t="s">
        <v>425</v>
      </c>
      <c r="C55" s="143">
        <v>338.928</v>
      </c>
      <c r="D55" s="143">
        <v>312.262</v>
      </c>
      <c r="E55" s="143">
        <v>401.267</v>
      </c>
      <c r="F55" s="143">
        <v>374.601</v>
      </c>
      <c r="G55" s="143">
        <v>5.7569999999999997</v>
      </c>
      <c r="H55" s="143">
        <v>344.685</v>
      </c>
      <c r="I55" s="143">
        <v>32.423000000000002</v>
      </c>
      <c r="J55" s="48">
        <v>9.4</v>
      </c>
      <c r="K55" s="253">
        <v>4155</v>
      </c>
    </row>
    <row r="56" spans="1:11" ht="11.1" hidden="1" customHeight="1">
      <c r="A56" s="139"/>
      <c r="B56" s="60" t="s">
        <v>426</v>
      </c>
      <c r="C56" s="143">
        <v>339.61500000000001</v>
      </c>
      <c r="D56" s="143">
        <v>312.315</v>
      </c>
      <c r="E56" s="143">
        <v>403.02199999999999</v>
      </c>
      <c r="F56" s="143">
        <v>375.72199999999998</v>
      </c>
      <c r="G56" s="143">
        <v>5.6989999999999998</v>
      </c>
      <c r="H56" s="143">
        <v>345.31400000000002</v>
      </c>
      <c r="I56" s="143">
        <v>32.999000000000002</v>
      </c>
      <c r="J56" s="48">
        <v>9.6</v>
      </c>
      <c r="K56" s="253">
        <v>4163</v>
      </c>
    </row>
    <row r="57" spans="1:11" ht="11.1" hidden="1" customHeight="1">
      <c r="A57" s="139"/>
      <c r="B57" s="60" t="s">
        <v>427</v>
      </c>
      <c r="C57" s="143">
        <v>343.01499999999999</v>
      </c>
      <c r="D57" s="143">
        <v>314.79199999999997</v>
      </c>
      <c r="E57" s="143">
        <v>406.565</v>
      </c>
      <c r="F57" s="143">
        <v>378.34199999999998</v>
      </c>
      <c r="G57" s="143">
        <v>5.7770000000000001</v>
      </c>
      <c r="H57" s="143">
        <v>348.79199999999997</v>
      </c>
      <c r="I57" s="143">
        <v>34</v>
      </c>
      <c r="J57" s="48">
        <v>9.6999999999999993</v>
      </c>
      <c r="K57" s="253">
        <v>4205</v>
      </c>
    </row>
    <row r="58" spans="1:11" ht="11.1" hidden="1" customHeight="1">
      <c r="A58" s="139"/>
      <c r="B58" s="60" t="s">
        <v>428</v>
      </c>
      <c r="C58" s="143">
        <v>345.69900000000001</v>
      </c>
      <c r="D58" s="143">
        <v>317.18400000000003</v>
      </c>
      <c r="E58" s="143">
        <v>410.685</v>
      </c>
      <c r="F58" s="143">
        <v>382.17</v>
      </c>
      <c r="G58" s="143">
        <v>5.8920000000000003</v>
      </c>
      <c r="H58" s="143">
        <v>351.59100000000001</v>
      </c>
      <c r="I58" s="143">
        <v>34.407000000000004</v>
      </c>
      <c r="J58" s="48">
        <v>9.8000000000000007</v>
      </c>
      <c r="K58" s="253">
        <v>4237</v>
      </c>
    </row>
    <row r="59" spans="1:11" ht="15" hidden="1" customHeight="1">
      <c r="A59" s="139">
        <v>2003</v>
      </c>
      <c r="B59" s="60" t="s">
        <v>425</v>
      </c>
      <c r="C59" s="143">
        <v>349.53300000000002</v>
      </c>
      <c r="D59" s="143">
        <v>319.33800000000002</v>
      </c>
      <c r="E59" s="143">
        <v>413.5</v>
      </c>
      <c r="F59" s="143">
        <v>383.30500000000001</v>
      </c>
      <c r="G59" s="143">
        <v>5.7949999999999999</v>
      </c>
      <c r="H59" s="143">
        <v>355.32800000000003</v>
      </c>
      <c r="I59" s="143">
        <v>35.99</v>
      </c>
      <c r="J59" s="48">
        <v>10.1</v>
      </c>
      <c r="K59" s="253">
        <v>4285</v>
      </c>
    </row>
    <row r="60" spans="1:11" ht="11.1" hidden="1" customHeight="1">
      <c r="A60" s="139"/>
      <c r="B60" s="60" t="s">
        <v>426</v>
      </c>
      <c r="C60" s="143">
        <v>350.06299999999999</v>
      </c>
      <c r="D60" s="143">
        <v>320.03800000000001</v>
      </c>
      <c r="E60" s="143">
        <v>414.25799999999998</v>
      </c>
      <c r="F60" s="143">
        <v>384.233</v>
      </c>
      <c r="G60" s="143">
        <v>5.8819999999999997</v>
      </c>
      <c r="H60" s="143">
        <v>355.94499999999999</v>
      </c>
      <c r="I60" s="143">
        <v>35.906999999999996</v>
      </c>
      <c r="J60" s="48">
        <v>10.1</v>
      </c>
      <c r="K60" s="253">
        <v>4292</v>
      </c>
    </row>
    <row r="61" spans="1:11" ht="11.1" hidden="1" customHeight="1">
      <c r="A61" s="139"/>
      <c r="B61" s="60" t="s">
        <v>427</v>
      </c>
      <c r="C61" s="143">
        <v>351.25700000000001</v>
      </c>
      <c r="D61" s="143">
        <v>321</v>
      </c>
      <c r="E61" s="143">
        <v>416.61900000000003</v>
      </c>
      <c r="F61" s="143">
        <v>386.36199999999997</v>
      </c>
      <c r="G61" s="143">
        <v>5.9450000000000003</v>
      </c>
      <c r="H61" s="143">
        <v>357.202</v>
      </c>
      <c r="I61" s="143">
        <v>36.201999999999998</v>
      </c>
      <c r="J61" s="48">
        <v>10.1</v>
      </c>
      <c r="K61" s="253">
        <v>4308</v>
      </c>
    </row>
    <row r="62" spans="1:11" ht="11.1" hidden="1" customHeight="1">
      <c r="A62" s="139"/>
      <c r="B62" s="60" t="s">
        <v>428</v>
      </c>
      <c r="C62" s="143">
        <v>350.66300000000001</v>
      </c>
      <c r="D62" s="143">
        <v>320.495</v>
      </c>
      <c r="E62" s="143">
        <v>416.44900000000001</v>
      </c>
      <c r="F62" s="143">
        <v>386.28100000000001</v>
      </c>
      <c r="G62" s="143">
        <v>5.9249999999999998</v>
      </c>
      <c r="H62" s="143">
        <v>356.58800000000002</v>
      </c>
      <c r="I62" s="143">
        <v>36.092999999999996</v>
      </c>
      <c r="J62" s="48">
        <v>10.1</v>
      </c>
      <c r="K62" s="253">
        <v>4302</v>
      </c>
    </row>
    <row r="63" spans="1:11" ht="15" hidden="1" customHeight="1">
      <c r="A63" s="139">
        <v>2004</v>
      </c>
      <c r="B63" s="60" t="s">
        <v>425</v>
      </c>
      <c r="C63" s="143">
        <v>354.91800000000001</v>
      </c>
      <c r="D63" s="143">
        <v>324.45800000000003</v>
      </c>
      <c r="E63" s="143">
        <v>418.7</v>
      </c>
      <c r="F63" s="143">
        <v>388.24</v>
      </c>
      <c r="G63" s="143">
        <v>5.7140000000000004</v>
      </c>
      <c r="H63" s="143">
        <v>360.63200000000001</v>
      </c>
      <c r="I63" s="143">
        <v>36.173999999999999</v>
      </c>
      <c r="J63" s="48">
        <v>10</v>
      </c>
      <c r="K63" s="253">
        <v>4355</v>
      </c>
    </row>
    <row r="64" spans="1:11" ht="11.1" hidden="1" customHeight="1">
      <c r="A64" s="139"/>
      <c r="B64" s="60" t="s">
        <v>426</v>
      </c>
      <c r="C64" s="143">
        <v>355.495</v>
      </c>
      <c r="D64" s="143">
        <v>324.35899999999998</v>
      </c>
      <c r="E64" s="143">
        <v>419.48599999999999</v>
      </c>
      <c r="F64" s="143">
        <v>388.34999999999997</v>
      </c>
      <c r="G64" s="143">
        <v>5.7329999999999997</v>
      </c>
      <c r="H64" s="143">
        <v>361.22800000000001</v>
      </c>
      <c r="I64" s="143">
        <v>36.869</v>
      </c>
      <c r="J64" s="48">
        <v>10.199999999999999</v>
      </c>
      <c r="K64" s="253">
        <v>4363</v>
      </c>
    </row>
    <row r="65" spans="1:11" ht="11.1" hidden="1" customHeight="1">
      <c r="A65" s="139"/>
      <c r="B65" s="60" t="s">
        <v>427</v>
      </c>
      <c r="C65" s="143">
        <v>355.88800000000003</v>
      </c>
      <c r="D65" s="143">
        <v>324.68700000000001</v>
      </c>
      <c r="E65" s="143">
        <v>420.49200000000002</v>
      </c>
      <c r="F65" s="143">
        <v>389.291</v>
      </c>
      <c r="G65" s="143">
        <v>5.7869999999999999</v>
      </c>
      <c r="H65" s="143">
        <v>361.67500000000001</v>
      </c>
      <c r="I65" s="143">
        <v>36.988</v>
      </c>
      <c r="J65" s="48">
        <v>10.199999999999999</v>
      </c>
      <c r="K65" s="253">
        <v>4370</v>
      </c>
    </row>
    <row r="66" spans="1:11" ht="11.1" hidden="1" customHeight="1">
      <c r="A66" s="139"/>
      <c r="B66" s="60" t="s">
        <v>428</v>
      </c>
      <c r="C66" s="143">
        <v>360.20100000000002</v>
      </c>
      <c r="D66" s="143">
        <v>329.54500000000002</v>
      </c>
      <c r="E66" s="143">
        <v>424.31500000000005</v>
      </c>
      <c r="F66" s="143">
        <v>393.65899999999999</v>
      </c>
      <c r="G66" s="143">
        <v>5.8040000000000003</v>
      </c>
      <c r="H66" s="143">
        <v>366.005</v>
      </c>
      <c r="I66" s="143">
        <v>36.46</v>
      </c>
      <c r="J66" s="48">
        <v>10</v>
      </c>
      <c r="K66" s="253">
        <v>4424</v>
      </c>
    </row>
    <row r="67" spans="1:11" ht="15" hidden="1" customHeight="1">
      <c r="A67" s="139">
        <v>2005</v>
      </c>
      <c r="B67" s="60" t="s">
        <v>425</v>
      </c>
      <c r="C67" s="143">
        <v>357.32799999999997</v>
      </c>
      <c r="D67" s="143">
        <v>327.95699999999999</v>
      </c>
      <c r="E67" s="143">
        <v>422.00099999999998</v>
      </c>
      <c r="F67" s="143">
        <v>392.63</v>
      </c>
      <c r="G67" s="143">
        <v>6.3449999999999998</v>
      </c>
      <c r="H67" s="143">
        <v>363.673</v>
      </c>
      <c r="I67" s="143">
        <v>35.716000000000001</v>
      </c>
      <c r="J67" s="48">
        <v>9.8000000000000007</v>
      </c>
      <c r="K67" s="253">
        <v>4391</v>
      </c>
    </row>
    <row r="68" spans="1:11" ht="11.1" hidden="1" customHeight="1">
      <c r="A68" s="139"/>
      <c r="B68" s="60" t="s">
        <v>426</v>
      </c>
      <c r="C68" s="143">
        <v>362.37599999999998</v>
      </c>
      <c r="D68" s="143">
        <v>332.71499999999997</v>
      </c>
      <c r="E68" s="143">
        <v>427.96699999999998</v>
      </c>
      <c r="F68" s="143">
        <v>398.30599999999998</v>
      </c>
      <c r="G68" s="143">
        <v>6.4130000000000003</v>
      </c>
      <c r="H68" s="143">
        <v>368.78899999999999</v>
      </c>
      <c r="I68" s="143">
        <v>36.073999999999998</v>
      </c>
      <c r="J68" s="48">
        <v>9.8000000000000007</v>
      </c>
      <c r="K68" s="253">
        <v>4454</v>
      </c>
    </row>
    <row r="69" spans="1:11" ht="11.1" hidden="1" customHeight="1">
      <c r="A69" s="139"/>
      <c r="B69" s="60" t="s">
        <v>427</v>
      </c>
      <c r="C69" s="143">
        <v>364.38900000000001</v>
      </c>
      <c r="D69" s="143">
        <v>333.565</v>
      </c>
      <c r="E69" s="143">
        <v>430.12</v>
      </c>
      <c r="F69" s="143">
        <v>399.29599999999999</v>
      </c>
      <c r="G69" s="143">
        <v>6.5739999999999998</v>
      </c>
      <c r="H69" s="143">
        <v>370.96300000000002</v>
      </c>
      <c r="I69" s="143">
        <v>37.398000000000003</v>
      </c>
      <c r="J69" s="48">
        <v>10.1</v>
      </c>
      <c r="K69" s="253">
        <v>4481</v>
      </c>
    </row>
    <row r="70" spans="1:11" ht="11.1" hidden="1" customHeight="1">
      <c r="A70" s="139"/>
      <c r="B70" s="60" t="s">
        <v>428</v>
      </c>
      <c r="C70" s="143">
        <v>367.58000000000004</v>
      </c>
      <c r="D70" s="143">
        <v>334.31400000000002</v>
      </c>
      <c r="E70" s="143">
        <v>433.59000000000003</v>
      </c>
      <c r="F70" s="143">
        <v>400.32400000000001</v>
      </c>
      <c r="G70" s="143">
        <v>6.7859999999999996</v>
      </c>
      <c r="H70" s="143">
        <v>374.36600000000004</v>
      </c>
      <c r="I70" s="143">
        <v>40.052</v>
      </c>
      <c r="J70" s="48">
        <v>10.7</v>
      </c>
      <c r="K70" s="253">
        <v>4522</v>
      </c>
    </row>
    <row r="71" spans="1:11" ht="15" hidden="1" customHeight="1">
      <c r="A71" s="139">
        <v>2006</v>
      </c>
      <c r="B71" s="60" t="s">
        <v>425</v>
      </c>
      <c r="C71" s="143">
        <v>367.32400000000001</v>
      </c>
      <c r="D71" s="143">
        <v>338.185</v>
      </c>
      <c r="E71" s="143">
        <v>433.92700000000002</v>
      </c>
      <c r="F71" s="143">
        <v>404.78800000000001</v>
      </c>
      <c r="G71" s="143">
        <v>7.9930000000000003</v>
      </c>
      <c r="H71" s="143">
        <v>375.31700000000001</v>
      </c>
      <c r="I71" s="143">
        <v>37.131999999999998</v>
      </c>
      <c r="J71" s="48">
        <v>9.9</v>
      </c>
      <c r="K71" s="253">
        <v>4521</v>
      </c>
    </row>
    <row r="72" spans="1:11" ht="11.1" hidden="1" customHeight="1">
      <c r="A72" s="139"/>
      <c r="B72" s="60" t="s">
        <v>426</v>
      </c>
      <c r="C72" s="143">
        <v>369.35399999999998</v>
      </c>
      <c r="D72" s="143">
        <v>339.59399999999999</v>
      </c>
      <c r="E72" s="143">
        <v>435.99199999999996</v>
      </c>
      <c r="F72" s="143">
        <v>406.23199999999997</v>
      </c>
      <c r="G72" s="143">
        <v>8.1769999999999996</v>
      </c>
      <c r="H72" s="143">
        <v>377.53100000000001</v>
      </c>
      <c r="I72" s="143">
        <v>37.936999999999998</v>
      </c>
      <c r="J72" s="48">
        <v>10</v>
      </c>
      <c r="K72" s="253">
        <v>4549</v>
      </c>
    </row>
    <row r="73" spans="1:11" ht="11.1" hidden="1" customHeight="1">
      <c r="A73" s="139"/>
      <c r="B73" s="60" t="s">
        <v>427</v>
      </c>
      <c r="C73" s="143">
        <v>369.62700000000001</v>
      </c>
      <c r="D73" s="143">
        <v>339.68200000000002</v>
      </c>
      <c r="E73" s="143">
        <v>436.44499999999999</v>
      </c>
      <c r="F73" s="143">
        <v>406.5</v>
      </c>
      <c r="G73" s="143">
        <v>8.4359999999999999</v>
      </c>
      <c r="H73" s="143">
        <v>378.06299999999999</v>
      </c>
      <c r="I73" s="143">
        <v>38.381</v>
      </c>
      <c r="J73" s="48">
        <v>10.199999999999999</v>
      </c>
      <c r="K73" s="253">
        <v>4555</v>
      </c>
    </row>
    <row r="74" spans="1:11" ht="11.1" hidden="1" customHeight="1">
      <c r="A74" s="139"/>
      <c r="B74" s="60" t="s">
        <v>428</v>
      </c>
      <c r="C74" s="143">
        <v>376.08600000000001</v>
      </c>
      <c r="D74" s="143">
        <v>345.37700000000001</v>
      </c>
      <c r="E74" s="143">
        <v>443.76900000000001</v>
      </c>
      <c r="F74" s="143">
        <v>413.06</v>
      </c>
      <c r="G74" s="143">
        <v>8.5939999999999994</v>
      </c>
      <c r="H74" s="143">
        <v>384.68</v>
      </c>
      <c r="I74" s="143">
        <v>39.302999999999997</v>
      </c>
      <c r="J74" s="48">
        <v>10.199999999999999</v>
      </c>
      <c r="K74" s="253">
        <v>4637</v>
      </c>
    </row>
    <row r="75" spans="1:11" ht="15" hidden="1" customHeight="1">
      <c r="A75" s="139">
        <v>2007</v>
      </c>
      <c r="B75" s="60" t="s">
        <v>425</v>
      </c>
      <c r="C75" s="143">
        <v>373.61699999999996</v>
      </c>
      <c r="D75" s="143">
        <v>342.55599999999998</v>
      </c>
      <c r="E75" s="143">
        <v>442.15999999999997</v>
      </c>
      <c r="F75" s="143">
        <v>411.09899999999999</v>
      </c>
      <c r="G75" s="143">
        <v>8.6039999999999992</v>
      </c>
      <c r="H75" s="143">
        <v>382.22099999999995</v>
      </c>
      <c r="I75" s="143">
        <v>39.664999999999999</v>
      </c>
      <c r="J75" s="48">
        <v>10.4</v>
      </c>
      <c r="K75" s="253">
        <v>4610</v>
      </c>
    </row>
    <row r="76" spans="1:11" ht="11.1" hidden="1" customHeight="1">
      <c r="A76" s="139"/>
      <c r="B76" s="60" t="s">
        <v>426</v>
      </c>
      <c r="C76" s="143">
        <v>374.85900000000004</v>
      </c>
      <c r="D76" s="143">
        <v>344.93400000000003</v>
      </c>
      <c r="E76" s="143">
        <v>443.45000000000005</v>
      </c>
      <c r="F76" s="143">
        <v>413.52500000000003</v>
      </c>
      <c r="G76" s="143">
        <v>8.9160000000000004</v>
      </c>
      <c r="H76" s="143">
        <v>383.77500000000003</v>
      </c>
      <c r="I76" s="143">
        <v>38.841000000000001</v>
      </c>
      <c r="J76" s="48">
        <v>10.1</v>
      </c>
      <c r="K76" s="253">
        <v>4627</v>
      </c>
    </row>
    <row r="77" spans="1:11" ht="11.1" hidden="1" customHeight="1">
      <c r="A77" s="139"/>
      <c r="B77" s="60" t="s">
        <v>427</v>
      </c>
      <c r="C77" s="143">
        <v>376.53500000000003</v>
      </c>
      <c r="D77" s="143">
        <v>346.55700000000002</v>
      </c>
      <c r="E77" s="143">
        <v>445.81700000000001</v>
      </c>
      <c r="F77" s="143">
        <v>415.839</v>
      </c>
      <c r="G77" s="143">
        <v>9.1829999999999998</v>
      </c>
      <c r="H77" s="143">
        <v>385.71800000000002</v>
      </c>
      <c r="I77" s="143">
        <v>39.161000000000001</v>
      </c>
      <c r="J77" s="48">
        <v>10.199999999999999</v>
      </c>
      <c r="K77" s="253">
        <v>4650</v>
      </c>
    </row>
    <row r="78" spans="1:11" ht="11.1" hidden="1" customHeight="1">
      <c r="A78" s="139"/>
      <c r="B78" s="60" t="s">
        <v>428</v>
      </c>
      <c r="C78" s="143">
        <v>381.74799999999999</v>
      </c>
      <c r="D78" s="143">
        <v>350.85300000000001</v>
      </c>
      <c r="E78" s="143">
        <v>452.28699999999998</v>
      </c>
      <c r="F78" s="143">
        <v>421.392</v>
      </c>
      <c r="G78" s="143">
        <v>9.5039999999999996</v>
      </c>
      <c r="H78" s="143">
        <v>391.25200000000001</v>
      </c>
      <c r="I78" s="143">
        <v>40.399000000000001</v>
      </c>
      <c r="J78" s="48">
        <v>10.3</v>
      </c>
      <c r="K78" s="253">
        <v>4717</v>
      </c>
    </row>
    <row r="79" spans="1:11" ht="15" hidden="1" customHeight="1">
      <c r="A79" s="139">
        <v>2008</v>
      </c>
      <c r="B79" s="60" t="s">
        <v>425</v>
      </c>
      <c r="C79" s="143">
        <v>382.22299999999996</v>
      </c>
      <c r="D79" s="143">
        <v>351.56599999999997</v>
      </c>
      <c r="E79" s="143">
        <v>452.71399999999994</v>
      </c>
      <c r="F79" s="143">
        <v>422.05699999999996</v>
      </c>
      <c r="G79" s="143">
        <v>10.036</v>
      </c>
      <c r="H79" s="143">
        <v>392.25899999999996</v>
      </c>
      <c r="I79" s="143">
        <v>40.692999999999998</v>
      </c>
      <c r="J79" s="48">
        <v>10.4</v>
      </c>
      <c r="K79" s="253">
        <v>4727</v>
      </c>
    </row>
    <row r="80" spans="1:11" ht="11.1" hidden="1" customHeight="1">
      <c r="A80" s="139"/>
      <c r="B80" s="60" t="s">
        <v>426</v>
      </c>
      <c r="C80" s="143">
        <v>389.68700000000001</v>
      </c>
      <c r="D80" s="143">
        <v>355.33800000000002</v>
      </c>
      <c r="E80" s="143">
        <v>461.899</v>
      </c>
      <c r="F80" s="143">
        <v>427.55</v>
      </c>
      <c r="G80" s="143">
        <v>10.185</v>
      </c>
      <c r="H80" s="143">
        <v>399.87200000000001</v>
      </c>
      <c r="I80" s="143">
        <v>44.533999999999999</v>
      </c>
      <c r="J80" s="48">
        <v>11.1</v>
      </c>
      <c r="K80" s="253">
        <v>4823</v>
      </c>
    </row>
    <row r="81" spans="1:11" ht="11.1" hidden="1" customHeight="1">
      <c r="A81" s="139"/>
      <c r="B81" s="60" t="s">
        <v>427</v>
      </c>
      <c r="C81" s="143">
        <v>389.15200000000004</v>
      </c>
      <c r="D81" s="143">
        <v>356.28500000000003</v>
      </c>
      <c r="E81" s="143">
        <v>461.24600000000004</v>
      </c>
      <c r="F81" s="143">
        <v>428.37900000000002</v>
      </c>
      <c r="G81" s="143">
        <v>10.42</v>
      </c>
      <c r="H81" s="143">
        <v>399.57200000000006</v>
      </c>
      <c r="I81" s="143">
        <v>43.286999999999999</v>
      </c>
      <c r="J81" s="48">
        <v>10.8</v>
      </c>
      <c r="K81" s="253">
        <v>4820</v>
      </c>
    </row>
    <row r="82" spans="1:11" ht="11.1" hidden="1" customHeight="1">
      <c r="A82" s="139"/>
      <c r="B82" s="60" t="s">
        <v>428</v>
      </c>
      <c r="C82" s="143">
        <v>380.14499999999998</v>
      </c>
      <c r="D82" s="143">
        <v>353.54399999999998</v>
      </c>
      <c r="E82" s="143">
        <v>453.35499999999996</v>
      </c>
      <c r="F82" s="143">
        <v>426.75399999999996</v>
      </c>
      <c r="G82" s="143">
        <v>10.77</v>
      </c>
      <c r="H82" s="143">
        <v>390.91499999999996</v>
      </c>
      <c r="I82" s="143">
        <v>37.370999999999995</v>
      </c>
      <c r="J82" s="48">
        <v>9.6</v>
      </c>
      <c r="K82" s="253">
        <v>4713</v>
      </c>
    </row>
    <row r="83" spans="1:11" ht="15" hidden="1" customHeight="1">
      <c r="A83" s="139">
        <v>2009</v>
      </c>
      <c r="B83" s="60" t="s">
        <v>425</v>
      </c>
      <c r="C83" s="143">
        <v>381.46499999999997</v>
      </c>
      <c r="D83" s="143">
        <v>352.94799999999998</v>
      </c>
      <c r="E83" s="143">
        <v>456.15799999999996</v>
      </c>
      <c r="F83" s="143">
        <v>427.64099999999996</v>
      </c>
      <c r="G83" s="143">
        <v>10.885</v>
      </c>
      <c r="H83" s="143">
        <v>392.34999999999997</v>
      </c>
      <c r="I83" s="143">
        <v>39.402000000000001</v>
      </c>
      <c r="J83" s="48">
        <v>10</v>
      </c>
      <c r="K83" s="253">
        <v>4734</v>
      </c>
    </row>
    <row r="84" spans="1:11" ht="11.1" hidden="1" customHeight="1">
      <c r="A84" s="139"/>
      <c r="B84" s="60" t="s">
        <v>426</v>
      </c>
      <c r="C84" s="143">
        <v>383.16199999999998</v>
      </c>
      <c r="D84" s="143">
        <v>354.642</v>
      </c>
      <c r="E84" s="143">
        <v>458.96299999999997</v>
      </c>
      <c r="F84" s="143">
        <v>430.44299999999998</v>
      </c>
      <c r="G84" s="143">
        <v>11.03</v>
      </c>
      <c r="H84" s="143">
        <v>394.19199999999995</v>
      </c>
      <c r="I84" s="143">
        <v>39.549999999999997</v>
      </c>
      <c r="J84" s="48">
        <v>10</v>
      </c>
      <c r="K84" s="253">
        <v>4760</v>
      </c>
    </row>
    <row r="85" spans="1:11" ht="11.1" hidden="1" customHeight="1">
      <c r="A85" s="139"/>
      <c r="B85" s="60" t="s">
        <v>427</v>
      </c>
      <c r="C85" s="143">
        <v>379.30500000000001</v>
      </c>
      <c r="D85" s="143">
        <v>351.55200000000002</v>
      </c>
      <c r="E85" s="143">
        <v>456.16899999999998</v>
      </c>
      <c r="F85" s="143">
        <v>428.41600000000005</v>
      </c>
      <c r="G85" s="143">
        <v>11.151</v>
      </c>
      <c r="H85" s="143">
        <v>390.45600000000002</v>
      </c>
      <c r="I85" s="143">
        <v>38.903999999999996</v>
      </c>
      <c r="J85" s="48">
        <v>10</v>
      </c>
      <c r="K85" s="253">
        <v>4715</v>
      </c>
    </row>
    <row r="86" spans="1:11" ht="11.1" hidden="1" customHeight="1">
      <c r="A86" s="139"/>
      <c r="B86" s="60" t="s">
        <v>428</v>
      </c>
      <c r="C86" s="143">
        <v>381.01600000000002</v>
      </c>
      <c r="D86" s="143">
        <v>353.89800000000002</v>
      </c>
      <c r="E86" s="143">
        <v>458.42700000000002</v>
      </c>
      <c r="F86" s="143">
        <v>431.30900000000003</v>
      </c>
      <c r="G86" s="143">
        <v>11.196</v>
      </c>
      <c r="H86" s="143">
        <v>392.21200000000005</v>
      </c>
      <c r="I86" s="143">
        <v>38.314</v>
      </c>
      <c r="J86" s="48">
        <v>9.8000000000000007</v>
      </c>
      <c r="K86" s="253">
        <v>4739</v>
      </c>
    </row>
    <row r="87" spans="1:11" ht="15" hidden="1" customHeight="1">
      <c r="A87" s="139">
        <v>2010</v>
      </c>
      <c r="B87" s="60" t="s">
        <v>425</v>
      </c>
      <c r="C87" s="143">
        <v>385.06799999999998</v>
      </c>
      <c r="D87" s="143">
        <v>355.863</v>
      </c>
      <c r="E87" s="143">
        <v>463.24199999999996</v>
      </c>
      <c r="F87" s="143">
        <v>434.03700000000003</v>
      </c>
      <c r="G87" s="143">
        <v>10.972</v>
      </c>
      <c r="H87" s="143">
        <v>396.03999999999996</v>
      </c>
      <c r="I87" s="143">
        <v>40.177</v>
      </c>
      <c r="J87" s="48">
        <v>10.1</v>
      </c>
      <c r="K87" s="253">
        <v>4794</v>
      </c>
    </row>
    <row r="88" spans="1:11" ht="11.1" hidden="1" customHeight="1">
      <c r="A88" s="139"/>
      <c r="B88" s="60" t="s">
        <v>426</v>
      </c>
      <c r="C88" s="143">
        <v>389.15600000000001</v>
      </c>
      <c r="D88" s="143">
        <v>360.08800000000002</v>
      </c>
      <c r="E88" s="143">
        <v>467.46100000000001</v>
      </c>
      <c r="F88" s="143">
        <v>438.39300000000003</v>
      </c>
      <c r="G88" s="143">
        <v>11.14</v>
      </c>
      <c r="H88" s="143">
        <v>400.29599999999999</v>
      </c>
      <c r="I88" s="143">
        <v>40.207999999999998</v>
      </c>
      <c r="J88" s="48">
        <v>10</v>
      </c>
      <c r="K88" s="253">
        <v>4846</v>
      </c>
    </row>
    <row r="89" spans="1:11" ht="11.1" hidden="1" customHeight="1">
      <c r="A89" s="139"/>
      <c r="B89" s="60" t="s">
        <v>427</v>
      </c>
      <c r="C89" s="143">
        <v>391.51299999999998</v>
      </c>
      <c r="D89" s="143">
        <v>362.57299999999998</v>
      </c>
      <c r="E89" s="143">
        <v>470.50099999999998</v>
      </c>
      <c r="F89" s="143">
        <v>441.56099999999998</v>
      </c>
      <c r="G89" s="143">
        <v>11.227</v>
      </c>
      <c r="H89" s="143">
        <v>402.73999999999995</v>
      </c>
      <c r="I89" s="143">
        <v>40.167000000000002</v>
      </c>
      <c r="J89" s="48">
        <v>10</v>
      </c>
      <c r="K89" s="253">
        <v>4878</v>
      </c>
    </row>
    <row r="90" spans="1:11" ht="11.1" hidden="1" customHeight="1">
      <c r="A90" s="139"/>
      <c r="B90" s="60" t="s">
        <v>428</v>
      </c>
      <c r="C90" s="143">
        <v>395.92699999999996</v>
      </c>
      <c r="D90" s="143">
        <v>367.75099999999998</v>
      </c>
      <c r="E90" s="143">
        <v>475.33799999999997</v>
      </c>
      <c r="F90" s="143">
        <v>447.16199999999998</v>
      </c>
      <c r="G90" s="143">
        <v>11.356</v>
      </c>
      <c r="H90" s="143">
        <v>407.28299999999996</v>
      </c>
      <c r="I90" s="143">
        <v>39.531999999999996</v>
      </c>
      <c r="J90" s="48">
        <v>9.6999999999999993</v>
      </c>
      <c r="K90" s="253">
        <v>4934</v>
      </c>
    </row>
    <row r="91" spans="1:11" ht="15" customHeight="1">
      <c r="A91" s="139">
        <v>2011</v>
      </c>
      <c r="B91" s="60" t="s">
        <v>425</v>
      </c>
      <c r="C91" s="143">
        <v>398.03899999999999</v>
      </c>
      <c r="D91" s="143">
        <v>370.21499999999997</v>
      </c>
      <c r="E91" s="143">
        <v>478.24699999999996</v>
      </c>
      <c r="F91" s="143">
        <v>450.423</v>
      </c>
      <c r="G91" s="143">
        <v>11.237</v>
      </c>
      <c r="H91" s="143">
        <v>409.27600000000001</v>
      </c>
      <c r="I91" s="143">
        <v>39.061</v>
      </c>
      <c r="J91" s="48">
        <v>9.5</v>
      </c>
      <c r="K91" s="253">
        <v>4960</v>
      </c>
    </row>
    <row r="92" spans="1:11" ht="11.1" customHeight="1">
      <c r="A92" s="139"/>
      <c r="B92" s="60" t="s">
        <v>426</v>
      </c>
      <c r="C92" s="143">
        <v>400.80400000000003</v>
      </c>
      <c r="D92" s="143">
        <v>372.23200000000003</v>
      </c>
      <c r="E92" s="143">
        <v>481.72700000000003</v>
      </c>
      <c r="F92" s="143">
        <v>453.15500000000003</v>
      </c>
      <c r="G92" s="143">
        <v>11.315</v>
      </c>
      <c r="H92" s="143">
        <v>412.11900000000003</v>
      </c>
      <c r="I92" s="143">
        <v>39.887</v>
      </c>
      <c r="J92" s="48">
        <v>9.6999999999999993</v>
      </c>
      <c r="K92" s="253">
        <v>4993</v>
      </c>
    </row>
    <row r="93" spans="1:11" ht="11.1" customHeight="1">
      <c r="A93" s="139"/>
      <c r="B93" s="60" t="s">
        <v>427</v>
      </c>
      <c r="C93" s="143">
        <v>403.584</v>
      </c>
      <c r="D93" s="143">
        <v>375.12299999999999</v>
      </c>
      <c r="E93" s="143">
        <v>484.65800000000002</v>
      </c>
      <c r="F93" s="143">
        <v>456.197</v>
      </c>
      <c r="G93" s="143">
        <v>11.385</v>
      </c>
      <c r="H93" s="143">
        <v>414.96899999999999</v>
      </c>
      <c r="I93" s="143">
        <v>39.845999999999997</v>
      </c>
      <c r="J93" s="48">
        <v>9.6</v>
      </c>
      <c r="K93" s="253">
        <v>5027</v>
      </c>
    </row>
    <row r="94" spans="1:11" ht="11.1" customHeight="1">
      <c r="A94" s="139"/>
      <c r="B94" s="60" t="s">
        <v>428</v>
      </c>
      <c r="C94" s="143">
        <v>405.85900000000004</v>
      </c>
      <c r="D94" s="143">
        <v>377.96300000000002</v>
      </c>
      <c r="E94" s="143">
        <v>487.37500000000006</v>
      </c>
      <c r="F94" s="143">
        <v>459.47900000000004</v>
      </c>
      <c r="G94" s="143">
        <v>11.468999999999999</v>
      </c>
      <c r="H94" s="143">
        <v>417.32800000000003</v>
      </c>
      <c r="I94" s="143">
        <v>39.365000000000002</v>
      </c>
      <c r="J94" s="48">
        <v>9.4</v>
      </c>
      <c r="K94" s="253">
        <v>5054</v>
      </c>
    </row>
    <row r="95" spans="1:11" ht="15" customHeight="1">
      <c r="A95" s="139">
        <v>2012</v>
      </c>
      <c r="B95" s="60" t="s">
        <v>425</v>
      </c>
      <c r="C95" s="143">
        <v>414.23900000000003</v>
      </c>
      <c r="D95" s="143">
        <v>384.86500000000001</v>
      </c>
      <c r="E95" s="143">
        <v>495.98200000000003</v>
      </c>
      <c r="F95" s="143">
        <v>466.608</v>
      </c>
      <c r="G95" s="143">
        <v>11.913</v>
      </c>
      <c r="H95" s="143">
        <v>426.15200000000004</v>
      </c>
      <c r="I95" s="143">
        <v>41.286999999999999</v>
      </c>
      <c r="J95" s="48">
        <v>9.6999999999999993</v>
      </c>
      <c r="K95" s="253">
        <v>5155</v>
      </c>
    </row>
    <row r="96" spans="1:11" ht="11.1" customHeight="1">
      <c r="A96" s="139"/>
      <c r="B96" s="60" t="s">
        <v>426</v>
      </c>
      <c r="C96" s="143">
        <v>410.44799999999998</v>
      </c>
      <c r="D96" s="143">
        <v>382.23099999999999</v>
      </c>
      <c r="E96" s="143">
        <v>492.94299999999998</v>
      </c>
      <c r="F96" s="143">
        <v>464.726</v>
      </c>
      <c r="G96" s="143">
        <v>12.039</v>
      </c>
      <c r="H96" s="143">
        <v>422.48699999999997</v>
      </c>
      <c r="I96" s="143">
        <v>40.256</v>
      </c>
      <c r="J96" s="48">
        <v>9.5</v>
      </c>
      <c r="K96" s="253">
        <v>5105</v>
      </c>
    </row>
    <row r="97" spans="1:11" ht="11.1" customHeight="1">
      <c r="A97" s="139"/>
      <c r="B97" s="60" t="s">
        <v>427</v>
      </c>
      <c r="C97" s="143">
        <v>410.94599999999997</v>
      </c>
      <c r="D97" s="143">
        <v>383.60199999999998</v>
      </c>
      <c r="E97" s="143">
        <v>493.60699999999997</v>
      </c>
      <c r="F97" s="143">
        <v>466.26299999999998</v>
      </c>
      <c r="G97" s="143">
        <v>12.052</v>
      </c>
      <c r="H97" s="143">
        <v>422.99799999999999</v>
      </c>
      <c r="I97" s="143">
        <v>39.396000000000001</v>
      </c>
      <c r="J97" s="48">
        <v>9.3000000000000007</v>
      </c>
      <c r="K97" s="253">
        <v>5108</v>
      </c>
    </row>
    <row r="98" spans="1:11" ht="11.1" customHeight="1">
      <c r="A98" s="139"/>
      <c r="B98" s="60" t="s">
        <v>428</v>
      </c>
      <c r="C98" s="143">
        <v>412.04500000000002</v>
      </c>
      <c r="D98" s="143">
        <v>387.33100000000002</v>
      </c>
      <c r="E98" s="143">
        <v>495.28100000000001</v>
      </c>
      <c r="F98" s="143">
        <v>470.56700000000001</v>
      </c>
      <c r="G98" s="143">
        <v>11.935</v>
      </c>
      <c r="H98" s="143">
        <v>423.98</v>
      </c>
      <c r="I98" s="143">
        <v>36.649000000000001</v>
      </c>
      <c r="J98" s="48">
        <v>8.6</v>
      </c>
      <c r="K98" s="253">
        <v>5119</v>
      </c>
    </row>
    <row r="99" spans="1:11" ht="15" customHeight="1">
      <c r="A99" s="139">
        <v>2013</v>
      </c>
      <c r="B99" s="60" t="s">
        <v>425</v>
      </c>
      <c r="C99" s="143">
        <v>414.27300000000002</v>
      </c>
      <c r="D99" s="143">
        <v>387.654</v>
      </c>
      <c r="E99" s="143">
        <v>499.58500000000004</v>
      </c>
      <c r="F99" s="143">
        <v>472.96600000000001</v>
      </c>
      <c r="G99" s="143">
        <v>11.855</v>
      </c>
      <c r="H99" s="143">
        <v>426.12800000000004</v>
      </c>
      <c r="I99" s="143">
        <v>38.474000000000004</v>
      </c>
      <c r="J99" s="48">
        <v>9</v>
      </c>
      <c r="K99" s="253">
        <v>5142</v>
      </c>
    </row>
    <row r="100" spans="1:11" ht="11.1" customHeight="1">
      <c r="A100" s="139"/>
      <c r="B100" s="60" t="s">
        <v>426</v>
      </c>
      <c r="C100" s="143">
        <v>416.71600000000001</v>
      </c>
      <c r="D100" s="143">
        <v>390.19400000000002</v>
      </c>
      <c r="E100" s="143">
        <v>502.93100000000004</v>
      </c>
      <c r="F100" s="143">
        <v>476.40899999999999</v>
      </c>
      <c r="G100" s="143">
        <v>11.845000000000001</v>
      </c>
      <c r="H100" s="143">
        <v>428.56100000000004</v>
      </c>
      <c r="I100" s="143">
        <v>38.366999999999997</v>
      </c>
      <c r="J100" s="48">
        <v>9</v>
      </c>
      <c r="K100" s="253">
        <v>5170</v>
      </c>
    </row>
    <row r="101" spans="1:11" ht="11.1" customHeight="1">
      <c r="A101" s="139"/>
      <c r="B101" s="60" t="s">
        <v>427</v>
      </c>
      <c r="C101" s="143">
        <v>420.71999999999997</v>
      </c>
      <c r="D101" s="143">
        <v>393.82</v>
      </c>
      <c r="E101" s="143">
        <v>508.18999999999994</v>
      </c>
      <c r="F101" s="143">
        <v>481.28999999999996</v>
      </c>
      <c r="G101" s="143">
        <v>11.805999999999999</v>
      </c>
      <c r="H101" s="143">
        <v>432.52599999999995</v>
      </c>
      <c r="I101" s="143">
        <v>38.705999999999996</v>
      </c>
      <c r="J101" s="48">
        <v>8.9</v>
      </c>
      <c r="K101" s="253">
        <v>5215</v>
      </c>
    </row>
    <row r="102" spans="1:11" ht="11.1" customHeight="1">
      <c r="A102" s="139"/>
      <c r="B102" s="60" t="s">
        <v>428</v>
      </c>
      <c r="C102" s="143">
        <v>420.76900000000001</v>
      </c>
      <c r="D102" s="143">
        <v>393.988</v>
      </c>
      <c r="E102" s="143">
        <v>508.78100000000001</v>
      </c>
      <c r="F102" s="143">
        <v>482</v>
      </c>
      <c r="G102" s="143">
        <v>11.798999999999999</v>
      </c>
      <c r="H102" s="143">
        <v>432.56799999999998</v>
      </c>
      <c r="I102" s="143">
        <v>38.58</v>
      </c>
      <c r="J102" s="48">
        <v>8.9</v>
      </c>
      <c r="K102" s="253">
        <v>5211</v>
      </c>
    </row>
    <row r="103" spans="1:11" ht="15" customHeight="1">
      <c r="A103" s="139">
        <v>2014</v>
      </c>
      <c r="B103" s="60" t="s">
        <v>425</v>
      </c>
      <c r="C103" s="143">
        <v>423.02699999999999</v>
      </c>
      <c r="D103" s="143">
        <v>394.90100000000001</v>
      </c>
      <c r="E103" s="143">
        <v>512.29700000000003</v>
      </c>
      <c r="F103" s="143">
        <v>484.17099999999999</v>
      </c>
      <c r="G103" s="143">
        <v>12.318</v>
      </c>
      <c r="H103" s="143">
        <v>435.34499999999997</v>
      </c>
      <c r="I103" s="143">
        <v>40.444000000000003</v>
      </c>
      <c r="J103" s="48">
        <v>9.3000000000000007</v>
      </c>
      <c r="K103" s="253">
        <v>5233</v>
      </c>
    </row>
    <row r="104" spans="1:11" ht="11.1" customHeight="1">
      <c r="A104" s="139"/>
      <c r="B104" s="60" t="s">
        <v>426</v>
      </c>
      <c r="C104" s="143">
        <v>425.71000000000004</v>
      </c>
      <c r="D104" s="143">
        <v>397.06200000000001</v>
      </c>
      <c r="E104" s="143">
        <v>515.63800000000003</v>
      </c>
      <c r="F104" s="143">
        <v>486.99</v>
      </c>
      <c r="G104" s="143">
        <v>12.363</v>
      </c>
      <c r="H104" s="143">
        <v>438.07300000000004</v>
      </c>
      <c r="I104" s="143">
        <v>41.010999999999996</v>
      </c>
      <c r="J104" s="48">
        <v>9.4</v>
      </c>
      <c r="K104" s="253">
        <v>5260</v>
      </c>
    </row>
    <row r="105" spans="1:11" ht="11.1" customHeight="1">
      <c r="A105" s="139"/>
      <c r="B105" s="60" t="s">
        <v>427</v>
      </c>
      <c r="C105" s="143">
        <v>429.16700000000003</v>
      </c>
      <c r="D105" s="143">
        <v>400.23500000000001</v>
      </c>
      <c r="E105" s="143">
        <v>520.46</v>
      </c>
      <c r="F105" s="143">
        <v>491.52800000000002</v>
      </c>
      <c r="G105" s="143">
        <v>12.316000000000001</v>
      </c>
      <c r="H105" s="143">
        <v>441.483</v>
      </c>
      <c r="I105" s="143">
        <v>41.247999999999998</v>
      </c>
      <c r="J105" s="48">
        <v>9.3000000000000007</v>
      </c>
      <c r="K105" s="253">
        <v>5297</v>
      </c>
    </row>
    <row r="106" spans="1:11" ht="11.1" customHeight="1">
      <c r="A106" s="139"/>
      <c r="B106" s="60" t="s">
        <v>428</v>
      </c>
      <c r="C106" s="143">
        <v>432.245</v>
      </c>
      <c r="D106" s="143">
        <v>402.16300000000001</v>
      </c>
      <c r="E106" s="143">
        <v>524.34799999999996</v>
      </c>
      <c r="F106" s="143">
        <v>494.26600000000002</v>
      </c>
      <c r="G106" s="143">
        <v>12.337</v>
      </c>
      <c r="H106" s="143">
        <v>444.58199999999999</v>
      </c>
      <c r="I106" s="143">
        <v>42.418999999999997</v>
      </c>
      <c r="J106" s="48">
        <v>9.5</v>
      </c>
      <c r="K106" s="253">
        <v>5327</v>
      </c>
    </row>
    <row r="107" spans="1:11" ht="15" customHeight="1">
      <c r="A107" s="139">
        <v>2015</v>
      </c>
      <c r="B107" s="60" t="s">
        <v>425</v>
      </c>
      <c r="C107" s="143">
        <v>435.22800000000001</v>
      </c>
      <c r="D107" s="143">
        <v>404.51600000000002</v>
      </c>
      <c r="E107" s="143">
        <v>527.77600000000007</v>
      </c>
      <c r="F107" s="143">
        <v>497.06400000000002</v>
      </c>
      <c r="G107" s="143">
        <v>11.97</v>
      </c>
      <c r="H107" s="143">
        <v>447.19800000000004</v>
      </c>
      <c r="I107" s="143">
        <v>42.682000000000002</v>
      </c>
      <c r="J107" s="48">
        <v>9.5</v>
      </c>
      <c r="K107" s="253">
        <v>5347</v>
      </c>
    </row>
    <row r="108" spans="1:11" ht="10.5" customHeight="1">
      <c r="A108" s="139"/>
      <c r="B108" s="60" t="s">
        <v>426</v>
      </c>
      <c r="C108" s="143">
        <v>438.47300000000001</v>
      </c>
      <c r="D108" s="143">
        <v>407.10700000000003</v>
      </c>
      <c r="E108" s="143">
        <v>532.45600000000002</v>
      </c>
      <c r="F108" s="143">
        <v>501.09000000000003</v>
      </c>
      <c r="G108" s="143">
        <v>12.106</v>
      </c>
      <c r="H108" s="143">
        <v>450.57900000000001</v>
      </c>
      <c r="I108" s="143">
        <v>43.472000000000001</v>
      </c>
      <c r="J108" s="48">
        <v>9.6</v>
      </c>
      <c r="K108" s="253">
        <v>5377</v>
      </c>
    </row>
    <row r="109" spans="1:11" ht="10.5" customHeight="1">
      <c r="A109" s="139"/>
      <c r="B109" s="60" t="s">
        <v>427</v>
      </c>
      <c r="C109" s="143">
        <v>443.10699999999997</v>
      </c>
      <c r="D109" s="143">
        <v>411.08699999999999</v>
      </c>
      <c r="E109" s="143">
        <v>537.70100000000002</v>
      </c>
      <c r="F109" s="143">
        <v>505.68099999999998</v>
      </c>
      <c r="G109" s="143">
        <v>12.025</v>
      </c>
      <c r="H109" s="143">
        <v>455.13199999999995</v>
      </c>
      <c r="I109" s="143">
        <v>44.045000000000002</v>
      </c>
      <c r="J109" s="48">
        <v>9.6999999999999993</v>
      </c>
      <c r="K109" s="253">
        <v>5421</v>
      </c>
    </row>
    <row r="110" spans="1:11" ht="10.5" customHeight="1">
      <c r="A110" s="139"/>
      <c r="B110" s="60" t="s">
        <v>428</v>
      </c>
      <c r="C110" s="143">
        <v>446.274</v>
      </c>
      <c r="D110" s="143">
        <v>413.26400000000001</v>
      </c>
      <c r="E110" s="143">
        <v>543.01300000000003</v>
      </c>
      <c r="F110" s="143">
        <v>510.00300000000004</v>
      </c>
      <c r="G110" s="143">
        <v>12.009</v>
      </c>
      <c r="H110" s="143">
        <v>458.28300000000002</v>
      </c>
      <c r="I110" s="143">
        <v>45.018999999999998</v>
      </c>
      <c r="J110" s="48">
        <v>9.8000000000000007</v>
      </c>
      <c r="K110" s="253">
        <v>5437</v>
      </c>
    </row>
    <row r="111" spans="1:11" ht="15" customHeight="1">
      <c r="A111" s="139">
        <v>2016</v>
      </c>
      <c r="B111" s="60" t="s">
        <v>425</v>
      </c>
      <c r="C111" s="143">
        <v>447.18200000000002</v>
      </c>
      <c r="D111" s="143">
        <v>415.33800000000002</v>
      </c>
      <c r="E111" s="143">
        <v>545.51499999999999</v>
      </c>
      <c r="F111" s="143">
        <v>513.67100000000005</v>
      </c>
      <c r="G111" s="143">
        <v>12.108000000000001</v>
      </c>
      <c r="H111" s="143">
        <v>459.29</v>
      </c>
      <c r="I111" s="143">
        <v>43.951999999999998</v>
      </c>
      <c r="J111" s="48">
        <v>9.6</v>
      </c>
      <c r="K111" s="253">
        <v>5433</v>
      </c>
    </row>
    <row r="112" spans="1:11" ht="10.5" customHeight="1">
      <c r="A112" s="139"/>
      <c r="B112" s="60" t="s">
        <v>426</v>
      </c>
      <c r="C112" s="143">
        <v>453.39300000000003</v>
      </c>
      <c r="D112" s="143">
        <v>420.32900000000001</v>
      </c>
      <c r="E112" s="143">
        <v>553.23300000000006</v>
      </c>
      <c r="F112" s="143">
        <v>520.16899999999998</v>
      </c>
      <c r="G112" s="143">
        <v>12.198</v>
      </c>
      <c r="H112" s="143">
        <v>465.59100000000001</v>
      </c>
      <c r="I112" s="143">
        <v>45.262</v>
      </c>
      <c r="J112" s="48">
        <v>9.6999999999999993</v>
      </c>
      <c r="K112" s="253">
        <v>5490</v>
      </c>
    </row>
    <row r="113" spans="1:11" ht="10.5" customHeight="1">
      <c r="A113" s="139"/>
      <c r="B113" s="60" t="s">
        <v>427</v>
      </c>
      <c r="C113" s="143">
        <v>452.73799999999994</v>
      </c>
      <c r="D113" s="143">
        <v>419.69099999999997</v>
      </c>
      <c r="E113" s="143">
        <v>552.40099999999995</v>
      </c>
      <c r="F113" s="143">
        <v>519.35399999999993</v>
      </c>
      <c r="G113" s="143">
        <v>12.095000000000001</v>
      </c>
      <c r="H113" s="143">
        <v>464.83299999999997</v>
      </c>
      <c r="I113" s="143">
        <v>45.141999999999996</v>
      </c>
      <c r="J113" s="48">
        <v>9.6999999999999993</v>
      </c>
      <c r="K113" s="253">
        <v>5464</v>
      </c>
    </row>
    <row r="114" spans="1:11" ht="10.5" customHeight="1">
      <c r="A114" s="139"/>
      <c r="B114" s="60" t="s">
        <v>428</v>
      </c>
      <c r="C114" s="143">
        <v>458.48900000000003</v>
      </c>
      <c r="D114" s="143">
        <v>423.798</v>
      </c>
      <c r="E114" s="143">
        <v>559.81900000000007</v>
      </c>
      <c r="F114" s="143">
        <v>525.12800000000004</v>
      </c>
      <c r="G114" s="143">
        <v>12.090999999999999</v>
      </c>
      <c r="H114" s="143">
        <v>470.58000000000004</v>
      </c>
      <c r="I114" s="143">
        <v>46.782000000000004</v>
      </c>
      <c r="J114" s="48">
        <v>9.9</v>
      </c>
      <c r="K114" s="253">
        <v>5512</v>
      </c>
    </row>
    <row r="115" spans="1:11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48"/>
      <c r="K115" s="253"/>
    </row>
    <row r="116" spans="1:11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48"/>
      <c r="K116" s="253"/>
    </row>
    <row r="117" spans="1:11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48"/>
      <c r="K117" s="253"/>
    </row>
    <row r="118" spans="1:11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48"/>
      <c r="K118" s="253"/>
    </row>
    <row r="119" spans="1:11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48"/>
      <c r="K119" s="253"/>
    </row>
    <row r="120" spans="1:11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48"/>
      <c r="K120" s="253"/>
    </row>
    <row r="121" spans="1:11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48"/>
      <c r="K121" s="253"/>
    </row>
    <row r="122" spans="1:11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48"/>
      <c r="K122" s="253"/>
    </row>
    <row r="123" spans="1:11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48"/>
      <c r="K123" s="253"/>
    </row>
    <row r="124" spans="1:11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48"/>
      <c r="K124" s="253"/>
    </row>
    <row r="125" spans="1:11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48"/>
      <c r="K125" s="253"/>
    </row>
    <row r="126" spans="1:11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48"/>
      <c r="K126" s="253"/>
    </row>
    <row r="127" spans="1:11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48"/>
      <c r="K127" s="253"/>
    </row>
    <row r="128" spans="1:11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48"/>
      <c r="K128" s="253"/>
    </row>
    <row r="129" spans="1:11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48"/>
      <c r="K129" s="253"/>
    </row>
    <row r="130" spans="1:11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48"/>
      <c r="K130" s="253"/>
    </row>
    <row r="131" spans="1:11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39"/>
      <c r="B134" s="41"/>
      <c r="C134" s="107"/>
      <c r="D134" s="101"/>
      <c r="E134" s="101"/>
      <c r="F134" s="101"/>
      <c r="G134" s="101"/>
      <c r="H134" s="101"/>
      <c r="I134" s="101"/>
      <c r="J134" s="101"/>
      <c r="K134" s="13"/>
    </row>
    <row r="135" spans="1:11" ht="11.1" hidden="1" customHeight="1">
      <c r="A135" s="139"/>
      <c r="B135" s="41"/>
      <c r="C135" s="107"/>
      <c r="D135" s="101"/>
      <c r="E135" s="101"/>
      <c r="F135" s="101"/>
      <c r="G135" s="101"/>
      <c r="H135" s="101"/>
      <c r="I135" s="101"/>
      <c r="J135" s="101"/>
      <c r="K135" s="13"/>
    </row>
    <row r="136" spans="1:11" ht="11.1" hidden="1" customHeight="1">
      <c r="A136" s="139"/>
      <c r="B136" s="41"/>
      <c r="C136" s="107"/>
      <c r="D136" s="101"/>
      <c r="E136" s="101"/>
      <c r="F136" s="101"/>
      <c r="G136" s="101"/>
      <c r="H136" s="101"/>
      <c r="I136" s="101"/>
      <c r="J136" s="101"/>
      <c r="K136" s="13"/>
    </row>
    <row r="137" spans="1:11" ht="11.1" hidden="1" customHeight="1">
      <c r="A137" s="139"/>
      <c r="B137" s="41"/>
      <c r="C137" s="107"/>
      <c r="D137" s="101"/>
      <c r="E137" s="101"/>
      <c r="F137" s="101"/>
      <c r="G137" s="101"/>
      <c r="H137" s="101"/>
      <c r="I137" s="101"/>
      <c r="J137" s="101"/>
      <c r="K137" s="13"/>
    </row>
    <row r="138" spans="1:11" ht="11.1" hidden="1" customHeight="1">
      <c r="A138" s="139"/>
      <c r="B138" s="41"/>
      <c r="C138" s="107"/>
      <c r="D138" s="101"/>
      <c r="E138" s="101"/>
      <c r="F138" s="101"/>
      <c r="G138" s="101"/>
      <c r="H138" s="101"/>
      <c r="I138" s="101"/>
      <c r="J138" s="101"/>
      <c r="K138" s="13"/>
    </row>
    <row r="139" spans="1:11" ht="11.1" hidden="1" customHeight="1">
      <c r="A139" s="139"/>
      <c r="B139" s="41"/>
      <c r="C139" s="107"/>
      <c r="D139" s="101"/>
      <c r="E139" s="101"/>
      <c r="F139" s="101"/>
      <c r="G139" s="101"/>
      <c r="H139" s="101"/>
      <c r="I139" s="101"/>
      <c r="J139" s="101"/>
      <c r="K139" s="13"/>
    </row>
    <row r="140" spans="1:11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</row>
    <row r="141" spans="1:11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  <c r="K141" s="76"/>
    </row>
    <row r="142" spans="1:11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</row>
    <row r="143" spans="1:11" s="34" customFormat="1" ht="10.5" hidden="1" customHeight="1">
      <c r="A143" s="139"/>
      <c r="B143" s="60" t="s">
        <v>426</v>
      </c>
      <c r="C143" s="249">
        <v>3.8024638685936623</v>
      </c>
      <c r="D143" s="249">
        <v>2.3836142050708702</v>
      </c>
      <c r="E143" s="249">
        <v>4.6889999610342272</v>
      </c>
      <c r="F143" s="249">
        <v>3.5752945544070656</v>
      </c>
      <c r="G143" s="249">
        <v>2.5262026337006205</v>
      </c>
      <c r="H143" s="249">
        <v>3.7832748783759769</v>
      </c>
      <c r="I143" s="249">
        <v>13.882157676348555</v>
      </c>
      <c r="J143" s="247" t="s">
        <v>116</v>
      </c>
      <c r="K143" s="249">
        <v>3.700065487884757</v>
      </c>
    </row>
    <row r="144" spans="1:11" s="34" customFormat="1" ht="10.5" hidden="1" customHeight="1">
      <c r="A144" s="139"/>
      <c r="B144" s="60" t="s">
        <v>427</v>
      </c>
      <c r="C144" s="249">
        <v>-1.6650067975592009</v>
      </c>
      <c r="D144" s="249">
        <v>-0.77514154758694076</v>
      </c>
      <c r="E144" s="249">
        <v>-1.7879378485192916</v>
      </c>
      <c r="F144" s="249">
        <v>-1.0549191832299556</v>
      </c>
      <c r="G144" s="249">
        <v>-0.91743119266055828</v>
      </c>
      <c r="H144" s="249">
        <v>-1.6539029071781925</v>
      </c>
      <c r="I144" s="249">
        <v>-7.3541842772611972</v>
      </c>
      <c r="J144" s="247" t="s">
        <v>116</v>
      </c>
      <c r="K144" s="249">
        <v>-1.8313861698768648</v>
      </c>
    </row>
    <row r="145" spans="1:11" s="34" customFormat="1" ht="10.5" hidden="1" customHeight="1">
      <c r="A145" s="139"/>
      <c r="B145" s="60" t="s">
        <v>428</v>
      </c>
      <c r="C145" s="249">
        <v>4.035865428283202</v>
      </c>
      <c r="D145" s="249">
        <v>4.1487217806761407</v>
      </c>
      <c r="E145" s="249">
        <v>4.1529429599106891</v>
      </c>
      <c r="F145" s="249">
        <v>4.2604710045453231</v>
      </c>
      <c r="G145" s="249">
        <v>1.1375661375661537</v>
      </c>
      <c r="H145" s="249">
        <v>3.9924940320428703</v>
      </c>
      <c r="I145" s="249">
        <v>2.9071230807953441</v>
      </c>
      <c r="J145" s="247" t="s">
        <v>116</v>
      </c>
      <c r="K145" s="249">
        <v>3.8919266645223587</v>
      </c>
    </row>
    <row r="146" spans="1:11" ht="15" hidden="1" customHeight="1">
      <c r="A146" s="139">
        <v>1992</v>
      </c>
      <c r="B146" s="60" t="s">
        <v>425</v>
      </c>
      <c r="C146" s="249">
        <v>2.1957730210421715</v>
      </c>
      <c r="D146" s="249">
        <v>2.3645945663895276</v>
      </c>
      <c r="E146" s="249">
        <v>2.1868570256627322</v>
      </c>
      <c r="F146" s="249">
        <v>2.3279119014267451</v>
      </c>
      <c r="G146" s="249">
        <v>11.064608945854062</v>
      </c>
      <c r="H146" s="249">
        <v>2.324846583727961</v>
      </c>
      <c r="I146" s="249">
        <v>2.0453711630182454</v>
      </c>
      <c r="J146" s="247" t="s">
        <v>116</v>
      </c>
      <c r="K146" s="249">
        <v>2.0433436532507869</v>
      </c>
    </row>
    <row r="147" spans="1:11" ht="11.1" hidden="1" customHeight="1">
      <c r="A147" s="139"/>
      <c r="B147" s="60" t="s">
        <v>426</v>
      </c>
      <c r="C147" s="249">
        <v>0.74958891681946227</v>
      </c>
      <c r="D147" s="249">
        <v>0.56156388320150086</v>
      </c>
      <c r="E147" s="249">
        <v>1.3858091331976112</v>
      </c>
      <c r="F147" s="249">
        <v>1.2938460108797472</v>
      </c>
      <c r="G147" s="249">
        <v>2.0960904380593348</v>
      </c>
      <c r="H147" s="249">
        <v>0.7708591433493126</v>
      </c>
      <c r="I147" s="249">
        <v>2.2470563561734167</v>
      </c>
      <c r="J147" s="247" t="s">
        <v>116</v>
      </c>
      <c r="K147" s="249">
        <v>0.57645631067961745</v>
      </c>
    </row>
    <row r="148" spans="1:11" ht="11.1" hidden="1" customHeight="1">
      <c r="A148" s="139"/>
      <c r="B148" s="60" t="s">
        <v>427</v>
      </c>
      <c r="C148" s="249">
        <v>0.99876936006721451</v>
      </c>
      <c r="D148" s="249">
        <v>0.80934036226005901</v>
      </c>
      <c r="E148" s="249">
        <v>0.71743753152955492</v>
      </c>
      <c r="F148" s="249">
        <v>0.5296288716540829</v>
      </c>
      <c r="G148" s="249">
        <v>0.39215686274509665</v>
      </c>
      <c r="H148" s="249">
        <v>0.98906089056089286</v>
      </c>
      <c r="I148" s="249">
        <v>2.2357664019691157</v>
      </c>
      <c r="J148" s="247" t="s">
        <v>116</v>
      </c>
      <c r="K148" s="249">
        <v>0.7541478129713397</v>
      </c>
    </row>
    <row r="149" spans="1:11" ht="11.1" hidden="1" customHeight="1">
      <c r="A149" s="139"/>
      <c r="B149" s="60" t="s">
        <v>428</v>
      </c>
      <c r="C149" s="249">
        <v>3.0264868680114319</v>
      </c>
      <c r="D149" s="249">
        <v>3.7728575499053107</v>
      </c>
      <c r="E149" s="249">
        <v>3.1660035822409753</v>
      </c>
      <c r="F149" s="249">
        <v>3.8061542889434037</v>
      </c>
      <c r="G149" s="249">
        <v>2.3437499999999716</v>
      </c>
      <c r="H149" s="249">
        <v>3.0156246572738468</v>
      </c>
      <c r="I149" s="249">
        <v>-2.1639438234451234</v>
      </c>
      <c r="J149" s="247" t="s">
        <v>116</v>
      </c>
      <c r="K149" s="249">
        <v>2.8443113772455035</v>
      </c>
    </row>
    <row r="150" spans="1:11" ht="15" hidden="1" customHeight="1">
      <c r="A150" s="139">
        <v>1993</v>
      </c>
      <c r="B150" s="60" t="s">
        <v>425</v>
      </c>
      <c r="C150" s="249">
        <v>-0.85708001456711713</v>
      </c>
      <c r="D150" s="249">
        <v>-0.99129437607004434</v>
      </c>
      <c r="E150" s="249">
        <v>-1.1584601391381426</v>
      </c>
      <c r="F150" s="249">
        <v>-1.3010945017937274</v>
      </c>
      <c r="G150" s="249">
        <v>-22.788504714863038</v>
      </c>
      <c r="H150" s="249">
        <v>-1.2037290048298246</v>
      </c>
      <c r="I150" s="249">
        <v>-2.7449831551193711</v>
      </c>
      <c r="J150" s="247" t="s">
        <v>116</v>
      </c>
      <c r="K150" s="249">
        <v>-0.96069868995633101</v>
      </c>
    </row>
    <row r="151" spans="1:11" ht="11.1" hidden="1" customHeight="1">
      <c r="A151" s="139"/>
      <c r="B151" s="60" t="s">
        <v>426</v>
      </c>
      <c r="C151" s="249">
        <v>1.7628018620890344</v>
      </c>
      <c r="D151" s="249">
        <v>1.1880049428836088</v>
      </c>
      <c r="E151" s="249">
        <v>1.8771256785072694</v>
      </c>
      <c r="F151" s="249">
        <v>1.4059464959250079</v>
      </c>
      <c r="G151" s="249">
        <v>4.2744984006978655</v>
      </c>
      <c r="H151" s="249">
        <v>1.7938282824291747</v>
      </c>
      <c r="I151" s="249">
        <v>6.2684499066209014</v>
      </c>
      <c r="J151" s="247" t="s">
        <v>116</v>
      </c>
      <c r="K151" s="249">
        <v>1.6166960611405017</v>
      </c>
    </row>
    <row r="152" spans="1:11" ht="11.1" hidden="1" customHeight="1">
      <c r="A152" s="139"/>
      <c r="B152" s="60" t="s">
        <v>427</v>
      </c>
      <c r="C152" s="249">
        <v>0.40349240726644098</v>
      </c>
      <c r="D152" s="249">
        <v>1.4134631661252541</v>
      </c>
      <c r="E152" s="249">
        <v>0.44705523344521225</v>
      </c>
      <c r="F152" s="249">
        <v>1.2982801082406894</v>
      </c>
      <c r="G152" s="249">
        <v>0.36252091466818115</v>
      </c>
      <c r="H152" s="249">
        <v>0.40297396195390434</v>
      </c>
      <c r="I152" s="249">
        <v>-6.7037047535361012</v>
      </c>
      <c r="J152" s="247" t="s">
        <v>116</v>
      </c>
      <c r="K152" s="249">
        <v>0.31819496673415415</v>
      </c>
    </row>
    <row r="153" spans="1:11" ht="11.1" hidden="1" customHeight="1">
      <c r="A153" s="139"/>
      <c r="B153" s="60" t="s">
        <v>428</v>
      </c>
      <c r="C153" s="249">
        <v>1.7705100093971566</v>
      </c>
      <c r="D153" s="249">
        <v>1.5320660835144793</v>
      </c>
      <c r="E153" s="249">
        <v>1.5202102289125605</v>
      </c>
      <c r="F153" s="249">
        <v>1.2956478239119633</v>
      </c>
      <c r="G153" s="249">
        <v>1.6115587663239666</v>
      </c>
      <c r="H153" s="249">
        <v>1.7684994816103341</v>
      </c>
      <c r="I153" s="249">
        <v>3.5759859026554039</v>
      </c>
      <c r="J153" s="247" t="s">
        <v>116</v>
      </c>
      <c r="K153" s="249">
        <v>1.7589388696655135</v>
      </c>
    </row>
    <row r="154" spans="1:11" ht="15" hidden="1" customHeight="1">
      <c r="A154" s="139">
        <v>1994</v>
      </c>
      <c r="B154" s="60" t="s">
        <v>425</v>
      </c>
      <c r="C154" s="249">
        <v>0.81424224406281098</v>
      </c>
      <c r="D154" s="249">
        <v>1.6005417338615047</v>
      </c>
      <c r="E154" s="249">
        <v>1.0623367218383351</v>
      </c>
      <c r="F154" s="249">
        <v>1.7485637150805644</v>
      </c>
      <c r="G154" s="249">
        <v>5.0314465408804949</v>
      </c>
      <c r="H154" s="249">
        <v>0.86750216702870375</v>
      </c>
      <c r="I154" s="249">
        <v>-4.6258543310551374</v>
      </c>
      <c r="J154" s="247" t="s">
        <v>116</v>
      </c>
      <c r="K154" s="249">
        <v>0.70841598186454746</v>
      </c>
    </row>
    <row r="155" spans="1:11" ht="11.1" hidden="1" customHeight="1">
      <c r="A155" s="139"/>
      <c r="B155" s="60" t="s">
        <v>426</v>
      </c>
      <c r="C155" s="249">
        <v>-0.63419812793593167</v>
      </c>
      <c r="D155" s="249">
        <v>-0.78207770693273915</v>
      </c>
      <c r="E155" s="249">
        <v>-0.35828603069415976</v>
      </c>
      <c r="F155" s="249">
        <v>-0.45688991282850111</v>
      </c>
      <c r="G155" s="249">
        <v>1.6141629783910361</v>
      </c>
      <c r="H155" s="249">
        <v>-0.60463093888981234</v>
      </c>
      <c r="I155" s="249">
        <v>0.81195792581658566</v>
      </c>
      <c r="J155" s="247" t="s">
        <v>116</v>
      </c>
      <c r="K155" s="249">
        <v>-0.67529544175576461</v>
      </c>
    </row>
    <row r="156" spans="1:11" ht="11.1" hidden="1" customHeight="1">
      <c r="A156" s="139"/>
      <c r="B156" s="60" t="s">
        <v>427</v>
      </c>
      <c r="C156" s="249">
        <v>1.4723647917321188</v>
      </c>
      <c r="D156" s="249">
        <v>1.3660279185353232</v>
      </c>
      <c r="E156" s="249">
        <v>1.6082779361027377</v>
      </c>
      <c r="F156" s="249">
        <v>1.5320153169025446</v>
      </c>
      <c r="G156" s="249">
        <v>0.33307712016397772</v>
      </c>
      <c r="H156" s="249">
        <v>1.4570480825867094</v>
      </c>
      <c r="I156" s="249">
        <v>2.172188663127713</v>
      </c>
      <c r="J156" s="247" t="s">
        <v>116</v>
      </c>
      <c r="K156" s="249">
        <v>1.4447592067988779</v>
      </c>
    </row>
    <row r="157" spans="1:11" ht="11.1" hidden="1" customHeight="1">
      <c r="A157" s="139"/>
      <c r="B157" s="60" t="s">
        <v>428</v>
      </c>
      <c r="C157" s="249">
        <v>0.97822982723559448</v>
      </c>
      <c r="D157" s="249">
        <v>0.89636970270403538</v>
      </c>
      <c r="E157" s="249">
        <v>1.1414917480938414</v>
      </c>
      <c r="F157" s="249">
        <v>1.0885329457302078</v>
      </c>
      <c r="G157" s="249">
        <v>2.5536261491317731</v>
      </c>
      <c r="H157" s="249">
        <v>0.99917499312493874</v>
      </c>
      <c r="I157" s="249">
        <v>1.8005374738728079</v>
      </c>
      <c r="J157" s="247" t="s">
        <v>116</v>
      </c>
      <c r="K157" s="249">
        <v>0.94945545936889175</v>
      </c>
    </row>
    <row r="158" spans="1:11" ht="15" hidden="1" customHeight="1">
      <c r="A158" s="139">
        <v>1995</v>
      </c>
      <c r="B158" s="60" t="s">
        <v>425</v>
      </c>
      <c r="C158" s="249">
        <v>0.15197464817529749</v>
      </c>
      <c r="D158" s="249">
        <v>0.71452164636114901</v>
      </c>
      <c r="E158" s="249">
        <v>0.22757240677340462</v>
      </c>
      <c r="F158" s="249">
        <v>0.70404469401135827</v>
      </c>
      <c r="G158" s="249">
        <v>8.7151394422310631</v>
      </c>
      <c r="H158" s="249">
        <v>0.26757561700381416</v>
      </c>
      <c r="I158" s="249">
        <v>-3.1854046285161246</v>
      </c>
      <c r="J158" s="247" t="s">
        <v>116</v>
      </c>
      <c r="K158" s="249">
        <v>8.2987551867219622E-2</v>
      </c>
    </row>
    <row r="159" spans="1:11" ht="11.1" hidden="1" customHeight="1">
      <c r="A159" s="139"/>
      <c r="B159" s="60" t="s">
        <v>426</v>
      </c>
      <c r="C159" s="249">
        <v>1.5007689271764804</v>
      </c>
      <c r="D159" s="249">
        <v>1.5161624729054921</v>
      </c>
      <c r="E159" s="249">
        <v>1.5706368234129826</v>
      </c>
      <c r="F159" s="249">
        <v>1.5897726200585254</v>
      </c>
      <c r="G159" s="249">
        <v>2.0613834173156249</v>
      </c>
      <c r="H159" s="249">
        <v>1.5089747286125288</v>
      </c>
      <c r="I159" s="249">
        <v>1.4512073196594883</v>
      </c>
      <c r="J159" s="247" t="s">
        <v>116</v>
      </c>
      <c r="K159" s="249">
        <v>1.4648977335544515</v>
      </c>
    </row>
    <row r="160" spans="1:11" ht="11.1" hidden="1" customHeight="1">
      <c r="A160" s="139"/>
      <c r="B160" s="60" t="s">
        <v>427</v>
      </c>
      <c r="C160" s="249">
        <v>0.17497578160876515</v>
      </c>
      <c r="D160" s="249">
        <v>0.34571495412127717</v>
      </c>
      <c r="E160" s="249">
        <v>0.3988013236568122</v>
      </c>
      <c r="F160" s="249">
        <v>0.56125686866342051</v>
      </c>
      <c r="G160" s="249">
        <v>0.15709156193895524</v>
      </c>
      <c r="H160" s="249">
        <v>0.17471258293892333</v>
      </c>
      <c r="I160" s="249">
        <v>-1.2005017022039226</v>
      </c>
      <c r="J160" s="247" t="s">
        <v>116</v>
      </c>
      <c r="K160" s="249">
        <v>8.1721601743396377E-2</v>
      </c>
    </row>
    <row r="161" spans="1:11" ht="11.1" hidden="1" customHeight="1">
      <c r="A161" s="139"/>
      <c r="B161" s="60" t="s">
        <v>428</v>
      </c>
      <c r="C161" s="249">
        <v>5.3204126498670234E-2</v>
      </c>
      <c r="D161" s="249">
        <v>0.21648385807540649</v>
      </c>
      <c r="E161" s="249">
        <v>8.2046291083258893E-2</v>
      </c>
      <c r="F161" s="249">
        <v>0.22041756198471774</v>
      </c>
      <c r="G161" s="249">
        <v>1.6580775263275882</v>
      </c>
      <c r="H161" s="249">
        <v>7.6818589439241691E-2</v>
      </c>
      <c r="I161" s="249">
        <v>-1.063958408898543</v>
      </c>
      <c r="J161" s="247" t="s">
        <v>116</v>
      </c>
      <c r="K161" s="249">
        <v>0</v>
      </c>
    </row>
    <row r="162" spans="1:11" ht="15" hidden="1" customHeight="1">
      <c r="A162" s="139">
        <v>1996</v>
      </c>
      <c r="B162" s="60" t="s">
        <v>425</v>
      </c>
      <c r="C162" s="249">
        <v>1.2390972816780987</v>
      </c>
      <c r="D162" s="249">
        <v>0.94936358298900814</v>
      </c>
      <c r="E162" s="249">
        <v>1.1674944664154623</v>
      </c>
      <c r="F162" s="249">
        <v>0.92027743477274271</v>
      </c>
      <c r="G162" s="249">
        <v>-18.889133788847246</v>
      </c>
      <c r="H162" s="249">
        <v>0.93824638850914255</v>
      </c>
      <c r="I162" s="249">
        <v>0.8462666503727263</v>
      </c>
      <c r="J162" s="247" t="s">
        <v>116</v>
      </c>
      <c r="K162" s="249">
        <v>1.1976047904191773</v>
      </c>
    </row>
    <row r="163" spans="1:11" ht="11.1" hidden="1" customHeight="1">
      <c r="A163" s="139"/>
      <c r="B163" s="60" t="s">
        <v>426</v>
      </c>
      <c r="C163" s="249">
        <v>-7.5979558195342634E-3</v>
      </c>
      <c r="D163" s="249">
        <v>-3.182336932665919E-2</v>
      </c>
      <c r="E163" s="249">
        <v>6.9017740633015023E-2</v>
      </c>
      <c r="F163" s="249">
        <v>5.5699284735965193E-2</v>
      </c>
      <c r="G163" s="249">
        <v>1.7391304347826235</v>
      </c>
      <c r="H163" s="249">
        <v>1.3381506757667694E-2</v>
      </c>
      <c r="I163" s="249">
        <v>0.38777303159744747</v>
      </c>
      <c r="J163" s="247" t="s">
        <v>116</v>
      </c>
      <c r="K163" s="249">
        <v>-5.3792361484667595E-2</v>
      </c>
    </row>
    <row r="164" spans="1:11" ht="11.1" hidden="1" customHeight="1">
      <c r="A164" s="139"/>
      <c r="B164" s="60" t="s">
        <v>427</v>
      </c>
      <c r="C164" s="249">
        <v>0.47837721761536045</v>
      </c>
      <c r="D164" s="249">
        <v>0.89975374775426076</v>
      </c>
      <c r="E164" s="249">
        <v>0.70366295661301592</v>
      </c>
      <c r="F164" s="249">
        <v>1.074123985118618</v>
      </c>
      <c r="G164" s="249">
        <v>1.4155982905982967</v>
      </c>
      <c r="H164" s="249">
        <v>0.48982815222851173</v>
      </c>
      <c r="I164" s="249">
        <v>-2.891028155837887</v>
      </c>
      <c r="J164" s="247" t="s">
        <v>116</v>
      </c>
      <c r="K164" s="249">
        <v>0.43057050592034329</v>
      </c>
    </row>
    <row r="165" spans="1:11" ht="11.1" hidden="1" customHeight="1">
      <c r="A165" s="139"/>
      <c r="B165" s="60" t="s">
        <v>428</v>
      </c>
      <c r="C165" s="249">
        <v>-0.36726749041552864</v>
      </c>
      <c r="D165" s="249">
        <v>0.2059791990020301</v>
      </c>
      <c r="E165" s="249">
        <v>-0.3022354330839363</v>
      </c>
      <c r="F165" s="249">
        <v>0.17907447090269102</v>
      </c>
      <c r="G165" s="249">
        <v>3.239399525941522</v>
      </c>
      <c r="H165" s="249">
        <v>-0.32279539513207567</v>
      </c>
      <c r="I165" s="249">
        <v>-4.8540973927095479</v>
      </c>
      <c r="J165" s="247" t="s">
        <v>116</v>
      </c>
      <c r="K165" s="249">
        <v>-0.37513397642014468</v>
      </c>
    </row>
    <row r="166" spans="1:11" ht="15" hidden="1" customHeight="1">
      <c r="A166" s="139">
        <v>1997</v>
      </c>
      <c r="B166" s="60" t="s">
        <v>425</v>
      </c>
      <c r="C166" s="249">
        <v>0.5692674765115413</v>
      </c>
      <c r="D166" s="249">
        <v>0.23378352947989356</v>
      </c>
      <c r="E166" s="249">
        <v>0.57876937111328175</v>
      </c>
      <c r="F166" s="249">
        <v>0.30102836336105554</v>
      </c>
      <c r="G166" s="249">
        <v>0.12755102040816269</v>
      </c>
      <c r="H166" s="249">
        <v>0.56362623435775561</v>
      </c>
      <c r="I166" s="249">
        <v>3.5405167064049436</v>
      </c>
      <c r="J166" s="247" t="s">
        <v>116</v>
      </c>
      <c r="K166" s="249">
        <v>0.56481979558901685</v>
      </c>
    </row>
    <row r="167" spans="1:11" ht="11.1" hidden="1" customHeight="1">
      <c r="A167" s="139"/>
      <c r="B167" s="60" t="s">
        <v>426</v>
      </c>
      <c r="C167" s="249">
        <v>1.1235586357162646</v>
      </c>
      <c r="D167" s="249">
        <v>1.3972632415062805</v>
      </c>
      <c r="E167" s="249">
        <v>0.88569477127613538</v>
      </c>
      <c r="F167" s="249">
        <v>1.0929698287610563</v>
      </c>
      <c r="G167" s="249">
        <v>2.6496815286624269</v>
      </c>
      <c r="H167" s="249">
        <v>1.1429645156169244</v>
      </c>
      <c r="I167" s="249">
        <v>-1.07883032081007</v>
      </c>
      <c r="J167" s="247" t="s">
        <v>116</v>
      </c>
      <c r="K167" s="249">
        <v>1.0965498796469575</v>
      </c>
    </row>
    <row r="168" spans="1:11" ht="11.1" hidden="1" customHeight="1">
      <c r="A168" s="139"/>
      <c r="B168" s="60" t="s">
        <v>427</v>
      </c>
      <c r="C168" s="249">
        <v>1.0708375247460822E-2</v>
      </c>
      <c r="D168" s="249">
        <v>-4.2728955989161932E-2</v>
      </c>
      <c r="E168" s="249">
        <v>-0.25655081679639125</v>
      </c>
      <c r="F168" s="249">
        <v>-0.32265710645609147</v>
      </c>
      <c r="G168" s="249">
        <v>1.3402829486225016</v>
      </c>
      <c r="H168" s="249">
        <v>2.7866841341619875E-2</v>
      </c>
      <c r="I168" s="249">
        <v>0.66009757964222615</v>
      </c>
      <c r="J168" s="247" t="s">
        <v>116</v>
      </c>
      <c r="K168" s="249">
        <v>2.6455026455025177E-2</v>
      </c>
    </row>
    <row r="169" spans="1:11" ht="11.1" hidden="1" customHeight="1">
      <c r="A169" s="139"/>
      <c r="B169" s="60" t="s">
        <v>428</v>
      </c>
      <c r="C169" s="249">
        <v>0.62231710917801308</v>
      </c>
      <c r="D169" s="249">
        <v>0.70711028783128427</v>
      </c>
      <c r="E169" s="249">
        <v>0.25418791769256188</v>
      </c>
      <c r="F169" s="249">
        <v>0.29486863186303935</v>
      </c>
      <c r="G169" s="249">
        <v>2.1797697771246476</v>
      </c>
      <c r="H169" s="249">
        <v>0.64268010733748326</v>
      </c>
      <c r="I169" s="249">
        <v>6.9695241715763245E-2</v>
      </c>
      <c r="J169" s="247" t="s">
        <v>116</v>
      </c>
      <c r="K169" s="249">
        <v>0.66120074054482814</v>
      </c>
    </row>
    <row r="170" spans="1:11" ht="15" hidden="1" customHeight="1">
      <c r="A170" s="139">
        <v>1998</v>
      </c>
      <c r="B170" s="60" t="s">
        <v>425</v>
      </c>
      <c r="C170" s="249">
        <v>7.6099328971594105E-2</v>
      </c>
      <c r="D170" s="249">
        <v>-0.1146070992731012</v>
      </c>
      <c r="E170" s="249">
        <v>0.72554539249895811</v>
      </c>
      <c r="F170" s="249">
        <v>0.61852981361121806</v>
      </c>
      <c r="G170" s="249">
        <v>9.0364333652924529</v>
      </c>
      <c r="H170" s="249">
        <v>0.19504093314198201</v>
      </c>
      <c r="I170" s="249">
        <v>2.9663163226541656</v>
      </c>
      <c r="J170" s="247" t="s">
        <v>116</v>
      </c>
      <c r="K170" s="249">
        <v>5.2548607461915253E-2</v>
      </c>
    </row>
    <row r="171" spans="1:11" ht="11.1" hidden="1" customHeight="1">
      <c r="A171" s="139"/>
      <c r="B171" s="60" t="s">
        <v>426</v>
      </c>
      <c r="C171" s="249">
        <v>-8.9252054891616694E-2</v>
      </c>
      <c r="D171" s="249">
        <v>0.10871836277937064</v>
      </c>
      <c r="E171" s="249">
        <v>-9.4155808814718966E-2</v>
      </c>
      <c r="F171" s="249">
        <v>7.01030927834978E-2</v>
      </c>
      <c r="G171" s="249">
        <v>2.2642338975599046</v>
      </c>
      <c r="H171" s="249">
        <v>-5.5254583907569099E-2</v>
      </c>
      <c r="I171" s="249">
        <v>-1.4788624135280628</v>
      </c>
      <c r="J171" s="247" t="s">
        <v>116</v>
      </c>
      <c r="K171" s="249">
        <v>-5.252100840336027E-2</v>
      </c>
    </row>
    <row r="172" spans="1:11" ht="11.1" hidden="1" customHeight="1">
      <c r="A172" s="139"/>
      <c r="B172" s="60" t="s">
        <v>427</v>
      </c>
      <c r="C172" s="249">
        <v>0.85074819401444302</v>
      </c>
      <c r="D172" s="249">
        <v>1.3831503282771109</v>
      </c>
      <c r="E172" s="249">
        <v>0.58099310870809973</v>
      </c>
      <c r="F172" s="249">
        <v>1.002242904826673</v>
      </c>
      <c r="G172" s="249">
        <v>0.68787618228718372</v>
      </c>
      <c r="H172" s="249">
        <v>0.84834081059443633</v>
      </c>
      <c r="I172" s="249">
        <v>-3.8696791911122119</v>
      </c>
      <c r="J172" s="247" t="s">
        <v>116</v>
      </c>
      <c r="K172" s="249">
        <v>0.91960063058328956</v>
      </c>
    </row>
    <row r="173" spans="1:11" ht="11.1" hidden="1" customHeight="1">
      <c r="A173" s="139"/>
      <c r="B173" s="60" t="s">
        <v>428</v>
      </c>
      <c r="C173" s="249">
        <v>0.94909790929847304</v>
      </c>
      <c r="D173" s="249">
        <v>1.0205933049079192</v>
      </c>
      <c r="E173" s="249">
        <v>0.82542794701878108</v>
      </c>
      <c r="F173" s="249">
        <v>0.87572819495078136</v>
      </c>
      <c r="G173" s="249">
        <v>0.49103330486764207</v>
      </c>
      <c r="H173" s="249">
        <v>0.94233810751033786</v>
      </c>
      <c r="I173" s="249">
        <v>0.21425788858589101</v>
      </c>
      <c r="J173" s="247" t="s">
        <v>116</v>
      </c>
      <c r="K173" s="249">
        <v>0.96329080968497749</v>
      </c>
    </row>
    <row r="174" spans="1:11" ht="15" hidden="1" customHeight="1">
      <c r="A174" s="139">
        <v>1999</v>
      </c>
      <c r="B174" s="60" t="s">
        <v>425</v>
      </c>
      <c r="C174" s="249">
        <v>0.55624893089967031</v>
      </c>
      <c r="D174" s="249">
        <v>0.74950867461305393</v>
      </c>
      <c r="E174" s="249">
        <v>0.95995014920320898</v>
      </c>
      <c r="F174" s="249">
        <v>1.1521083467187339</v>
      </c>
      <c r="G174" s="249">
        <v>-6.1822817080943224</v>
      </c>
      <c r="H174" s="249">
        <v>0.45725093869091893</v>
      </c>
      <c r="I174" s="249">
        <v>-2.2837706511176066</v>
      </c>
      <c r="J174" s="247" t="s">
        <v>116</v>
      </c>
      <c r="K174" s="249">
        <v>0.5673027333677112</v>
      </c>
    </row>
    <row r="175" spans="1:11" ht="11.1" hidden="1" customHeight="1">
      <c r="A175" s="139"/>
      <c r="B175" s="60" t="s">
        <v>426</v>
      </c>
      <c r="C175" s="249">
        <v>9.198530755223544E-2</v>
      </c>
      <c r="D175" s="249">
        <v>6.1023061917836685E-2</v>
      </c>
      <c r="E175" s="249">
        <v>-7.2628596512231525E-2</v>
      </c>
      <c r="F175" s="249">
        <v>-0.11052848036192131</v>
      </c>
      <c r="G175" s="249">
        <v>1.1096014492753454</v>
      </c>
      <c r="H175" s="249">
        <v>0.10594734323829869</v>
      </c>
      <c r="I175" s="249">
        <v>0.54036134593071949</v>
      </c>
      <c r="J175" s="247" t="s">
        <v>116</v>
      </c>
      <c r="K175" s="249">
        <v>7.6923076923080203E-2</v>
      </c>
    </row>
    <row r="176" spans="1:11" ht="11.1" hidden="1" customHeight="1">
      <c r="A176" s="139"/>
      <c r="B176" s="60" t="s">
        <v>427</v>
      </c>
      <c r="C176" s="249">
        <v>0.71758137309825543</v>
      </c>
      <c r="D176" s="249">
        <v>0.59855210007160053</v>
      </c>
      <c r="E176" s="249">
        <v>0.67862581600162741</v>
      </c>
      <c r="F176" s="249">
        <v>0.57641337073157217</v>
      </c>
      <c r="G176" s="249">
        <v>0.7614781634938339</v>
      </c>
      <c r="H176" s="249">
        <v>0.71818969022253043</v>
      </c>
      <c r="I176" s="249">
        <v>1.8695594829860198</v>
      </c>
      <c r="J176" s="247" t="s">
        <v>116</v>
      </c>
      <c r="K176" s="249">
        <v>0.6917755572636537</v>
      </c>
    </row>
    <row r="177" spans="1:11" ht="11.1" hidden="1" customHeight="1">
      <c r="A177" s="139"/>
      <c r="B177" s="60" t="s">
        <v>428</v>
      </c>
      <c r="C177" s="249">
        <v>1.4761854168879864</v>
      </c>
      <c r="D177" s="249">
        <v>1.3708287639041146</v>
      </c>
      <c r="E177" s="249">
        <v>1.275647144999084</v>
      </c>
      <c r="F177" s="249">
        <v>1.172657882393068</v>
      </c>
      <c r="G177" s="249">
        <v>1.8226272505001333</v>
      </c>
      <c r="H177" s="249">
        <v>1.480988434977931</v>
      </c>
      <c r="I177" s="249">
        <v>2.5279171386955852</v>
      </c>
      <c r="J177" s="247" t="s">
        <v>116</v>
      </c>
      <c r="K177" s="249">
        <v>1.4503816793893094</v>
      </c>
    </row>
    <row r="178" spans="1:11" ht="15" hidden="1" customHeight="1">
      <c r="A178" s="139">
        <v>2000</v>
      </c>
      <c r="B178" s="60" t="s">
        <v>425</v>
      </c>
      <c r="C178" s="249">
        <v>0.12656356816881953</v>
      </c>
      <c r="D178" s="249">
        <v>0.83623669967040826</v>
      </c>
      <c r="E178" s="249">
        <v>0.31071712991372635</v>
      </c>
      <c r="F178" s="249">
        <v>0.91826126050185053</v>
      </c>
      <c r="G178" s="249">
        <v>57.825802226588081</v>
      </c>
      <c r="H178" s="249">
        <v>0.92919023803671053</v>
      </c>
      <c r="I178" s="249">
        <v>1.8026265942669539</v>
      </c>
      <c r="J178" s="247" t="s">
        <v>116</v>
      </c>
      <c r="K178" s="249">
        <v>0.12540757461749763</v>
      </c>
    </row>
    <row r="179" spans="1:11" ht="11.1" hidden="1" customHeight="1">
      <c r="A179" s="139"/>
      <c r="B179" s="60" t="s">
        <v>426</v>
      </c>
      <c r="C179" s="249">
        <v>-3.8443913405856733E-2</v>
      </c>
      <c r="D179" s="249">
        <v>0.74900377167379872</v>
      </c>
      <c r="E179" s="249">
        <v>4.9456627838878831E-2</v>
      </c>
      <c r="F179" s="249">
        <v>0.71361350714727223</v>
      </c>
      <c r="G179" s="249">
        <v>0.53941908713693465</v>
      </c>
      <c r="H179" s="249">
        <v>-2.5874077483848623E-2</v>
      </c>
      <c r="I179" s="249">
        <v>-7.2378825937296654</v>
      </c>
      <c r="J179" s="247" t="s">
        <v>116</v>
      </c>
      <c r="K179" s="249">
        <v>-5.0100200400805761E-2</v>
      </c>
    </row>
    <row r="180" spans="1:11" ht="11.1" hidden="1" customHeight="1">
      <c r="A180" s="139"/>
      <c r="B180" s="60" t="s">
        <v>427</v>
      </c>
      <c r="C180" s="249">
        <v>1.4152801023925576E-2</v>
      </c>
      <c r="D180" s="249">
        <v>0.58800185197434018</v>
      </c>
      <c r="E180" s="249">
        <v>0.16832958255822916</v>
      </c>
      <c r="F180" s="249">
        <v>0.65768921350985465</v>
      </c>
      <c r="G180" s="249">
        <v>0.17884165634886529</v>
      </c>
      <c r="H180" s="249">
        <v>1.7755414649101908E-2</v>
      </c>
      <c r="I180" s="249">
        <v>-5.7466653294554106</v>
      </c>
      <c r="J180" s="247" t="s">
        <v>116</v>
      </c>
      <c r="K180" s="249">
        <v>2.5062656641594572E-2</v>
      </c>
    </row>
    <row r="181" spans="1:11" ht="11.1" hidden="1" customHeight="1">
      <c r="A181" s="139"/>
      <c r="B181" s="60" t="s">
        <v>428</v>
      </c>
      <c r="C181" s="249">
        <v>-5.5372688959295147E-2</v>
      </c>
      <c r="D181" s="249">
        <v>-0.46061586412325539</v>
      </c>
      <c r="E181" s="249">
        <v>0.29297788120889834</v>
      </c>
      <c r="F181" s="249">
        <v>-2.5542433397419018E-2</v>
      </c>
      <c r="G181" s="249">
        <v>-1.689096402087344</v>
      </c>
      <c r="H181" s="249">
        <v>-9.1168399768918107E-2</v>
      </c>
      <c r="I181" s="249">
        <v>3.8944456267290946</v>
      </c>
      <c r="J181" s="247" t="s">
        <v>116</v>
      </c>
      <c r="K181" s="249">
        <v>-7.5169130543727647E-2</v>
      </c>
    </row>
    <row r="182" spans="1:11" ht="15" hidden="1" customHeight="1">
      <c r="A182" s="139">
        <v>2001</v>
      </c>
      <c r="B182" s="60" t="s">
        <v>425</v>
      </c>
      <c r="C182" s="249">
        <v>4.0721474960756012</v>
      </c>
      <c r="D182" s="249">
        <v>2.6529526980383622</v>
      </c>
      <c r="E182" s="249">
        <v>3.3138240016574514</v>
      </c>
      <c r="F182" s="249">
        <v>2.0873224965453971</v>
      </c>
      <c r="G182" s="249">
        <v>-17.348791730688646</v>
      </c>
      <c r="H182" s="249">
        <v>3.6103105264584343</v>
      </c>
      <c r="I182" s="249">
        <v>13.505393964222321</v>
      </c>
      <c r="J182" s="247" t="s">
        <v>116</v>
      </c>
      <c r="K182" s="249">
        <v>4.0621865596790201</v>
      </c>
    </row>
    <row r="183" spans="1:11" ht="11.1" hidden="1" customHeight="1">
      <c r="A183" s="139"/>
      <c r="B183" s="60" t="s">
        <v>426</v>
      </c>
      <c r="C183" s="249">
        <v>0.47379628534247331</v>
      </c>
      <c r="D183" s="249">
        <v>0.62711357223068376</v>
      </c>
      <c r="E183" s="249">
        <v>0.51988288848335173</v>
      </c>
      <c r="F183" s="249">
        <v>0.65149823064814427</v>
      </c>
      <c r="G183" s="249">
        <v>0.27040730099712107</v>
      </c>
      <c r="H183" s="249">
        <v>0.47029825280419857</v>
      </c>
      <c r="I183" s="249">
        <v>-0.99554860442732718</v>
      </c>
      <c r="J183" s="247" t="s">
        <v>116</v>
      </c>
      <c r="K183" s="249">
        <v>0.43373493975904864</v>
      </c>
    </row>
    <row r="184" spans="1:11" ht="11.1" hidden="1" customHeight="1">
      <c r="A184" s="139"/>
      <c r="B184" s="60" t="s">
        <v>427</v>
      </c>
      <c r="C184" s="249">
        <v>0.27080966201778267</v>
      </c>
      <c r="D184" s="249">
        <v>0.1614770191022501</v>
      </c>
      <c r="E184" s="249">
        <v>0.35909328944414654</v>
      </c>
      <c r="F184" s="249">
        <v>0.27404511985797342</v>
      </c>
      <c r="G184" s="249">
        <v>-0.53935614360356965</v>
      </c>
      <c r="H184" s="249">
        <v>0.25690355990801095</v>
      </c>
      <c r="I184" s="249">
        <v>1.1635325211896372</v>
      </c>
      <c r="J184" s="247" t="s">
        <v>116</v>
      </c>
      <c r="K184" s="249">
        <v>0.23992322456814463</v>
      </c>
    </row>
    <row r="185" spans="1:11" ht="11.1" hidden="1" customHeight="1">
      <c r="A185" s="139"/>
      <c r="B185" s="60" t="s">
        <v>428</v>
      </c>
      <c r="C185" s="249">
        <v>0.23807986096839784</v>
      </c>
      <c r="D185" s="249">
        <v>0.10694572584222328</v>
      </c>
      <c r="E185" s="249">
        <v>0.67884209218536284</v>
      </c>
      <c r="F185" s="249">
        <v>0.6015181935256777</v>
      </c>
      <c r="G185" s="249">
        <v>-1.7454668700220282</v>
      </c>
      <c r="H185" s="249">
        <v>0.20430365062919975</v>
      </c>
      <c r="I185" s="249">
        <v>1.1201201201201343</v>
      </c>
      <c r="J185" s="247" t="s">
        <v>116</v>
      </c>
      <c r="K185" s="249">
        <v>0.2154140737194723</v>
      </c>
    </row>
    <row r="186" spans="1:11" ht="15" hidden="1" customHeight="1">
      <c r="A186" s="139">
        <v>2002</v>
      </c>
      <c r="B186" s="60" t="s">
        <v>425</v>
      </c>
      <c r="C186" s="249">
        <v>-0.73948684006289511</v>
      </c>
      <c r="D186" s="249">
        <v>-0.41967229843929488</v>
      </c>
      <c r="E186" s="249">
        <v>-0.96623245850013006</v>
      </c>
      <c r="F186" s="249">
        <v>-0.71718786028353065</v>
      </c>
      <c r="G186" s="249">
        <v>-0.70714039323905808</v>
      </c>
      <c r="H186" s="249">
        <v>-0.73894675609284377</v>
      </c>
      <c r="I186" s="249">
        <v>-3.7121729575624443</v>
      </c>
      <c r="J186" s="247" t="s">
        <v>116</v>
      </c>
      <c r="K186" s="249">
        <v>-0.7642703606400687</v>
      </c>
    </row>
    <row r="187" spans="1:11" ht="11.1" hidden="1" customHeight="1">
      <c r="A187" s="139"/>
      <c r="B187" s="60" t="s">
        <v>426</v>
      </c>
      <c r="C187" s="249">
        <v>0.20269791814190796</v>
      </c>
      <c r="D187" s="249">
        <v>1.6972926580891112E-2</v>
      </c>
      <c r="E187" s="249">
        <v>0.4373646474791002</v>
      </c>
      <c r="F187" s="249">
        <v>0.29925173718167741</v>
      </c>
      <c r="G187" s="249">
        <v>-1.0074691679694183</v>
      </c>
      <c r="H187" s="249">
        <v>0.18248545773677449</v>
      </c>
      <c r="I187" s="249">
        <v>1.7765166702649253</v>
      </c>
      <c r="J187" s="247" t="s">
        <v>116</v>
      </c>
      <c r="K187" s="249">
        <v>0.192539109506626</v>
      </c>
    </row>
    <row r="188" spans="1:11" ht="11.1" hidden="1" customHeight="1">
      <c r="A188" s="139"/>
      <c r="B188" s="60" t="s">
        <v>427</v>
      </c>
      <c r="C188" s="249">
        <v>1.0011336366179364</v>
      </c>
      <c r="D188" s="249">
        <v>0.79310952083633879</v>
      </c>
      <c r="E188" s="249">
        <v>0.87910833651760356</v>
      </c>
      <c r="F188" s="249">
        <v>0.69732408536098944</v>
      </c>
      <c r="G188" s="249">
        <v>1.3686611686260903</v>
      </c>
      <c r="H188" s="249">
        <v>1.0071992447453511</v>
      </c>
      <c r="I188" s="249">
        <v>3.0334252553107603</v>
      </c>
      <c r="J188" s="247" t="s">
        <v>116</v>
      </c>
      <c r="K188" s="249">
        <v>1.0088878212827268</v>
      </c>
    </row>
    <row r="189" spans="1:11" ht="11.1" hidden="1" customHeight="1">
      <c r="A189" s="139"/>
      <c r="B189" s="60" t="s">
        <v>428</v>
      </c>
      <c r="C189" s="249">
        <v>0.78247306969083752</v>
      </c>
      <c r="D189" s="249">
        <v>0.75986683270224376</v>
      </c>
      <c r="E189" s="249">
        <v>1.0133680961224059</v>
      </c>
      <c r="F189" s="249">
        <v>1.0117829899931792</v>
      </c>
      <c r="G189" s="249">
        <v>1.9906525878483592</v>
      </c>
      <c r="H189" s="249">
        <v>0.8024840019266577</v>
      </c>
      <c r="I189" s="249">
        <v>1.1970588235294315</v>
      </c>
      <c r="J189" s="247" t="s">
        <v>116</v>
      </c>
      <c r="K189" s="249">
        <v>0.76099881093935551</v>
      </c>
    </row>
    <row r="190" spans="1:11" ht="15" hidden="1" customHeight="1">
      <c r="A190" s="139">
        <v>2003</v>
      </c>
      <c r="B190" s="60" t="s">
        <v>425</v>
      </c>
      <c r="C190" s="249">
        <v>1.1090573012938876</v>
      </c>
      <c r="D190" s="249">
        <v>0.67910108958837156</v>
      </c>
      <c r="E190" s="249">
        <v>0.685440179212776</v>
      </c>
      <c r="F190" s="249">
        <v>0.29698825130178363</v>
      </c>
      <c r="G190" s="249">
        <v>-1.6463000678886743</v>
      </c>
      <c r="H190" s="249">
        <v>1.0628827245293735</v>
      </c>
      <c r="I190" s="249">
        <v>4.6008079751213415</v>
      </c>
      <c r="J190" s="247" t="s">
        <v>116</v>
      </c>
      <c r="K190" s="249">
        <v>1.1328770356384297</v>
      </c>
    </row>
    <row r="191" spans="1:11" ht="11.1" hidden="1" customHeight="1">
      <c r="A191" s="139"/>
      <c r="B191" s="60" t="s">
        <v>426</v>
      </c>
      <c r="C191" s="249">
        <v>0.15163089035941368</v>
      </c>
      <c r="D191" s="249">
        <v>0.21920347719344591</v>
      </c>
      <c r="E191" s="249">
        <v>0.18331318016929288</v>
      </c>
      <c r="F191" s="249">
        <v>0.24210485122813452</v>
      </c>
      <c r="G191" s="249">
        <v>1.5012942191544312</v>
      </c>
      <c r="H191" s="249">
        <v>0.17364238112391206</v>
      </c>
      <c r="I191" s="249">
        <v>-0.23061961656016194</v>
      </c>
      <c r="J191" s="247" t="s">
        <v>116</v>
      </c>
      <c r="K191" s="249">
        <v>0.16336056009333788</v>
      </c>
    </row>
    <row r="192" spans="1:11" ht="11.1" hidden="1" customHeight="1">
      <c r="A192" s="139"/>
      <c r="B192" s="60" t="s">
        <v>427</v>
      </c>
      <c r="C192" s="249">
        <v>0.34108146247962168</v>
      </c>
      <c r="D192" s="249">
        <v>0.30058930502001147</v>
      </c>
      <c r="E192" s="249">
        <v>0.56993467838883305</v>
      </c>
      <c r="F192" s="249">
        <v>0.55409087715005967</v>
      </c>
      <c r="G192" s="249">
        <v>1.0710642638558312</v>
      </c>
      <c r="H192" s="249">
        <v>0.35314444647347898</v>
      </c>
      <c r="I192" s="249">
        <v>0.82156682541010184</v>
      </c>
      <c r="J192" s="247" t="s">
        <v>116</v>
      </c>
      <c r="K192" s="249">
        <v>0.37278657968313667</v>
      </c>
    </row>
    <row r="193" spans="1:11" ht="11.1" hidden="1" customHeight="1">
      <c r="A193" s="139"/>
      <c r="B193" s="60" t="s">
        <v>428</v>
      </c>
      <c r="C193" s="249">
        <v>-0.1691069501817708</v>
      </c>
      <c r="D193" s="249">
        <v>-0.15732087227414127</v>
      </c>
      <c r="E193" s="249">
        <v>-4.0804668054022386E-2</v>
      </c>
      <c r="F193" s="249">
        <v>-2.0964794674412701E-2</v>
      </c>
      <c r="G193" s="249">
        <v>-0.3364171572750223</v>
      </c>
      <c r="H193" s="249">
        <v>-0.1718915347618406</v>
      </c>
      <c r="I193" s="249">
        <v>-0.30108833766090015</v>
      </c>
      <c r="J193" s="247" t="s">
        <v>116</v>
      </c>
      <c r="K193" s="249">
        <v>-0.13927576601670921</v>
      </c>
    </row>
    <row r="194" spans="1:11" ht="15" hidden="1" customHeight="1">
      <c r="A194" s="139">
        <v>2004</v>
      </c>
      <c r="B194" s="60" t="s">
        <v>425</v>
      </c>
      <c r="C194" s="249">
        <v>1.2134157296321604</v>
      </c>
      <c r="D194" s="249">
        <v>1.2365247507761552</v>
      </c>
      <c r="E194" s="249">
        <v>0.54052236888550453</v>
      </c>
      <c r="F194" s="249">
        <v>0.50714376321900545</v>
      </c>
      <c r="G194" s="249">
        <v>-3.561181434599149</v>
      </c>
      <c r="H194" s="249">
        <v>1.1340819096548245</v>
      </c>
      <c r="I194" s="249">
        <v>0.22442024769347313</v>
      </c>
      <c r="J194" s="247" t="s">
        <v>116</v>
      </c>
      <c r="K194" s="249">
        <v>1.2319851231985126</v>
      </c>
    </row>
    <row r="195" spans="1:11" ht="11.1" hidden="1" customHeight="1">
      <c r="A195" s="139"/>
      <c r="B195" s="60" t="s">
        <v>426</v>
      </c>
      <c r="C195" s="249">
        <v>0.1625727632861782</v>
      </c>
      <c r="D195" s="249">
        <v>-3.0512423795997279E-2</v>
      </c>
      <c r="E195" s="249">
        <v>0.187723907332213</v>
      </c>
      <c r="F195" s="249">
        <v>2.8332989903148587E-2</v>
      </c>
      <c r="G195" s="249">
        <v>0.33251662583127484</v>
      </c>
      <c r="H195" s="249">
        <v>0.16526542292420743</v>
      </c>
      <c r="I195" s="249">
        <v>1.921269420025439</v>
      </c>
      <c r="J195" s="247" t="s">
        <v>116</v>
      </c>
      <c r="K195" s="249">
        <v>0.18369690011481055</v>
      </c>
    </row>
    <row r="196" spans="1:11" ht="11.1" hidden="1" customHeight="1">
      <c r="A196" s="139"/>
      <c r="B196" s="60" t="s">
        <v>427</v>
      </c>
      <c r="C196" s="249">
        <v>0.1105500780601858</v>
      </c>
      <c r="D196" s="249">
        <v>0.10112252165039592</v>
      </c>
      <c r="E196" s="249">
        <v>0.23981730021979786</v>
      </c>
      <c r="F196" s="249">
        <v>0.24230719711601978</v>
      </c>
      <c r="G196" s="249">
        <v>0.94191522762952218</v>
      </c>
      <c r="H196" s="249">
        <v>0.12374456022234881</v>
      </c>
      <c r="I196" s="249">
        <v>0.32276438200113944</v>
      </c>
      <c r="J196" s="247" t="s">
        <v>116</v>
      </c>
      <c r="K196" s="249">
        <v>0.16044006417601508</v>
      </c>
    </row>
    <row r="197" spans="1:11" ht="11.1" hidden="1" customHeight="1">
      <c r="A197" s="139"/>
      <c r="B197" s="60" t="s">
        <v>428</v>
      </c>
      <c r="C197" s="249">
        <v>1.2118981252528869</v>
      </c>
      <c r="D197" s="249">
        <v>1.4962101962813392</v>
      </c>
      <c r="E197" s="249">
        <v>0.90917306393463093</v>
      </c>
      <c r="F197" s="249">
        <v>1.122039810835588</v>
      </c>
      <c r="G197" s="249">
        <v>0.29376188007603332</v>
      </c>
      <c r="H197" s="249">
        <v>1.1972074376166404</v>
      </c>
      <c r="I197" s="249">
        <v>-1.4274899967557104</v>
      </c>
      <c r="J197" s="247" t="s">
        <v>116</v>
      </c>
      <c r="K197" s="249">
        <v>1.2356979405034281</v>
      </c>
    </row>
    <row r="198" spans="1:11" ht="15" hidden="1" customHeight="1">
      <c r="A198" s="139">
        <v>2005</v>
      </c>
      <c r="B198" s="60" t="s">
        <v>425</v>
      </c>
      <c r="C198" s="249">
        <v>-0.79761022318095343</v>
      </c>
      <c r="D198" s="249">
        <v>-0.48187652672625347</v>
      </c>
      <c r="E198" s="249">
        <v>-0.54534956341399266</v>
      </c>
      <c r="F198" s="249">
        <v>-0.26139374433202534</v>
      </c>
      <c r="G198" s="249">
        <v>9.3211578221915801</v>
      </c>
      <c r="H198" s="249">
        <v>-0.63714976571358761</v>
      </c>
      <c r="I198" s="249">
        <v>-2.0405924300603431</v>
      </c>
      <c r="J198" s="247" t="s">
        <v>116</v>
      </c>
      <c r="K198" s="249">
        <v>-0.74593128390596064</v>
      </c>
    </row>
    <row r="199" spans="1:11" ht="11.1" hidden="1" customHeight="1">
      <c r="A199" s="139"/>
      <c r="B199" s="60" t="s">
        <v>426</v>
      </c>
      <c r="C199" s="249">
        <v>1.4127076523530206</v>
      </c>
      <c r="D199" s="249">
        <v>1.4507999524327744</v>
      </c>
      <c r="E199" s="249">
        <v>1.4137407257328789</v>
      </c>
      <c r="F199" s="249">
        <v>1.4456358403585909</v>
      </c>
      <c r="G199" s="249">
        <v>1.0717100078802275</v>
      </c>
      <c r="H199" s="249">
        <v>1.4067582691043867</v>
      </c>
      <c r="I199" s="249">
        <v>1.0023518871094268</v>
      </c>
      <c r="J199" s="247" t="s">
        <v>116</v>
      </c>
      <c r="K199" s="249">
        <v>1.4347529036665918</v>
      </c>
    </row>
    <row r="200" spans="1:11" ht="11.1" hidden="1" customHeight="1">
      <c r="A200" s="139"/>
      <c r="B200" s="60" t="s">
        <v>427</v>
      </c>
      <c r="C200" s="249">
        <v>0.55550036426255645</v>
      </c>
      <c r="D200" s="249">
        <v>0.25547390409211346</v>
      </c>
      <c r="E200" s="249">
        <v>0.50307617176090957</v>
      </c>
      <c r="F200" s="249">
        <v>0.2485526203471693</v>
      </c>
      <c r="G200" s="249">
        <v>2.5105254950881033</v>
      </c>
      <c r="H200" s="249">
        <v>0.58949697523517841</v>
      </c>
      <c r="I200" s="249">
        <v>3.6702334091035311</v>
      </c>
      <c r="J200" s="247" t="s">
        <v>116</v>
      </c>
      <c r="K200" s="249">
        <v>0.60619667714414049</v>
      </c>
    </row>
    <row r="201" spans="1:11" ht="11.1" hidden="1" customHeight="1">
      <c r="A201" s="139"/>
      <c r="B201" s="60" t="s">
        <v>428</v>
      </c>
      <c r="C201" s="249">
        <v>0.87571249406541085</v>
      </c>
      <c r="D201" s="249">
        <v>0.22454394196034855</v>
      </c>
      <c r="E201" s="249">
        <v>0.80675160420349812</v>
      </c>
      <c r="F201" s="249">
        <v>0.2574531174867758</v>
      </c>
      <c r="G201" s="249">
        <v>3.2248250684514801</v>
      </c>
      <c r="H201" s="249">
        <v>0.91734216080850217</v>
      </c>
      <c r="I201" s="249">
        <v>7.0966361837531338</v>
      </c>
      <c r="J201" s="247" t="s">
        <v>116</v>
      </c>
      <c r="K201" s="249">
        <v>0.91497433608569168</v>
      </c>
    </row>
    <row r="202" spans="1:11" ht="15" hidden="1" customHeight="1">
      <c r="A202" s="139">
        <v>2006</v>
      </c>
      <c r="B202" s="60" t="s">
        <v>425</v>
      </c>
      <c r="C202" s="249">
        <v>-6.964470319387317E-2</v>
      </c>
      <c r="D202" s="249">
        <v>1.1578934773895071</v>
      </c>
      <c r="E202" s="249">
        <v>7.7723194723120059E-2</v>
      </c>
      <c r="F202" s="249">
        <v>1.1150967716149864</v>
      </c>
      <c r="G202" s="249">
        <v>17.786619510757461</v>
      </c>
      <c r="H202" s="249">
        <v>0.25402947917277174</v>
      </c>
      <c r="I202" s="249">
        <v>-7.2905223209827312</v>
      </c>
      <c r="J202" s="247" t="s">
        <v>116</v>
      </c>
      <c r="K202" s="249">
        <v>-2.2114108801417842E-2</v>
      </c>
    </row>
    <row r="203" spans="1:11" ht="11.1" hidden="1" customHeight="1">
      <c r="A203" s="139"/>
      <c r="B203" s="60" t="s">
        <v>426</v>
      </c>
      <c r="C203" s="249">
        <v>0.55264562075987556</v>
      </c>
      <c r="D203" s="249">
        <v>0.41663586498515315</v>
      </c>
      <c r="E203" s="249">
        <v>0.47588649703752139</v>
      </c>
      <c r="F203" s="249">
        <v>0.35672994258722213</v>
      </c>
      <c r="G203" s="249">
        <v>2.3020142624796733</v>
      </c>
      <c r="H203" s="249">
        <v>0.58990133673668765</v>
      </c>
      <c r="I203" s="249">
        <v>2.1679413982548681</v>
      </c>
      <c r="J203" s="247" t="s">
        <v>116</v>
      </c>
      <c r="K203" s="249">
        <v>0.61933200619333206</v>
      </c>
    </row>
    <row r="204" spans="1:11" ht="11.1" hidden="1" customHeight="1">
      <c r="A204" s="139"/>
      <c r="B204" s="60" t="s">
        <v>427</v>
      </c>
      <c r="C204" s="249">
        <v>7.3912831592465977E-2</v>
      </c>
      <c r="D204" s="249">
        <v>2.5913296465802205E-2</v>
      </c>
      <c r="E204" s="249">
        <v>0.10390098900899147</v>
      </c>
      <c r="F204" s="249">
        <v>6.5972153843148362E-2</v>
      </c>
      <c r="G204" s="249">
        <v>3.1674208144796552</v>
      </c>
      <c r="H204" s="249">
        <v>0.14091558044239605</v>
      </c>
      <c r="I204" s="249">
        <v>1.1703613886179625</v>
      </c>
      <c r="J204" s="247" t="s">
        <v>116</v>
      </c>
      <c r="K204" s="249">
        <v>0.13189712024622224</v>
      </c>
    </row>
    <row r="205" spans="1:11" ht="11.1" hidden="1" customHeight="1">
      <c r="A205" s="139"/>
      <c r="B205" s="60" t="s">
        <v>428</v>
      </c>
      <c r="C205" s="249">
        <v>1.7474372813674393</v>
      </c>
      <c r="D205" s="249">
        <v>1.6765680842670321</v>
      </c>
      <c r="E205" s="249">
        <v>1.6781037702345145</v>
      </c>
      <c r="F205" s="249">
        <v>1.6137761377613629</v>
      </c>
      <c r="G205" s="249">
        <v>1.872925557136071</v>
      </c>
      <c r="H205" s="249">
        <v>1.7502373942967182</v>
      </c>
      <c r="I205" s="249">
        <v>2.4022302701857541</v>
      </c>
      <c r="J205" s="247" t="s">
        <v>116</v>
      </c>
      <c r="K205" s="249">
        <v>1.8002195389681646</v>
      </c>
    </row>
    <row r="206" spans="1:11" ht="15" hidden="1" customHeight="1">
      <c r="A206" s="139">
        <v>2007</v>
      </c>
      <c r="B206" s="60" t="s">
        <v>425</v>
      </c>
      <c r="C206" s="249">
        <v>-0.65649877953448765</v>
      </c>
      <c r="D206" s="249">
        <v>-0.81678861070656694</v>
      </c>
      <c r="E206" s="249">
        <v>-0.36257602491387786</v>
      </c>
      <c r="F206" s="249">
        <v>-0.47474943107539502</v>
      </c>
      <c r="G206" s="249">
        <v>0.11636025133813632</v>
      </c>
      <c r="H206" s="249">
        <v>-0.63923260892171641</v>
      </c>
      <c r="I206" s="249">
        <v>0.92104928376967621</v>
      </c>
      <c r="J206" s="247" t="s">
        <v>116</v>
      </c>
      <c r="K206" s="249">
        <v>-0.58227302135000514</v>
      </c>
    </row>
    <row r="207" spans="1:11" ht="11.1" hidden="1" customHeight="1">
      <c r="A207" s="139"/>
      <c r="B207" s="60" t="s">
        <v>426</v>
      </c>
      <c r="C207" s="249">
        <v>0.33242598704022441</v>
      </c>
      <c r="D207" s="249">
        <v>0.69419306624318722</v>
      </c>
      <c r="E207" s="249">
        <v>0.29174959290756419</v>
      </c>
      <c r="F207" s="249">
        <v>0.5901254928861448</v>
      </c>
      <c r="G207" s="249">
        <v>3.6262203626220639</v>
      </c>
      <c r="H207" s="249">
        <v>0.40657106752377103</v>
      </c>
      <c r="I207" s="249">
        <v>-2.0773982100088233</v>
      </c>
      <c r="J207" s="247" t="s">
        <v>116</v>
      </c>
      <c r="K207" s="249">
        <v>0.36876355748371736</v>
      </c>
    </row>
    <row r="208" spans="1:11" ht="11.1" hidden="1" customHeight="1">
      <c r="A208" s="139"/>
      <c r="B208" s="60" t="s">
        <v>427</v>
      </c>
      <c r="C208" s="249">
        <v>0.44710144347608605</v>
      </c>
      <c r="D208" s="249">
        <v>0.47052479604793973</v>
      </c>
      <c r="E208" s="249">
        <v>0.53376930882849649</v>
      </c>
      <c r="F208" s="249">
        <v>0.55957922737439958</v>
      </c>
      <c r="G208" s="249">
        <v>2.9946164199192538</v>
      </c>
      <c r="H208" s="249">
        <v>0.50628623542439755</v>
      </c>
      <c r="I208" s="249">
        <v>0.82387168198552274</v>
      </c>
      <c r="J208" s="247" t="s">
        <v>116</v>
      </c>
      <c r="K208" s="249">
        <v>0.49708234277068186</v>
      </c>
    </row>
    <row r="209" spans="1:11" ht="11.1" hidden="1" customHeight="1">
      <c r="A209" s="139"/>
      <c r="B209" s="60" t="s">
        <v>428</v>
      </c>
      <c r="C209" s="249">
        <v>1.3844662514772779</v>
      </c>
      <c r="D209" s="249">
        <v>1.2396229191734847</v>
      </c>
      <c r="E209" s="249">
        <v>1.4512681212246292</v>
      </c>
      <c r="F209" s="249">
        <v>1.3353725841010515</v>
      </c>
      <c r="G209" s="249">
        <v>3.4955896765762873</v>
      </c>
      <c r="H209" s="249">
        <v>1.4347269248518302</v>
      </c>
      <c r="I209" s="249">
        <v>3.1613084446260302</v>
      </c>
      <c r="J209" s="247" t="s">
        <v>116</v>
      </c>
      <c r="K209" s="249">
        <v>1.4408602150537604</v>
      </c>
    </row>
    <row r="210" spans="1:11" ht="15" hidden="1" customHeight="1">
      <c r="A210" s="139">
        <v>2008</v>
      </c>
      <c r="B210" s="60" t="s">
        <v>425</v>
      </c>
      <c r="C210" s="249">
        <v>0.12442763288871106</v>
      </c>
      <c r="D210" s="249">
        <v>0.20321901195086411</v>
      </c>
      <c r="E210" s="249">
        <v>9.4409080959650282E-2</v>
      </c>
      <c r="F210" s="249">
        <v>0.15781030489425518</v>
      </c>
      <c r="G210" s="249">
        <v>5.5976430976431004</v>
      </c>
      <c r="H210" s="249">
        <v>0.25737887601850673</v>
      </c>
      <c r="I210" s="249">
        <v>0.72774078566300204</v>
      </c>
      <c r="J210" s="247" t="s">
        <v>116</v>
      </c>
      <c r="K210" s="249">
        <v>0.21199915200338637</v>
      </c>
    </row>
    <row r="211" spans="1:11" ht="11.1" hidden="1" customHeight="1">
      <c r="A211" s="139"/>
      <c r="B211" s="60" t="s">
        <v>426</v>
      </c>
      <c r="C211" s="249">
        <v>1.952786723980509</v>
      </c>
      <c r="D211" s="249">
        <v>1.0729137629918739</v>
      </c>
      <c r="E211" s="249">
        <v>2.0288747421109292</v>
      </c>
      <c r="F211" s="249">
        <v>1.3014829750484012</v>
      </c>
      <c r="G211" s="249">
        <v>1.4846552411319323</v>
      </c>
      <c r="H211" s="249">
        <v>1.9408095161615364</v>
      </c>
      <c r="I211" s="249">
        <v>9.4389698473938921</v>
      </c>
      <c r="J211" s="247" t="s">
        <v>116</v>
      </c>
      <c r="K211" s="249">
        <v>2.0308863972921358</v>
      </c>
    </row>
    <row r="212" spans="1:11" ht="11.1" hidden="1" customHeight="1">
      <c r="A212" s="139"/>
      <c r="B212" s="60" t="s">
        <v>427</v>
      </c>
      <c r="C212" s="249">
        <v>-0.13728967094102984</v>
      </c>
      <c r="D212" s="249">
        <v>0.26650681885978145</v>
      </c>
      <c r="E212" s="249">
        <v>-0.14137289753819005</v>
      </c>
      <c r="F212" s="249">
        <v>0.19389545082447057</v>
      </c>
      <c r="G212" s="249">
        <v>2.3073146784486909</v>
      </c>
      <c r="H212" s="249">
        <v>-7.5024007682443994E-2</v>
      </c>
      <c r="I212" s="249">
        <v>-2.8001077828176193</v>
      </c>
      <c r="J212" s="247" t="s">
        <v>116</v>
      </c>
      <c r="K212" s="249">
        <v>-6.2201948994399459E-2</v>
      </c>
    </row>
    <row r="213" spans="1:11" ht="11.1" hidden="1" customHeight="1">
      <c r="A213" s="139"/>
      <c r="B213" s="60" t="s">
        <v>428</v>
      </c>
      <c r="C213" s="249">
        <v>-2.314519776334194</v>
      </c>
      <c r="D213" s="249">
        <v>-0.7693279256774872</v>
      </c>
      <c r="E213" s="249">
        <v>-1.7108007440715056</v>
      </c>
      <c r="F213" s="249">
        <v>-0.37933698897472823</v>
      </c>
      <c r="G213" s="249">
        <v>3.3589251439539254</v>
      </c>
      <c r="H213" s="249">
        <v>-2.1665682280039817</v>
      </c>
      <c r="I213" s="249">
        <v>-13.666920784531172</v>
      </c>
      <c r="J213" s="247" t="s">
        <v>116</v>
      </c>
      <c r="K213" s="249">
        <v>-2.2199170124481356</v>
      </c>
    </row>
    <row r="214" spans="1:11" ht="15" hidden="1" customHeight="1">
      <c r="A214" s="139">
        <v>2009</v>
      </c>
      <c r="B214" s="60" t="s">
        <v>425</v>
      </c>
      <c r="C214" s="249">
        <v>0.34723592313459051</v>
      </c>
      <c r="D214" s="249">
        <v>-0.16857873418867086</v>
      </c>
      <c r="E214" s="249">
        <v>0.61827927341708744</v>
      </c>
      <c r="F214" s="249">
        <v>0.20784808109590358</v>
      </c>
      <c r="G214" s="249">
        <v>1.0677808727947991</v>
      </c>
      <c r="H214" s="249">
        <v>0.36708747425910815</v>
      </c>
      <c r="I214" s="249">
        <v>5.4346953520109338</v>
      </c>
      <c r="J214" s="247" t="s">
        <v>116</v>
      </c>
      <c r="K214" s="249">
        <v>0.44557606619987666</v>
      </c>
    </row>
    <row r="215" spans="1:11" ht="11.1" hidden="1" customHeight="1">
      <c r="A215" s="139"/>
      <c r="B215" s="60" t="s">
        <v>426</v>
      </c>
      <c r="C215" s="249">
        <v>0.4448638800414102</v>
      </c>
      <c r="D215" s="249">
        <v>0.47995738749051498</v>
      </c>
      <c r="E215" s="249">
        <v>0.61491851507591377</v>
      </c>
      <c r="F215" s="249">
        <v>0.65522248802150784</v>
      </c>
      <c r="G215" s="249">
        <v>1.3321084060633979</v>
      </c>
      <c r="H215" s="249">
        <v>0.46947878170000479</v>
      </c>
      <c r="I215" s="249">
        <v>0.37561545099231353</v>
      </c>
      <c r="J215" s="247" t="s">
        <v>116</v>
      </c>
      <c r="K215" s="249">
        <v>0.54921841994084275</v>
      </c>
    </row>
    <row r="216" spans="1:11" ht="11.1" hidden="1" customHeight="1">
      <c r="A216" s="139"/>
      <c r="B216" s="60" t="s">
        <v>427</v>
      </c>
      <c r="C216" s="249">
        <v>-1.0066238301292856</v>
      </c>
      <c r="D216" s="249">
        <v>-0.87130119951950746</v>
      </c>
      <c r="E216" s="249">
        <v>-0.60876366940254911</v>
      </c>
      <c r="F216" s="249">
        <v>-0.47091020181532883</v>
      </c>
      <c r="G216" s="249">
        <v>1.0970081595648224</v>
      </c>
      <c r="H216" s="249">
        <v>-0.94776149693548462</v>
      </c>
      <c r="I216" s="249">
        <v>-1.6333754740834365</v>
      </c>
      <c r="J216" s="247" t="s">
        <v>116</v>
      </c>
      <c r="K216" s="249">
        <v>-0.94537815126049907</v>
      </c>
    </row>
    <row r="217" spans="1:11" ht="11.1" hidden="1" customHeight="1">
      <c r="A217" s="139"/>
      <c r="B217" s="60" t="s">
        <v>428</v>
      </c>
      <c r="C217" s="249">
        <v>0.45108817442427096</v>
      </c>
      <c r="D217" s="249">
        <v>0.66732659748771539</v>
      </c>
      <c r="E217" s="249">
        <v>0.49499198761864704</v>
      </c>
      <c r="F217" s="249">
        <v>0.67527823423961308</v>
      </c>
      <c r="G217" s="249">
        <v>0.4035512510088779</v>
      </c>
      <c r="H217" s="249">
        <v>0.44973057143442929</v>
      </c>
      <c r="I217" s="249">
        <v>-1.5165535677565174</v>
      </c>
      <c r="J217" s="247" t="s">
        <v>116</v>
      </c>
      <c r="K217" s="249">
        <v>0.50901378579001744</v>
      </c>
    </row>
    <row r="218" spans="1:11" ht="15" hidden="1" customHeight="1">
      <c r="A218" s="139">
        <v>2010</v>
      </c>
      <c r="B218" s="60" t="s">
        <v>425</v>
      </c>
      <c r="C218" s="249">
        <v>1.0634724001091769</v>
      </c>
      <c r="D218" s="249">
        <v>0.55524473153280951</v>
      </c>
      <c r="E218" s="249">
        <v>1.0503308051227123</v>
      </c>
      <c r="F218" s="249">
        <v>0.63249317774496205</v>
      </c>
      <c r="G218" s="249">
        <v>-2.0007145409074667</v>
      </c>
      <c r="H218" s="249">
        <v>0.97600277400995594</v>
      </c>
      <c r="I218" s="249">
        <v>4.8624523672808948</v>
      </c>
      <c r="J218" s="247" t="s">
        <v>116</v>
      </c>
      <c r="K218" s="249">
        <v>1.1605824013504815</v>
      </c>
    </row>
    <row r="219" spans="1:11" ht="11.1" hidden="1" customHeight="1">
      <c r="A219" s="139"/>
      <c r="B219" s="60" t="s">
        <v>426</v>
      </c>
      <c r="C219" s="249">
        <v>1.0616306730239842</v>
      </c>
      <c r="D219" s="249">
        <v>1.18725464574851</v>
      </c>
      <c r="E219" s="249">
        <v>0.91075506970439335</v>
      </c>
      <c r="F219" s="249">
        <v>1.0036010754843403</v>
      </c>
      <c r="G219" s="249">
        <v>1.5311702515494119</v>
      </c>
      <c r="H219" s="249">
        <v>1.0746389253610857</v>
      </c>
      <c r="I219" s="249">
        <v>7.7158573313099055E-2</v>
      </c>
      <c r="J219" s="247" t="s">
        <v>116</v>
      </c>
      <c r="K219" s="249">
        <v>1.0846891948268649</v>
      </c>
    </row>
    <row r="220" spans="1:11" ht="11.1" hidden="1" customHeight="1">
      <c r="A220" s="139"/>
      <c r="B220" s="60" t="s">
        <v>427</v>
      </c>
      <c r="C220" s="249">
        <v>0.60566970572210721</v>
      </c>
      <c r="D220" s="249">
        <v>0.69010908444602137</v>
      </c>
      <c r="E220" s="249">
        <v>0.65032163110932117</v>
      </c>
      <c r="F220" s="249">
        <v>0.72263927571833619</v>
      </c>
      <c r="G220" s="249">
        <v>0.78096947935368632</v>
      </c>
      <c r="H220" s="249">
        <v>0.61054819433618945</v>
      </c>
      <c r="I220" s="249">
        <v>-0.10196975726223911</v>
      </c>
      <c r="J220" s="247" t="s">
        <v>116</v>
      </c>
      <c r="K220" s="249">
        <v>0.66033842344201332</v>
      </c>
    </row>
    <row r="221" spans="1:11" ht="11.1" hidden="1" customHeight="1">
      <c r="A221" s="139"/>
      <c r="B221" s="60" t="s">
        <v>428</v>
      </c>
      <c r="C221" s="249">
        <v>1.1274210562612268</v>
      </c>
      <c r="D221" s="249">
        <v>1.4281261980346045</v>
      </c>
      <c r="E221" s="249">
        <v>1.0280530753388462</v>
      </c>
      <c r="F221" s="249">
        <v>1.2684544151317709</v>
      </c>
      <c r="G221" s="249">
        <v>1.1490157655651387</v>
      </c>
      <c r="H221" s="249">
        <v>1.1280230421612032</v>
      </c>
      <c r="I221" s="249">
        <v>-1.5808997435706118</v>
      </c>
      <c r="J221" s="247" t="s">
        <v>116</v>
      </c>
      <c r="K221" s="249">
        <v>1.1480114801148034</v>
      </c>
    </row>
    <row r="222" spans="1:11" ht="15" customHeight="1">
      <c r="A222" s="139">
        <v>2011</v>
      </c>
      <c r="B222" s="60" t="s">
        <v>425</v>
      </c>
      <c r="C222" s="249">
        <v>0.53343166795900743</v>
      </c>
      <c r="D222" s="249">
        <v>0.67001857234923534</v>
      </c>
      <c r="E222" s="249">
        <v>0.61198557657920105</v>
      </c>
      <c r="F222" s="249">
        <v>0.7292659036322533</v>
      </c>
      <c r="G222" s="249">
        <v>-1.047904191616766</v>
      </c>
      <c r="H222" s="249">
        <v>0.48934033583529413</v>
      </c>
      <c r="I222" s="249">
        <v>-1.191439846200538</v>
      </c>
      <c r="J222" s="247" t="s">
        <v>116</v>
      </c>
      <c r="K222" s="249">
        <v>0.52695581678152337</v>
      </c>
    </row>
    <row r="223" spans="1:11" ht="11.1" customHeight="1">
      <c r="A223" s="139"/>
      <c r="B223" s="60" t="s">
        <v>426</v>
      </c>
      <c r="C223" s="249">
        <v>0.69465554882815184</v>
      </c>
      <c r="D223" s="249">
        <v>0.54481855138230628</v>
      </c>
      <c r="E223" s="249">
        <v>0.72765746570289025</v>
      </c>
      <c r="F223" s="249">
        <v>0.60654096260626034</v>
      </c>
      <c r="G223" s="249">
        <v>0.69413544540357464</v>
      </c>
      <c r="H223" s="249">
        <v>0.6946412689725463</v>
      </c>
      <c r="I223" s="249">
        <v>2.1146412022221597</v>
      </c>
      <c r="J223" s="247" t="s">
        <v>116</v>
      </c>
      <c r="K223" s="249">
        <v>0.66532258064515304</v>
      </c>
    </row>
    <row r="224" spans="1:11" ht="11.1" customHeight="1">
      <c r="A224" s="139"/>
      <c r="B224" s="60" t="s">
        <v>427</v>
      </c>
      <c r="C224" s="249">
        <v>0.69360585223698479</v>
      </c>
      <c r="D224" s="249">
        <v>0.7766661651872937</v>
      </c>
      <c r="E224" s="249">
        <v>0.60843589834075829</v>
      </c>
      <c r="F224" s="249">
        <v>0.67129348677603673</v>
      </c>
      <c r="G224" s="249">
        <v>0.61864781263810187</v>
      </c>
      <c r="H224" s="249">
        <v>0.69154782963171613</v>
      </c>
      <c r="I224" s="249">
        <v>-0.10279038283151465</v>
      </c>
      <c r="J224" s="247" t="s">
        <v>116</v>
      </c>
      <c r="K224" s="249">
        <v>0.68095333466852992</v>
      </c>
    </row>
    <row r="225" spans="1:11" ht="11.1" customHeight="1">
      <c r="A225" s="139"/>
      <c r="B225" s="60" t="s">
        <v>428</v>
      </c>
      <c r="C225" s="249">
        <v>0.56369925467809878</v>
      </c>
      <c r="D225" s="249">
        <v>0.75708500945023616</v>
      </c>
      <c r="E225" s="249">
        <v>0.56060149631287004</v>
      </c>
      <c r="F225" s="249">
        <v>0.7194260374355963</v>
      </c>
      <c r="G225" s="249">
        <v>0.7378129117259391</v>
      </c>
      <c r="H225" s="249">
        <v>0.5684761994269536</v>
      </c>
      <c r="I225" s="249">
        <v>-1.2071475179440796</v>
      </c>
      <c r="J225" s="247" t="s">
        <v>116</v>
      </c>
      <c r="K225" s="249">
        <v>0.537099661826133</v>
      </c>
    </row>
    <row r="226" spans="1:11" ht="15" customHeight="1">
      <c r="A226" s="139">
        <v>2012</v>
      </c>
      <c r="B226" s="60" t="s">
        <v>425</v>
      </c>
      <c r="C226" s="249">
        <v>2.0647564794670075</v>
      </c>
      <c r="D226" s="249">
        <v>1.8261046716212945</v>
      </c>
      <c r="E226" s="249">
        <v>1.7659912798153385</v>
      </c>
      <c r="F226" s="249">
        <v>1.5515398962738089</v>
      </c>
      <c r="G226" s="249">
        <v>3.8713052576510734</v>
      </c>
      <c r="H226" s="249">
        <v>2.1144040179427179</v>
      </c>
      <c r="I226" s="249">
        <v>4.8825098437698387</v>
      </c>
      <c r="J226" s="247" t="s">
        <v>116</v>
      </c>
      <c r="K226" s="249">
        <v>1.9984170953700016</v>
      </c>
    </row>
    <row r="227" spans="1:11" ht="11.1" customHeight="1">
      <c r="A227" s="139"/>
      <c r="B227" s="60" t="s">
        <v>426</v>
      </c>
      <c r="C227" s="249">
        <v>-0.91517215906759475</v>
      </c>
      <c r="D227" s="249">
        <v>-0.68439582710820446</v>
      </c>
      <c r="E227" s="249">
        <v>-0.61272384884935605</v>
      </c>
      <c r="F227" s="249">
        <v>-0.40333641943558973</v>
      </c>
      <c r="G227" s="249">
        <v>1.0576680936791831</v>
      </c>
      <c r="H227" s="249">
        <v>-0.86002177626764365</v>
      </c>
      <c r="I227" s="249">
        <v>-2.4971540678663899</v>
      </c>
      <c r="J227" s="247" t="s">
        <v>116</v>
      </c>
      <c r="K227" s="249">
        <v>-0.96993210475267233</v>
      </c>
    </row>
    <row r="228" spans="1:11" ht="11.1" customHeight="1">
      <c r="A228" s="139"/>
      <c r="B228" s="60" t="s">
        <v>427</v>
      </c>
      <c r="C228" s="249">
        <v>0.12133083849840887</v>
      </c>
      <c r="D228" s="249">
        <v>0.35868362325399517</v>
      </c>
      <c r="E228" s="249">
        <v>0.13470117234648171</v>
      </c>
      <c r="F228" s="249">
        <v>0.33073251765556222</v>
      </c>
      <c r="G228" s="249">
        <v>0.10798239056400405</v>
      </c>
      <c r="H228" s="249">
        <v>0.12095046711498014</v>
      </c>
      <c r="I228" s="249">
        <v>-2.1363275039745702</v>
      </c>
      <c r="J228" s="247" t="s">
        <v>116</v>
      </c>
      <c r="K228" s="249">
        <v>5.8765915768859145E-2</v>
      </c>
    </row>
    <row r="229" spans="1:11" ht="11.1" customHeight="1">
      <c r="A229" s="139"/>
      <c r="B229" s="60" t="s">
        <v>428</v>
      </c>
      <c r="C229" s="249">
        <v>0.26743173068967963</v>
      </c>
      <c r="D229" s="249">
        <v>0.97210129248546195</v>
      </c>
      <c r="E229" s="249">
        <v>0.3391361953943175</v>
      </c>
      <c r="F229" s="249">
        <v>0.92308418210325272</v>
      </c>
      <c r="G229" s="249">
        <v>-0.97079322933952028</v>
      </c>
      <c r="H229" s="249">
        <v>0.23215239788368081</v>
      </c>
      <c r="I229" s="249">
        <v>-6.9727891156462647</v>
      </c>
      <c r="J229" s="247" t="s">
        <v>116</v>
      </c>
      <c r="K229" s="249">
        <v>0.21534847298354975</v>
      </c>
    </row>
    <row r="230" spans="1:11" ht="15" customHeight="1">
      <c r="A230" s="139">
        <v>2013</v>
      </c>
      <c r="B230" s="60" t="s">
        <v>425</v>
      </c>
      <c r="C230" s="249">
        <v>0.54071764006357625</v>
      </c>
      <c r="D230" s="249">
        <v>8.3391208036530884E-2</v>
      </c>
      <c r="E230" s="249">
        <v>0.86900163745428927</v>
      </c>
      <c r="F230" s="249">
        <v>0.5098105051990558</v>
      </c>
      <c r="G230" s="249">
        <v>-0.67029744449099837</v>
      </c>
      <c r="H230" s="249">
        <v>0.50662767111657558</v>
      </c>
      <c r="I230" s="249">
        <v>4.9796720237932846</v>
      </c>
      <c r="J230" s="247" t="s">
        <v>116</v>
      </c>
      <c r="K230" s="249">
        <v>0.44930650517677861</v>
      </c>
    </row>
    <row r="231" spans="1:11" ht="11.1" customHeight="1">
      <c r="A231" s="139"/>
      <c r="B231" s="60" t="s">
        <v>426</v>
      </c>
      <c r="C231" s="249">
        <v>0.589707753100015</v>
      </c>
      <c r="D231" s="249">
        <v>0.65522347247804191</v>
      </c>
      <c r="E231" s="249">
        <v>0.6697558973948361</v>
      </c>
      <c r="F231" s="249">
        <v>0.72795930362859451</v>
      </c>
      <c r="G231" s="249">
        <v>-8.4352593842268675E-2</v>
      </c>
      <c r="H231" s="249">
        <v>0.57095520594749871</v>
      </c>
      <c r="I231" s="249">
        <v>-0.27810989239488038</v>
      </c>
      <c r="J231" s="247" t="s">
        <v>116</v>
      </c>
      <c r="K231" s="249">
        <v>0.54453520031117364</v>
      </c>
    </row>
    <row r="232" spans="1:11" ht="11.1" customHeight="1">
      <c r="A232" s="139"/>
      <c r="B232" s="60" t="s">
        <v>427</v>
      </c>
      <c r="C232" s="249">
        <v>0.96084623580567552</v>
      </c>
      <c r="D232" s="249">
        <v>0.92928133185030504</v>
      </c>
      <c r="E232" s="249">
        <v>1.0456702808138658</v>
      </c>
      <c r="F232" s="249">
        <v>1.0245398386680336</v>
      </c>
      <c r="G232" s="249">
        <v>-0.32925284930351495</v>
      </c>
      <c r="H232" s="249">
        <v>0.92518917960336466</v>
      </c>
      <c r="I232" s="249">
        <v>0.88357181953240627</v>
      </c>
      <c r="J232" s="247" t="s">
        <v>116</v>
      </c>
      <c r="K232" s="249">
        <v>0.87040618955511206</v>
      </c>
    </row>
    <row r="233" spans="1:11" ht="11.1" customHeight="1">
      <c r="A233" s="139"/>
      <c r="B233" s="60" t="s">
        <v>428</v>
      </c>
      <c r="C233" s="249">
        <v>1.1646700893706452E-2</v>
      </c>
      <c r="D233" s="249">
        <v>4.2659082829715089E-2</v>
      </c>
      <c r="E233" s="249">
        <v>0.11629508648340448</v>
      </c>
      <c r="F233" s="249">
        <v>0.14752020611274475</v>
      </c>
      <c r="G233" s="249">
        <v>-5.9291885481954409E-2</v>
      </c>
      <c r="H233" s="249">
        <v>9.7103989124462942E-3</v>
      </c>
      <c r="I233" s="249">
        <v>-0.32553092543791706</v>
      </c>
      <c r="J233" s="247" t="s">
        <v>116</v>
      </c>
      <c r="K233" s="249">
        <v>-7.6701821668265779E-2</v>
      </c>
    </row>
    <row r="234" spans="1:11" ht="15" customHeight="1">
      <c r="A234" s="139">
        <v>2014</v>
      </c>
      <c r="B234" s="60" t="s">
        <v>425</v>
      </c>
      <c r="C234" s="249">
        <v>0.53663649175675232</v>
      </c>
      <c r="D234" s="249">
        <v>0.23173294618111129</v>
      </c>
      <c r="E234" s="249">
        <v>0.69106354207409026</v>
      </c>
      <c r="F234" s="249">
        <v>0.4504149377593194</v>
      </c>
      <c r="G234" s="249">
        <v>4.3986778540554354</v>
      </c>
      <c r="H234" s="249">
        <v>0.6419799892733522</v>
      </c>
      <c r="I234" s="249">
        <v>4.8315189217211127</v>
      </c>
      <c r="J234" s="247" t="s">
        <v>116</v>
      </c>
      <c r="K234" s="249">
        <v>0.42218384187296465</v>
      </c>
    </row>
    <row r="235" spans="1:11" ht="11.1" customHeight="1">
      <c r="A235" s="139"/>
      <c r="B235" s="60" t="s">
        <v>426</v>
      </c>
      <c r="C235" s="249">
        <v>0.63423847650388154</v>
      </c>
      <c r="D235" s="249">
        <v>0.54722576038044224</v>
      </c>
      <c r="E235" s="249">
        <v>0.65216075831011722</v>
      </c>
      <c r="F235" s="249">
        <v>0.5822323104853524</v>
      </c>
      <c r="G235" s="249">
        <v>0.36531904529954318</v>
      </c>
      <c r="H235" s="249">
        <v>0.6266294548002378</v>
      </c>
      <c r="I235" s="249">
        <v>1.4019384828404498</v>
      </c>
      <c r="J235" s="247" t="s">
        <v>116</v>
      </c>
      <c r="K235" s="249">
        <v>0.51595643034588079</v>
      </c>
    </row>
    <row r="236" spans="1:11" ht="11.1" customHeight="1">
      <c r="A236" s="139"/>
      <c r="B236" s="60" t="s">
        <v>427</v>
      </c>
      <c r="C236" s="249">
        <v>0.81205515491767244</v>
      </c>
      <c r="D236" s="249">
        <v>0.79911953296966942</v>
      </c>
      <c r="E236" s="249">
        <v>0.93515218040562331</v>
      </c>
      <c r="F236" s="249">
        <v>0.93184664982854315</v>
      </c>
      <c r="G236" s="249">
        <v>-0.38016662622339936</v>
      </c>
      <c r="H236" s="249">
        <v>0.77840907793907377</v>
      </c>
      <c r="I236" s="249">
        <v>0.57789373582697579</v>
      </c>
      <c r="J236" s="247" t="s">
        <v>116</v>
      </c>
      <c r="K236" s="249">
        <v>0.70342205323194662</v>
      </c>
    </row>
    <row r="237" spans="1:11" ht="11.1" customHeight="1">
      <c r="A237" s="139"/>
      <c r="B237" s="60" t="s">
        <v>428</v>
      </c>
      <c r="C237" s="249">
        <v>0.71720332644400742</v>
      </c>
      <c r="D237" s="249">
        <v>0.4817169912676178</v>
      </c>
      <c r="E237" s="249">
        <v>0.74703147215922172</v>
      </c>
      <c r="F237" s="249">
        <v>0.55703845966048959</v>
      </c>
      <c r="G237" s="249">
        <v>0.17050990581357439</v>
      </c>
      <c r="H237" s="249">
        <v>0.70195228355338202</v>
      </c>
      <c r="I237" s="249">
        <v>2.8389255236617572</v>
      </c>
      <c r="J237" s="247" t="s">
        <v>116</v>
      </c>
      <c r="K237" s="249">
        <v>0.56635831602793019</v>
      </c>
    </row>
    <row r="238" spans="1:11" ht="15" customHeight="1">
      <c r="A238" s="139">
        <v>2015</v>
      </c>
      <c r="B238" s="60" t="s">
        <v>425</v>
      </c>
      <c r="C238" s="249">
        <v>0.69011787296555838</v>
      </c>
      <c r="D238" s="249">
        <v>0.58508614666192216</v>
      </c>
      <c r="E238" s="249">
        <v>0.65376429394221702</v>
      </c>
      <c r="F238" s="249">
        <v>0.56609194239538851</v>
      </c>
      <c r="G238" s="249">
        <v>-2.9747912782686114</v>
      </c>
      <c r="H238" s="249">
        <v>0.58841788466470746</v>
      </c>
      <c r="I238" s="249">
        <v>0.62000518635518631</v>
      </c>
      <c r="J238" s="247" t="s">
        <v>116</v>
      </c>
      <c r="K238" s="249">
        <v>0.37544584193729236</v>
      </c>
    </row>
    <row r="239" spans="1:11" ht="10.5" customHeight="1">
      <c r="A239" s="139"/>
      <c r="B239" s="60" t="s">
        <v>426</v>
      </c>
      <c r="C239" s="249">
        <v>0.74558622147470999</v>
      </c>
      <c r="D239" s="249">
        <v>0.64051854561995469</v>
      </c>
      <c r="E239" s="249">
        <v>0.88673982901836723</v>
      </c>
      <c r="F239" s="249">
        <v>0.80995606199604708</v>
      </c>
      <c r="G239" s="249">
        <v>1.1361737677526946</v>
      </c>
      <c r="H239" s="249">
        <v>0.75604094830477209</v>
      </c>
      <c r="I239" s="249">
        <v>1.8508973337706891</v>
      </c>
      <c r="J239" s="247" t="s">
        <v>116</v>
      </c>
      <c r="K239" s="249">
        <v>0.56106227791283914</v>
      </c>
    </row>
    <row r="240" spans="1:11" ht="10.5" customHeight="1">
      <c r="A240" s="139"/>
      <c r="B240" s="60" t="s">
        <v>427</v>
      </c>
      <c r="C240" s="249">
        <v>1.0568495665639546</v>
      </c>
      <c r="D240" s="249">
        <v>0.97762995969117128</v>
      </c>
      <c r="E240" s="249">
        <v>0.98505792027884809</v>
      </c>
      <c r="F240" s="249">
        <v>0.9162026781615964</v>
      </c>
      <c r="G240" s="249">
        <v>-0.66908970758301223</v>
      </c>
      <c r="H240" s="249">
        <v>1.0104776298939697</v>
      </c>
      <c r="I240" s="249">
        <v>1.3180898049319154</v>
      </c>
      <c r="J240" s="247" t="s">
        <v>116</v>
      </c>
      <c r="K240" s="249">
        <v>0.81830016737957578</v>
      </c>
    </row>
    <row r="241" spans="1:11" ht="10.5" customHeight="1">
      <c r="A241" s="139"/>
      <c r="B241" s="60" t="s">
        <v>428</v>
      </c>
      <c r="C241" s="249">
        <v>0.71472578857930102</v>
      </c>
      <c r="D241" s="249">
        <v>0.52957159919920116</v>
      </c>
      <c r="E241" s="249">
        <v>0.98790963751230265</v>
      </c>
      <c r="F241" s="249">
        <v>0.85468902331709273</v>
      </c>
      <c r="G241" s="249">
        <v>-0.13305613305612951</v>
      </c>
      <c r="H241" s="249">
        <v>0.69232662172733228</v>
      </c>
      <c r="I241" s="249">
        <v>2.2113747303893661</v>
      </c>
      <c r="J241" s="247" t="s">
        <v>116</v>
      </c>
      <c r="K241" s="249">
        <v>0.29514849658734477</v>
      </c>
    </row>
    <row r="242" spans="1:11" ht="15" customHeight="1">
      <c r="A242" s="139">
        <v>2016</v>
      </c>
      <c r="B242" s="60" t="s">
        <v>425</v>
      </c>
      <c r="C242" s="249">
        <v>0.20346244683760517</v>
      </c>
      <c r="D242" s="249">
        <v>0.50185837624377427</v>
      </c>
      <c r="E242" s="249">
        <v>0.46076244951778733</v>
      </c>
      <c r="F242" s="249">
        <v>0.71921145561888977</v>
      </c>
      <c r="G242" s="249">
        <v>0.82438171371470048</v>
      </c>
      <c r="H242" s="249">
        <v>0.21973322161197473</v>
      </c>
      <c r="I242" s="249">
        <v>-2.3701103978320219</v>
      </c>
      <c r="J242" s="247" t="s">
        <v>116</v>
      </c>
      <c r="K242" s="249">
        <v>-7.3569983446759579E-2</v>
      </c>
    </row>
    <row r="243" spans="1:11" ht="10.5" customHeight="1">
      <c r="A243" s="139"/>
      <c r="B243" s="60" t="s">
        <v>426</v>
      </c>
      <c r="C243" s="249">
        <v>1.3889199475828491</v>
      </c>
      <c r="D243" s="249">
        <v>1.2016718913270523</v>
      </c>
      <c r="E243" s="249">
        <v>1.4148098585740314</v>
      </c>
      <c r="F243" s="249">
        <v>1.2650120407809595</v>
      </c>
      <c r="G243" s="249">
        <v>0.74331020812685722</v>
      </c>
      <c r="H243" s="249">
        <v>1.3719001066863967</v>
      </c>
      <c r="I243" s="249">
        <v>2.9805242082271661</v>
      </c>
      <c r="J243" s="247" t="s">
        <v>116</v>
      </c>
      <c r="K243" s="249">
        <v>1.0491441192711335</v>
      </c>
    </row>
    <row r="244" spans="1:11" ht="10.5" customHeight="1">
      <c r="A244" s="139"/>
      <c r="B244" s="60" t="s">
        <v>427</v>
      </c>
      <c r="C244" s="249">
        <v>-0.14446627980584026</v>
      </c>
      <c r="D244" s="249">
        <v>-0.15178586297876961</v>
      </c>
      <c r="E244" s="249">
        <v>-0.1503887150622063</v>
      </c>
      <c r="F244" s="249">
        <v>-0.15667984828007775</v>
      </c>
      <c r="G244" s="249">
        <v>-0.84440072142973577</v>
      </c>
      <c r="H244" s="249">
        <v>-0.16280383426656897</v>
      </c>
      <c r="I244" s="249">
        <v>-0.26512306128762475</v>
      </c>
      <c r="J244" s="247" t="s">
        <v>116</v>
      </c>
      <c r="K244" s="249">
        <v>-0.47358834244080583</v>
      </c>
    </row>
    <row r="245" spans="1:11" ht="10.5" customHeight="1">
      <c r="A245" s="139"/>
      <c r="B245" s="60" t="s">
        <v>428</v>
      </c>
      <c r="C245" s="249">
        <v>1.2702711060260157</v>
      </c>
      <c r="D245" s="249">
        <v>0.97857709600634735</v>
      </c>
      <c r="E245" s="249">
        <v>1.3428650563630526</v>
      </c>
      <c r="F245" s="249">
        <v>1.1117657705534327</v>
      </c>
      <c r="G245" s="249">
        <v>-3.3071517155860874E-2</v>
      </c>
      <c r="H245" s="249">
        <v>1.2363580038422555</v>
      </c>
      <c r="I245" s="249">
        <v>3.632980373045072</v>
      </c>
      <c r="J245" s="247" t="s">
        <v>116</v>
      </c>
      <c r="K245" s="249">
        <v>0.87847730600292095</v>
      </c>
    </row>
    <row r="246" spans="1:11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7"/>
      <c r="K246" s="249"/>
    </row>
    <row r="247" spans="1:11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7"/>
      <c r="K247" s="249"/>
    </row>
    <row r="248" spans="1:11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7"/>
      <c r="K248" s="249"/>
    </row>
    <row r="249" spans="1:11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7"/>
      <c r="K249" s="249"/>
    </row>
    <row r="250" spans="1:11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7"/>
      <c r="K250" s="249"/>
    </row>
    <row r="251" spans="1:11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7"/>
      <c r="K251" s="249"/>
    </row>
    <row r="252" spans="1:11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7"/>
      <c r="K252" s="249"/>
    </row>
    <row r="253" spans="1:11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7"/>
      <c r="K253" s="249"/>
    </row>
    <row r="254" spans="1:11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7"/>
      <c r="K254" s="249"/>
    </row>
    <row r="255" spans="1:11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7"/>
      <c r="K255" s="249"/>
    </row>
    <row r="256" spans="1:11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7"/>
      <c r="K256" s="249"/>
    </row>
    <row r="257" spans="1:11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7"/>
      <c r="K257" s="249"/>
    </row>
    <row r="258" spans="1:11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7"/>
      <c r="K258" s="249"/>
    </row>
    <row r="259" spans="1:11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7"/>
      <c r="K259" s="249"/>
    </row>
    <row r="260" spans="1:11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7"/>
      <c r="K260" s="249"/>
    </row>
    <row r="261" spans="1:11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7"/>
      <c r="K261" s="249"/>
    </row>
    <row r="262" spans="1:11" ht="15" customHeight="1">
      <c r="A262" s="53"/>
    </row>
    <row r="263" spans="1:11" ht="12" customHeight="1">
      <c r="A263" s="41" t="s">
        <v>449</v>
      </c>
      <c r="B263" s="41"/>
    </row>
    <row r="264" spans="1:11" ht="12" customHeight="1">
      <c r="A264" s="108" t="s">
        <v>571</v>
      </c>
    </row>
    <row r="265" spans="1:11" ht="12" customHeight="1">
      <c r="A265" s="108" t="s">
        <v>572</v>
      </c>
    </row>
    <row r="266" spans="1:11" ht="12" customHeight="1"/>
    <row r="267" spans="1:11" ht="12" customHeight="1"/>
    <row r="268" spans="1:11" ht="12" customHeight="1"/>
    <row r="270" spans="1:11" ht="11.1" customHeight="1">
      <c r="A270" s="41"/>
    </row>
    <row r="271" spans="1:11" ht="11.1" customHeight="1">
      <c r="A271" s="41"/>
    </row>
    <row r="272" spans="1:11" ht="11.1" customHeight="1">
      <c r="A272" s="41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2" width="9.140625" style="16" customWidth="1"/>
    <col min="13" max="16384" width="11.42578125" style="16"/>
  </cols>
  <sheetData>
    <row r="1" spans="1:13" ht="15" hidden="1" customHeight="1"/>
    <row r="2" spans="1:13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3" s="64" customFormat="1" ht="21" customHeight="1">
      <c r="A3" s="96" t="s">
        <v>394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64" customFormat="1" ht="15" customHeight="1">
      <c r="A4" s="97" t="s">
        <v>332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</row>
    <row r="6" spans="1:13" ht="15" customHeight="1">
      <c r="A6" s="303" t="s">
        <v>424</v>
      </c>
      <c r="B6" s="304"/>
      <c r="C6" s="290" t="s">
        <v>42</v>
      </c>
      <c r="D6" s="290" t="s">
        <v>257</v>
      </c>
      <c r="E6" s="290" t="s">
        <v>21</v>
      </c>
      <c r="F6" s="320" t="s">
        <v>34</v>
      </c>
      <c r="G6" s="321"/>
      <c r="H6" s="322"/>
      <c r="I6" s="290" t="s">
        <v>258</v>
      </c>
      <c r="J6" s="54" t="s">
        <v>433</v>
      </c>
      <c r="K6" s="55"/>
      <c r="L6" s="105"/>
    </row>
    <row r="7" spans="1:13" ht="45" customHeight="1">
      <c r="A7" s="305"/>
      <c r="B7" s="304"/>
      <c r="C7" s="319"/>
      <c r="D7" s="319"/>
      <c r="E7" s="308"/>
      <c r="F7" s="289" t="s">
        <v>259</v>
      </c>
      <c r="G7" s="289" t="s">
        <v>260</v>
      </c>
      <c r="H7" s="289" t="s">
        <v>19</v>
      </c>
      <c r="I7" s="319"/>
      <c r="J7" s="79" t="s">
        <v>42</v>
      </c>
      <c r="K7" s="79" t="s">
        <v>20</v>
      </c>
      <c r="L7" s="79" t="s">
        <v>35</v>
      </c>
    </row>
    <row r="8" spans="1:13" ht="15" customHeight="1">
      <c r="A8" s="305"/>
      <c r="B8" s="304"/>
      <c r="C8" s="319"/>
      <c r="D8" s="319"/>
      <c r="E8" s="308"/>
      <c r="F8" s="308"/>
      <c r="G8" s="308"/>
      <c r="H8" s="308"/>
      <c r="I8" s="319"/>
      <c r="J8" s="54" t="s">
        <v>36</v>
      </c>
      <c r="K8" s="54"/>
      <c r="L8" s="54"/>
    </row>
    <row r="9" spans="1:13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218">
        <v>10</v>
      </c>
    </row>
    <row r="10" spans="1:13" s="34" customFormat="1" ht="21" customHeight="1">
      <c r="A10" s="63"/>
      <c r="B10" s="58"/>
      <c r="C10" s="83" t="s">
        <v>130</v>
      </c>
      <c r="D10" s="91"/>
      <c r="E10" s="91"/>
      <c r="F10" s="91"/>
      <c r="G10" s="91"/>
      <c r="H10" s="91"/>
      <c r="I10" s="91"/>
      <c r="J10" s="91" t="s">
        <v>131</v>
      </c>
      <c r="K10" s="91"/>
      <c r="L10" s="91"/>
    </row>
    <row r="11" spans="1:13" ht="15" hidden="1" customHeight="1">
      <c r="A11" s="139">
        <v>1991</v>
      </c>
      <c r="B11" s="60" t="s">
        <v>425</v>
      </c>
      <c r="C11" s="143">
        <v>206.18299999999999</v>
      </c>
      <c r="D11" s="251">
        <v>37.027999999999999</v>
      </c>
      <c r="E11" s="143">
        <v>169.155</v>
      </c>
      <c r="F11" s="251">
        <v>47.860999999999997</v>
      </c>
      <c r="G11" s="251">
        <v>22.981999999999999</v>
      </c>
      <c r="H11" s="143">
        <v>24.879000000000001</v>
      </c>
      <c r="I11" s="143">
        <v>121.294</v>
      </c>
      <c r="J11" s="253">
        <v>1930</v>
      </c>
      <c r="K11" s="253">
        <v>1583</v>
      </c>
      <c r="L11" s="253">
        <v>1135</v>
      </c>
      <c r="M11" s="85"/>
    </row>
    <row r="12" spans="1:13" ht="11.1" hidden="1" customHeight="1">
      <c r="A12" s="139"/>
      <c r="B12" s="60" t="s">
        <v>426</v>
      </c>
      <c r="C12" s="143">
        <v>215.54499999999996</v>
      </c>
      <c r="D12" s="251">
        <v>39.844000000000001</v>
      </c>
      <c r="E12" s="143">
        <v>175.70099999999999</v>
      </c>
      <c r="F12" s="251">
        <v>52.244</v>
      </c>
      <c r="G12" s="251">
        <v>24.606999999999999</v>
      </c>
      <c r="H12" s="143">
        <v>27.637</v>
      </c>
      <c r="I12" s="143">
        <v>123.45699999999999</v>
      </c>
      <c r="J12" s="253">
        <v>2028</v>
      </c>
      <c r="K12" s="253">
        <v>1653</v>
      </c>
      <c r="L12" s="253">
        <v>1161</v>
      </c>
      <c r="M12" s="85"/>
    </row>
    <row r="13" spans="1:13" ht="11.1" hidden="1" customHeight="1">
      <c r="A13" s="139"/>
      <c r="B13" s="60" t="s">
        <v>427</v>
      </c>
      <c r="C13" s="143">
        <v>215.89500000000001</v>
      </c>
      <c r="D13" s="251">
        <v>38.685000000000002</v>
      </c>
      <c r="E13" s="143">
        <v>177.21</v>
      </c>
      <c r="F13" s="251">
        <v>55.472999999999999</v>
      </c>
      <c r="G13" s="251">
        <v>25.855</v>
      </c>
      <c r="H13" s="143">
        <v>29.617999999999999</v>
      </c>
      <c r="I13" s="143">
        <v>121.73699999999999</v>
      </c>
      <c r="J13" s="253">
        <v>2051</v>
      </c>
      <c r="K13" s="253">
        <v>1683</v>
      </c>
      <c r="L13" s="253">
        <v>1156</v>
      </c>
      <c r="M13" s="85"/>
    </row>
    <row r="14" spans="1:13" ht="11.1" hidden="1" customHeight="1">
      <c r="A14" s="139"/>
      <c r="B14" s="60" t="s">
        <v>428</v>
      </c>
      <c r="C14" s="143">
        <v>219.13200000000001</v>
      </c>
      <c r="D14" s="251">
        <v>38.615000000000002</v>
      </c>
      <c r="E14" s="143">
        <v>180.517</v>
      </c>
      <c r="F14" s="251">
        <v>56.253999999999998</v>
      </c>
      <c r="G14" s="251">
        <v>25.588000000000001</v>
      </c>
      <c r="H14" s="143">
        <v>30.666</v>
      </c>
      <c r="I14" s="143">
        <v>124.26300000000001</v>
      </c>
      <c r="J14" s="253">
        <v>2085</v>
      </c>
      <c r="K14" s="253">
        <v>1718</v>
      </c>
      <c r="L14" s="253">
        <v>1183</v>
      </c>
      <c r="M14" s="85"/>
    </row>
    <row r="15" spans="1:13" ht="15" hidden="1" customHeight="1">
      <c r="A15" s="139">
        <v>1992</v>
      </c>
      <c r="B15" s="60" t="s">
        <v>425</v>
      </c>
      <c r="C15" s="143">
        <v>225.88599999999997</v>
      </c>
      <c r="D15" s="251">
        <v>41.088999999999999</v>
      </c>
      <c r="E15" s="143">
        <v>184.797</v>
      </c>
      <c r="F15" s="251">
        <v>57.232999999999997</v>
      </c>
      <c r="G15" s="251">
        <v>25.773</v>
      </c>
      <c r="H15" s="143">
        <v>31.46</v>
      </c>
      <c r="I15" s="143">
        <v>127.56399999999999</v>
      </c>
      <c r="J15" s="253">
        <v>2155</v>
      </c>
      <c r="K15" s="253">
        <v>1763</v>
      </c>
      <c r="L15" s="253">
        <v>1217</v>
      </c>
      <c r="M15" s="85"/>
    </row>
    <row r="16" spans="1:13" ht="11.1" hidden="1" customHeight="1">
      <c r="A16" s="139"/>
      <c r="B16" s="60" t="s">
        <v>426</v>
      </c>
      <c r="C16" s="143">
        <v>230.60099999999997</v>
      </c>
      <c r="D16" s="251">
        <v>41.744</v>
      </c>
      <c r="E16" s="143">
        <v>188.857</v>
      </c>
      <c r="F16" s="251">
        <v>58.798000000000002</v>
      </c>
      <c r="G16" s="251">
        <v>26.491</v>
      </c>
      <c r="H16" s="143">
        <v>32.307000000000002</v>
      </c>
      <c r="I16" s="143">
        <v>130.059</v>
      </c>
      <c r="J16" s="253">
        <v>2208</v>
      </c>
      <c r="K16" s="253">
        <v>1808</v>
      </c>
      <c r="L16" s="253">
        <v>1245</v>
      </c>
      <c r="M16" s="85"/>
    </row>
    <row r="17" spans="1:13" ht="11.1" hidden="1" customHeight="1">
      <c r="A17" s="139"/>
      <c r="B17" s="60" t="s">
        <v>427</v>
      </c>
      <c r="C17" s="143">
        <v>236.93799999999999</v>
      </c>
      <c r="D17" s="251">
        <v>42.262999999999998</v>
      </c>
      <c r="E17" s="143">
        <v>194.67500000000001</v>
      </c>
      <c r="F17" s="251">
        <v>61.741999999999997</v>
      </c>
      <c r="G17" s="251">
        <v>28.57</v>
      </c>
      <c r="H17" s="143">
        <v>33.171999999999997</v>
      </c>
      <c r="I17" s="143">
        <v>132.93299999999999</v>
      </c>
      <c r="J17" s="253">
        <v>2282</v>
      </c>
      <c r="K17" s="253">
        <v>1875</v>
      </c>
      <c r="L17" s="253">
        <v>1280</v>
      </c>
      <c r="M17" s="85"/>
    </row>
    <row r="18" spans="1:13" ht="11.1" hidden="1" customHeight="1">
      <c r="A18" s="139"/>
      <c r="B18" s="60" t="s">
        <v>428</v>
      </c>
      <c r="C18" s="143">
        <v>235.32499999999999</v>
      </c>
      <c r="D18" s="251">
        <v>42.293999999999997</v>
      </c>
      <c r="E18" s="143">
        <v>193.03100000000001</v>
      </c>
      <c r="F18" s="251">
        <v>59.722000000000001</v>
      </c>
      <c r="G18" s="251">
        <v>27.975000000000001</v>
      </c>
      <c r="H18" s="143">
        <v>31.747</v>
      </c>
      <c r="I18" s="143">
        <v>133.309</v>
      </c>
      <c r="J18" s="253">
        <v>2278</v>
      </c>
      <c r="K18" s="253">
        <v>1869</v>
      </c>
      <c r="L18" s="253">
        <v>1291</v>
      </c>
      <c r="M18" s="85"/>
    </row>
    <row r="19" spans="1:13" ht="15" hidden="1" customHeight="1">
      <c r="A19" s="139">
        <v>1993</v>
      </c>
      <c r="B19" s="60" t="s">
        <v>425</v>
      </c>
      <c r="C19" s="143">
        <v>234.22599999999997</v>
      </c>
      <c r="D19" s="251">
        <v>41.883000000000003</v>
      </c>
      <c r="E19" s="143">
        <v>192.34299999999999</v>
      </c>
      <c r="F19" s="251">
        <v>59.476999999999997</v>
      </c>
      <c r="G19" s="251">
        <v>27.65</v>
      </c>
      <c r="H19" s="143">
        <v>31.827000000000002</v>
      </c>
      <c r="I19" s="143">
        <v>132.86600000000001</v>
      </c>
      <c r="J19" s="253">
        <v>2275</v>
      </c>
      <c r="K19" s="253">
        <v>1868</v>
      </c>
      <c r="L19" s="253">
        <v>1290</v>
      </c>
      <c r="M19" s="85"/>
    </row>
    <row r="20" spans="1:13" ht="11.1" hidden="1" customHeight="1">
      <c r="A20" s="139"/>
      <c r="B20" s="60" t="s">
        <v>426</v>
      </c>
      <c r="C20" s="143">
        <v>237.739</v>
      </c>
      <c r="D20" s="251">
        <v>42.844000000000001</v>
      </c>
      <c r="E20" s="143">
        <v>194.89500000000001</v>
      </c>
      <c r="F20" s="251">
        <v>59.658999999999999</v>
      </c>
      <c r="G20" s="251">
        <v>27.765999999999998</v>
      </c>
      <c r="H20" s="143">
        <v>31.893000000000001</v>
      </c>
      <c r="I20" s="143">
        <v>135.23599999999999</v>
      </c>
      <c r="J20" s="253">
        <v>2321</v>
      </c>
      <c r="K20" s="253">
        <v>1903</v>
      </c>
      <c r="L20" s="253">
        <v>1320</v>
      </c>
      <c r="M20" s="85"/>
    </row>
    <row r="21" spans="1:13" ht="11.1" hidden="1" customHeight="1">
      <c r="A21" s="139"/>
      <c r="B21" s="60" t="s">
        <v>427</v>
      </c>
      <c r="C21" s="143">
        <v>238.51700000000002</v>
      </c>
      <c r="D21" s="251">
        <v>42.042000000000002</v>
      </c>
      <c r="E21" s="143">
        <v>196.47499999999999</v>
      </c>
      <c r="F21" s="251">
        <v>61.606999999999999</v>
      </c>
      <c r="G21" s="251">
        <v>29.013999999999999</v>
      </c>
      <c r="H21" s="143">
        <v>32.593000000000004</v>
      </c>
      <c r="I21" s="143">
        <v>134.86799999999999</v>
      </c>
      <c r="J21" s="253">
        <v>2336</v>
      </c>
      <c r="K21" s="253">
        <v>1924</v>
      </c>
      <c r="L21" s="253">
        <v>1321</v>
      </c>
      <c r="M21" s="85"/>
    </row>
    <row r="22" spans="1:13" ht="11.1" hidden="1" customHeight="1">
      <c r="A22" s="139"/>
      <c r="B22" s="60" t="s">
        <v>428</v>
      </c>
      <c r="C22" s="143">
        <v>240.07299999999998</v>
      </c>
      <c r="D22" s="251">
        <v>43.015999999999998</v>
      </c>
      <c r="E22" s="143">
        <v>197.05699999999999</v>
      </c>
      <c r="F22" s="251">
        <v>61.307000000000002</v>
      </c>
      <c r="G22" s="251">
        <v>28.550999999999998</v>
      </c>
      <c r="H22" s="143">
        <v>32.756</v>
      </c>
      <c r="I22" s="143">
        <v>135.75</v>
      </c>
      <c r="J22" s="253">
        <v>2356</v>
      </c>
      <c r="K22" s="253">
        <v>1934</v>
      </c>
      <c r="L22" s="253">
        <v>1332</v>
      </c>
      <c r="M22" s="85"/>
    </row>
    <row r="23" spans="1:13" ht="15" hidden="1" customHeight="1">
      <c r="A23" s="139">
        <v>1994</v>
      </c>
      <c r="B23" s="60" t="s">
        <v>425</v>
      </c>
      <c r="C23" s="143">
        <v>242.90100000000001</v>
      </c>
      <c r="D23" s="251">
        <v>45.311999999999998</v>
      </c>
      <c r="E23" s="143">
        <v>197.589</v>
      </c>
      <c r="F23" s="251">
        <v>62.99</v>
      </c>
      <c r="G23" s="251">
        <v>29.821999999999999</v>
      </c>
      <c r="H23" s="143">
        <v>33.167999999999999</v>
      </c>
      <c r="I23" s="143">
        <v>134.59899999999999</v>
      </c>
      <c r="J23" s="253">
        <v>2379</v>
      </c>
      <c r="K23" s="253">
        <v>1935</v>
      </c>
      <c r="L23" s="253">
        <v>1318</v>
      </c>
      <c r="M23" s="85"/>
    </row>
    <row r="24" spans="1:13" ht="11.1" hidden="1" customHeight="1">
      <c r="A24" s="139"/>
      <c r="B24" s="60" t="s">
        <v>426</v>
      </c>
      <c r="C24" s="143">
        <v>242.10999999999999</v>
      </c>
      <c r="D24" s="251">
        <v>45.606000000000002</v>
      </c>
      <c r="E24" s="143">
        <v>196.50399999999999</v>
      </c>
      <c r="F24" s="251">
        <v>62.302</v>
      </c>
      <c r="G24" s="251">
        <v>29.606999999999999</v>
      </c>
      <c r="H24" s="143">
        <v>32.695</v>
      </c>
      <c r="I24" s="143">
        <v>134.202</v>
      </c>
      <c r="J24" s="253">
        <v>2375</v>
      </c>
      <c r="K24" s="253">
        <v>1927</v>
      </c>
      <c r="L24" s="253">
        <v>1316</v>
      </c>
      <c r="M24" s="85"/>
    </row>
    <row r="25" spans="1:13" ht="11.1" hidden="1" customHeight="1">
      <c r="A25" s="139"/>
      <c r="B25" s="60" t="s">
        <v>427</v>
      </c>
      <c r="C25" s="143">
        <v>243.72200000000001</v>
      </c>
      <c r="D25" s="251">
        <v>45.107999999999997</v>
      </c>
      <c r="E25" s="143">
        <v>198.614</v>
      </c>
      <c r="F25" s="251">
        <v>64.402000000000001</v>
      </c>
      <c r="G25" s="251">
        <v>30.76</v>
      </c>
      <c r="H25" s="143">
        <v>33.642000000000003</v>
      </c>
      <c r="I25" s="143">
        <v>134.21199999999999</v>
      </c>
      <c r="J25" s="253">
        <v>2388</v>
      </c>
      <c r="K25" s="253">
        <v>1946</v>
      </c>
      <c r="L25" s="253">
        <v>1315</v>
      </c>
      <c r="M25" s="85"/>
    </row>
    <row r="26" spans="1:13" ht="11.1" hidden="1" customHeight="1">
      <c r="A26" s="139"/>
      <c r="B26" s="60" t="s">
        <v>428</v>
      </c>
      <c r="C26" s="143">
        <v>246.80200000000002</v>
      </c>
      <c r="D26" s="251">
        <v>45.932000000000002</v>
      </c>
      <c r="E26" s="143">
        <v>200.87</v>
      </c>
      <c r="F26" s="251">
        <v>65.465000000000003</v>
      </c>
      <c r="G26" s="251">
        <v>30.353000000000002</v>
      </c>
      <c r="H26" s="143">
        <v>35.112000000000002</v>
      </c>
      <c r="I26" s="143">
        <v>135.405</v>
      </c>
      <c r="J26" s="253">
        <v>2414</v>
      </c>
      <c r="K26" s="253">
        <v>1964</v>
      </c>
      <c r="L26" s="253">
        <v>1324</v>
      </c>
      <c r="M26" s="85"/>
    </row>
    <row r="27" spans="1:13" ht="15" hidden="1" customHeight="1">
      <c r="A27" s="139">
        <v>1995</v>
      </c>
      <c r="B27" s="60" t="s">
        <v>425</v>
      </c>
      <c r="C27" s="143">
        <v>249.446</v>
      </c>
      <c r="D27" s="251">
        <v>47.192999999999998</v>
      </c>
      <c r="E27" s="143">
        <v>202.25299999999999</v>
      </c>
      <c r="F27" s="251">
        <v>66.861000000000004</v>
      </c>
      <c r="G27" s="251">
        <v>30.507999999999999</v>
      </c>
      <c r="H27" s="143">
        <v>36.353000000000002</v>
      </c>
      <c r="I27" s="143">
        <v>135.392</v>
      </c>
      <c r="J27" s="253">
        <v>2440</v>
      </c>
      <c r="K27" s="253">
        <v>1979</v>
      </c>
      <c r="L27" s="253">
        <v>1324</v>
      </c>
      <c r="M27" s="85"/>
    </row>
    <row r="28" spans="1:13" ht="11.1" hidden="1" customHeight="1">
      <c r="A28" s="139"/>
      <c r="B28" s="60" t="s">
        <v>426</v>
      </c>
      <c r="C28" s="143">
        <v>252.19200000000004</v>
      </c>
      <c r="D28" s="251">
        <v>48.101999999999997</v>
      </c>
      <c r="E28" s="143">
        <v>204.09</v>
      </c>
      <c r="F28" s="251">
        <v>68.673000000000002</v>
      </c>
      <c r="G28" s="251">
        <v>31.390999999999998</v>
      </c>
      <c r="H28" s="143">
        <v>37.281999999999996</v>
      </c>
      <c r="I28" s="143">
        <v>135.417</v>
      </c>
      <c r="J28" s="253">
        <v>2466</v>
      </c>
      <c r="K28" s="253">
        <v>1996</v>
      </c>
      <c r="L28" s="253">
        <v>1324</v>
      </c>
      <c r="M28" s="85"/>
    </row>
    <row r="29" spans="1:13" ht="11.1" hidden="1" customHeight="1">
      <c r="A29" s="139"/>
      <c r="B29" s="60" t="s">
        <v>427</v>
      </c>
      <c r="C29" s="143">
        <v>253.58899999999997</v>
      </c>
      <c r="D29" s="251">
        <v>48.14</v>
      </c>
      <c r="E29" s="143">
        <v>205.44900000000001</v>
      </c>
      <c r="F29" s="251">
        <v>70.078000000000003</v>
      </c>
      <c r="G29" s="251">
        <v>31.771999999999998</v>
      </c>
      <c r="H29" s="143">
        <v>38.305999999999997</v>
      </c>
      <c r="I29" s="143">
        <v>135.37100000000001</v>
      </c>
      <c r="J29" s="253">
        <v>2481</v>
      </c>
      <c r="K29" s="253">
        <v>2010</v>
      </c>
      <c r="L29" s="253">
        <v>1324</v>
      </c>
      <c r="M29" s="85"/>
    </row>
    <row r="30" spans="1:13" ht="11.1" hidden="1" customHeight="1">
      <c r="A30" s="139"/>
      <c r="B30" s="60" t="s">
        <v>428</v>
      </c>
      <c r="C30" s="143">
        <v>255.45499999999996</v>
      </c>
      <c r="D30" s="251">
        <v>48.781999999999996</v>
      </c>
      <c r="E30" s="143">
        <v>206.673</v>
      </c>
      <c r="F30" s="251">
        <v>70.201999999999998</v>
      </c>
      <c r="G30" s="251">
        <v>32.003999999999998</v>
      </c>
      <c r="H30" s="143">
        <v>38.198</v>
      </c>
      <c r="I30" s="143">
        <v>136.471</v>
      </c>
      <c r="J30" s="253">
        <v>2497</v>
      </c>
      <c r="K30" s="253">
        <v>2020</v>
      </c>
      <c r="L30" s="253">
        <v>1334</v>
      </c>
      <c r="M30" s="85"/>
    </row>
    <row r="31" spans="1:13" ht="15" hidden="1" customHeight="1">
      <c r="A31" s="139">
        <v>1996</v>
      </c>
      <c r="B31" s="60" t="s">
        <v>425</v>
      </c>
      <c r="C31" s="143">
        <v>254.38300000000004</v>
      </c>
      <c r="D31" s="251">
        <v>47.521000000000001</v>
      </c>
      <c r="E31" s="143">
        <v>206.86199999999999</v>
      </c>
      <c r="F31" s="251">
        <v>68.683000000000007</v>
      </c>
      <c r="G31" s="251">
        <v>31.907</v>
      </c>
      <c r="H31" s="143">
        <v>36.776000000000003</v>
      </c>
      <c r="I31" s="143">
        <v>138.179</v>
      </c>
      <c r="J31" s="253">
        <v>2490</v>
      </c>
      <c r="K31" s="253">
        <v>2025</v>
      </c>
      <c r="L31" s="253">
        <v>1353</v>
      </c>
      <c r="M31" s="85"/>
    </row>
    <row r="32" spans="1:13" ht="11.1" hidden="1" customHeight="1">
      <c r="A32" s="139"/>
      <c r="B32" s="60" t="s">
        <v>426</v>
      </c>
      <c r="C32" s="143">
        <v>253.69700000000006</v>
      </c>
      <c r="D32" s="251">
        <v>47.779000000000003</v>
      </c>
      <c r="E32" s="143">
        <v>205.91800000000001</v>
      </c>
      <c r="F32" s="251">
        <v>68.332999999999998</v>
      </c>
      <c r="G32" s="251">
        <v>31.937000000000001</v>
      </c>
      <c r="H32" s="143">
        <v>36.396000000000001</v>
      </c>
      <c r="I32" s="143">
        <v>137.58500000000001</v>
      </c>
      <c r="J32" s="253">
        <v>2481</v>
      </c>
      <c r="K32" s="253">
        <v>2013</v>
      </c>
      <c r="L32" s="253">
        <v>1345</v>
      </c>
      <c r="M32" s="85"/>
    </row>
    <row r="33" spans="1:13" ht="11.1" hidden="1" customHeight="1">
      <c r="A33" s="139"/>
      <c r="B33" s="60" t="s">
        <v>427</v>
      </c>
      <c r="C33" s="143">
        <v>255.64999999999995</v>
      </c>
      <c r="D33" s="251">
        <v>48.430999999999997</v>
      </c>
      <c r="E33" s="143">
        <v>207.21899999999999</v>
      </c>
      <c r="F33" s="251">
        <v>69.754999999999995</v>
      </c>
      <c r="G33" s="251">
        <v>32.917000000000002</v>
      </c>
      <c r="H33" s="143">
        <v>36.838000000000001</v>
      </c>
      <c r="I33" s="143">
        <v>137.464</v>
      </c>
      <c r="J33" s="253">
        <v>2504</v>
      </c>
      <c r="K33" s="253">
        <v>2030</v>
      </c>
      <c r="L33" s="253">
        <v>1347</v>
      </c>
      <c r="M33" s="85"/>
    </row>
    <row r="34" spans="1:13" ht="11.1" hidden="1" customHeight="1">
      <c r="A34" s="139"/>
      <c r="B34" s="60" t="s">
        <v>428</v>
      </c>
      <c r="C34" s="143">
        <v>256.09699999999998</v>
      </c>
      <c r="D34" s="251">
        <v>49.186</v>
      </c>
      <c r="E34" s="143">
        <v>206.911</v>
      </c>
      <c r="F34" s="251">
        <v>70.441000000000003</v>
      </c>
      <c r="G34" s="251">
        <v>33.146000000000001</v>
      </c>
      <c r="H34" s="143">
        <v>37.295000000000002</v>
      </c>
      <c r="I34" s="143">
        <v>136.47</v>
      </c>
      <c r="J34" s="253">
        <v>2513</v>
      </c>
      <c r="K34" s="253">
        <v>2031</v>
      </c>
      <c r="L34" s="253">
        <v>1339</v>
      </c>
      <c r="M34" s="85"/>
    </row>
    <row r="35" spans="1:13" ht="15" hidden="1" customHeight="1">
      <c r="A35" s="139">
        <v>1997</v>
      </c>
      <c r="B35" s="60" t="s">
        <v>425</v>
      </c>
      <c r="C35" s="143">
        <v>255.786</v>
      </c>
      <c r="D35" s="251">
        <v>49.478999999999999</v>
      </c>
      <c r="E35" s="143">
        <v>206.30699999999999</v>
      </c>
      <c r="F35" s="251">
        <v>70.793999999999997</v>
      </c>
      <c r="G35" s="251">
        <v>33.645000000000003</v>
      </c>
      <c r="H35" s="143">
        <v>37.149000000000001</v>
      </c>
      <c r="I35" s="143">
        <v>135.51300000000001</v>
      </c>
      <c r="J35" s="253">
        <v>2516</v>
      </c>
      <c r="K35" s="253">
        <v>2029</v>
      </c>
      <c r="L35" s="253">
        <v>1333</v>
      </c>
      <c r="M35" s="85"/>
    </row>
    <row r="36" spans="1:13" ht="11.1" hidden="1" customHeight="1">
      <c r="A36" s="139"/>
      <c r="B36" s="60" t="s">
        <v>426</v>
      </c>
      <c r="C36" s="143">
        <v>255.33599999999998</v>
      </c>
      <c r="D36" s="251">
        <v>49.686999999999998</v>
      </c>
      <c r="E36" s="143">
        <v>205.649</v>
      </c>
      <c r="F36" s="251">
        <v>70.546000000000006</v>
      </c>
      <c r="G36" s="251">
        <v>33.780999999999999</v>
      </c>
      <c r="H36" s="143">
        <v>36.765000000000001</v>
      </c>
      <c r="I36" s="143">
        <v>135.10300000000001</v>
      </c>
      <c r="J36" s="253">
        <v>2508</v>
      </c>
      <c r="K36" s="253">
        <v>2020</v>
      </c>
      <c r="L36" s="253">
        <v>1327</v>
      </c>
      <c r="M36" s="85"/>
    </row>
    <row r="37" spans="1:13" ht="11.1" hidden="1" customHeight="1">
      <c r="A37" s="139"/>
      <c r="B37" s="60" t="s">
        <v>427</v>
      </c>
      <c r="C37" s="143">
        <v>255.637</v>
      </c>
      <c r="D37" s="251">
        <v>49.627000000000002</v>
      </c>
      <c r="E37" s="143">
        <v>206.01</v>
      </c>
      <c r="F37" s="251">
        <v>70.847999999999999</v>
      </c>
      <c r="G37" s="251">
        <v>33.927999999999997</v>
      </c>
      <c r="H37" s="143">
        <v>36.92</v>
      </c>
      <c r="I37" s="143">
        <v>135.16200000000001</v>
      </c>
      <c r="J37" s="253">
        <v>2507</v>
      </c>
      <c r="K37" s="253">
        <v>2021</v>
      </c>
      <c r="L37" s="253">
        <v>1326</v>
      </c>
      <c r="M37" s="85"/>
    </row>
    <row r="38" spans="1:13" ht="11.1" hidden="1" customHeight="1">
      <c r="A38" s="139"/>
      <c r="B38" s="60" t="s">
        <v>428</v>
      </c>
      <c r="C38" s="143">
        <v>257.404</v>
      </c>
      <c r="D38" s="251">
        <v>50.314</v>
      </c>
      <c r="E38" s="143">
        <v>207.09</v>
      </c>
      <c r="F38" s="251">
        <v>71.543999999999997</v>
      </c>
      <c r="G38" s="251">
        <v>34.316000000000003</v>
      </c>
      <c r="H38" s="143">
        <v>37.228000000000002</v>
      </c>
      <c r="I38" s="143">
        <v>135.54599999999999</v>
      </c>
      <c r="J38" s="253">
        <v>2525</v>
      </c>
      <c r="K38" s="253">
        <v>2031</v>
      </c>
      <c r="L38" s="253">
        <v>1330</v>
      </c>
      <c r="M38" s="85"/>
    </row>
    <row r="39" spans="1:13" ht="15" hidden="1" customHeight="1">
      <c r="A39" s="139">
        <v>1998</v>
      </c>
      <c r="B39" s="60" t="s">
        <v>425</v>
      </c>
      <c r="C39" s="143">
        <v>258.20899999999995</v>
      </c>
      <c r="D39" s="251">
        <v>50.085999999999999</v>
      </c>
      <c r="E39" s="143">
        <v>208.12299999999999</v>
      </c>
      <c r="F39" s="251">
        <v>71.143000000000001</v>
      </c>
      <c r="G39" s="251">
        <v>33.776000000000003</v>
      </c>
      <c r="H39" s="143">
        <v>37.366999999999997</v>
      </c>
      <c r="I39" s="143">
        <v>136.97999999999999</v>
      </c>
      <c r="J39" s="253">
        <v>2528</v>
      </c>
      <c r="K39" s="253">
        <v>2037</v>
      </c>
      <c r="L39" s="253">
        <v>1341</v>
      </c>
      <c r="M39" s="85"/>
    </row>
    <row r="40" spans="1:13" ht="11.1" hidden="1" customHeight="1">
      <c r="A40" s="139"/>
      <c r="B40" s="60" t="s">
        <v>426</v>
      </c>
      <c r="C40" s="143">
        <v>260.20500000000004</v>
      </c>
      <c r="D40" s="251">
        <v>50.381999999999998</v>
      </c>
      <c r="E40" s="143">
        <v>209.82300000000001</v>
      </c>
      <c r="F40" s="251">
        <v>71.661000000000001</v>
      </c>
      <c r="G40" s="251">
        <v>33.945999999999998</v>
      </c>
      <c r="H40" s="143">
        <v>37.715000000000003</v>
      </c>
      <c r="I40" s="143">
        <v>138.16200000000001</v>
      </c>
      <c r="J40" s="253">
        <v>2532</v>
      </c>
      <c r="K40" s="253">
        <v>2042</v>
      </c>
      <c r="L40" s="253">
        <v>1345</v>
      </c>
      <c r="M40" s="85"/>
    </row>
    <row r="41" spans="1:13" ht="11.1" hidden="1" customHeight="1">
      <c r="A41" s="139"/>
      <c r="B41" s="60" t="s">
        <v>427</v>
      </c>
      <c r="C41" s="143">
        <v>262.71199999999999</v>
      </c>
      <c r="D41" s="251">
        <v>51.253</v>
      </c>
      <c r="E41" s="143">
        <v>211.459</v>
      </c>
      <c r="F41" s="251">
        <v>72.316000000000003</v>
      </c>
      <c r="G41" s="251">
        <v>34.591999999999999</v>
      </c>
      <c r="H41" s="143">
        <v>37.723999999999997</v>
      </c>
      <c r="I41" s="143">
        <v>139.143</v>
      </c>
      <c r="J41" s="253">
        <v>2540</v>
      </c>
      <c r="K41" s="253">
        <v>2044</v>
      </c>
      <c r="L41" s="253">
        <v>1345</v>
      </c>
      <c r="M41" s="85"/>
    </row>
    <row r="42" spans="1:13" ht="11.1" hidden="1" customHeight="1">
      <c r="A42" s="139"/>
      <c r="B42" s="60" t="s">
        <v>428</v>
      </c>
      <c r="C42" s="143">
        <v>264.69299999999998</v>
      </c>
      <c r="D42" s="251">
        <v>52.026000000000003</v>
      </c>
      <c r="E42" s="143">
        <v>212.667</v>
      </c>
      <c r="F42" s="251">
        <v>73.488</v>
      </c>
      <c r="G42" s="251">
        <v>35.276000000000003</v>
      </c>
      <c r="H42" s="143">
        <v>38.212000000000003</v>
      </c>
      <c r="I42" s="143">
        <v>139.179</v>
      </c>
      <c r="J42" s="253">
        <v>2547</v>
      </c>
      <c r="K42" s="253">
        <v>2047</v>
      </c>
      <c r="L42" s="253">
        <v>1339</v>
      </c>
      <c r="M42" s="85"/>
    </row>
    <row r="43" spans="1:13" ht="15" hidden="1" customHeight="1">
      <c r="A43" s="139">
        <v>1999</v>
      </c>
      <c r="B43" s="60" t="s">
        <v>425</v>
      </c>
      <c r="C43" s="143">
        <v>264.75099999999998</v>
      </c>
      <c r="D43" s="251">
        <v>51.082999999999998</v>
      </c>
      <c r="E43" s="143">
        <v>213.66800000000001</v>
      </c>
      <c r="F43" s="251">
        <v>73.004000000000005</v>
      </c>
      <c r="G43" s="251">
        <v>34.476999999999997</v>
      </c>
      <c r="H43" s="143">
        <v>38.527000000000001</v>
      </c>
      <c r="I43" s="143">
        <v>140.66399999999999</v>
      </c>
      <c r="J43" s="253">
        <v>2543</v>
      </c>
      <c r="K43" s="253">
        <v>2052</v>
      </c>
      <c r="L43" s="253">
        <v>1351</v>
      </c>
      <c r="M43" s="85"/>
    </row>
    <row r="44" spans="1:13" ht="11.1" hidden="1" customHeight="1">
      <c r="A44" s="139"/>
      <c r="B44" s="60" t="s">
        <v>426</v>
      </c>
      <c r="C44" s="143">
        <v>268.56200000000001</v>
      </c>
      <c r="D44" s="251">
        <v>51.817</v>
      </c>
      <c r="E44" s="143">
        <v>216.745</v>
      </c>
      <c r="F44" s="251">
        <v>73.789000000000001</v>
      </c>
      <c r="G44" s="251">
        <v>34.811999999999998</v>
      </c>
      <c r="H44" s="143">
        <v>38.976999999999997</v>
      </c>
      <c r="I44" s="143">
        <v>142.95599999999999</v>
      </c>
      <c r="J44" s="253">
        <v>2577</v>
      </c>
      <c r="K44" s="253">
        <v>2080</v>
      </c>
      <c r="L44" s="253">
        <v>1372</v>
      </c>
      <c r="M44" s="85"/>
    </row>
    <row r="45" spans="1:13" ht="11.1" hidden="1" customHeight="1">
      <c r="A45" s="139"/>
      <c r="B45" s="60" t="s">
        <v>427</v>
      </c>
      <c r="C45" s="143">
        <v>270.31300000000005</v>
      </c>
      <c r="D45" s="251">
        <v>52.35</v>
      </c>
      <c r="E45" s="143">
        <v>217.96299999999999</v>
      </c>
      <c r="F45" s="251">
        <v>73.444999999999993</v>
      </c>
      <c r="G45" s="251">
        <v>34.799999999999997</v>
      </c>
      <c r="H45" s="143">
        <v>38.645000000000003</v>
      </c>
      <c r="I45" s="143">
        <v>144.518</v>
      </c>
      <c r="J45" s="253">
        <v>2570</v>
      </c>
      <c r="K45" s="253">
        <v>2073</v>
      </c>
      <c r="L45" s="253">
        <v>1374</v>
      </c>
      <c r="M45" s="85"/>
    </row>
    <row r="46" spans="1:13" ht="11.1" hidden="1" customHeight="1">
      <c r="A46" s="139"/>
      <c r="B46" s="60" t="s">
        <v>428</v>
      </c>
      <c r="C46" s="143">
        <v>272.32800000000009</v>
      </c>
      <c r="D46" s="251">
        <v>53.182000000000002</v>
      </c>
      <c r="E46" s="143">
        <v>219.14599999999999</v>
      </c>
      <c r="F46" s="251">
        <v>74.168000000000006</v>
      </c>
      <c r="G46" s="251">
        <v>35.460999999999999</v>
      </c>
      <c r="H46" s="143">
        <v>38.707000000000001</v>
      </c>
      <c r="I46" s="143">
        <v>144.97800000000001</v>
      </c>
      <c r="J46" s="253">
        <v>2573</v>
      </c>
      <c r="K46" s="253">
        <v>2071</v>
      </c>
      <c r="L46" s="253">
        <v>1370</v>
      </c>
      <c r="M46" s="85"/>
    </row>
    <row r="47" spans="1:13" ht="15" hidden="1" customHeight="1">
      <c r="A47" s="139">
        <v>2000</v>
      </c>
      <c r="B47" s="60" t="s">
        <v>425</v>
      </c>
      <c r="C47" s="143">
        <v>276.20600000000002</v>
      </c>
      <c r="D47" s="251">
        <v>54.177999999999997</v>
      </c>
      <c r="E47" s="143">
        <v>222.02799999999999</v>
      </c>
      <c r="F47" s="251">
        <v>73.238</v>
      </c>
      <c r="G47" s="251">
        <v>34.805</v>
      </c>
      <c r="H47" s="143">
        <v>38.433</v>
      </c>
      <c r="I47" s="143">
        <v>148.79</v>
      </c>
      <c r="J47" s="253">
        <v>2581</v>
      </c>
      <c r="K47" s="253">
        <v>2075</v>
      </c>
      <c r="L47" s="253">
        <v>1390</v>
      </c>
      <c r="M47" s="85"/>
    </row>
    <row r="48" spans="1:13" ht="11.1" hidden="1" customHeight="1">
      <c r="A48" s="139"/>
      <c r="B48" s="60" t="s">
        <v>426</v>
      </c>
      <c r="C48" s="143">
        <v>278.27499999999992</v>
      </c>
      <c r="D48" s="251">
        <v>54.567999999999998</v>
      </c>
      <c r="E48" s="143">
        <v>223.70699999999999</v>
      </c>
      <c r="F48" s="251">
        <v>74.225999999999999</v>
      </c>
      <c r="G48" s="251">
        <v>35.42</v>
      </c>
      <c r="H48" s="143">
        <v>38.805999999999997</v>
      </c>
      <c r="I48" s="143">
        <v>149.48099999999999</v>
      </c>
      <c r="J48" s="253">
        <v>2591</v>
      </c>
      <c r="K48" s="253">
        <v>2083</v>
      </c>
      <c r="L48" s="253">
        <v>1392</v>
      </c>
      <c r="M48" s="85"/>
    </row>
    <row r="49" spans="1:13" ht="11.1" hidden="1" customHeight="1">
      <c r="A49" s="139"/>
      <c r="B49" s="60" t="s">
        <v>427</v>
      </c>
      <c r="C49" s="143">
        <v>280.74099999999993</v>
      </c>
      <c r="D49" s="251">
        <v>55.19</v>
      </c>
      <c r="E49" s="143">
        <v>225.55099999999999</v>
      </c>
      <c r="F49" s="251">
        <v>74.665999999999997</v>
      </c>
      <c r="G49" s="251">
        <v>35.680999999999997</v>
      </c>
      <c r="H49" s="143">
        <v>38.984999999999999</v>
      </c>
      <c r="I49" s="143">
        <v>150.88499999999999</v>
      </c>
      <c r="J49" s="253">
        <v>2610</v>
      </c>
      <c r="K49" s="253">
        <v>2097</v>
      </c>
      <c r="L49" s="253">
        <v>1403</v>
      </c>
      <c r="M49" s="85"/>
    </row>
    <row r="50" spans="1:13" ht="11.1" hidden="1" customHeight="1">
      <c r="A50" s="139"/>
      <c r="B50" s="60" t="s">
        <v>428</v>
      </c>
      <c r="C50" s="143">
        <v>282.17400000000004</v>
      </c>
      <c r="D50" s="251">
        <v>55.518999999999998</v>
      </c>
      <c r="E50" s="143">
        <v>226.655</v>
      </c>
      <c r="F50" s="251">
        <v>75.233999999999995</v>
      </c>
      <c r="G50" s="251">
        <v>36.018999999999998</v>
      </c>
      <c r="H50" s="143">
        <v>39.215000000000003</v>
      </c>
      <c r="I50" s="143">
        <v>151.42099999999999</v>
      </c>
      <c r="J50" s="253">
        <v>2623</v>
      </c>
      <c r="K50" s="253">
        <v>2107</v>
      </c>
      <c r="L50" s="253">
        <v>1407</v>
      </c>
      <c r="M50" s="85"/>
    </row>
    <row r="51" spans="1:13" ht="15" hidden="1" customHeight="1">
      <c r="A51" s="139">
        <v>2001</v>
      </c>
      <c r="B51" s="60" t="s">
        <v>425</v>
      </c>
      <c r="C51" s="143">
        <v>282.48399999999998</v>
      </c>
      <c r="D51" s="251">
        <v>54.329000000000001</v>
      </c>
      <c r="E51" s="143">
        <v>228.155</v>
      </c>
      <c r="F51" s="251">
        <v>74.02</v>
      </c>
      <c r="G51" s="251">
        <v>35.588999999999999</v>
      </c>
      <c r="H51" s="143">
        <v>38.430999999999997</v>
      </c>
      <c r="I51" s="143">
        <v>154.13499999999999</v>
      </c>
      <c r="J51" s="253">
        <v>2637</v>
      </c>
      <c r="K51" s="253">
        <v>2130</v>
      </c>
      <c r="L51" s="253">
        <v>1439</v>
      </c>
      <c r="M51" s="85"/>
    </row>
    <row r="52" spans="1:13" ht="11.1" hidden="1" customHeight="1">
      <c r="A52" s="139"/>
      <c r="B52" s="60" t="s">
        <v>426</v>
      </c>
      <c r="C52" s="143">
        <v>282.90100000000007</v>
      </c>
      <c r="D52" s="251">
        <v>54.564</v>
      </c>
      <c r="E52" s="143">
        <v>228.33699999999999</v>
      </c>
      <c r="F52" s="251">
        <v>73.992000000000004</v>
      </c>
      <c r="G52" s="251">
        <v>36.106000000000002</v>
      </c>
      <c r="H52" s="143">
        <v>37.886000000000003</v>
      </c>
      <c r="I52" s="143">
        <v>154.345</v>
      </c>
      <c r="J52" s="253">
        <v>2642</v>
      </c>
      <c r="K52" s="253">
        <v>2133</v>
      </c>
      <c r="L52" s="253">
        <v>1442</v>
      </c>
      <c r="M52" s="85"/>
    </row>
    <row r="53" spans="1:13" ht="11.1" hidden="1" customHeight="1">
      <c r="A53" s="139"/>
      <c r="B53" s="60" t="s">
        <v>427</v>
      </c>
      <c r="C53" s="143">
        <v>283.21199999999999</v>
      </c>
      <c r="D53" s="251">
        <v>54.966000000000001</v>
      </c>
      <c r="E53" s="143">
        <v>228.24600000000001</v>
      </c>
      <c r="F53" s="251">
        <v>73.754999999999995</v>
      </c>
      <c r="G53" s="251">
        <v>35.972999999999999</v>
      </c>
      <c r="H53" s="143">
        <v>37.781999999999996</v>
      </c>
      <c r="I53" s="143">
        <v>154.49100000000001</v>
      </c>
      <c r="J53" s="253">
        <v>2651</v>
      </c>
      <c r="K53" s="253">
        <v>2136</v>
      </c>
      <c r="L53" s="253">
        <v>1446</v>
      </c>
      <c r="M53" s="85"/>
    </row>
    <row r="54" spans="1:13" ht="11.1" hidden="1" customHeight="1">
      <c r="A54" s="139"/>
      <c r="B54" s="60" t="s">
        <v>428</v>
      </c>
      <c r="C54" s="143">
        <v>285.72800000000001</v>
      </c>
      <c r="D54" s="251">
        <v>55.661999999999999</v>
      </c>
      <c r="E54" s="143">
        <v>230.066</v>
      </c>
      <c r="F54" s="251">
        <v>74.334000000000003</v>
      </c>
      <c r="G54" s="251">
        <v>36.274000000000001</v>
      </c>
      <c r="H54" s="143">
        <v>38.06</v>
      </c>
      <c r="I54" s="143">
        <v>155.732</v>
      </c>
      <c r="J54" s="253">
        <v>2674</v>
      </c>
      <c r="K54" s="253">
        <v>2153</v>
      </c>
      <c r="L54" s="253">
        <v>1458</v>
      </c>
      <c r="M54" s="85"/>
    </row>
    <row r="55" spans="1:13" ht="15" hidden="1" customHeight="1">
      <c r="A55" s="139">
        <v>2002</v>
      </c>
      <c r="B55" s="60" t="s">
        <v>425</v>
      </c>
      <c r="C55" s="143">
        <v>284.75299999999999</v>
      </c>
      <c r="D55" s="251">
        <v>54.698999999999998</v>
      </c>
      <c r="E55" s="143">
        <v>230.054</v>
      </c>
      <c r="F55" s="251">
        <v>75.055999999999997</v>
      </c>
      <c r="G55" s="251">
        <v>36.533000000000001</v>
      </c>
      <c r="H55" s="143">
        <v>38.523000000000003</v>
      </c>
      <c r="I55" s="143">
        <v>154.99799999999999</v>
      </c>
      <c r="J55" s="253">
        <v>2664</v>
      </c>
      <c r="K55" s="253">
        <v>2153</v>
      </c>
      <c r="L55" s="253">
        <v>1450</v>
      </c>
      <c r="M55" s="85"/>
    </row>
    <row r="56" spans="1:13" ht="11.1" hidden="1" customHeight="1">
      <c r="A56" s="139"/>
      <c r="B56" s="60" t="s">
        <v>426</v>
      </c>
      <c r="C56" s="143">
        <v>284.358</v>
      </c>
      <c r="D56" s="251">
        <v>54.500999999999998</v>
      </c>
      <c r="E56" s="143">
        <v>229.857</v>
      </c>
      <c r="F56" s="251">
        <v>75.102000000000004</v>
      </c>
      <c r="G56" s="251">
        <v>36.902999999999999</v>
      </c>
      <c r="H56" s="143">
        <v>38.198999999999998</v>
      </c>
      <c r="I56" s="143">
        <v>154.755</v>
      </c>
      <c r="J56" s="253">
        <v>2669</v>
      </c>
      <c r="K56" s="253">
        <v>2157</v>
      </c>
      <c r="L56" s="253">
        <v>1452</v>
      </c>
      <c r="M56" s="85"/>
    </row>
    <row r="57" spans="1:13" ht="11.1" hidden="1" customHeight="1">
      <c r="A57" s="139"/>
      <c r="B57" s="60" t="s">
        <v>427</v>
      </c>
      <c r="C57" s="143">
        <v>286.09100000000001</v>
      </c>
      <c r="D57" s="251">
        <v>55.368000000000002</v>
      </c>
      <c r="E57" s="143">
        <v>230.72300000000001</v>
      </c>
      <c r="F57" s="251">
        <v>74.832999999999998</v>
      </c>
      <c r="G57" s="251">
        <v>36.658000000000001</v>
      </c>
      <c r="H57" s="143">
        <v>38.174999999999997</v>
      </c>
      <c r="I57" s="143">
        <v>155.88999999999999</v>
      </c>
      <c r="J57" s="253">
        <v>2696</v>
      </c>
      <c r="K57" s="253">
        <v>2174</v>
      </c>
      <c r="L57" s="253">
        <v>1469</v>
      </c>
      <c r="M57" s="85"/>
    </row>
    <row r="58" spans="1:13" ht="11.1" hidden="1" customHeight="1">
      <c r="A58" s="139"/>
      <c r="B58" s="60" t="s">
        <v>428</v>
      </c>
      <c r="C58" s="143">
        <v>286.65100000000001</v>
      </c>
      <c r="D58" s="251">
        <v>55.362000000000002</v>
      </c>
      <c r="E58" s="143">
        <v>231.28899999999999</v>
      </c>
      <c r="F58" s="251">
        <v>74.984999999999999</v>
      </c>
      <c r="G58" s="251">
        <v>36.503</v>
      </c>
      <c r="H58" s="143">
        <v>38.481999999999999</v>
      </c>
      <c r="I58" s="143">
        <v>156.304</v>
      </c>
      <c r="J58" s="253">
        <v>2712</v>
      </c>
      <c r="K58" s="253">
        <v>2188</v>
      </c>
      <c r="L58" s="253">
        <v>1479</v>
      </c>
      <c r="M58" s="85"/>
    </row>
    <row r="59" spans="1:13" ht="15" hidden="1" customHeight="1">
      <c r="A59" s="139">
        <v>2003</v>
      </c>
      <c r="B59" s="60" t="s">
        <v>425</v>
      </c>
      <c r="C59" s="143">
        <v>285.505</v>
      </c>
      <c r="D59" s="251">
        <v>55.604999999999997</v>
      </c>
      <c r="E59" s="143">
        <v>229.9</v>
      </c>
      <c r="F59" s="251">
        <v>76.349999999999994</v>
      </c>
      <c r="G59" s="251">
        <v>37.680999999999997</v>
      </c>
      <c r="H59" s="143">
        <v>38.668999999999997</v>
      </c>
      <c r="I59" s="143">
        <v>153.55000000000001</v>
      </c>
      <c r="J59" s="253">
        <v>2712</v>
      </c>
      <c r="K59" s="253">
        <v>2184</v>
      </c>
      <c r="L59" s="253">
        <v>1458</v>
      </c>
      <c r="M59" s="85"/>
    </row>
    <row r="60" spans="1:13" ht="11.1" hidden="1" customHeight="1">
      <c r="A60" s="139"/>
      <c r="B60" s="60" t="s">
        <v>426</v>
      </c>
      <c r="C60" s="143">
        <v>284.72300000000001</v>
      </c>
      <c r="D60" s="251">
        <v>55.323999999999998</v>
      </c>
      <c r="E60" s="143">
        <v>229.399</v>
      </c>
      <c r="F60" s="251">
        <v>76.768000000000001</v>
      </c>
      <c r="G60" s="251">
        <v>38.087000000000003</v>
      </c>
      <c r="H60" s="143">
        <v>38.680999999999997</v>
      </c>
      <c r="I60" s="143">
        <v>152.631</v>
      </c>
      <c r="J60" s="253">
        <v>2719</v>
      </c>
      <c r="K60" s="253">
        <v>2190</v>
      </c>
      <c r="L60" s="253">
        <v>1457</v>
      </c>
      <c r="M60" s="85"/>
    </row>
    <row r="61" spans="1:13" ht="11.1" hidden="1" customHeight="1">
      <c r="A61" s="139"/>
      <c r="B61" s="60" t="s">
        <v>427</v>
      </c>
      <c r="C61" s="143">
        <v>286.95699999999999</v>
      </c>
      <c r="D61" s="251">
        <v>56.323</v>
      </c>
      <c r="E61" s="143">
        <v>230.63399999999999</v>
      </c>
      <c r="F61" s="251">
        <v>76.091999999999999</v>
      </c>
      <c r="G61" s="251">
        <v>37.365000000000002</v>
      </c>
      <c r="H61" s="143">
        <v>38.726999999999997</v>
      </c>
      <c r="I61" s="143">
        <v>154.542</v>
      </c>
      <c r="J61" s="253">
        <v>2740</v>
      </c>
      <c r="K61" s="253">
        <v>2202</v>
      </c>
      <c r="L61" s="253">
        <v>1476</v>
      </c>
      <c r="M61" s="85"/>
    </row>
    <row r="62" spans="1:13" ht="11.1" hidden="1" customHeight="1">
      <c r="A62" s="139"/>
      <c r="B62" s="60" t="s">
        <v>428</v>
      </c>
      <c r="C62" s="143">
        <v>286.41699999999997</v>
      </c>
      <c r="D62" s="251">
        <v>55.865000000000002</v>
      </c>
      <c r="E62" s="143">
        <v>230.55199999999999</v>
      </c>
      <c r="F62" s="251">
        <v>75.906000000000006</v>
      </c>
      <c r="G62" s="251">
        <v>37.591000000000001</v>
      </c>
      <c r="H62" s="143">
        <v>38.314999999999998</v>
      </c>
      <c r="I62" s="143">
        <v>154.64599999999999</v>
      </c>
      <c r="J62" s="253">
        <v>2736</v>
      </c>
      <c r="K62" s="253">
        <v>2203</v>
      </c>
      <c r="L62" s="253">
        <v>1478</v>
      </c>
      <c r="M62" s="85"/>
    </row>
    <row r="63" spans="1:13" ht="15" hidden="1" customHeight="1">
      <c r="A63" s="139">
        <v>2004</v>
      </c>
      <c r="B63" s="60" t="s">
        <v>425</v>
      </c>
      <c r="C63" s="143">
        <v>286.98200000000003</v>
      </c>
      <c r="D63" s="251">
        <v>55.192999999999998</v>
      </c>
      <c r="E63" s="143">
        <v>231.78899999999999</v>
      </c>
      <c r="F63" s="251">
        <v>75.221000000000004</v>
      </c>
      <c r="G63" s="251">
        <v>37.917000000000002</v>
      </c>
      <c r="H63" s="143">
        <v>37.304000000000002</v>
      </c>
      <c r="I63" s="143">
        <v>156.56800000000001</v>
      </c>
      <c r="J63" s="253">
        <v>2736</v>
      </c>
      <c r="K63" s="253">
        <v>2210</v>
      </c>
      <c r="L63" s="253">
        <v>1493</v>
      </c>
      <c r="M63" s="85"/>
    </row>
    <row r="64" spans="1:13" ht="11.1" hidden="1" customHeight="1">
      <c r="A64" s="139"/>
      <c r="B64" s="60" t="s">
        <v>426</v>
      </c>
      <c r="C64" s="143">
        <v>286.55599999999998</v>
      </c>
      <c r="D64" s="251">
        <v>55.045999999999999</v>
      </c>
      <c r="E64" s="143">
        <v>231.51</v>
      </c>
      <c r="F64" s="251">
        <v>73.968999999999994</v>
      </c>
      <c r="G64" s="251">
        <v>37.744</v>
      </c>
      <c r="H64" s="143">
        <v>36.225000000000001</v>
      </c>
      <c r="I64" s="143">
        <v>157.541</v>
      </c>
      <c r="J64" s="253">
        <v>2728</v>
      </c>
      <c r="K64" s="253">
        <v>2204</v>
      </c>
      <c r="L64" s="253">
        <v>1500</v>
      </c>
      <c r="M64" s="85"/>
    </row>
    <row r="65" spans="1:13" ht="11.1" hidden="1" customHeight="1">
      <c r="A65" s="139"/>
      <c r="B65" s="60" t="s">
        <v>427</v>
      </c>
      <c r="C65" s="143">
        <v>286.43299999999994</v>
      </c>
      <c r="D65" s="251">
        <v>55.466000000000001</v>
      </c>
      <c r="E65" s="143">
        <v>230.96700000000001</v>
      </c>
      <c r="F65" s="251">
        <v>73.861000000000004</v>
      </c>
      <c r="G65" s="251">
        <v>37.622</v>
      </c>
      <c r="H65" s="143">
        <v>36.238999999999997</v>
      </c>
      <c r="I65" s="143">
        <v>157.10599999999999</v>
      </c>
      <c r="J65" s="253">
        <v>2731</v>
      </c>
      <c r="K65" s="253">
        <v>2202</v>
      </c>
      <c r="L65" s="253">
        <v>1498</v>
      </c>
      <c r="M65" s="85"/>
    </row>
    <row r="66" spans="1:13" ht="11.1" hidden="1" customHeight="1">
      <c r="A66" s="139"/>
      <c r="B66" s="60" t="s">
        <v>428</v>
      </c>
      <c r="C66" s="143">
        <v>286.17500000000007</v>
      </c>
      <c r="D66" s="251">
        <v>55.082999999999998</v>
      </c>
      <c r="E66" s="143">
        <v>231.09200000000001</v>
      </c>
      <c r="F66" s="251">
        <v>73.793999999999997</v>
      </c>
      <c r="G66" s="251">
        <v>37.628999999999998</v>
      </c>
      <c r="H66" s="143">
        <v>36.164999999999999</v>
      </c>
      <c r="I66" s="143">
        <v>157.298</v>
      </c>
      <c r="J66" s="253">
        <v>2733</v>
      </c>
      <c r="K66" s="253">
        <v>2207</v>
      </c>
      <c r="L66" s="253">
        <v>1502</v>
      </c>
      <c r="M66" s="85"/>
    </row>
    <row r="67" spans="1:13" ht="15" hidden="1" customHeight="1">
      <c r="A67" s="139">
        <v>2005</v>
      </c>
      <c r="B67" s="60" t="s">
        <v>425</v>
      </c>
      <c r="C67" s="143">
        <v>286.14100000000002</v>
      </c>
      <c r="D67" s="251">
        <v>54.918999999999997</v>
      </c>
      <c r="E67" s="143">
        <v>231.22200000000001</v>
      </c>
      <c r="F67" s="251">
        <v>74.305999999999997</v>
      </c>
      <c r="G67" s="251">
        <v>37.944000000000003</v>
      </c>
      <c r="H67" s="143">
        <v>36.362000000000002</v>
      </c>
      <c r="I67" s="143">
        <v>156.916</v>
      </c>
      <c r="J67" s="253">
        <v>2743</v>
      </c>
      <c r="K67" s="253">
        <v>2216</v>
      </c>
      <c r="L67" s="253">
        <v>1504</v>
      </c>
    </row>
    <row r="68" spans="1:13" ht="11.1" hidden="1" customHeight="1">
      <c r="A68" s="139"/>
      <c r="B68" s="60" t="s">
        <v>426</v>
      </c>
      <c r="C68" s="143">
        <v>285.774</v>
      </c>
      <c r="D68" s="251">
        <v>55.401000000000003</v>
      </c>
      <c r="E68" s="143">
        <v>230.37299999999999</v>
      </c>
      <c r="F68" s="251">
        <v>73.471999999999994</v>
      </c>
      <c r="G68" s="251">
        <v>37.872</v>
      </c>
      <c r="H68" s="143">
        <v>35.6</v>
      </c>
      <c r="I68" s="143">
        <v>156.90100000000001</v>
      </c>
      <c r="J68" s="253">
        <v>2742</v>
      </c>
      <c r="K68" s="253">
        <v>2211</v>
      </c>
      <c r="L68" s="253">
        <v>1506</v>
      </c>
    </row>
    <row r="69" spans="1:13" ht="11.1" hidden="1" customHeight="1">
      <c r="A69" s="139"/>
      <c r="B69" s="60" t="s">
        <v>427</v>
      </c>
      <c r="C69" s="143">
        <v>285.74800000000005</v>
      </c>
      <c r="D69" s="251">
        <v>55</v>
      </c>
      <c r="E69" s="143">
        <v>230.74799999999999</v>
      </c>
      <c r="F69" s="251">
        <v>73.974999999999994</v>
      </c>
      <c r="G69" s="251">
        <v>38.448</v>
      </c>
      <c r="H69" s="143">
        <v>35.527000000000001</v>
      </c>
      <c r="I69" s="143">
        <v>156.773</v>
      </c>
      <c r="J69" s="253">
        <v>2737</v>
      </c>
      <c r="K69" s="253">
        <v>2210</v>
      </c>
      <c r="L69" s="253">
        <v>1501</v>
      </c>
    </row>
    <row r="70" spans="1:13" ht="11.1" hidden="1" customHeight="1">
      <c r="A70" s="139"/>
      <c r="B70" s="60" t="s">
        <v>428</v>
      </c>
      <c r="C70" s="143">
        <v>286.35200000000003</v>
      </c>
      <c r="D70" s="251">
        <v>54.607999999999997</v>
      </c>
      <c r="E70" s="143">
        <v>231.744</v>
      </c>
      <c r="F70" s="251">
        <v>74.956000000000003</v>
      </c>
      <c r="G70" s="251">
        <v>39.219000000000001</v>
      </c>
      <c r="H70" s="143">
        <v>35.737000000000002</v>
      </c>
      <c r="I70" s="143">
        <v>156.78800000000001</v>
      </c>
      <c r="J70" s="253">
        <v>2733</v>
      </c>
      <c r="K70" s="253">
        <v>2212</v>
      </c>
      <c r="L70" s="253">
        <v>1497</v>
      </c>
    </row>
    <row r="71" spans="1:13" ht="15" hidden="1" customHeight="1">
      <c r="A71" s="139">
        <v>2006</v>
      </c>
      <c r="B71" s="60" t="s">
        <v>425</v>
      </c>
      <c r="C71" s="143">
        <v>287.51699999999994</v>
      </c>
      <c r="D71" s="251">
        <v>55.98</v>
      </c>
      <c r="E71" s="143">
        <v>231.53700000000001</v>
      </c>
      <c r="F71" s="251">
        <v>75.846999999999994</v>
      </c>
      <c r="G71" s="251">
        <v>39.097999999999999</v>
      </c>
      <c r="H71" s="143">
        <v>36.749000000000002</v>
      </c>
      <c r="I71" s="143">
        <v>155.69</v>
      </c>
      <c r="J71" s="253">
        <v>2757</v>
      </c>
      <c r="K71" s="253">
        <v>2220</v>
      </c>
      <c r="L71" s="253">
        <v>1493</v>
      </c>
    </row>
    <row r="72" spans="1:13" ht="11.1" hidden="1" customHeight="1">
      <c r="A72" s="139"/>
      <c r="B72" s="60" t="s">
        <v>426</v>
      </c>
      <c r="C72" s="143">
        <v>289.95599999999996</v>
      </c>
      <c r="D72" s="251">
        <v>56.332999999999998</v>
      </c>
      <c r="E72" s="143">
        <v>233.62299999999999</v>
      </c>
      <c r="F72" s="251">
        <v>76.388000000000005</v>
      </c>
      <c r="G72" s="251">
        <v>39.582999999999998</v>
      </c>
      <c r="H72" s="143">
        <v>36.805</v>
      </c>
      <c r="I72" s="143">
        <v>157.23500000000001</v>
      </c>
      <c r="J72" s="253">
        <v>2762</v>
      </c>
      <c r="K72" s="253">
        <v>2225</v>
      </c>
      <c r="L72" s="253">
        <v>1498</v>
      </c>
    </row>
    <row r="73" spans="1:13" ht="11.1" hidden="1" customHeight="1">
      <c r="A73" s="139"/>
      <c r="B73" s="60" t="s">
        <v>427</v>
      </c>
      <c r="C73" s="143">
        <v>293.29300000000001</v>
      </c>
      <c r="D73" s="251">
        <v>57.427</v>
      </c>
      <c r="E73" s="143">
        <v>235.86600000000001</v>
      </c>
      <c r="F73" s="251">
        <v>77.019000000000005</v>
      </c>
      <c r="G73" s="251">
        <v>40.079000000000001</v>
      </c>
      <c r="H73" s="143">
        <v>36.94</v>
      </c>
      <c r="I73" s="143">
        <v>158.84700000000001</v>
      </c>
      <c r="J73" s="253">
        <v>2777</v>
      </c>
      <c r="K73" s="253">
        <v>2233</v>
      </c>
      <c r="L73" s="253">
        <v>1504</v>
      </c>
    </row>
    <row r="74" spans="1:13" ht="11.1" hidden="1" customHeight="1">
      <c r="A74" s="139"/>
      <c r="B74" s="60" t="s">
        <v>428</v>
      </c>
      <c r="C74" s="143">
        <v>293.608</v>
      </c>
      <c r="D74" s="251">
        <v>56.581000000000003</v>
      </c>
      <c r="E74" s="143">
        <v>237.02699999999999</v>
      </c>
      <c r="F74" s="251">
        <v>78.091999999999999</v>
      </c>
      <c r="G74" s="251">
        <v>40.508000000000003</v>
      </c>
      <c r="H74" s="143">
        <v>37.584000000000003</v>
      </c>
      <c r="I74" s="143">
        <v>158.935</v>
      </c>
      <c r="J74" s="253">
        <v>2770</v>
      </c>
      <c r="K74" s="253">
        <v>2236</v>
      </c>
      <c r="L74" s="253">
        <v>1499</v>
      </c>
    </row>
    <row r="75" spans="1:13" ht="15" hidden="1" customHeight="1">
      <c r="A75" s="139">
        <v>2007</v>
      </c>
      <c r="B75" s="60" t="s">
        <v>425</v>
      </c>
      <c r="C75" s="143">
        <v>296.084</v>
      </c>
      <c r="D75" s="251">
        <v>56.58</v>
      </c>
      <c r="E75" s="143">
        <v>239.50399999999999</v>
      </c>
      <c r="F75" s="251">
        <v>78.692999999999998</v>
      </c>
      <c r="G75" s="251">
        <v>39.862000000000002</v>
      </c>
      <c r="H75" s="143">
        <v>38.831000000000003</v>
      </c>
      <c r="I75" s="143">
        <v>160.81100000000001</v>
      </c>
      <c r="J75" s="253">
        <v>2778</v>
      </c>
      <c r="K75" s="253">
        <v>2247</v>
      </c>
      <c r="L75" s="253">
        <v>1509</v>
      </c>
    </row>
    <row r="76" spans="1:13" ht="11.1" hidden="1" customHeight="1">
      <c r="A76" s="139"/>
      <c r="B76" s="60" t="s">
        <v>426</v>
      </c>
      <c r="C76" s="143">
        <v>298.57900000000001</v>
      </c>
      <c r="D76" s="251">
        <v>56.808999999999997</v>
      </c>
      <c r="E76" s="143">
        <v>241.77</v>
      </c>
      <c r="F76" s="251">
        <v>79.962999999999994</v>
      </c>
      <c r="G76" s="251">
        <v>40.491999999999997</v>
      </c>
      <c r="H76" s="143">
        <v>39.470999999999997</v>
      </c>
      <c r="I76" s="143">
        <v>161.80699999999999</v>
      </c>
      <c r="J76" s="253">
        <v>2789</v>
      </c>
      <c r="K76" s="253">
        <v>2258</v>
      </c>
      <c r="L76" s="253">
        <v>1511</v>
      </c>
    </row>
    <row r="77" spans="1:13" ht="11.1" hidden="1" customHeight="1">
      <c r="A77" s="139"/>
      <c r="B77" s="60" t="s">
        <v>427</v>
      </c>
      <c r="C77" s="143">
        <v>300.20100000000002</v>
      </c>
      <c r="D77" s="251">
        <v>57.697000000000003</v>
      </c>
      <c r="E77" s="143">
        <v>242.50399999999999</v>
      </c>
      <c r="F77" s="251">
        <v>80.275000000000006</v>
      </c>
      <c r="G77" s="251">
        <v>40.689</v>
      </c>
      <c r="H77" s="143">
        <v>39.585999999999999</v>
      </c>
      <c r="I77" s="143">
        <v>162.22900000000001</v>
      </c>
      <c r="J77" s="253">
        <v>2796</v>
      </c>
      <c r="K77" s="253">
        <v>2259</v>
      </c>
      <c r="L77" s="253">
        <v>1511</v>
      </c>
    </row>
    <row r="78" spans="1:13" ht="11.1" hidden="1" customHeight="1">
      <c r="A78" s="139"/>
      <c r="B78" s="60" t="s">
        <v>428</v>
      </c>
      <c r="C78" s="143">
        <v>302.32199999999995</v>
      </c>
      <c r="D78" s="251">
        <v>56.786999999999999</v>
      </c>
      <c r="E78" s="143">
        <v>245.535</v>
      </c>
      <c r="F78" s="251">
        <v>81.444000000000003</v>
      </c>
      <c r="G78" s="251">
        <v>41.66</v>
      </c>
      <c r="H78" s="143">
        <v>39.783999999999999</v>
      </c>
      <c r="I78" s="143">
        <v>164.09100000000001</v>
      </c>
      <c r="J78" s="253">
        <v>2804</v>
      </c>
      <c r="K78" s="253">
        <v>2278</v>
      </c>
      <c r="L78" s="253">
        <v>1522</v>
      </c>
    </row>
    <row r="79" spans="1:13" ht="15" hidden="1" customHeight="1">
      <c r="A79" s="139">
        <v>2008</v>
      </c>
      <c r="B79" s="60" t="s">
        <v>425</v>
      </c>
      <c r="C79" s="143">
        <v>306.80699999999996</v>
      </c>
      <c r="D79" s="251">
        <v>57.386000000000003</v>
      </c>
      <c r="E79" s="143">
        <v>249.42099999999999</v>
      </c>
      <c r="F79" s="251">
        <v>82.542000000000002</v>
      </c>
      <c r="G79" s="251">
        <v>41.192999999999998</v>
      </c>
      <c r="H79" s="143">
        <v>41.348999999999997</v>
      </c>
      <c r="I79" s="143">
        <v>166.87899999999999</v>
      </c>
      <c r="J79" s="253">
        <v>2828</v>
      </c>
      <c r="K79" s="253">
        <v>2299</v>
      </c>
      <c r="L79" s="253">
        <v>1538</v>
      </c>
    </row>
    <row r="80" spans="1:13" ht="11.1" hidden="1" customHeight="1">
      <c r="A80" s="139"/>
      <c r="B80" s="60" t="s">
        <v>426</v>
      </c>
      <c r="C80" s="143">
        <v>309.61200000000002</v>
      </c>
      <c r="D80" s="251">
        <v>58.228000000000002</v>
      </c>
      <c r="E80" s="143">
        <v>251.38399999999999</v>
      </c>
      <c r="F80" s="251">
        <v>84.278000000000006</v>
      </c>
      <c r="G80" s="251">
        <v>42.308</v>
      </c>
      <c r="H80" s="143">
        <v>41.97</v>
      </c>
      <c r="I80" s="143">
        <v>167.10599999999999</v>
      </c>
      <c r="J80" s="253">
        <v>2847</v>
      </c>
      <c r="K80" s="253">
        <v>2312</v>
      </c>
      <c r="L80" s="253">
        <v>1537</v>
      </c>
    </row>
    <row r="81" spans="1:12" ht="11.1" hidden="1" customHeight="1">
      <c r="A81" s="139"/>
      <c r="B81" s="60" t="s">
        <v>427</v>
      </c>
      <c r="C81" s="143">
        <v>311.47800000000001</v>
      </c>
      <c r="D81" s="251">
        <v>58.978999999999999</v>
      </c>
      <c r="E81" s="143">
        <v>252.499</v>
      </c>
      <c r="F81" s="251">
        <v>84.382999999999996</v>
      </c>
      <c r="G81" s="251">
        <v>42.271999999999998</v>
      </c>
      <c r="H81" s="143">
        <v>42.110999999999997</v>
      </c>
      <c r="I81" s="143">
        <v>168.11600000000001</v>
      </c>
      <c r="J81" s="253">
        <v>2856</v>
      </c>
      <c r="K81" s="253">
        <v>2315</v>
      </c>
      <c r="L81" s="253">
        <v>1541</v>
      </c>
    </row>
    <row r="82" spans="1:12" ht="11.1" hidden="1" customHeight="1">
      <c r="A82" s="139"/>
      <c r="B82" s="60" t="s">
        <v>428</v>
      </c>
      <c r="C82" s="143">
        <v>313.75100000000003</v>
      </c>
      <c r="D82" s="251">
        <v>58.968000000000004</v>
      </c>
      <c r="E82" s="143">
        <v>254.78299999999999</v>
      </c>
      <c r="F82" s="251">
        <v>86.072999999999993</v>
      </c>
      <c r="G82" s="251">
        <v>43.768000000000001</v>
      </c>
      <c r="H82" s="143">
        <v>42.305</v>
      </c>
      <c r="I82" s="143">
        <v>168.71</v>
      </c>
      <c r="J82" s="253">
        <v>2870</v>
      </c>
      <c r="K82" s="253">
        <v>2330</v>
      </c>
      <c r="L82" s="253">
        <v>1543</v>
      </c>
    </row>
    <row r="83" spans="1:12" ht="15" hidden="1" customHeight="1">
      <c r="A83" s="139">
        <v>2009</v>
      </c>
      <c r="B83" s="60" t="s">
        <v>425</v>
      </c>
      <c r="C83" s="143">
        <v>311.63299999999998</v>
      </c>
      <c r="D83" s="251">
        <v>59.765999999999998</v>
      </c>
      <c r="E83" s="143">
        <v>251.86699999999999</v>
      </c>
      <c r="F83" s="251">
        <v>85.575999999999993</v>
      </c>
      <c r="G83" s="251">
        <v>43.999000000000002</v>
      </c>
      <c r="H83" s="143">
        <v>41.576999999999998</v>
      </c>
      <c r="I83" s="143">
        <v>166.291</v>
      </c>
      <c r="J83" s="253">
        <v>2848</v>
      </c>
      <c r="K83" s="253">
        <v>2302</v>
      </c>
      <c r="L83" s="253">
        <v>1520</v>
      </c>
    </row>
    <row r="84" spans="1:12" ht="11.1" hidden="1" customHeight="1">
      <c r="A84" s="139"/>
      <c r="B84" s="60" t="s">
        <v>426</v>
      </c>
      <c r="C84" s="143">
        <v>310.40800000000007</v>
      </c>
      <c r="D84" s="251">
        <v>59.906999999999996</v>
      </c>
      <c r="E84" s="143">
        <v>250.501</v>
      </c>
      <c r="F84" s="251">
        <v>83.710999999999999</v>
      </c>
      <c r="G84" s="251">
        <v>43.926000000000002</v>
      </c>
      <c r="H84" s="143">
        <v>39.784999999999997</v>
      </c>
      <c r="I84" s="143">
        <v>166.79</v>
      </c>
      <c r="J84" s="253">
        <v>2845</v>
      </c>
      <c r="K84" s="253">
        <v>2296</v>
      </c>
      <c r="L84" s="253">
        <v>1529</v>
      </c>
    </row>
    <row r="85" spans="1:12" ht="11.1" hidden="1" customHeight="1">
      <c r="A85" s="139"/>
      <c r="B85" s="60" t="s">
        <v>427</v>
      </c>
      <c r="C85" s="143">
        <v>311.82600000000002</v>
      </c>
      <c r="D85" s="251">
        <v>59.05</v>
      </c>
      <c r="E85" s="143">
        <v>252.77600000000001</v>
      </c>
      <c r="F85" s="251">
        <v>83.524000000000001</v>
      </c>
      <c r="G85" s="251">
        <v>42.823999999999998</v>
      </c>
      <c r="H85" s="143">
        <v>40.700000000000003</v>
      </c>
      <c r="I85" s="143">
        <v>169.25200000000001</v>
      </c>
      <c r="J85" s="253">
        <v>2863</v>
      </c>
      <c r="K85" s="253">
        <v>2321</v>
      </c>
      <c r="L85" s="253">
        <v>1554</v>
      </c>
    </row>
    <row r="86" spans="1:12" ht="11.1" hidden="1" customHeight="1">
      <c r="A86" s="139"/>
      <c r="B86" s="60" t="s">
        <v>428</v>
      </c>
      <c r="C86" s="143">
        <v>312.80200000000002</v>
      </c>
      <c r="D86" s="251">
        <v>58.396999999999998</v>
      </c>
      <c r="E86" s="143">
        <v>254.405</v>
      </c>
      <c r="F86" s="251">
        <v>84.141000000000005</v>
      </c>
      <c r="G86" s="251">
        <v>43.582000000000001</v>
      </c>
      <c r="H86" s="143">
        <v>40.558999999999997</v>
      </c>
      <c r="I86" s="143">
        <v>170.26400000000001</v>
      </c>
      <c r="J86" s="253">
        <v>2871</v>
      </c>
      <c r="K86" s="253">
        <v>2335</v>
      </c>
      <c r="L86" s="253">
        <v>1563</v>
      </c>
    </row>
    <row r="87" spans="1:12" ht="15" hidden="1" customHeight="1">
      <c r="A87" s="139">
        <v>2010</v>
      </c>
      <c r="B87" s="60" t="s">
        <v>425</v>
      </c>
      <c r="C87" s="143">
        <v>316.625</v>
      </c>
      <c r="D87" s="251">
        <v>60.465000000000003</v>
      </c>
      <c r="E87" s="143">
        <v>256.16000000000003</v>
      </c>
      <c r="F87" s="251">
        <v>83</v>
      </c>
      <c r="G87" s="251">
        <v>44.137</v>
      </c>
      <c r="H87" s="143">
        <v>38.863</v>
      </c>
      <c r="I87" s="143">
        <v>173.16</v>
      </c>
      <c r="J87" s="253">
        <v>2907</v>
      </c>
      <c r="K87" s="253">
        <v>2352</v>
      </c>
      <c r="L87" s="253">
        <v>1590</v>
      </c>
    </row>
    <row r="88" spans="1:12" ht="11.1" hidden="1" customHeight="1">
      <c r="A88" s="139"/>
      <c r="B88" s="60" t="s">
        <v>426</v>
      </c>
      <c r="C88" s="143">
        <v>319.262</v>
      </c>
      <c r="D88" s="251">
        <v>61.048000000000002</v>
      </c>
      <c r="E88" s="143">
        <v>258.214</v>
      </c>
      <c r="F88" s="251">
        <v>83.150999999999996</v>
      </c>
      <c r="G88" s="251">
        <v>44.392000000000003</v>
      </c>
      <c r="H88" s="143">
        <v>38.759</v>
      </c>
      <c r="I88" s="143">
        <v>175.06299999999999</v>
      </c>
      <c r="J88" s="253">
        <v>2919</v>
      </c>
      <c r="K88" s="253">
        <v>2361</v>
      </c>
      <c r="L88" s="253">
        <v>1601</v>
      </c>
    </row>
    <row r="89" spans="1:12" ht="11.1" hidden="1" customHeight="1">
      <c r="A89" s="139"/>
      <c r="B89" s="60" t="s">
        <v>427</v>
      </c>
      <c r="C89" s="143">
        <v>322.55400000000003</v>
      </c>
      <c r="D89" s="251">
        <v>61.688000000000002</v>
      </c>
      <c r="E89" s="143">
        <v>260.86599999999999</v>
      </c>
      <c r="F89" s="251">
        <v>84.718999999999994</v>
      </c>
      <c r="G89" s="251">
        <v>45.5</v>
      </c>
      <c r="H89" s="143">
        <v>39.219000000000001</v>
      </c>
      <c r="I89" s="143">
        <v>176.14699999999999</v>
      </c>
      <c r="J89" s="253">
        <v>2941</v>
      </c>
      <c r="K89" s="253">
        <v>2379</v>
      </c>
      <c r="L89" s="253">
        <v>1606</v>
      </c>
    </row>
    <row r="90" spans="1:12" ht="11.1" hidden="1" customHeight="1">
      <c r="A90" s="139"/>
      <c r="B90" s="60" t="s">
        <v>428</v>
      </c>
      <c r="C90" s="143">
        <v>325.36099999999999</v>
      </c>
      <c r="D90" s="251">
        <v>61.56</v>
      </c>
      <c r="E90" s="143">
        <v>263.80099999999999</v>
      </c>
      <c r="F90" s="251">
        <v>86.003</v>
      </c>
      <c r="G90" s="251">
        <v>45.945</v>
      </c>
      <c r="H90" s="143">
        <v>40.058</v>
      </c>
      <c r="I90" s="143">
        <v>177.798</v>
      </c>
      <c r="J90" s="253">
        <v>2957</v>
      </c>
      <c r="K90" s="253">
        <v>2397</v>
      </c>
      <c r="L90" s="253">
        <v>1616</v>
      </c>
    </row>
    <row r="91" spans="1:12" ht="15" customHeight="1">
      <c r="A91" s="139">
        <v>2011</v>
      </c>
      <c r="B91" s="60" t="s">
        <v>425</v>
      </c>
      <c r="C91" s="143">
        <v>330.69900000000001</v>
      </c>
      <c r="D91" s="251">
        <v>62.156999999999996</v>
      </c>
      <c r="E91" s="143">
        <v>268.54199999999997</v>
      </c>
      <c r="F91" s="251">
        <v>88.367999999999995</v>
      </c>
      <c r="G91" s="251">
        <v>46.892000000000003</v>
      </c>
      <c r="H91" s="143">
        <v>41.475999999999999</v>
      </c>
      <c r="I91" s="143">
        <v>180.17400000000001</v>
      </c>
      <c r="J91" s="253">
        <v>2996</v>
      </c>
      <c r="K91" s="253">
        <v>2433</v>
      </c>
      <c r="L91" s="253">
        <v>1632</v>
      </c>
    </row>
    <row r="92" spans="1:12" ht="11.1" customHeight="1">
      <c r="A92" s="139"/>
      <c r="B92" s="60" t="s">
        <v>426</v>
      </c>
      <c r="C92" s="143">
        <v>334.37000000000006</v>
      </c>
      <c r="D92" s="251">
        <v>62.749000000000002</v>
      </c>
      <c r="E92" s="143">
        <v>271.62099999999998</v>
      </c>
      <c r="F92" s="251">
        <v>89.832999999999998</v>
      </c>
      <c r="G92" s="251">
        <v>47.295000000000002</v>
      </c>
      <c r="H92" s="143">
        <v>42.537999999999997</v>
      </c>
      <c r="I92" s="143">
        <v>181.78800000000001</v>
      </c>
      <c r="J92" s="253">
        <v>3019</v>
      </c>
      <c r="K92" s="253">
        <v>2453</v>
      </c>
      <c r="L92" s="253">
        <v>1641</v>
      </c>
    </row>
    <row r="93" spans="1:12" ht="11.1" customHeight="1">
      <c r="A93" s="139"/>
      <c r="B93" s="60" t="s">
        <v>427</v>
      </c>
      <c r="C93" s="143">
        <v>336.19799999999998</v>
      </c>
      <c r="D93" s="251">
        <v>63.25</v>
      </c>
      <c r="E93" s="143">
        <v>272.94799999999998</v>
      </c>
      <c r="F93" s="251">
        <v>90.295000000000002</v>
      </c>
      <c r="G93" s="251">
        <v>48.167999999999999</v>
      </c>
      <c r="H93" s="143">
        <v>42.127000000000002</v>
      </c>
      <c r="I93" s="143">
        <v>182.65299999999999</v>
      </c>
      <c r="J93" s="253">
        <v>3026</v>
      </c>
      <c r="K93" s="253">
        <v>2457</v>
      </c>
      <c r="L93" s="253">
        <v>1644</v>
      </c>
    </row>
    <row r="94" spans="1:12" ht="11.1" customHeight="1">
      <c r="A94" s="139"/>
      <c r="B94" s="60" t="s">
        <v>428</v>
      </c>
      <c r="C94" s="143">
        <v>338.46199999999999</v>
      </c>
      <c r="D94" s="251">
        <v>62.923999999999999</v>
      </c>
      <c r="E94" s="143">
        <v>275.53800000000001</v>
      </c>
      <c r="F94" s="251">
        <v>90.754999999999995</v>
      </c>
      <c r="G94" s="251">
        <v>48.619</v>
      </c>
      <c r="H94" s="143">
        <v>42.136000000000003</v>
      </c>
      <c r="I94" s="143">
        <v>184.78299999999999</v>
      </c>
      <c r="J94" s="253">
        <v>3037</v>
      </c>
      <c r="K94" s="253">
        <v>2473</v>
      </c>
      <c r="L94" s="253">
        <v>1658</v>
      </c>
    </row>
    <row r="95" spans="1:12" ht="15" customHeight="1">
      <c r="A95" s="139">
        <v>2012</v>
      </c>
      <c r="B95" s="60" t="s">
        <v>425</v>
      </c>
      <c r="C95" s="143">
        <v>342.93</v>
      </c>
      <c r="D95" s="251">
        <v>63.83</v>
      </c>
      <c r="E95" s="143">
        <v>279.10000000000002</v>
      </c>
      <c r="F95" s="251">
        <v>92.162000000000006</v>
      </c>
      <c r="G95" s="251">
        <v>48.618000000000002</v>
      </c>
      <c r="H95" s="143">
        <v>43.543999999999997</v>
      </c>
      <c r="I95" s="143">
        <v>186.93799999999999</v>
      </c>
      <c r="J95" s="253">
        <v>3065</v>
      </c>
      <c r="K95" s="253">
        <v>2495</v>
      </c>
      <c r="L95" s="253">
        <v>1671</v>
      </c>
    </row>
    <row r="96" spans="1:12" ht="11.1" customHeight="1">
      <c r="A96" s="139"/>
      <c r="B96" s="60" t="s">
        <v>426</v>
      </c>
      <c r="C96" s="143">
        <v>347.404</v>
      </c>
      <c r="D96" s="251">
        <v>64.55</v>
      </c>
      <c r="E96" s="143">
        <v>282.85399999999998</v>
      </c>
      <c r="F96" s="251">
        <v>93.8</v>
      </c>
      <c r="G96" s="251">
        <v>48.96</v>
      </c>
      <c r="H96" s="143">
        <v>44.84</v>
      </c>
      <c r="I96" s="143">
        <v>189.054</v>
      </c>
      <c r="J96" s="253">
        <v>3097</v>
      </c>
      <c r="K96" s="253">
        <v>2522</v>
      </c>
      <c r="L96" s="253">
        <v>1685</v>
      </c>
    </row>
    <row r="97" spans="1:12" ht="11.1" customHeight="1">
      <c r="A97" s="139"/>
      <c r="B97" s="60" t="s">
        <v>427</v>
      </c>
      <c r="C97" s="143">
        <v>349.28800000000001</v>
      </c>
      <c r="D97" s="251">
        <v>64.995000000000005</v>
      </c>
      <c r="E97" s="143">
        <v>284.29300000000001</v>
      </c>
      <c r="F97" s="251">
        <v>94.870999999999995</v>
      </c>
      <c r="G97" s="251">
        <v>49.779000000000003</v>
      </c>
      <c r="H97" s="143">
        <v>45.091999999999999</v>
      </c>
      <c r="I97" s="143">
        <v>189.422</v>
      </c>
      <c r="J97" s="253">
        <v>3105</v>
      </c>
      <c r="K97" s="253">
        <v>2528</v>
      </c>
      <c r="L97" s="253">
        <v>1684</v>
      </c>
    </row>
    <row r="98" spans="1:12" ht="11.1" customHeight="1">
      <c r="A98" s="139"/>
      <c r="B98" s="60" t="s">
        <v>428</v>
      </c>
      <c r="C98" s="143">
        <v>351.58500000000004</v>
      </c>
      <c r="D98" s="251">
        <v>64.811999999999998</v>
      </c>
      <c r="E98" s="143">
        <v>286.77300000000002</v>
      </c>
      <c r="F98" s="251">
        <v>95.346999999999994</v>
      </c>
      <c r="G98" s="251">
        <v>50.158999999999999</v>
      </c>
      <c r="H98" s="143">
        <v>45.188000000000002</v>
      </c>
      <c r="I98" s="143">
        <v>191.42599999999999</v>
      </c>
      <c r="J98" s="253">
        <v>3116</v>
      </c>
      <c r="K98" s="253">
        <v>2541</v>
      </c>
      <c r="L98" s="253">
        <v>1696</v>
      </c>
    </row>
    <row r="99" spans="1:12" ht="15" customHeight="1">
      <c r="A99" s="139">
        <v>2013</v>
      </c>
      <c r="B99" s="60" t="s">
        <v>425</v>
      </c>
      <c r="C99" s="143">
        <v>353.024</v>
      </c>
      <c r="D99" s="251">
        <v>64.953999999999994</v>
      </c>
      <c r="E99" s="143">
        <v>288.07</v>
      </c>
      <c r="F99" s="251">
        <v>95.405000000000001</v>
      </c>
      <c r="G99" s="251">
        <v>49.735999999999997</v>
      </c>
      <c r="H99" s="143">
        <v>45.668999999999997</v>
      </c>
      <c r="I99" s="143">
        <v>192.66499999999999</v>
      </c>
      <c r="J99" s="253">
        <v>3121</v>
      </c>
      <c r="K99" s="253">
        <v>2547</v>
      </c>
      <c r="L99" s="253">
        <v>1703</v>
      </c>
    </row>
    <row r="100" spans="1:12" ht="11.1" customHeight="1">
      <c r="A100" s="139"/>
      <c r="B100" s="60" t="s">
        <v>426</v>
      </c>
      <c r="C100" s="143">
        <v>355.96800000000002</v>
      </c>
      <c r="D100" s="251">
        <v>65.424999999999997</v>
      </c>
      <c r="E100" s="143">
        <v>290.54300000000001</v>
      </c>
      <c r="F100" s="251">
        <v>96.73</v>
      </c>
      <c r="G100" s="251">
        <v>49.805</v>
      </c>
      <c r="H100" s="143">
        <v>46.924999999999997</v>
      </c>
      <c r="I100" s="143">
        <v>193.81299999999999</v>
      </c>
      <c r="J100" s="253">
        <v>3143</v>
      </c>
      <c r="K100" s="253">
        <v>2566</v>
      </c>
      <c r="L100" s="253">
        <v>1711</v>
      </c>
    </row>
    <row r="101" spans="1:12" ht="11.1" customHeight="1">
      <c r="A101" s="139"/>
      <c r="B101" s="60" t="s">
        <v>427</v>
      </c>
      <c r="C101" s="143">
        <v>359.21</v>
      </c>
      <c r="D101" s="251">
        <v>65.917000000000002</v>
      </c>
      <c r="E101" s="143">
        <v>293.29300000000001</v>
      </c>
      <c r="F101" s="251">
        <v>97.876000000000005</v>
      </c>
      <c r="G101" s="251">
        <v>50.795000000000002</v>
      </c>
      <c r="H101" s="143">
        <v>47.081000000000003</v>
      </c>
      <c r="I101" s="143">
        <v>195.417</v>
      </c>
      <c r="J101" s="253">
        <v>3163</v>
      </c>
      <c r="K101" s="253">
        <v>2583</v>
      </c>
      <c r="L101" s="253">
        <v>1721</v>
      </c>
    </row>
    <row r="102" spans="1:12" ht="11.1" customHeight="1">
      <c r="A102" s="139"/>
      <c r="B102" s="60" t="s">
        <v>428</v>
      </c>
      <c r="C102" s="143">
        <v>361.84</v>
      </c>
      <c r="D102" s="251">
        <v>66.227999999999994</v>
      </c>
      <c r="E102" s="143">
        <v>295.61200000000002</v>
      </c>
      <c r="F102" s="251">
        <v>99.078000000000003</v>
      </c>
      <c r="G102" s="251">
        <v>51.387999999999998</v>
      </c>
      <c r="H102" s="143">
        <v>47.69</v>
      </c>
      <c r="I102" s="143">
        <v>196.53399999999999</v>
      </c>
      <c r="J102" s="253">
        <v>3178</v>
      </c>
      <c r="K102" s="253">
        <v>2597</v>
      </c>
      <c r="L102" s="253">
        <v>1726</v>
      </c>
    </row>
    <row r="103" spans="1:12" ht="15" customHeight="1">
      <c r="A103" s="139">
        <v>2014</v>
      </c>
      <c r="B103" s="60" t="s">
        <v>425</v>
      </c>
      <c r="C103" s="143">
        <v>367.14900000000006</v>
      </c>
      <c r="D103" s="251">
        <v>67.510000000000005</v>
      </c>
      <c r="E103" s="143">
        <v>299.63900000000001</v>
      </c>
      <c r="F103" s="251">
        <v>99.71</v>
      </c>
      <c r="G103" s="251">
        <v>51.671999999999997</v>
      </c>
      <c r="H103" s="143">
        <v>48.037999999999997</v>
      </c>
      <c r="I103" s="143">
        <v>199.929</v>
      </c>
      <c r="J103" s="253">
        <v>3214</v>
      </c>
      <c r="K103" s="253">
        <v>2623</v>
      </c>
      <c r="L103" s="253">
        <v>1750</v>
      </c>
    </row>
    <row r="104" spans="1:12" ht="11.1" customHeight="1">
      <c r="A104" s="139"/>
      <c r="B104" s="60" t="s">
        <v>426</v>
      </c>
      <c r="C104" s="143">
        <v>369.49300000000005</v>
      </c>
      <c r="D104" s="251">
        <v>67.710999999999999</v>
      </c>
      <c r="E104" s="143">
        <v>301.78199999999998</v>
      </c>
      <c r="F104" s="251">
        <v>100.599</v>
      </c>
      <c r="G104" s="251">
        <v>51.676000000000002</v>
      </c>
      <c r="H104" s="143">
        <v>48.923000000000002</v>
      </c>
      <c r="I104" s="143">
        <v>201.18299999999999</v>
      </c>
      <c r="J104" s="253">
        <v>3227</v>
      </c>
      <c r="K104" s="253">
        <v>2636</v>
      </c>
      <c r="L104" s="253">
        <v>1757</v>
      </c>
    </row>
    <row r="105" spans="1:12" ht="11.1" customHeight="1">
      <c r="A105" s="139"/>
      <c r="B105" s="60" t="s">
        <v>427</v>
      </c>
      <c r="C105" s="143">
        <v>372.76399999999995</v>
      </c>
      <c r="D105" s="251">
        <v>68.271000000000001</v>
      </c>
      <c r="E105" s="143">
        <v>304.49299999999999</v>
      </c>
      <c r="F105" s="251">
        <v>102.11</v>
      </c>
      <c r="G105" s="251">
        <v>52.645000000000003</v>
      </c>
      <c r="H105" s="143">
        <v>49.465000000000003</v>
      </c>
      <c r="I105" s="143">
        <v>202.38300000000001</v>
      </c>
      <c r="J105" s="253">
        <v>3249</v>
      </c>
      <c r="K105" s="253">
        <v>2654</v>
      </c>
      <c r="L105" s="253">
        <v>1764</v>
      </c>
    </row>
    <row r="106" spans="1:12" ht="11.1" customHeight="1">
      <c r="A106" s="139"/>
      <c r="B106" s="60" t="s">
        <v>428</v>
      </c>
      <c r="C106" s="143">
        <v>376.04699999999997</v>
      </c>
      <c r="D106" s="251">
        <v>68.974000000000004</v>
      </c>
      <c r="E106" s="143">
        <v>307.07299999999998</v>
      </c>
      <c r="F106" s="251">
        <v>103.45</v>
      </c>
      <c r="G106" s="251">
        <v>53.268999999999998</v>
      </c>
      <c r="H106" s="143">
        <v>50.180999999999997</v>
      </c>
      <c r="I106" s="143">
        <v>203.62299999999999</v>
      </c>
      <c r="J106" s="253">
        <v>3271</v>
      </c>
      <c r="K106" s="253">
        <v>2671</v>
      </c>
      <c r="L106" s="253">
        <v>1771</v>
      </c>
    </row>
    <row r="107" spans="1:12" ht="15" customHeight="1">
      <c r="A107" s="139">
        <v>2015</v>
      </c>
      <c r="B107" s="60" t="s">
        <v>425</v>
      </c>
      <c r="C107" s="143">
        <v>378.63599999999997</v>
      </c>
      <c r="D107" s="251">
        <v>68.994</v>
      </c>
      <c r="E107" s="143">
        <v>309.642</v>
      </c>
      <c r="F107" s="251">
        <v>104.312</v>
      </c>
      <c r="G107" s="251">
        <v>53.448999999999998</v>
      </c>
      <c r="H107" s="143">
        <v>50.863</v>
      </c>
      <c r="I107" s="143">
        <v>205.33</v>
      </c>
      <c r="J107" s="253">
        <v>3285</v>
      </c>
      <c r="K107" s="253">
        <v>2686</v>
      </c>
      <c r="L107" s="253">
        <v>1781</v>
      </c>
    </row>
    <row r="108" spans="1:12" ht="10.5" customHeight="1">
      <c r="A108" s="139"/>
      <c r="B108" s="60" t="s">
        <v>426</v>
      </c>
      <c r="C108" s="143">
        <v>383.44299999999998</v>
      </c>
      <c r="D108" s="251">
        <v>69.293000000000006</v>
      </c>
      <c r="E108" s="143">
        <v>314.14999999999998</v>
      </c>
      <c r="F108" s="251">
        <v>105.86</v>
      </c>
      <c r="G108" s="251">
        <v>53.752000000000002</v>
      </c>
      <c r="H108" s="143">
        <v>52.107999999999997</v>
      </c>
      <c r="I108" s="143">
        <v>208.29</v>
      </c>
      <c r="J108" s="253">
        <v>3314</v>
      </c>
      <c r="K108" s="253">
        <v>2715</v>
      </c>
      <c r="L108" s="253">
        <v>1800</v>
      </c>
    </row>
    <row r="109" spans="1:12" ht="10.5" customHeight="1">
      <c r="A109" s="139"/>
      <c r="B109" s="60" t="s">
        <v>427</v>
      </c>
      <c r="C109" s="143">
        <v>386.78999999999996</v>
      </c>
      <c r="D109" s="251">
        <v>69.912000000000006</v>
      </c>
      <c r="E109" s="143">
        <v>316.87799999999999</v>
      </c>
      <c r="F109" s="251">
        <v>106.682</v>
      </c>
      <c r="G109" s="251">
        <v>54.621000000000002</v>
      </c>
      <c r="H109" s="143">
        <v>52.061</v>
      </c>
      <c r="I109" s="143">
        <v>210.196</v>
      </c>
      <c r="J109" s="253">
        <v>3330</v>
      </c>
      <c r="K109" s="253">
        <v>2728</v>
      </c>
      <c r="L109" s="253">
        <v>1810</v>
      </c>
    </row>
    <row r="110" spans="1:12" ht="10.5" customHeight="1">
      <c r="A110" s="139"/>
      <c r="B110" s="60" t="s">
        <v>428</v>
      </c>
      <c r="C110" s="143">
        <v>390.98200000000003</v>
      </c>
      <c r="D110" s="251">
        <v>71.034000000000006</v>
      </c>
      <c r="E110" s="143">
        <v>319.94799999999998</v>
      </c>
      <c r="F110" s="251">
        <v>107.20099999999999</v>
      </c>
      <c r="G110" s="251">
        <v>55.045000000000002</v>
      </c>
      <c r="H110" s="143">
        <v>52.155999999999999</v>
      </c>
      <c r="I110" s="143">
        <v>212.74700000000001</v>
      </c>
      <c r="J110" s="253">
        <v>3354</v>
      </c>
      <c r="K110" s="253">
        <v>2744</v>
      </c>
      <c r="L110" s="253">
        <v>1825</v>
      </c>
    </row>
    <row r="111" spans="1:12" ht="15" customHeight="1">
      <c r="A111" s="139">
        <v>2016</v>
      </c>
      <c r="B111" s="60" t="s">
        <v>425</v>
      </c>
      <c r="C111" s="143">
        <v>394.12700000000007</v>
      </c>
      <c r="D111" s="251">
        <v>70.787000000000006</v>
      </c>
      <c r="E111" s="143">
        <v>323.33999999999997</v>
      </c>
      <c r="F111" s="251">
        <v>109.098</v>
      </c>
      <c r="G111" s="251">
        <v>56.219000000000001</v>
      </c>
      <c r="H111" s="143">
        <v>52.878999999999998</v>
      </c>
      <c r="I111" s="143">
        <v>214.24199999999999</v>
      </c>
      <c r="J111" s="253">
        <v>3368</v>
      </c>
      <c r="K111" s="253">
        <v>2763</v>
      </c>
      <c r="L111" s="253">
        <v>1831</v>
      </c>
    </row>
    <row r="112" spans="1:12" ht="10.5" customHeight="1">
      <c r="A112" s="139"/>
      <c r="B112" s="60" t="s">
        <v>426</v>
      </c>
      <c r="C112" s="143">
        <v>396.35799999999995</v>
      </c>
      <c r="D112" s="251">
        <v>71.239000000000004</v>
      </c>
      <c r="E112" s="143">
        <v>325.11900000000003</v>
      </c>
      <c r="F112" s="251">
        <v>109.40600000000001</v>
      </c>
      <c r="G112" s="251">
        <v>56.198999999999998</v>
      </c>
      <c r="H112" s="143">
        <v>53.207000000000001</v>
      </c>
      <c r="I112" s="143">
        <v>215.71299999999999</v>
      </c>
      <c r="J112" s="253">
        <v>3379</v>
      </c>
      <c r="K112" s="253">
        <v>2772</v>
      </c>
      <c r="L112" s="253">
        <v>1839</v>
      </c>
    </row>
    <row r="113" spans="1:12" ht="10.5" customHeight="1">
      <c r="A113" s="139"/>
      <c r="B113" s="60" t="s">
        <v>427</v>
      </c>
      <c r="C113" s="143">
        <v>399.52500000000003</v>
      </c>
      <c r="D113" s="251">
        <v>71.853999999999999</v>
      </c>
      <c r="E113" s="143">
        <v>327.67099999999999</v>
      </c>
      <c r="F113" s="251">
        <v>111.512</v>
      </c>
      <c r="G113" s="251">
        <v>57.372999999999998</v>
      </c>
      <c r="H113" s="143">
        <v>54.139000000000003</v>
      </c>
      <c r="I113" s="143">
        <v>216.15899999999999</v>
      </c>
      <c r="J113" s="253">
        <v>3407</v>
      </c>
      <c r="K113" s="253">
        <v>2794</v>
      </c>
      <c r="L113" s="253">
        <v>1843</v>
      </c>
    </row>
    <row r="114" spans="1:12" ht="10.5" customHeight="1">
      <c r="A114" s="139"/>
      <c r="B114" s="60" t="s">
        <v>428</v>
      </c>
      <c r="C114" s="143">
        <v>403.19400000000013</v>
      </c>
      <c r="D114" s="251">
        <v>73.382999999999996</v>
      </c>
      <c r="E114" s="143">
        <v>329.81099999999998</v>
      </c>
      <c r="F114" s="251">
        <v>112.83799999999999</v>
      </c>
      <c r="G114" s="251">
        <v>57.604999999999997</v>
      </c>
      <c r="H114" s="143">
        <v>55.232999999999997</v>
      </c>
      <c r="I114" s="143">
        <v>216.97300000000001</v>
      </c>
      <c r="J114" s="253">
        <v>3434</v>
      </c>
      <c r="K114" s="253">
        <v>2809</v>
      </c>
      <c r="L114" s="253">
        <v>1848</v>
      </c>
    </row>
    <row r="115" spans="1:12" ht="15" hidden="1" customHeight="1">
      <c r="A115" s="139">
        <v>2017</v>
      </c>
      <c r="B115" s="60" t="s">
        <v>425</v>
      </c>
      <c r="C115" s="143"/>
      <c r="D115" s="251"/>
      <c r="E115" s="143"/>
      <c r="F115" s="251"/>
      <c r="G115" s="251"/>
      <c r="H115" s="143"/>
      <c r="I115" s="143"/>
      <c r="J115" s="253"/>
      <c r="K115" s="253"/>
      <c r="L115" s="253"/>
    </row>
    <row r="116" spans="1:12" ht="10.5" hidden="1" customHeight="1">
      <c r="A116" s="139"/>
      <c r="B116" s="60" t="s">
        <v>426</v>
      </c>
      <c r="C116" s="143"/>
      <c r="D116" s="251"/>
      <c r="E116" s="143"/>
      <c r="F116" s="251"/>
      <c r="G116" s="251"/>
      <c r="H116" s="143"/>
      <c r="I116" s="143"/>
      <c r="J116" s="253"/>
      <c r="K116" s="253"/>
      <c r="L116" s="253"/>
    </row>
    <row r="117" spans="1:12" ht="10.5" hidden="1" customHeight="1">
      <c r="A117" s="139"/>
      <c r="B117" s="60" t="s">
        <v>427</v>
      </c>
      <c r="C117" s="143"/>
      <c r="D117" s="251"/>
      <c r="E117" s="143"/>
      <c r="F117" s="251"/>
      <c r="G117" s="251"/>
      <c r="H117" s="143"/>
      <c r="I117" s="143"/>
      <c r="J117" s="253"/>
      <c r="K117" s="253"/>
      <c r="L117" s="253"/>
    </row>
    <row r="118" spans="1:12" ht="10.5" hidden="1" customHeight="1">
      <c r="A118" s="139"/>
      <c r="B118" s="60" t="s">
        <v>428</v>
      </c>
      <c r="C118" s="143"/>
      <c r="D118" s="251"/>
      <c r="E118" s="143"/>
      <c r="F118" s="251"/>
      <c r="G118" s="251"/>
      <c r="H118" s="143"/>
      <c r="I118" s="143"/>
      <c r="J118" s="253"/>
      <c r="K118" s="253"/>
      <c r="L118" s="253"/>
    </row>
    <row r="119" spans="1:12" ht="15" hidden="1" customHeight="1">
      <c r="A119" s="139">
        <v>2018</v>
      </c>
      <c r="B119" s="60" t="s">
        <v>425</v>
      </c>
      <c r="C119" s="143"/>
      <c r="D119" s="251"/>
      <c r="E119" s="143"/>
      <c r="F119" s="251"/>
      <c r="G119" s="251"/>
      <c r="H119" s="143"/>
      <c r="I119" s="143"/>
      <c r="J119" s="253"/>
      <c r="K119" s="253"/>
      <c r="L119" s="253"/>
    </row>
    <row r="120" spans="1:12" ht="10.5" hidden="1" customHeight="1">
      <c r="A120" s="139"/>
      <c r="B120" s="60" t="s">
        <v>426</v>
      </c>
      <c r="C120" s="143"/>
      <c r="D120" s="251"/>
      <c r="E120" s="143"/>
      <c r="F120" s="251"/>
      <c r="G120" s="251"/>
      <c r="H120" s="143"/>
      <c r="I120" s="143"/>
      <c r="J120" s="253"/>
      <c r="K120" s="253"/>
      <c r="L120" s="253"/>
    </row>
    <row r="121" spans="1:12" ht="10.5" hidden="1" customHeight="1">
      <c r="A121" s="139"/>
      <c r="B121" s="60" t="s">
        <v>427</v>
      </c>
      <c r="C121" s="143"/>
      <c r="D121" s="251"/>
      <c r="E121" s="143"/>
      <c r="F121" s="251"/>
      <c r="G121" s="251"/>
      <c r="H121" s="143"/>
      <c r="I121" s="143"/>
      <c r="J121" s="253"/>
      <c r="K121" s="253"/>
      <c r="L121" s="253"/>
    </row>
    <row r="122" spans="1:12" ht="10.5" hidden="1" customHeight="1">
      <c r="A122" s="139"/>
      <c r="B122" s="60" t="s">
        <v>428</v>
      </c>
      <c r="C122" s="143"/>
      <c r="D122" s="251"/>
      <c r="E122" s="143"/>
      <c r="F122" s="251"/>
      <c r="G122" s="251"/>
      <c r="H122" s="143"/>
      <c r="I122" s="143"/>
      <c r="J122" s="253"/>
      <c r="K122" s="253"/>
      <c r="L122" s="253"/>
    </row>
    <row r="123" spans="1:12" ht="15" hidden="1" customHeight="1">
      <c r="A123" s="139">
        <v>2019</v>
      </c>
      <c r="B123" s="60" t="s">
        <v>425</v>
      </c>
      <c r="C123" s="143"/>
      <c r="D123" s="251"/>
      <c r="E123" s="143"/>
      <c r="F123" s="251"/>
      <c r="G123" s="251"/>
      <c r="H123" s="143"/>
      <c r="I123" s="143"/>
      <c r="J123" s="253"/>
      <c r="K123" s="253"/>
      <c r="L123" s="253"/>
    </row>
    <row r="124" spans="1:12" ht="10.5" hidden="1" customHeight="1">
      <c r="A124" s="139"/>
      <c r="B124" s="60" t="s">
        <v>426</v>
      </c>
      <c r="C124" s="143"/>
      <c r="D124" s="251"/>
      <c r="E124" s="143"/>
      <c r="F124" s="251"/>
      <c r="G124" s="251"/>
      <c r="H124" s="143"/>
      <c r="I124" s="143"/>
      <c r="J124" s="253"/>
      <c r="K124" s="253"/>
      <c r="L124" s="253"/>
    </row>
    <row r="125" spans="1:12" ht="10.5" hidden="1" customHeight="1">
      <c r="A125" s="139"/>
      <c r="B125" s="60" t="s">
        <v>427</v>
      </c>
      <c r="C125" s="143"/>
      <c r="D125" s="251"/>
      <c r="E125" s="143"/>
      <c r="F125" s="251"/>
      <c r="G125" s="251"/>
      <c r="H125" s="143"/>
      <c r="I125" s="143"/>
      <c r="J125" s="253"/>
      <c r="K125" s="253"/>
      <c r="L125" s="253"/>
    </row>
    <row r="126" spans="1:12" ht="10.5" hidden="1" customHeight="1">
      <c r="A126" s="139"/>
      <c r="B126" s="60" t="s">
        <v>428</v>
      </c>
      <c r="C126" s="143"/>
      <c r="D126" s="251"/>
      <c r="E126" s="143"/>
      <c r="F126" s="251"/>
      <c r="G126" s="251"/>
      <c r="H126" s="143"/>
      <c r="I126" s="143"/>
      <c r="J126" s="253"/>
      <c r="K126" s="253"/>
      <c r="L126" s="253"/>
    </row>
    <row r="127" spans="1:12" ht="15" hidden="1" customHeight="1">
      <c r="A127" s="139">
        <v>2020</v>
      </c>
      <c r="B127" s="60" t="s">
        <v>425</v>
      </c>
      <c r="C127" s="143"/>
      <c r="D127" s="251"/>
      <c r="E127" s="143"/>
      <c r="F127" s="251"/>
      <c r="G127" s="251"/>
      <c r="H127" s="143"/>
      <c r="I127" s="143"/>
      <c r="J127" s="253"/>
      <c r="K127" s="253"/>
      <c r="L127" s="253"/>
    </row>
    <row r="128" spans="1:12" ht="10.5" hidden="1" customHeight="1">
      <c r="A128" s="139"/>
      <c r="B128" s="60" t="s">
        <v>426</v>
      </c>
      <c r="C128" s="143"/>
      <c r="D128" s="251"/>
      <c r="E128" s="143"/>
      <c r="F128" s="251"/>
      <c r="G128" s="251"/>
      <c r="H128" s="143"/>
      <c r="I128" s="143"/>
      <c r="J128" s="253"/>
      <c r="K128" s="253"/>
      <c r="L128" s="253"/>
    </row>
    <row r="129" spans="1:12" ht="10.5" hidden="1" customHeight="1">
      <c r="A129" s="139"/>
      <c r="B129" s="60" t="s">
        <v>427</v>
      </c>
      <c r="C129" s="143"/>
      <c r="D129" s="251"/>
      <c r="E129" s="143"/>
      <c r="F129" s="251"/>
      <c r="G129" s="251"/>
      <c r="H129" s="143"/>
      <c r="I129" s="143"/>
      <c r="J129" s="253"/>
      <c r="K129" s="253"/>
      <c r="L129" s="253"/>
    </row>
    <row r="130" spans="1:12" ht="10.5" hidden="1" customHeight="1">
      <c r="A130" s="139"/>
      <c r="B130" s="60" t="s">
        <v>428</v>
      </c>
      <c r="C130" s="143"/>
      <c r="D130" s="251"/>
      <c r="E130" s="143"/>
      <c r="F130" s="251"/>
      <c r="G130" s="251"/>
      <c r="H130" s="143"/>
      <c r="I130" s="143"/>
      <c r="J130" s="253"/>
      <c r="K130" s="253"/>
      <c r="L130" s="253"/>
    </row>
    <row r="131" spans="1:12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39"/>
      <c r="B134" s="41"/>
      <c r="C134" s="61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39"/>
      <c r="B135" s="41"/>
      <c r="C135" s="61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39"/>
      <c r="B136" s="41"/>
      <c r="C136" s="61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39"/>
      <c r="B137" s="41"/>
      <c r="C137" s="61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39"/>
      <c r="B138" s="41"/>
      <c r="C138" s="61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39"/>
      <c r="B139" s="41"/>
      <c r="C139" s="61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64" customFormat="1" ht="16.5" customHeight="1">
      <c r="A140" s="140"/>
      <c r="B140" s="62"/>
      <c r="C140" s="106" t="s">
        <v>323</v>
      </c>
      <c r="D140" s="113"/>
      <c r="E140" s="113"/>
      <c r="F140" s="113"/>
      <c r="G140" s="113"/>
      <c r="H140" s="113"/>
      <c r="I140" s="113"/>
      <c r="J140" s="113"/>
      <c r="K140" s="113"/>
      <c r="L140" s="113"/>
    </row>
    <row r="141" spans="1:12" s="34" customFormat="1" ht="15" hidden="1" customHeight="1">
      <c r="A141" s="141"/>
      <c r="B141" s="65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34" customFormat="1" ht="15.7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</row>
    <row r="143" spans="1:12" s="34" customFormat="1" ht="10.5" hidden="1" customHeight="1">
      <c r="A143" s="139"/>
      <c r="B143" s="60" t="s">
        <v>426</v>
      </c>
      <c r="C143" s="249">
        <v>4.5406265308002958</v>
      </c>
      <c r="D143" s="249">
        <v>7.605055633574608</v>
      </c>
      <c r="E143" s="249">
        <v>3.8698235346279972</v>
      </c>
      <c r="F143" s="249">
        <v>9.157769373811675</v>
      </c>
      <c r="G143" s="249">
        <v>7.0707510225393833</v>
      </c>
      <c r="H143" s="249">
        <v>11.085654568109632</v>
      </c>
      <c r="I143" s="249">
        <v>1.7832704008442306</v>
      </c>
      <c r="J143" s="249">
        <v>5.0777202072538756</v>
      </c>
      <c r="K143" s="249">
        <v>4.4219835754895769</v>
      </c>
      <c r="L143" s="249">
        <v>2.2907488986784159</v>
      </c>
    </row>
    <row r="144" spans="1:12" s="34" customFormat="1" ht="10.5" hidden="1" customHeight="1">
      <c r="A144" s="139"/>
      <c r="B144" s="60" t="s">
        <v>427</v>
      </c>
      <c r="C144" s="249">
        <v>0.16237908557378944</v>
      </c>
      <c r="D144" s="249">
        <v>-2.9088444935247395</v>
      </c>
      <c r="E144" s="249">
        <v>0.85884542489797866</v>
      </c>
      <c r="F144" s="249">
        <v>6.1806140418038353</v>
      </c>
      <c r="G144" s="249">
        <v>5.071727557199182</v>
      </c>
      <c r="H144" s="249">
        <v>7.1679270543112352</v>
      </c>
      <c r="I144" s="249">
        <v>-1.3931976315640213</v>
      </c>
      <c r="J144" s="249">
        <v>1.1341222879684381</v>
      </c>
      <c r="K144" s="249">
        <v>1.8148820326678816</v>
      </c>
      <c r="L144" s="249">
        <v>-0.43066322136088786</v>
      </c>
    </row>
    <row r="145" spans="1:12" s="34" customFormat="1" ht="10.5" hidden="1" customHeight="1">
      <c r="A145" s="139"/>
      <c r="B145" s="60" t="s">
        <v>428</v>
      </c>
      <c r="C145" s="249">
        <v>1.4993399569235066</v>
      </c>
      <c r="D145" s="249">
        <v>-0.18094868812200104</v>
      </c>
      <c r="E145" s="249">
        <v>1.8661475086056072</v>
      </c>
      <c r="F145" s="249">
        <v>1.4078921277017571</v>
      </c>
      <c r="G145" s="249">
        <v>-1.0326822664861766</v>
      </c>
      <c r="H145" s="249">
        <v>3.5383888176109224</v>
      </c>
      <c r="I145" s="249">
        <v>2.0749648833140384</v>
      </c>
      <c r="J145" s="249">
        <v>1.6577279375914316</v>
      </c>
      <c r="K145" s="249">
        <v>2.0796197266785583</v>
      </c>
      <c r="L145" s="249">
        <v>2.3356401384083085</v>
      </c>
    </row>
    <row r="146" spans="1:12" ht="15" hidden="1" customHeight="1">
      <c r="A146" s="139">
        <v>1992</v>
      </c>
      <c r="B146" s="60" t="s">
        <v>425</v>
      </c>
      <c r="C146" s="249">
        <v>3.082160524250213</v>
      </c>
      <c r="D146" s="249">
        <v>6.4068367214812838</v>
      </c>
      <c r="E146" s="249">
        <v>2.3709678312845881</v>
      </c>
      <c r="F146" s="249">
        <v>1.7403206883066105</v>
      </c>
      <c r="G146" s="249">
        <v>0.72299515397841674</v>
      </c>
      <c r="H146" s="249">
        <v>2.5891867214504742</v>
      </c>
      <c r="I146" s="249">
        <v>2.6564625029172078</v>
      </c>
      <c r="J146" s="249">
        <v>3.3573141486810556</v>
      </c>
      <c r="K146" s="249">
        <v>2.6193247962747392</v>
      </c>
      <c r="L146" s="249">
        <v>2.8740490278951825</v>
      </c>
    </row>
    <row r="147" spans="1:12" ht="11.1" hidden="1" customHeight="1">
      <c r="A147" s="139"/>
      <c r="B147" s="60" t="s">
        <v>426</v>
      </c>
      <c r="C147" s="249">
        <v>2.0873360898860511</v>
      </c>
      <c r="D147" s="249">
        <v>1.5941006108690914</v>
      </c>
      <c r="E147" s="249">
        <v>2.1970053626411783</v>
      </c>
      <c r="F147" s="249">
        <v>2.7344364265371439</v>
      </c>
      <c r="G147" s="249">
        <v>2.7858611725449123</v>
      </c>
      <c r="H147" s="249">
        <v>2.6923076923077076</v>
      </c>
      <c r="I147" s="249">
        <v>1.9558809695525525</v>
      </c>
      <c r="J147" s="249">
        <v>2.4593967517401438</v>
      </c>
      <c r="K147" s="249">
        <v>2.5524673851389679</v>
      </c>
      <c r="L147" s="249">
        <v>2.3007395234182439</v>
      </c>
    </row>
    <row r="148" spans="1:12" ht="11.1" hidden="1" customHeight="1">
      <c r="A148" s="139"/>
      <c r="B148" s="60" t="s">
        <v>427</v>
      </c>
      <c r="C148" s="249">
        <v>2.7480366520526758</v>
      </c>
      <c r="D148" s="249">
        <v>1.2432924492142661</v>
      </c>
      <c r="E148" s="249">
        <v>3.0806377311934483</v>
      </c>
      <c r="F148" s="249">
        <v>5.0069730262934087</v>
      </c>
      <c r="G148" s="249">
        <v>7.8479483598203217</v>
      </c>
      <c r="H148" s="249">
        <v>2.6774383260593595</v>
      </c>
      <c r="I148" s="249">
        <v>2.209766336816358</v>
      </c>
      <c r="J148" s="249">
        <v>3.3514492753623273</v>
      </c>
      <c r="K148" s="249">
        <v>3.7057522123893847</v>
      </c>
      <c r="L148" s="249">
        <v>2.8112449799196639</v>
      </c>
    </row>
    <row r="149" spans="1:12" ht="11.1" hidden="1" customHeight="1">
      <c r="A149" s="139"/>
      <c r="B149" s="60" t="s">
        <v>428</v>
      </c>
      <c r="C149" s="249">
        <v>-0.68076880871788603</v>
      </c>
      <c r="D149" s="249">
        <v>7.3350211769152907E-2</v>
      </c>
      <c r="E149" s="249">
        <v>-0.84448439707203704</v>
      </c>
      <c r="F149" s="249">
        <v>-3.271678921965588</v>
      </c>
      <c r="G149" s="249">
        <v>-2.082604130206505</v>
      </c>
      <c r="H149" s="249">
        <v>-4.2957916314964422</v>
      </c>
      <c r="I149" s="249">
        <v>0.28284925488779322</v>
      </c>
      <c r="J149" s="249">
        <v>-0.17528483786152549</v>
      </c>
      <c r="K149" s="249">
        <v>-0.31999999999999318</v>
      </c>
      <c r="L149" s="249">
        <v>0.859375</v>
      </c>
    </row>
    <row r="150" spans="1:12" ht="15" hidden="1" customHeight="1">
      <c r="A150" s="139">
        <v>1993</v>
      </c>
      <c r="B150" s="60" t="s">
        <v>425</v>
      </c>
      <c r="C150" s="249">
        <v>-0.46701370445130408</v>
      </c>
      <c r="D150" s="249">
        <v>-0.97176904525463215</v>
      </c>
      <c r="E150" s="249">
        <v>-0.35641943522026054</v>
      </c>
      <c r="F150" s="249">
        <v>-0.41023408459194854</v>
      </c>
      <c r="G150" s="249">
        <v>-1.1617515638963454</v>
      </c>
      <c r="H150" s="249">
        <v>0.25199231423442825</v>
      </c>
      <c r="I150" s="249">
        <v>-0.33231064669301702</v>
      </c>
      <c r="J150" s="249">
        <v>-0.13169446883230762</v>
      </c>
      <c r="K150" s="249">
        <v>-5.3504547886575438E-2</v>
      </c>
      <c r="L150" s="249">
        <v>-7.7459333849731138E-2</v>
      </c>
    </row>
    <row r="151" spans="1:12" ht="11.1" hidden="1" customHeight="1">
      <c r="A151" s="139"/>
      <c r="B151" s="60" t="s">
        <v>426</v>
      </c>
      <c r="C151" s="249">
        <v>1.4998334941466851</v>
      </c>
      <c r="D151" s="249">
        <v>2.2944870233746286</v>
      </c>
      <c r="E151" s="249">
        <v>1.3267964001809389</v>
      </c>
      <c r="F151" s="249">
        <v>0.30600063890243234</v>
      </c>
      <c r="G151" s="249">
        <v>0.4195298372513605</v>
      </c>
      <c r="H151" s="249">
        <v>0.20737110000941072</v>
      </c>
      <c r="I151" s="249">
        <v>1.7837520509385314</v>
      </c>
      <c r="J151" s="249">
        <v>2.021978021978029</v>
      </c>
      <c r="K151" s="249">
        <v>1.8736616702355491</v>
      </c>
      <c r="L151" s="249">
        <v>2.3255813953488484</v>
      </c>
    </row>
    <row r="152" spans="1:12" ht="11.1" hidden="1" customHeight="1">
      <c r="A152" s="139"/>
      <c r="B152" s="60" t="s">
        <v>427</v>
      </c>
      <c r="C152" s="249">
        <v>0.32724963089776793</v>
      </c>
      <c r="D152" s="249">
        <v>-1.8719073849313759</v>
      </c>
      <c r="E152" s="249">
        <v>0.81069293722259772</v>
      </c>
      <c r="F152" s="249">
        <v>3.2652240231985132</v>
      </c>
      <c r="G152" s="249">
        <v>4.4947057552402185</v>
      </c>
      <c r="H152" s="249">
        <v>2.1948389928824668</v>
      </c>
      <c r="I152" s="249">
        <v>-0.27211689195183908</v>
      </c>
      <c r="J152" s="249">
        <v>0.64627315812148822</v>
      </c>
      <c r="K152" s="249">
        <v>1.1035207566999503</v>
      </c>
      <c r="L152" s="249">
        <v>7.5757575757577911E-2</v>
      </c>
    </row>
    <row r="153" spans="1:12" ht="11.1" hidden="1" customHeight="1">
      <c r="A153" s="139"/>
      <c r="B153" s="60" t="s">
        <v>428</v>
      </c>
      <c r="C153" s="249">
        <v>0.65236440169880439</v>
      </c>
      <c r="D153" s="249">
        <v>2.3167308881594408</v>
      </c>
      <c r="E153" s="249">
        <v>0.29622089324341516</v>
      </c>
      <c r="F153" s="249">
        <v>-0.48695765091628118</v>
      </c>
      <c r="G153" s="249">
        <v>-1.595781346935965</v>
      </c>
      <c r="H153" s="249">
        <v>0.50010738502130891</v>
      </c>
      <c r="I153" s="249">
        <v>0.65397277337841331</v>
      </c>
      <c r="J153" s="249">
        <v>0.85616438356164792</v>
      </c>
      <c r="K153" s="249">
        <v>0.51975051975053077</v>
      </c>
      <c r="L153" s="249">
        <v>0.83270249810749419</v>
      </c>
    </row>
    <row r="154" spans="1:12" ht="15" hidden="1" customHeight="1">
      <c r="A154" s="139">
        <v>1994</v>
      </c>
      <c r="B154" s="60" t="s">
        <v>425</v>
      </c>
      <c r="C154" s="249">
        <v>1.1779750325942757</v>
      </c>
      <c r="D154" s="249">
        <v>5.3375488190440734</v>
      </c>
      <c r="E154" s="249">
        <v>0.26997264750806949</v>
      </c>
      <c r="F154" s="249">
        <v>2.7452003849478785</v>
      </c>
      <c r="G154" s="249">
        <v>4.451682953311618</v>
      </c>
      <c r="H154" s="249">
        <v>1.2577848333129822</v>
      </c>
      <c r="I154" s="249">
        <v>-0.84788213627993514</v>
      </c>
      <c r="J154" s="249">
        <v>0.97623089983021316</v>
      </c>
      <c r="K154" s="249">
        <v>5.1706308169599424E-2</v>
      </c>
      <c r="L154" s="249">
        <v>-1.0510510510510613</v>
      </c>
    </row>
    <row r="155" spans="1:12" ht="11.1" hidden="1" customHeight="1">
      <c r="A155" s="139"/>
      <c r="B155" s="60" t="s">
        <v>426</v>
      </c>
      <c r="C155" s="249">
        <v>-0.32564707432246109</v>
      </c>
      <c r="D155" s="249">
        <v>0.64883474576271283</v>
      </c>
      <c r="E155" s="249">
        <v>-0.5491196372267666</v>
      </c>
      <c r="F155" s="249">
        <v>-1.0922368629941275</v>
      </c>
      <c r="G155" s="249">
        <v>-0.72094426933136901</v>
      </c>
      <c r="H155" s="249">
        <v>-1.4260733236854719</v>
      </c>
      <c r="I155" s="249">
        <v>-0.29495018536542261</v>
      </c>
      <c r="J155" s="249">
        <v>-0.16813787305591177</v>
      </c>
      <c r="K155" s="249">
        <v>-0.41343669250646542</v>
      </c>
      <c r="L155" s="249">
        <v>-0.15174506828527967</v>
      </c>
    </row>
    <row r="156" spans="1:12" ht="11.1" hidden="1" customHeight="1">
      <c r="A156" s="139"/>
      <c r="B156" s="60" t="s">
        <v>427</v>
      </c>
      <c r="C156" s="249">
        <v>0.66581306017927488</v>
      </c>
      <c r="D156" s="249">
        <v>-1.0919615840021066</v>
      </c>
      <c r="E156" s="249">
        <v>1.0737694906974014</v>
      </c>
      <c r="F156" s="249">
        <v>3.3706783088825318</v>
      </c>
      <c r="G156" s="249">
        <v>3.8943493092849906</v>
      </c>
      <c r="H156" s="249">
        <v>2.8964673497476667</v>
      </c>
      <c r="I156" s="249">
        <v>7.4514537786285473E-3</v>
      </c>
      <c r="J156" s="249">
        <v>0.5473684210526244</v>
      </c>
      <c r="K156" s="249">
        <v>0.98598858329009431</v>
      </c>
      <c r="L156" s="249">
        <v>-7.5987841945291734E-2</v>
      </c>
    </row>
    <row r="157" spans="1:12" ht="11.1" hidden="1" customHeight="1">
      <c r="A157" s="139"/>
      <c r="B157" s="60" t="s">
        <v>428</v>
      </c>
      <c r="C157" s="249">
        <v>1.2637349110872265</v>
      </c>
      <c r="D157" s="249">
        <v>1.8267269663917887</v>
      </c>
      <c r="E157" s="249">
        <v>1.1358715901195211</v>
      </c>
      <c r="F157" s="249">
        <v>1.6505698580789385</v>
      </c>
      <c r="G157" s="249">
        <v>-1.32314694408322</v>
      </c>
      <c r="H157" s="249">
        <v>4.3695380774032344</v>
      </c>
      <c r="I157" s="249">
        <v>0.88889220039938266</v>
      </c>
      <c r="J157" s="249">
        <v>1.088777219430483</v>
      </c>
      <c r="K157" s="249">
        <v>0.92497430626927724</v>
      </c>
      <c r="L157" s="249">
        <v>0.68441064638781768</v>
      </c>
    </row>
    <row r="158" spans="1:12" ht="15" hidden="1" customHeight="1">
      <c r="A158" s="139">
        <v>1995</v>
      </c>
      <c r="B158" s="60" t="s">
        <v>425</v>
      </c>
      <c r="C158" s="249">
        <v>1.0713041223328759</v>
      </c>
      <c r="D158" s="249">
        <v>2.7453627100931755</v>
      </c>
      <c r="E158" s="249">
        <v>0.68850500323591746</v>
      </c>
      <c r="F158" s="249">
        <v>2.1324371801726159</v>
      </c>
      <c r="G158" s="249">
        <v>0.51065792508153152</v>
      </c>
      <c r="H158" s="249">
        <v>3.5344041922989362</v>
      </c>
      <c r="I158" s="249">
        <v>-9.6008271481906604E-3</v>
      </c>
      <c r="J158" s="249">
        <v>1.0770505385252704</v>
      </c>
      <c r="K158" s="249">
        <v>0.7637474541751601</v>
      </c>
      <c r="L158" s="249">
        <v>0</v>
      </c>
    </row>
    <row r="159" spans="1:12" ht="11.1" hidden="1" customHeight="1">
      <c r="A159" s="139"/>
      <c r="B159" s="60" t="s">
        <v>426</v>
      </c>
      <c r="C159" s="249">
        <v>1.100839460243904</v>
      </c>
      <c r="D159" s="249">
        <v>1.926133112961665</v>
      </c>
      <c r="E159" s="249">
        <v>0.90826835695887098</v>
      </c>
      <c r="F159" s="249">
        <v>2.7101000583299708</v>
      </c>
      <c r="G159" s="249">
        <v>2.8943228005768873</v>
      </c>
      <c r="H159" s="249">
        <v>2.5554974830137525</v>
      </c>
      <c r="I159" s="249">
        <v>1.8464901914441612E-2</v>
      </c>
      <c r="J159" s="249">
        <v>1.0655737704918096</v>
      </c>
      <c r="K159" s="249">
        <v>0.85901970692268037</v>
      </c>
      <c r="L159" s="249">
        <v>0</v>
      </c>
    </row>
    <row r="160" spans="1:12" ht="11.1" hidden="1" customHeight="1">
      <c r="A160" s="139"/>
      <c r="B160" s="60" t="s">
        <v>427</v>
      </c>
      <c r="C160" s="249">
        <v>0.55394302753455804</v>
      </c>
      <c r="D160" s="249">
        <v>7.8998794228951397E-2</v>
      </c>
      <c r="E160" s="249">
        <v>0.66588269880935513</v>
      </c>
      <c r="F160" s="249">
        <v>2.0459278027754806</v>
      </c>
      <c r="G160" s="249">
        <v>1.2137236787614256</v>
      </c>
      <c r="H160" s="249">
        <v>2.7466337642830325</v>
      </c>
      <c r="I160" s="249">
        <v>-3.3969147152873802E-2</v>
      </c>
      <c r="J160" s="249">
        <v>0.6082725060827272</v>
      </c>
      <c r="K160" s="249">
        <v>0.70140280561122381</v>
      </c>
      <c r="L160" s="249">
        <v>0</v>
      </c>
    </row>
    <row r="161" spans="1:12" ht="11.1" hidden="1" customHeight="1">
      <c r="A161" s="139"/>
      <c r="B161" s="60" t="s">
        <v>428</v>
      </c>
      <c r="C161" s="249">
        <v>0.73583633359490364</v>
      </c>
      <c r="D161" s="249">
        <v>1.3336103032821001</v>
      </c>
      <c r="E161" s="249">
        <v>0.59576829286098132</v>
      </c>
      <c r="F161" s="249">
        <v>0.17694568908930819</v>
      </c>
      <c r="G161" s="249">
        <v>0.73020269419615147</v>
      </c>
      <c r="H161" s="249">
        <v>-0.28194016603141847</v>
      </c>
      <c r="I161" s="249">
        <v>0.81258171986613092</v>
      </c>
      <c r="J161" s="249">
        <v>0.64490124949617211</v>
      </c>
      <c r="K161" s="249">
        <v>0.49751243781095411</v>
      </c>
      <c r="L161" s="249">
        <v>0.75528700906343715</v>
      </c>
    </row>
    <row r="162" spans="1:12" ht="15" hidden="1" customHeight="1">
      <c r="A162" s="139">
        <v>1996</v>
      </c>
      <c r="B162" s="60" t="s">
        <v>425</v>
      </c>
      <c r="C162" s="249">
        <v>-0.41964338141742985</v>
      </c>
      <c r="D162" s="249">
        <v>-2.5849698659341556</v>
      </c>
      <c r="E162" s="249">
        <v>9.1448810439672457E-2</v>
      </c>
      <c r="F162" s="249">
        <v>-2.1637560183470441</v>
      </c>
      <c r="G162" s="249">
        <v>-0.3030871141107383</v>
      </c>
      <c r="H162" s="249">
        <v>-3.7227079951829865</v>
      </c>
      <c r="I162" s="249">
        <v>1.2515479479156681</v>
      </c>
      <c r="J162" s="249">
        <v>-0.28033640368441581</v>
      </c>
      <c r="K162" s="249">
        <v>0.2475247524752433</v>
      </c>
      <c r="L162" s="249">
        <v>1.4242878560719561</v>
      </c>
    </row>
    <row r="163" spans="1:12" ht="11.1" hidden="1" customHeight="1">
      <c r="A163" s="139"/>
      <c r="B163" s="60" t="s">
        <v>426</v>
      </c>
      <c r="C163" s="249">
        <v>-0.26967210859216095</v>
      </c>
      <c r="D163" s="249">
        <v>0.54291786788998309</v>
      </c>
      <c r="E163" s="249">
        <v>-0.45634287592693568</v>
      </c>
      <c r="F163" s="249">
        <v>-0.50958752529739115</v>
      </c>
      <c r="G163" s="249">
        <v>9.4023255085090796E-2</v>
      </c>
      <c r="H163" s="249">
        <v>-1.0332825755927928</v>
      </c>
      <c r="I163" s="249">
        <v>-0.42987718828474897</v>
      </c>
      <c r="J163" s="249">
        <v>-0.36144578313252396</v>
      </c>
      <c r="K163" s="249">
        <v>-0.59259259259259522</v>
      </c>
      <c r="L163" s="249">
        <v>-0.59127864005913011</v>
      </c>
    </row>
    <row r="164" spans="1:12" ht="11.1" hidden="1" customHeight="1">
      <c r="A164" s="139"/>
      <c r="B164" s="60" t="s">
        <v>427</v>
      </c>
      <c r="C164" s="249">
        <v>0.76981596156041121</v>
      </c>
      <c r="D164" s="249">
        <v>1.3646162540027973</v>
      </c>
      <c r="E164" s="249">
        <v>0.63180489320990318</v>
      </c>
      <c r="F164" s="249">
        <v>2.0809857609061453</v>
      </c>
      <c r="G164" s="249">
        <v>3.0685411904687356</v>
      </c>
      <c r="H164" s="249">
        <v>1.2144191669414255</v>
      </c>
      <c r="I164" s="249">
        <v>-8.7945633608327967E-2</v>
      </c>
      <c r="J164" s="249">
        <v>0.92704554615075097</v>
      </c>
      <c r="K164" s="249">
        <v>0.84451068057624923</v>
      </c>
      <c r="L164" s="249">
        <v>0.14869888475837456</v>
      </c>
    </row>
    <row r="165" spans="1:12" ht="11.1" hidden="1" customHeight="1">
      <c r="A165" s="139"/>
      <c r="B165" s="60" t="s">
        <v>428</v>
      </c>
      <c r="C165" s="249">
        <v>0.17484842558187097</v>
      </c>
      <c r="D165" s="249">
        <v>1.5589188742747524</v>
      </c>
      <c r="E165" s="249">
        <v>-0.14863501898956599</v>
      </c>
      <c r="F165" s="249">
        <v>0.98344204716509864</v>
      </c>
      <c r="G165" s="249">
        <v>0.69568915757814409</v>
      </c>
      <c r="H165" s="249">
        <v>1.2405668060155222</v>
      </c>
      <c r="I165" s="249">
        <v>-0.72309841122039131</v>
      </c>
      <c r="J165" s="249">
        <v>0.35942492012779326</v>
      </c>
      <c r="K165" s="249">
        <v>4.9261083743829204E-2</v>
      </c>
      <c r="L165" s="249">
        <v>-0.59391239792130079</v>
      </c>
    </row>
    <row r="166" spans="1:12" ht="15" hidden="1" customHeight="1">
      <c r="A166" s="139">
        <v>1997</v>
      </c>
      <c r="B166" s="60" t="s">
        <v>425</v>
      </c>
      <c r="C166" s="249">
        <v>-0.12143836124593577</v>
      </c>
      <c r="D166" s="249">
        <v>0.59569796283496146</v>
      </c>
      <c r="E166" s="249">
        <v>-0.29191294807912982</v>
      </c>
      <c r="F166" s="249">
        <v>0.5011286040800087</v>
      </c>
      <c r="G166" s="249">
        <v>1.5054606890726063</v>
      </c>
      <c r="H166" s="249">
        <v>-0.3914733878536083</v>
      </c>
      <c r="I166" s="249">
        <v>-0.70125302264233369</v>
      </c>
      <c r="J166" s="249">
        <v>0.11937922801432421</v>
      </c>
      <c r="K166" s="249">
        <v>-9.847365829639898E-2</v>
      </c>
      <c r="L166" s="249">
        <v>-0.44809559372666286</v>
      </c>
    </row>
    <row r="167" spans="1:12" ht="11.1" hidden="1" customHeight="1">
      <c r="A167" s="139"/>
      <c r="B167" s="60" t="s">
        <v>426</v>
      </c>
      <c r="C167" s="249">
        <v>-0.17592831507589324</v>
      </c>
      <c r="D167" s="249">
        <v>0.42038036338647089</v>
      </c>
      <c r="E167" s="249">
        <v>-0.31894215901544953</v>
      </c>
      <c r="F167" s="249">
        <v>-0.35031217334801568</v>
      </c>
      <c r="G167" s="249">
        <v>0.40422053796996238</v>
      </c>
      <c r="H167" s="249">
        <v>-1.0336751998707854</v>
      </c>
      <c r="I167" s="249">
        <v>-0.30255399850936726</v>
      </c>
      <c r="J167" s="249">
        <v>-0.31796502384737835</v>
      </c>
      <c r="K167" s="249">
        <v>-0.44356826022671214</v>
      </c>
      <c r="L167" s="249">
        <v>-0.45011252813202418</v>
      </c>
    </row>
    <row r="168" spans="1:12" ht="11.1" hidden="1" customHeight="1">
      <c r="A168" s="139"/>
      <c r="B168" s="60" t="s">
        <v>427</v>
      </c>
      <c r="C168" s="249">
        <v>0.11788388633019053</v>
      </c>
      <c r="D168" s="249">
        <v>-0.1207559321351539</v>
      </c>
      <c r="E168" s="249">
        <v>0.17554182125853401</v>
      </c>
      <c r="F168" s="249">
        <v>0.42808947353498183</v>
      </c>
      <c r="G168" s="249">
        <v>0.43515585684259861</v>
      </c>
      <c r="H168" s="249">
        <v>0.42159662722698954</v>
      </c>
      <c r="I168" s="249">
        <v>4.3670384817517061E-2</v>
      </c>
      <c r="J168" s="249">
        <v>-3.9872408293462058E-2</v>
      </c>
      <c r="K168" s="249">
        <v>4.9504950495048661E-2</v>
      </c>
      <c r="L168" s="249">
        <v>-7.5357950263750695E-2</v>
      </c>
    </row>
    <row r="169" spans="1:12" ht="11.1" hidden="1" customHeight="1">
      <c r="A169" s="139"/>
      <c r="B169" s="60" t="s">
        <v>428</v>
      </c>
      <c r="C169" s="249">
        <v>0.69121449555424874</v>
      </c>
      <c r="D169" s="249">
        <v>1.3843270800169165</v>
      </c>
      <c r="E169" s="249">
        <v>0.52424639580604548</v>
      </c>
      <c r="F169" s="249">
        <v>0.98238482384822134</v>
      </c>
      <c r="G169" s="249">
        <v>1.1435982079698306</v>
      </c>
      <c r="H169" s="249">
        <v>0.83423618634886054</v>
      </c>
      <c r="I169" s="249">
        <v>0.28410352022017094</v>
      </c>
      <c r="J169" s="249">
        <v>0.71798962903868357</v>
      </c>
      <c r="K169" s="249">
        <v>0.49480455220188446</v>
      </c>
      <c r="L169" s="249">
        <v>0.30165912518853588</v>
      </c>
    </row>
    <row r="170" spans="1:12" ht="15" hidden="1" customHeight="1">
      <c r="A170" s="139">
        <v>1998</v>
      </c>
      <c r="B170" s="60" t="s">
        <v>425</v>
      </c>
      <c r="C170" s="249">
        <v>0.31273795279014394</v>
      </c>
      <c r="D170" s="249">
        <v>-0.45315419167627624</v>
      </c>
      <c r="E170" s="249">
        <v>0.49881693949490113</v>
      </c>
      <c r="F170" s="249">
        <v>-0.56049424130604564</v>
      </c>
      <c r="G170" s="249">
        <v>-1.5736099778528967</v>
      </c>
      <c r="H170" s="249">
        <v>0.37337487912323297</v>
      </c>
      <c r="I170" s="249">
        <v>1.0579434287990779</v>
      </c>
      <c r="J170" s="249">
        <v>0.11881188118812247</v>
      </c>
      <c r="K170" s="249">
        <v>0.29542097488921115</v>
      </c>
      <c r="L170" s="249">
        <v>0.82706766917293351</v>
      </c>
    </row>
    <row r="171" spans="1:12" ht="11.1" hidden="1" customHeight="1">
      <c r="A171" s="139"/>
      <c r="B171" s="60" t="s">
        <v>426</v>
      </c>
      <c r="C171" s="249">
        <v>0.77301720699128396</v>
      </c>
      <c r="D171" s="249">
        <v>0.59098350836561053</v>
      </c>
      <c r="E171" s="249">
        <v>0.81682466618298122</v>
      </c>
      <c r="F171" s="249">
        <v>0.72811098772893956</v>
      </c>
      <c r="G171" s="249">
        <v>0.50331596399809087</v>
      </c>
      <c r="H171" s="249">
        <v>0.93130302138251864</v>
      </c>
      <c r="I171" s="249">
        <v>0.86289969338591277</v>
      </c>
      <c r="J171" s="249">
        <v>0.15822784810126223</v>
      </c>
      <c r="K171" s="249">
        <v>0.24545900834560541</v>
      </c>
      <c r="L171" s="249">
        <v>0.29828486204324633</v>
      </c>
    </row>
    <row r="172" spans="1:12" ht="11.1" hidden="1" customHeight="1">
      <c r="A172" s="139"/>
      <c r="B172" s="60" t="s">
        <v>427</v>
      </c>
      <c r="C172" s="249">
        <v>0.96347110931762359</v>
      </c>
      <c r="D172" s="249">
        <v>1.7287920288992211</v>
      </c>
      <c r="E172" s="249">
        <v>0.77970479880660548</v>
      </c>
      <c r="F172" s="249">
        <v>0.91402576017638637</v>
      </c>
      <c r="G172" s="249">
        <v>1.9030224474164896</v>
      </c>
      <c r="H172" s="249">
        <v>2.3863184409364635E-2</v>
      </c>
      <c r="I172" s="249">
        <v>0.71003604464323189</v>
      </c>
      <c r="J172" s="249">
        <v>0.31595576619274368</v>
      </c>
      <c r="K172" s="249">
        <v>9.7943192948093838E-2</v>
      </c>
      <c r="L172" s="249">
        <v>0</v>
      </c>
    </row>
    <row r="173" spans="1:12" ht="11.1" hidden="1" customHeight="1">
      <c r="A173" s="139"/>
      <c r="B173" s="60" t="s">
        <v>428</v>
      </c>
      <c r="C173" s="249">
        <v>0.75405767532505763</v>
      </c>
      <c r="D173" s="249">
        <v>1.50820439779136</v>
      </c>
      <c r="E173" s="249">
        <v>0.57126913491502762</v>
      </c>
      <c r="F173" s="249">
        <v>1.6206648597820674</v>
      </c>
      <c r="G173" s="249">
        <v>1.977335800185017</v>
      </c>
      <c r="H173" s="249">
        <v>1.2936061923444271</v>
      </c>
      <c r="I173" s="249">
        <v>2.5872663375082539E-2</v>
      </c>
      <c r="J173" s="249">
        <v>0.27559055118109654</v>
      </c>
      <c r="K173" s="249">
        <v>0.14677103718199191</v>
      </c>
      <c r="L173" s="249">
        <v>-0.44609665427509526</v>
      </c>
    </row>
    <row r="174" spans="1:12" ht="15" hidden="1" customHeight="1">
      <c r="A174" s="139">
        <v>1999</v>
      </c>
      <c r="B174" s="60" t="s">
        <v>425</v>
      </c>
      <c r="C174" s="249">
        <v>2.1912177503764951E-2</v>
      </c>
      <c r="D174" s="249">
        <v>-1.8125552608311324</v>
      </c>
      <c r="E174" s="249">
        <v>0.47068891741548669</v>
      </c>
      <c r="F174" s="249">
        <v>-0.65861092967558932</v>
      </c>
      <c r="G174" s="249">
        <v>-2.2649960312960786</v>
      </c>
      <c r="H174" s="249">
        <v>0.8243483722390863</v>
      </c>
      <c r="I174" s="249">
        <v>1.0669713103269771</v>
      </c>
      <c r="J174" s="249">
        <v>-0.15704750687083902</v>
      </c>
      <c r="K174" s="249">
        <v>0.24425989252566183</v>
      </c>
      <c r="L174" s="249">
        <v>0.89619118745332571</v>
      </c>
    </row>
    <row r="175" spans="1:12" ht="11.1" hidden="1" customHeight="1">
      <c r="A175" s="139"/>
      <c r="B175" s="60" t="s">
        <v>426</v>
      </c>
      <c r="C175" s="249">
        <v>1.4394657621690072</v>
      </c>
      <c r="D175" s="249">
        <v>1.4368772390031808</v>
      </c>
      <c r="E175" s="249">
        <v>1.4400846172566872</v>
      </c>
      <c r="F175" s="249">
        <v>1.0752835461070589</v>
      </c>
      <c r="G175" s="249">
        <v>0.97166226759868835</v>
      </c>
      <c r="H175" s="249">
        <v>1.1680120435019461</v>
      </c>
      <c r="I175" s="249">
        <v>1.629414775635567</v>
      </c>
      <c r="J175" s="249">
        <v>1.337003539127025</v>
      </c>
      <c r="K175" s="249">
        <v>1.3645224171539923</v>
      </c>
      <c r="L175" s="249">
        <v>1.5544041450777257</v>
      </c>
    </row>
    <row r="176" spans="1:12" ht="11.1" hidden="1" customHeight="1">
      <c r="A176" s="139"/>
      <c r="B176" s="60" t="s">
        <v>427</v>
      </c>
      <c r="C176" s="249">
        <v>0.65199097415123219</v>
      </c>
      <c r="D176" s="249">
        <v>1.0286199509813372</v>
      </c>
      <c r="E176" s="249">
        <v>0.56195067936977239</v>
      </c>
      <c r="F176" s="249">
        <v>-0.46619414817928373</v>
      </c>
      <c r="G176" s="249">
        <v>-3.4470872113061546E-2</v>
      </c>
      <c r="H176" s="249">
        <v>-0.85178438566332204</v>
      </c>
      <c r="I176" s="249">
        <v>1.0926438904278228</v>
      </c>
      <c r="J176" s="249">
        <v>-0.27163368257664899</v>
      </c>
      <c r="K176" s="249">
        <v>-0.336538461538467</v>
      </c>
      <c r="L176" s="249">
        <v>0.14577259475218796</v>
      </c>
    </row>
    <row r="177" spans="1:12" ht="11.1" hidden="1" customHeight="1">
      <c r="A177" s="139"/>
      <c r="B177" s="60" t="s">
        <v>428</v>
      </c>
      <c r="C177" s="249">
        <v>0.74543214717755291</v>
      </c>
      <c r="D177" s="249">
        <v>1.5893027698185165</v>
      </c>
      <c r="E177" s="249">
        <v>0.54275266903098895</v>
      </c>
      <c r="F177" s="249">
        <v>0.9844101027980372</v>
      </c>
      <c r="G177" s="249">
        <v>1.8994252873563084</v>
      </c>
      <c r="H177" s="249">
        <v>0.16043472635527678</v>
      </c>
      <c r="I177" s="249">
        <v>0.31829945058747455</v>
      </c>
      <c r="J177" s="249">
        <v>0.11673151750972011</v>
      </c>
      <c r="K177" s="249">
        <v>-9.6478533526294541E-2</v>
      </c>
      <c r="L177" s="249">
        <v>-0.29112081513828514</v>
      </c>
    </row>
    <row r="178" spans="1:12" ht="15" hidden="1" customHeight="1">
      <c r="A178" s="139">
        <v>2000</v>
      </c>
      <c r="B178" s="60" t="s">
        <v>425</v>
      </c>
      <c r="C178" s="249">
        <v>1.4240180958256019</v>
      </c>
      <c r="D178" s="249">
        <v>1.8728141100372113</v>
      </c>
      <c r="E178" s="249">
        <v>1.3151049984941636</v>
      </c>
      <c r="F178" s="249">
        <v>-1.2539100420666642</v>
      </c>
      <c r="G178" s="249">
        <v>-1.8499196300160747</v>
      </c>
      <c r="H178" s="249">
        <v>-0.70788229519209267</v>
      </c>
      <c r="I178" s="249">
        <v>2.6293644552966384</v>
      </c>
      <c r="J178" s="249">
        <v>0.310921103769914</v>
      </c>
      <c r="K178" s="249">
        <v>0.19314340898117166</v>
      </c>
      <c r="L178" s="249">
        <v>1.4598540145985339</v>
      </c>
    </row>
    <row r="179" spans="1:12" ht="11.1" hidden="1" customHeight="1">
      <c r="A179" s="139"/>
      <c r="B179" s="60" t="s">
        <v>426</v>
      </c>
      <c r="C179" s="249">
        <v>0.74907858627253177</v>
      </c>
      <c r="D179" s="249">
        <v>0.71984938535936749</v>
      </c>
      <c r="E179" s="249">
        <v>0.75621092835137915</v>
      </c>
      <c r="F179" s="249">
        <v>1.3490264616728922</v>
      </c>
      <c r="G179" s="249">
        <v>1.7669875017957111</v>
      </c>
      <c r="H179" s="249">
        <v>0.97052012593343306</v>
      </c>
      <c r="I179" s="249">
        <v>0.46441293097655034</v>
      </c>
      <c r="J179" s="249">
        <v>0.3874467260751544</v>
      </c>
      <c r="K179" s="249">
        <v>0.38554216867470359</v>
      </c>
      <c r="L179" s="249">
        <v>0.14388489208631938</v>
      </c>
    </row>
    <row r="180" spans="1:12" ht="11.1" hidden="1" customHeight="1">
      <c r="A180" s="139"/>
      <c r="B180" s="60" t="s">
        <v>427</v>
      </c>
      <c r="C180" s="249">
        <v>0.88617374898932155</v>
      </c>
      <c r="D180" s="249">
        <v>1.1398621902946786</v>
      </c>
      <c r="E180" s="249">
        <v>0.82429248972985647</v>
      </c>
      <c r="F180" s="249">
        <v>0.59278419960659789</v>
      </c>
      <c r="G180" s="249">
        <v>0.73687182382833782</v>
      </c>
      <c r="H180" s="249">
        <v>0.46126887594701316</v>
      </c>
      <c r="I180" s="249">
        <v>0.93924980432295513</v>
      </c>
      <c r="J180" s="249">
        <v>0.73330760324199673</v>
      </c>
      <c r="K180" s="249">
        <v>0.67210753720594596</v>
      </c>
      <c r="L180" s="249">
        <v>0.79022988505748515</v>
      </c>
    </row>
    <row r="181" spans="1:12" ht="11.1" hidden="1" customHeight="1">
      <c r="A181" s="139"/>
      <c r="B181" s="60" t="s">
        <v>428</v>
      </c>
      <c r="C181" s="249">
        <v>0.5104348848227005</v>
      </c>
      <c r="D181" s="249">
        <v>0.59612248595759354</v>
      </c>
      <c r="E181" s="249">
        <v>0.48946801388601102</v>
      </c>
      <c r="F181" s="249">
        <v>0.76072107786674792</v>
      </c>
      <c r="G181" s="249">
        <v>0.94728286763263725</v>
      </c>
      <c r="H181" s="249">
        <v>0.58997050147493724</v>
      </c>
      <c r="I181" s="249">
        <v>0.35523743248168671</v>
      </c>
      <c r="J181" s="249">
        <v>0.49808429118773745</v>
      </c>
      <c r="K181" s="249">
        <v>0.47687172150692447</v>
      </c>
      <c r="L181" s="249">
        <v>0.28510334996437336</v>
      </c>
    </row>
    <row r="182" spans="1:12" ht="15" hidden="1" customHeight="1">
      <c r="A182" s="139">
        <v>2001</v>
      </c>
      <c r="B182" s="60" t="s">
        <v>425</v>
      </c>
      <c r="C182" s="249">
        <v>0.109861291259989</v>
      </c>
      <c r="D182" s="249">
        <v>-2.1434103640195161</v>
      </c>
      <c r="E182" s="249">
        <v>0.66179876905430035</v>
      </c>
      <c r="F182" s="249">
        <v>-1.613632134407311</v>
      </c>
      <c r="G182" s="249">
        <v>-1.1938143757461432</v>
      </c>
      <c r="H182" s="249">
        <v>-1.9992349866122794</v>
      </c>
      <c r="I182" s="249">
        <v>1.7923537686318269</v>
      </c>
      <c r="J182" s="249">
        <v>0.53373999237513203</v>
      </c>
      <c r="K182" s="249">
        <v>1.0915994304698557</v>
      </c>
      <c r="L182" s="249">
        <v>2.2743425728500455</v>
      </c>
    </row>
    <row r="183" spans="1:12" ht="11.1" hidden="1" customHeight="1">
      <c r="A183" s="139"/>
      <c r="B183" s="60" t="s">
        <v>426</v>
      </c>
      <c r="C183" s="249">
        <v>0.14761898019006026</v>
      </c>
      <c r="D183" s="249">
        <v>0.43254983526293245</v>
      </c>
      <c r="E183" s="249">
        <v>7.977033157283131E-2</v>
      </c>
      <c r="F183" s="249">
        <v>-3.7827614158331357E-2</v>
      </c>
      <c r="G183" s="249">
        <v>1.4526960577706802</v>
      </c>
      <c r="H183" s="249">
        <v>-1.4181259920376732</v>
      </c>
      <c r="I183" s="249">
        <v>0.1362442015116585</v>
      </c>
      <c r="J183" s="249">
        <v>0.18960940462646647</v>
      </c>
      <c r="K183" s="249">
        <v>0.14084507042252881</v>
      </c>
      <c r="L183" s="249">
        <v>0.20847810979847736</v>
      </c>
    </row>
    <row r="184" spans="1:12" ht="11.1" hidden="1" customHeight="1">
      <c r="A184" s="139"/>
      <c r="B184" s="60" t="s">
        <v>427</v>
      </c>
      <c r="C184" s="249">
        <v>0.10993244986758555</v>
      </c>
      <c r="D184" s="249">
        <v>0.73674950516824822</v>
      </c>
      <c r="E184" s="249">
        <v>-3.9853374617337067E-2</v>
      </c>
      <c r="F184" s="249">
        <v>-0.32030489782680149</v>
      </c>
      <c r="G184" s="249">
        <v>-0.36835982939123824</v>
      </c>
      <c r="H184" s="249">
        <v>-0.27450773372751769</v>
      </c>
      <c r="I184" s="249">
        <v>9.4593281285455078E-2</v>
      </c>
      <c r="J184" s="249">
        <v>0.34065102195306451</v>
      </c>
      <c r="K184" s="249">
        <v>0.14064697609002508</v>
      </c>
      <c r="L184" s="249">
        <v>0.27739251040222257</v>
      </c>
    </row>
    <row r="185" spans="1:12" ht="11.1" hidden="1" customHeight="1">
      <c r="A185" s="139"/>
      <c r="B185" s="60" t="s">
        <v>428</v>
      </c>
      <c r="C185" s="249">
        <v>0.88838043585724336</v>
      </c>
      <c r="D185" s="249">
        <v>1.2662373103373028</v>
      </c>
      <c r="E185" s="249">
        <v>0.79738527728854081</v>
      </c>
      <c r="F185" s="249">
        <v>0.78503152328657677</v>
      </c>
      <c r="G185" s="249">
        <v>0.8367386651099622</v>
      </c>
      <c r="H185" s="249">
        <v>0.73580011645759669</v>
      </c>
      <c r="I185" s="249">
        <v>0.80328303914143362</v>
      </c>
      <c r="J185" s="249">
        <v>0.86759713315728959</v>
      </c>
      <c r="K185" s="249">
        <v>0.79588014981273147</v>
      </c>
      <c r="L185" s="249">
        <v>0.82987551867219622</v>
      </c>
    </row>
    <row r="186" spans="1:12" ht="15" hidden="1" customHeight="1">
      <c r="A186" s="139">
        <v>2002</v>
      </c>
      <c r="B186" s="60" t="s">
        <v>425</v>
      </c>
      <c r="C186" s="249">
        <v>-0.34123362078621255</v>
      </c>
      <c r="D186" s="249">
        <v>-1.7300851568394933</v>
      </c>
      <c r="E186" s="249">
        <v>-5.2158945693889791E-3</v>
      </c>
      <c r="F186" s="249">
        <v>0.97129173729382501</v>
      </c>
      <c r="G186" s="249">
        <v>0.71401003473563662</v>
      </c>
      <c r="H186" s="249">
        <v>1.2165002627430539</v>
      </c>
      <c r="I186" s="249">
        <v>-0.47132252844632205</v>
      </c>
      <c r="J186" s="249">
        <v>-0.37397157816005233</v>
      </c>
      <c r="K186" s="249">
        <v>0</v>
      </c>
      <c r="L186" s="249">
        <v>-0.54869684499314531</v>
      </c>
    </row>
    <row r="187" spans="1:12" ht="11.1" hidden="1" customHeight="1">
      <c r="A187" s="139"/>
      <c r="B187" s="60" t="s">
        <v>426</v>
      </c>
      <c r="C187" s="249">
        <v>-0.13871671237879468</v>
      </c>
      <c r="D187" s="249">
        <v>-0.36198102341907656</v>
      </c>
      <c r="E187" s="249">
        <v>-8.5632068992509858E-2</v>
      </c>
      <c r="F187" s="249">
        <v>6.128757194628065E-2</v>
      </c>
      <c r="G187" s="249">
        <v>1.0127829633481866</v>
      </c>
      <c r="H187" s="249">
        <v>-0.84105599252396246</v>
      </c>
      <c r="I187" s="249">
        <v>-0.15677621646730699</v>
      </c>
      <c r="J187" s="249">
        <v>0.18768768768768496</v>
      </c>
      <c r="K187" s="249">
        <v>0.18578727357177627</v>
      </c>
      <c r="L187" s="249">
        <v>0.13793103448276156</v>
      </c>
    </row>
    <row r="188" spans="1:12" ht="11.1" hidden="1" customHeight="1">
      <c r="A188" s="139"/>
      <c r="B188" s="60" t="s">
        <v>427</v>
      </c>
      <c r="C188" s="249">
        <v>0.6094430260446444</v>
      </c>
      <c r="D188" s="249">
        <v>1.5907964991468191</v>
      </c>
      <c r="E188" s="249">
        <v>0.3767559830677385</v>
      </c>
      <c r="F188" s="249">
        <v>-0.35817954248888384</v>
      </c>
      <c r="G188" s="249">
        <v>-0.66390266374007467</v>
      </c>
      <c r="H188" s="249">
        <v>-6.2828869865711567E-2</v>
      </c>
      <c r="I188" s="249">
        <v>0.7334173370811925</v>
      </c>
      <c r="J188" s="249">
        <v>1.0116148370176177</v>
      </c>
      <c r="K188" s="249">
        <v>0.78813166434864002</v>
      </c>
      <c r="L188" s="249">
        <v>1.170798898071638</v>
      </c>
    </row>
    <row r="189" spans="1:12" ht="11.1" hidden="1" customHeight="1">
      <c r="A189" s="139"/>
      <c r="B189" s="60" t="s">
        <v>428</v>
      </c>
      <c r="C189" s="249">
        <v>0.1957419142860175</v>
      </c>
      <c r="D189" s="249">
        <v>-1.0836584308620445E-2</v>
      </c>
      <c r="E189" s="249">
        <v>0.24531581160091775</v>
      </c>
      <c r="F189" s="249">
        <v>0.20311894485054438</v>
      </c>
      <c r="G189" s="249">
        <v>-0.42282721370506238</v>
      </c>
      <c r="H189" s="249">
        <v>0.80419122462345172</v>
      </c>
      <c r="I189" s="249">
        <v>0.26557187760600698</v>
      </c>
      <c r="J189" s="249">
        <v>0.59347181008901373</v>
      </c>
      <c r="K189" s="249">
        <v>0.6439742410303495</v>
      </c>
      <c r="L189" s="249">
        <v>0.68073519400952875</v>
      </c>
    </row>
    <row r="190" spans="1:12" ht="15" hidden="1" customHeight="1">
      <c r="A190" s="139">
        <v>2003</v>
      </c>
      <c r="B190" s="60" t="s">
        <v>425</v>
      </c>
      <c r="C190" s="249">
        <v>-0.39978929081007664</v>
      </c>
      <c r="D190" s="249">
        <v>0.43892922943533108</v>
      </c>
      <c r="E190" s="249">
        <v>-0.60054736714671719</v>
      </c>
      <c r="F190" s="249">
        <v>1.8203640728145558</v>
      </c>
      <c r="G190" s="249">
        <v>3.2271320165465909</v>
      </c>
      <c r="H190" s="249">
        <v>0.48594147913310337</v>
      </c>
      <c r="I190" s="249">
        <v>-1.7619510697102925</v>
      </c>
      <c r="J190" s="249">
        <v>0</v>
      </c>
      <c r="K190" s="249">
        <v>-0.18281535648993952</v>
      </c>
      <c r="L190" s="249">
        <v>-1.4198782961460523</v>
      </c>
    </row>
    <row r="191" spans="1:12" ht="11.1" hidden="1" customHeight="1">
      <c r="A191" s="139"/>
      <c r="B191" s="60" t="s">
        <v>426</v>
      </c>
      <c r="C191" s="249">
        <v>-0.2739006322130848</v>
      </c>
      <c r="D191" s="249">
        <v>-0.50535023828793157</v>
      </c>
      <c r="E191" s="249">
        <v>-0.21792083514571914</v>
      </c>
      <c r="F191" s="249">
        <v>0.54747871643748169</v>
      </c>
      <c r="G191" s="249">
        <v>1.0774660969719747</v>
      </c>
      <c r="H191" s="249">
        <v>3.1032610101107139E-2</v>
      </c>
      <c r="I191" s="249">
        <v>-0.59850211657442287</v>
      </c>
      <c r="J191" s="249">
        <v>0.25811209439527261</v>
      </c>
      <c r="K191" s="249">
        <v>0.2747252747252702</v>
      </c>
      <c r="L191" s="249">
        <v>-6.8587105624146716E-2</v>
      </c>
    </row>
    <row r="192" spans="1:12" ht="11.1" hidden="1" customHeight="1">
      <c r="A192" s="139"/>
      <c r="B192" s="60" t="s">
        <v>427</v>
      </c>
      <c r="C192" s="249">
        <v>0.78462224688556148</v>
      </c>
      <c r="D192" s="249">
        <v>1.805726267081198</v>
      </c>
      <c r="E192" s="249">
        <v>0.53836328841885006</v>
      </c>
      <c r="F192" s="249">
        <v>-0.88057523968319629</v>
      </c>
      <c r="G192" s="249">
        <v>-1.8956599364612572</v>
      </c>
      <c r="H192" s="249">
        <v>0.11892143429589908</v>
      </c>
      <c r="I192" s="249">
        <v>1.2520392318729563</v>
      </c>
      <c r="J192" s="249">
        <v>0.77234277307833565</v>
      </c>
      <c r="K192" s="249">
        <v>0.54794520547945069</v>
      </c>
      <c r="L192" s="249">
        <v>1.3040494166094589</v>
      </c>
    </row>
    <row r="193" spans="1:12" ht="11.1" hidden="1" customHeight="1">
      <c r="A193" s="139"/>
      <c r="B193" s="60" t="s">
        <v>428</v>
      </c>
      <c r="C193" s="249">
        <v>-0.18818150454598026</v>
      </c>
      <c r="D193" s="249">
        <v>-0.81316691227384297</v>
      </c>
      <c r="E193" s="249">
        <v>-3.5554168075819348E-2</v>
      </c>
      <c r="F193" s="249">
        <v>-0.24444093991482418</v>
      </c>
      <c r="G193" s="249">
        <v>0.60484410544627565</v>
      </c>
      <c r="H193" s="249">
        <v>-1.0638572572107279</v>
      </c>
      <c r="I193" s="249">
        <v>6.7295621902133007E-2</v>
      </c>
      <c r="J193" s="249">
        <v>-0.14598540145985339</v>
      </c>
      <c r="K193" s="249">
        <v>4.5413260672106048E-2</v>
      </c>
      <c r="L193" s="249">
        <v>0.13550135501354532</v>
      </c>
    </row>
    <row r="194" spans="1:12" ht="15" hidden="1" customHeight="1">
      <c r="A194" s="139">
        <v>2004</v>
      </c>
      <c r="B194" s="60" t="s">
        <v>425</v>
      </c>
      <c r="C194" s="249">
        <v>0.19726482715762472</v>
      </c>
      <c r="D194" s="249">
        <v>-1.2028998478474904</v>
      </c>
      <c r="E194" s="249">
        <v>0.53653839480898569</v>
      </c>
      <c r="F194" s="249">
        <v>-0.90243195531314768</v>
      </c>
      <c r="G194" s="249">
        <v>0.86722885797132676</v>
      </c>
      <c r="H194" s="249">
        <v>-2.6386532689546982</v>
      </c>
      <c r="I194" s="249">
        <v>1.2428384827283026</v>
      </c>
      <c r="J194" s="249">
        <v>0</v>
      </c>
      <c r="K194" s="249">
        <v>0.31774852473900239</v>
      </c>
      <c r="L194" s="249">
        <v>1.0148849797023018</v>
      </c>
    </row>
    <row r="195" spans="1:12" ht="11.1" hidden="1" customHeight="1">
      <c r="A195" s="139"/>
      <c r="B195" s="60" t="s">
        <v>426</v>
      </c>
      <c r="C195" s="249">
        <v>-0.14844136566057387</v>
      </c>
      <c r="D195" s="249">
        <v>-0.26633812258801015</v>
      </c>
      <c r="E195" s="249">
        <v>-0.12036809339528531</v>
      </c>
      <c r="F195" s="249">
        <v>-1.6644288164209655</v>
      </c>
      <c r="G195" s="249">
        <v>-0.45625972518922708</v>
      </c>
      <c r="H195" s="249">
        <v>-2.8924512116663124</v>
      </c>
      <c r="I195" s="249">
        <v>0.62145521434774764</v>
      </c>
      <c r="J195" s="249">
        <v>-0.29239766081870755</v>
      </c>
      <c r="K195" s="249">
        <v>-0.27149321266968229</v>
      </c>
      <c r="L195" s="249">
        <v>0.46885465505692991</v>
      </c>
    </row>
    <row r="196" spans="1:12" ht="11.1" hidden="1" customHeight="1">
      <c r="A196" s="139"/>
      <c r="B196" s="60" t="s">
        <v>427</v>
      </c>
      <c r="C196" s="249">
        <v>-4.292354722987568E-2</v>
      </c>
      <c r="D196" s="249">
        <v>0.76299821967083403</v>
      </c>
      <c r="E196" s="249">
        <v>-0.23454710379679966</v>
      </c>
      <c r="F196" s="249">
        <v>-0.14600711108705866</v>
      </c>
      <c r="G196" s="249">
        <v>-0.32323018228062494</v>
      </c>
      <c r="H196" s="249">
        <v>3.8647342995162148E-2</v>
      </c>
      <c r="I196" s="249">
        <v>-0.27611859769838532</v>
      </c>
      <c r="J196" s="249">
        <v>0.10997067448681719</v>
      </c>
      <c r="K196" s="249">
        <v>-9.0744101633390528E-2</v>
      </c>
      <c r="L196" s="249">
        <v>-0.13333333333332575</v>
      </c>
    </row>
    <row r="197" spans="1:12" ht="11.1" hidden="1" customHeight="1">
      <c r="A197" s="139"/>
      <c r="B197" s="60" t="s">
        <v>428</v>
      </c>
      <c r="C197" s="249">
        <v>-9.0073420311171049E-2</v>
      </c>
      <c r="D197" s="249">
        <v>-0.69051310712869451</v>
      </c>
      <c r="E197" s="249">
        <v>5.4120285581916505E-2</v>
      </c>
      <c r="F197" s="249">
        <v>-9.0710929990123645E-2</v>
      </c>
      <c r="G197" s="249">
        <v>1.860613470840633E-2</v>
      </c>
      <c r="H197" s="249">
        <v>-0.20419989514059012</v>
      </c>
      <c r="I197" s="249">
        <v>0.12221048209488572</v>
      </c>
      <c r="J197" s="249">
        <v>7.3233247894549436E-2</v>
      </c>
      <c r="K197" s="249">
        <v>0.22706630336057287</v>
      </c>
      <c r="L197" s="249">
        <v>0.26702269692924574</v>
      </c>
    </row>
    <row r="198" spans="1:12" ht="15" hidden="1" customHeight="1">
      <c r="A198" s="139">
        <v>2005</v>
      </c>
      <c r="B198" s="60" t="s">
        <v>425</v>
      </c>
      <c r="C198" s="249">
        <v>-1.188084214206242E-2</v>
      </c>
      <c r="D198" s="249">
        <v>-0.297732512753484</v>
      </c>
      <c r="E198" s="249">
        <v>5.6254651826975532E-2</v>
      </c>
      <c r="F198" s="249">
        <v>0.69382334607148266</v>
      </c>
      <c r="G198" s="249">
        <v>0.83712030614687194</v>
      </c>
      <c r="H198" s="249">
        <v>0.5447255633900312</v>
      </c>
      <c r="I198" s="249">
        <v>-0.24285114877493186</v>
      </c>
      <c r="J198" s="249">
        <v>0.36589828027808835</v>
      </c>
      <c r="K198" s="249">
        <v>0.40779338468507831</v>
      </c>
      <c r="L198" s="249">
        <v>0.13315579227696617</v>
      </c>
    </row>
    <row r="199" spans="1:12" ht="11.1" hidden="1" customHeight="1">
      <c r="A199" s="139"/>
      <c r="B199" s="60" t="s">
        <v>426</v>
      </c>
      <c r="C199" s="249">
        <v>-0.12825844601088932</v>
      </c>
      <c r="D199" s="249">
        <v>0.87765618456272421</v>
      </c>
      <c r="E199" s="249">
        <v>-0.3671795936372888</v>
      </c>
      <c r="F199" s="249">
        <v>-1.1223858100288027</v>
      </c>
      <c r="G199" s="249">
        <v>-0.18975332068310991</v>
      </c>
      <c r="H199" s="249">
        <v>-2.0955943017435743</v>
      </c>
      <c r="I199" s="249">
        <v>-9.5592546330465211E-3</v>
      </c>
      <c r="J199" s="249">
        <v>-3.645643456070502E-2</v>
      </c>
      <c r="K199" s="249">
        <v>-0.22563176895306469</v>
      </c>
      <c r="L199" s="249">
        <v>0.13297872340424988</v>
      </c>
    </row>
    <row r="200" spans="1:12" ht="11.1" hidden="1" customHeight="1">
      <c r="A200" s="139"/>
      <c r="B200" s="60" t="s">
        <v>427</v>
      </c>
      <c r="C200" s="249">
        <v>-9.0980984973896284E-3</v>
      </c>
      <c r="D200" s="249">
        <v>-0.72381364957311689</v>
      </c>
      <c r="E200" s="249">
        <v>0.16277949238843803</v>
      </c>
      <c r="F200" s="249">
        <v>0.68461454703832203</v>
      </c>
      <c r="G200" s="249">
        <v>1.5209125475285106</v>
      </c>
      <c r="H200" s="249">
        <v>-0.20505617977528345</v>
      </c>
      <c r="I200" s="249">
        <v>-8.1580104651990837E-2</v>
      </c>
      <c r="J200" s="249">
        <v>-0.18234865061998562</v>
      </c>
      <c r="K200" s="249">
        <v>-4.522840343736334E-2</v>
      </c>
      <c r="L200" s="249">
        <v>-0.33200531208498774</v>
      </c>
    </row>
    <row r="201" spans="1:12" ht="11.1" hidden="1" customHeight="1">
      <c r="A201" s="139"/>
      <c r="B201" s="60" t="s">
        <v>428</v>
      </c>
      <c r="C201" s="249">
        <v>0.21137505774318299</v>
      </c>
      <c r="D201" s="249">
        <v>-0.7127272727272782</v>
      </c>
      <c r="E201" s="249">
        <v>0.43163971085340336</v>
      </c>
      <c r="F201" s="249">
        <v>1.3261236904359635</v>
      </c>
      <c r="G201" s="249">
        <v>2.0053058676654274</v>
      </c>
      <c r="H201" s="249">
        <v>0.5910997269682241</v>
      </c>
      <c r="I201" s="249">
        <v>9.5679740771856814E-3</v>
      </c>
      <c r="J201" s="249">
        <v>-0.14614541468760933</v>
      </c>
      <c r="K201" s="249">
        <v>9.0497737556560764E-2</v>
      </c>
      <c r="L201" s="249">
        <v>-0.26648900732844538</v>
      </c>
    </row>
    <row r="202" spans="1:12" ht="15" hidden="1" customHeight="1">
      <c r="A202" s="139">
        <v>2006</v>
      </c>
      <c r="B202" s="60" t="s">
        <v>425</v>
      </c>
      <c r="C202" s="249">
        <v>0.40684192881485615</v>
      </c>
      <c r="D202" s="249">
        <v>2.512452387928505</v>
      </c>
      <c r="E202" s="249">
        <v>-8.932270091133887E-2</v>
      </c>
      <c r="F202" s="249">
        <v>1.1886973691232186</v>
      </c>
      <c r="G202" s="249">
        <v>-0.30852392972794007</v>
      </c>
      <c r="H202" s="249">
        <v>2.8317989758513562</v>
      </c>
      <c r="I202" s="249">
        <v>-0.70030869709417232</v>
      </c>
      <c r="J202" s="249">
        <v>0.87815587266739215</v>
      </c>
      <c r="K202" s="249">
        <v>0.36166365280290336</v>
      </c>
      <c r="L202" s="249">
        <v>-0.26720106880428318</v>
      </c>
    </row>
    <row r="203" spans="1:12" ht="11.1" hidden="1" customHeight="1">
      <c r="A203" s="139"/>
      <c r="B203" s="60" t="s">
        <v>426</v>
      </c>
      <c r="C203" s="249">
        <v>0.84829766587715483</v>
      </c>
      <c r="D203" s="249">
        <v>0.63058235083958891</v>
      </c>
      <c r="E203" s="249">
        <v>0.90093591952904717</v>
      </c>
      <c r="F203" s="249">
        <v>0.71327804659382821</v>
      </c>
      <c r="G203" s="249">
        <v>1.2404726584479988</v>
      </c>
      <c r="H203" s="249">
        <v>0.15238509891423746</v>
      </c>
      <c r="I203" s="249">
        <v>0.99235660607619991</v>
      </c>
      <c r="J203" s="249">
        <v>0.18135654697135806</v>
      </c>
      <c r="K203" s="249">
        <v>0.22522522522523047</v>
      </c>
      <c r="L203" s="249">
        <v>0.33489618218351325</v>
      </c>
    </row>
    <row r="204" spans="1:12" ht="11.1" hidden="1" customHeight="1">
      <c r="A204" s="139"/>
      <c r="B204" s="60" t="s">
        <v>427</v>
      </c>
      <c r="C204" s="249">
        <v>1.1508642690615289</v>
      </c>
      <c r="D204" s="249">
        <v>1.9420233255818147</v>
      </c>
      <c r="E204" s="249">
        <v>0.96009382637841156</v>
      </c>
      <c r="F204" s="249">
        <v>0.8260459758077161</v>
      </c>
      <c r="G204" s="249">
        <v>1.2530631836899886</v>
      </c>
      <c r="H204" s="249">
        <v>0.36679798940359376</v>
      </c>
      <c r="I204" s="249">
        <v>1.0252170318313318</v>
      </c>
      <c r="J204" s="249">
        <v>0.54308472121651619</v>
      </c>
      <c r="K204" s="249">
        <v>0.35955056179774658</v>
      </c>
      <c r="L204" s="249">
        <v>0.40053404539386861</v>
      </c>
    </row>
    <row r="205" spans="1:12" ht="11.1" hidden="1" customHeight="1">
      <c r="A205" s="139"/>
      <c r="B205" s="60" t="s">
        <v>428</v>
      </c>
      <c r="C205" s="249">
        <v>0.10740113129190831</v>
      </c>
      <c r="D205" s="249">
        <v>-1.4731746391070288</v>
      </c>
      <c r="E205" s="249">
        <v>0.4922286382946055</v>
      </c>
      <c r="F205" s="249">
        <v>1.3931627260805612</v>
      </c>
      <c r="G205" s="249">
        <v>1.0703859876743422</v>
      </c>
      <c r="H205" s="249">
        <v>1.7433676231727304</v>
      </c>
      <c r="I205" s="249">
        <v>5.5399220633688628E-2</v>
      </c>
      <c r="J205" s="249">
        <v>-0.25207057976233216</v>
      </c>
      <c r="K205" s="249">
        <v>0.13434841021047816</v>
      </c>
      <c r="L205" s="249">
        <v>-0.3324468085106389</v>
      </c>
    </row>
    <row r="206" spans="1:12" ht="15" hidden="1" customHeight="1">
      <c r="A206" s="139">
        <v>2007</v>
      </c>
      <c r="B206" s="60" t="s">
        <v>425</v>
      </c>
      <c r="C206" s="249">
        <v>0.84330127244489006</v>
      </c>
      <c r="D206" s="249">
        <v>-1.7673777416575831E-3</v>
      </c>
      <c r="E206" s="249">
        <v>1.0450286254308594</v>
      </c>
      <c r="F206" s="249">
        <v>0.76960508118628468</v>
      </c>
      <c r="G206" s="249">
        <v>-1.5947467166979408</v>
      </c>
      <c r="H206" s="249">
        <v>3.3179012345678984</v>
      </c>
      <c r="I206" s="249">
        <v>1.1803567496146314</v>
      </c>
      <c r="J206" s="249">
        <v>0.2888086642599319</v>
      </c>
      <c r="K206" s="249">
        <v>0.49194991055456683</v>
      </c>
      <c r="L206" s="249">
        <v>0.66711140760506282</v>
      </c>
    </row>
    <row r="207" spans="1:12" ht="11.1" hidden="1" customHeight="1">
      <c r="A207" s="139"/>
      <c r="B207" s="60" t="s">
        <v>426</v>
      </c>
      <c r="C207" s="249">
        <v>0.84266627038273612</v>
      </c>
      <c r="D207" s="249">
        <v>0.40473665606222653</v>
      </c>
      <c r="E207" s="249">
        <v>0.94612198543657655</v>
      </c>
      <c r="F207" s="249">
        <v>1.6138665446735985</v>
      </c>
      <c r="G207" s="249">
        <v>1.5804525613366138</v>
      </c>
      <c r="H207" s="249">
        <v>1.6481677010635707</v>
      </c>
      <c r="I207" s="249">
        <v>0.6193606158782643</v>
      </c>
      <c r="J207" s="249">
        <v>0.39596832253418768</v>
      </c>
      <c r="K207" s="249">
        <v>0.48954161103694105</v>
      </c>
      <c r="L207" s="249">
        <v>0.1325381047051053</v>
      </c>
    </row>
    <row r="208" spans="1:12" ht="11.1" hidden="1" customHeight="1">
      <c r="A208" s="139"/>
      <c r="B208" s="60" t="s">
        <v>427</v>
      </c>
      <c r="C208" s="249">
        <v>0.54323981257891774</v>
      </c>
      <c r="D208" s="249">
        <v>1.563132602228535</v>
      </c>
      <c r="E208" s="249">
        <v>0.3035943251850739</v>
      </c>
      <c r="F208" s="249">
        <v>0.39018045846206917</v>
      </c>
      <c r="G208" s="249">
        <v>0.48651585498372185</v>
      </c>
      <c r="H208" s="249">
        <v>0.29135314534723022</v>
      </c>
      <c r="I208" s="249">
        <v>0.26080453874061504</v>
      </c>
      <c r="J208" s="249">
        <v>0.25098601649335706</v>
      </c>
      <c r="K208" s="249">
        <v>4.428697962799788E-2</v>
      </c>
      <c r="L208" s="249">
        <v>0</v>
      </c>
    </row>
    <row r="209" spans="1:12" ht="11.1" hidden="1" customHeight="1">
      <c r="A209" s="139"/>
      <c r="B209" s="60" t="s">
        <v>428</v>
      </c>
      <c r="C209" s="249">
        <v>0.70652662715977499</v>
      </c>
      <c r="D209" s="249">
        <v>-1.5772050539889477</v>
      </c>
      <c r="E209" s="249">
        <v>1.2498762907003709</v>
      </c>
      <c r="F209" s="249">
        <v>1.456244160697608</v>
      </c>
      <c r="G209" s="249">
        <v>2.3863943571972754</v>
      </c>
      <c r="H209" s="249">
        <v>0.50017683019250114</v>
      </c>
      <c r="I209" s="249">
        <v>1.1477602648108416</v>
      </c>
      <c r="J209" s="249">
        <v>0.28612303290414332</v>
      </c>
      <c r="K209" s="249">
        <v>0.84108012394865739</v>
      </c>
      <c r="L209" s="249">
        <v>0.72799470549304601</v>
      </c>
    </row>
    <row r="210" spans="1:12" ht="15" hidden="1" customHeight="1">
      <c r="A210" s="139">
        <v>2008</v>
      </c>
      <c r="B210" s="60" t="s">
        <v>425</v>
      </c>
      <c r="C210" s="249">
        <v>1.4835175739774229</v>
      </c>
      <c r="D210" s="249">
        <v>1.0548188846038755</v>
      </c>
      <c r="E210" s="249">
        <v>1.5826664223023101</v>
      </c>
      <c r="F210" s="249">
        <v>1.3481656107263973</v>
      </c>
      <c r="G210" s="249">
        <v>-1.1209793566970774</v>
      </c>
      <c r="H210" s="249">
        <v>3.9337422079227764</v>
      </c>
      <c r="I210" s="249">
        <v>1.6990572304391947</v>
      </c>
      <c r="J210" s="249">
        <v>0.85592011412268221</v>
      </c>
      <c r="K210" s="249">
        <v>0.92186128182616756</v>
      </c>
      <c r="L210" s="249">
        <v>1.0512483574244555</v>
      </c>
    </row>
    <row r="211" spans="1:12" ht="11.1" hidden="1" customHeight="1">
      <c r="A211" s="139"/>
      <c r="B211" s="60" t="s">
        <v>426</v>
      </c>
      <c r="C211" s="249">
        <v>0.91425554175754087</v>
      </c>
      <c r="D211" s="249">
        <v>1.4672568222214437</v>
      </c>
      <c r="E211" s="249">
        <v>0.78702274467667621</v>
      </c>
      <c r="F211" s="249">
        <v>2.1031717186402119</v>
      </c>
      <c r="G211" s="249">
        <v>2.7067705678149139</v>
      </c>
      <c r="H211" s="249">
        <v>1.5018501052020667</v>
      </c>
      <c r="I211" s="249">
        <v>0.13602670198167743</v>
      </c>
      <c r="J211" s="249">
        <v>0.67185289957566852</v>
      </c>
      <c r="K211" s="249">
        <v>0.56546324488908795</v>
      </c>
      <c r="L211" s="249">
        <v>-6.5019505851765302E-2</v>
      </c>
    </row>
    <row r="212" spans="1:12" ht="11.1" hidden="1" customHeight="1">
      <c r="A212" s="139"/>
      <c r="B212" s="60" t="s">
        <v>427</v>
      </c>
      <c r="C212" s="249">
        <v>0.60268981822409273</v>
      </c>
      <c r="D212" s="249">
        <v>1.2897575049804146</v>
      </c>
      <c r="E212" s="249">
        <v>0.44354453744072941</v>
      </c>
      <c r="F212" s="249">
        <v>0.12458767412609006</v>
      </c>
      <c r="G212" s="249">
        <v>-8.5090290252438194E-2</v>
      </c>
      <c r="H212" s="249">
        <v>0.33595425303786897</v>
      </c>
      <c r="I212" s="249">
        <v>0.60440678371813306</v>
      </c>
      <c r="J212" s="249">
        <v>0.31612223393044303</v>
      </c>
      <c r="K212" s="249">
        <v>0.12975778546713457</v>
      </c>
      <c r="L212" s="249">
        <v>0.26024723487311974</v>
      </c>
    </row>
    <row r="213" spans="1:12" ht="11.1" hidden="1" customHeight="1">
      <c r="A213" s="139"/>
      <c r="B213" s="60" t="s">
        <v>428</v>
      </c>
      <c r="C213" s="249">
        <v>0.72974656316016251</v>
      </c>
      <c r="D213" s="249">
        <v>-1.8650706183549914E-2</v>
      </c>
      <c r="E213" s="249">
        <v>0.90455803785360445</v>
      </c>
      <c r="F213" s="249">
        <v>2.0027730704051692</v>
      </c>
      <c r="G213" s="249">
        <v>3.5389856169568503</v>
      </c>
      <c r="H213" s="249">
        <v>0.46068723136474432</v>
      </c>
      <c r="I213" s="249">
        <v>0.35332746436984053</v>
      </c>
      <c r="J213" s="249">
        <v>0.49019607843136725</v>
      </c>
      <c r="K213" s="249">
        <v>0.64794816414686807</v>
      </c>
      <c r="L213" s="249">
        <v>0.12978585334198556</v>
      </c>
    </row>
    <row r="214" spans="1:12" ht="15" hidden="1" customHeight="1">
      <c r="A214" s="139">
        <v>2009</v>
      </c>
      <c r="B214" s="60" t="s">
        <v>425</v>
      </c>
      <c r="C214" s="249">
        <v>-0.6750576093781433</v>
      </c>
      <c r="D214" s="249">
        <v>1.3532763532763283</v>
      </c>
      <c r="E214" s="249">
        <v>-1.1445033616842579</v>
      </c>
      <c r="F214" s="249">
        <v>-0.57741684384185987</v>
      </c>
      <c r="G214" s="249">
        <v>0.5277828550539283</v>
      </c>
      <c r="H214" s="249">
        <v>-1.7208367805224043</v>
      </c>
      <c r="I214" s="249">
        <v>-1.4338213502459922</v>
      </c>
      <c r="J214" s="249">
        <v>-0.76655052264807466</v>
      </c>
      <c r="K214" s="249">
        <v>-1.201716738197419</v>
      </c>
      <c r="L214" s="249">
        <v>-1.4906027219701912</v>
      </c>
    </row>
    <row r="215" spans="1:12" ht="11.1" hidden="1" customHeight="1">
      <c r="A215" s="139"/>
      <c r="B215" s="60" t="s">
        <v>426</v>
      </c>
      <c r="C215" s="249">
        <v>-0.39309059053435647</v>
      </c>
      <c r="D215" s="249">
        <v>0.23592008834454248</v>
      </c>
      <c r="E215" s="249">
        <v>-0.54234973219992355</v>
      </c>
      <c r="F215" s="249">
        <v>-2.179349350285122</v>
      </c>
      <c r="G215" s="249">
        <v>-0.1659128616559542</v>
      </c>
      <c r="H215" s="249">
        <v>-4.3100752820068919</v>
      </c>
      <c r="I215" s="249">
        <v>0.30007637214279725</v>
      </c>
      <c r="J215" s="249">
        <v>-0.10533707865168651</v>
      </c>
      <c r="K215" s="249">
        <v>-0.26064291920069138</v>
      </c>
      <c r="L215" s="249">
        <v>0.59210526315789025</v>
      </c>
    </row>
    <row r="216" spans="1:12" ht="11.1" hidden="1" customHeight="1">
      <c r="A216" s="139"/>
      <c r="B216" s="60" t="s">
        <v>427</v>
      </c>
      <c r="C216" s="249">
        <v>0.45681812324423277</v>
      </c>
      <c r="D216" s="249">
        <v>-1.4305506868980302</v>
      </c>
      <c r="E216" s="249">
        <v>0.90818000726544312</v>
      </c>
      <c r="F216" s="249">
        <v>-0.22338760736342067</v>
      </c>
      <c r="G216" s="249">
        <v>-2.508764740700272</v>
      </c>
      <c r="H216" s="249">
        <v>2.2998617569435851</v>
      </c>
      <c r="I216" s="249">
        <v>1.4761076803165878</v>
      </c>
      <c r="J216" s="249">
        <v>0.63268892794377507</v>
      </c>
      <c r="K216" s="249">
        <v>1.0888501742160202</v>
      </c>
      <c r="L216" s="249">
        <v>1.6350555918901222</v>
      </c>
    </row>
    <row r="217" spans="1:12" ht="11.1" hidden="1" customHeight="1">
      <c r="A217" s="139"/>
      <c r="B217" s="60" t="s">
        <v>428</v>
      </c>
      <c r="C217" s="249">
        <v>0.31299506776214514</v>
      </c>
      <c r="D217" s="249">
        <v>-1.1058425063505553</v>
      </c>
      <c r="E217" s="249">
        <v>0.64444409279360571</v>
      </c>
      <c r="F217" s="249">
        <v>0.73870983190460038</v>
      </c>
      <c r="G217" s="249">
        <v>1.7700354941154472</v>
      </c>
      <c r="H217" s="249">
        <v>-0.34643734643735513</v>
      </c>
      <c r="I217" s="249">
        <v>0.59792498759246371</v>
      </c>
      <c r="J217" s="249">
        <v>0.27942717429270658</v>
      </c>
      <c r="K217" s="249">
        <v>0.60318828091338617</v>
      </c>
      <c r="L217" s="249">
        <v>0.57915057915059265</v>
      </c>
    </row>
    <row r="218" spans="1:12" ht="15" hidden="1" customHeight="1">
      <c r="A218" s="139">
        <v>2010</v>
      </c>
      <c r="B218" s="60" t="s">
        <v>425</v>
      </c>
      <c r="C218" s="249">
        <v>1.222178886324258</v>
      </c>
      <c r="D218" s="249">
        <v>3.5412778053667324</v>
      </c>
      <c r="E218" s="249">
        <v>0.68984493229299915</v>
      </c>
      <c r="F218" s="249">
        <v>-1.3560570946387571</v>
      </c>
      <c r="G218" s="249">
        <v>1.2734615208113382</v>
      </c>
      <c r="H218" s="249">
        <v>-4.1815626618013226</v>
      </c>
      <c r="I218" s="249">
        <v>1.7008880327021387</v>
      </c>
      <c r="J218" s="249">
        <v>1.2539184952978104</v>
      </c>
      <c r="K218" s="249">
        <v>0.7280513918629623</v>
      </c>
      <c r="L218" s="249">
        <v>1.7274472168905959</v>
      </c>
    </row>
    <row r="219" spans="1:12" ht="11.1" hidden="1" customHeight="1">
      <c r="A219" s="139"/>
      <c r="B219" s="60" t="s">
        <v>426</v>
      </c>
      <c r="C219" s="249">
        <v>0.8328464271614564</v>
      </c>
      <c r="D219" s="249">
        <v>0.96419416191184837</v>
      </c>
      <c r="E219" s="249">
        <v>0.80184259837601246</v>
      </c>
      <c r="F219" s="249">
        <v>0.18192771084338233</v>
      </c>
      <c r="G219" s="249">
        <v>0.57774656184155049</v>
      </c>
      <c r="H219" s="249">
        <v>-0.26760672104572336</v>
      </c>
      <c r="I219" s="249">
        <v>1.0989835989835939</v>
      </c>
      <c r="J219" s="249">
        <v>0.41279669762641902</v>
      </c>
      <c r="K219" s="249">
        <v>0.38265306122448806</v>
      </c>
      <c r="L219" s="249">
        <v>0.69182389937108724</v>
      </c>
    </row>
    <row r="220" spans="1:12" ht="11.1" hidden="1" customHeight="1">
      <c r="A220" s="139"/>
      <c r="B220" s="60" t="s">
        <v>427</v>
      </c>
      <c r="C220" s="249">
        <v>1.0311280390400412</v>
      </c>
      <c r="D220" s="249">
        <v>1.0483553924780438</v>
      </c>
      <c r="E220" s="249">
        <v>1.0270550783458674</v>
      </c>
      <c r="F220" s="249">
        <v>1.8857259684188961</v>
      </c>
      <c r="G220" s="249">
        <v>2.495945215354098</v>
      </c>
      <c r="H220" s="249">
        <v>1.1868211254160315</v>
      </c>
      <c r="I220" s="249">
        <v>0.61920565739190181</v>
      </c>
      <c r="J220" s="249">
        <v>0.75368276807125767</v>
      </c>
      <c r="K220" s="249">
        <v>0.76238881829733884</v>
      </c>
      <c r="L220" s="249">
        <v>0.31230480949406569</v>
      </c>
    </row>
    <row r="221" spans="1:12" ht="11.1" hidden="1" customHeight="1">
      <c r="A221" s="139"/>
      <c r="B221" s="60" t="s">
        <v>428</v>
      </c>
      <c r="C221" s="249">
        <v>0.87024188197943886</v>
      </c>
      <c r="D221" s="249">
        <v>-0.20749578524186063</v>
      </c>
      <c r="E221" s="249">
        <v>1.1250987096823621</v>
      </c>
      <c r="F221" s="249">
        <v>1.5155986260461134</v>
      </c>
      <c r="G221" s="249">
        <v>0.97802197802197099</v>
      </c>
      <c r="H221" s="249">
        <v>2.1392692317499211</v>
      </c>
      <c r="I221" s="249">
        <v>0.93728533554362059</v>
      </c>
      <c r="J221" s="249">
        <v>0.5440326419585233</v>
      </c>
      <c r="K221" s="249">
        <v>0.75662042875157454</v>
      </c>
      <c r="L221" s="249">
        <v>0.62266500622665433</v>
      </c>
    </row>
    <row r="222" spans="1:12" ht="15" customHeight="1">
      <c r="A222" s="139">
        <v>2011</v>
      </c>
      <c r="B222" s="60" t="s">
        <v>425</v>
      </c>
      <c r="C222" s="249">
        <v>1.6406391669560918</v>
      </c>
      <c r="D222" s="249">
        <v>0.96978557504871787</v>
      </c>
      <c r="E222" s="249">
        <v>1.7971880318876572</v>
      </c>
      <c r="F222" s="249">
        <v>2.7499040731137256</v>
      </c>
      <c r="G222" s="249">
        <v>2.0611600827075733</v>
      </c>
      <c r="H222" s="249">
        <v>3.5398671925707816</v>
      </c>
      <c r="I222" s="249">
        <v>1.3363479904160869</v>
      </c>
      <c r="J222" s="249">
        <v>1.3189042948934713</v>
      </c>
      <c r="K222" s="249">
        <v>1.5018773466833437</v>
      </c>
      <c r="L222" s="249">
        <v>0.99009900990098743</v>
      </c>
    </row>
    <row r="223" spans="1:12" ht="11.1" customHeight="1">
      <c r="A223" s="139"/>
      <c r="B223" s="60" t="s">
        <v>426</v>
      </c>
      <c r="C223" s="249">
        <v>1.1100729061775212</v>
      </c>
      <c r="D223" s="249">
        <v>0.95242691893109566</v>
      </c>
      <c r="E223" s="249">
        <v>1.1465618041125936</v>
      </c>
      <c r="F223" s="249">
        <v>1.6578399420604768</v>
      </c>
      <c r="G223" s="249">
        <v>0.85942164974835578</v>
      </c>
      <c r="H223" s="249">
        <v>2.5605169254508553</v>
      </c>
      <c r="I223" s="249">
        <v>0.89580072596491789</v>
      </c>
      <c r="J223" s="249">
        <v>0.76769025367156019</v>
      </c>
      <c r="K223" s="249">
        <v>0.82203041512536856</v>
      </c>
      <c r="L223" s="249">
        <v>0.55147058823530415</v>
      </c>
    </row>
    <row r="224" spans="1:12" ht="11.1" customHeight="1">
      <c r="A224" s="139"/>
      <c r="B224" s="60" t="s">
        <v>427</v>
      </c>
      <c r="C224" s="249">
        <v>0.54669976373476459</v>
      </c>
      <c r="D224" s="249">
        <v>0.79841909831233693</v>
      </c>
      <c r="E224" s="249">
        <v>0.48854838175252269</v>
      </c>
      <c r="F224" s="249">
        <v>0.51428762258858285</v>
      </c>
      <c r="G224" s="249">
        <v>1.8458610846812604</v>
      </c>
      <c r="H224" s="249">
        <v>-0.96619493159056447</v>
      </c>
      <c r="I224" s="249">
        <v>0.47582898761193348</v>
      </c>
      <c r="J224" s="249">
        <v>0.23186485591256201</v>
      </c>
      <c r="K224" s="249">
        <v>0.16306563391765394</v>
      </c>
      <c r="L224" s="249">
        <v>0.18281535648993952</v>
      </c>
    </row>
    <row r="225" spans="1:12" ht="11.1" customHeight="1">
      <c r="A225" s="139"/>
      <c r="B225" s="60" t="s">
        <v>428</v>
      </c>
      <c r="C225" s="249">
        <v>0.67341269133069659</v>
      </c>
      <c r="D225" s="249">
        <v>-0.5154150197628411</v>
      </c>
      <c r="E225" s="249">
        <v>0.94889869132583726</v>
      </c>
      <c r="F225" s="249">
        <v>0.50944127581813348</v>
      </c>
      <c r="G225" s="249">
        <v>0.93630626141836615</v>
      </c>
      <c r="H225" s="249">
        <v>2.1363970850046599E-2</v>
      </c>
      <c r="I225" s="249">
        <v>1.1661456422834533</v>
      </c>
      <c r="J225" s="249">
        <v>0.36351619299406934</v>
      </c>
      <c r="K225" s="249">
        <v>0.65120065120065362</v>
      </c>
      <c r="L225" s="249">
        <v>0.85158150851580672</v>
      </c>
    </row>
    <row r="226" spans="1:12" ht="15" customHeight="1">
      <c r="A226" s="139">
        <v>2012</v>
      </c>
      <c r="B226" s="60" t="s">
        <v>425</v>
      </c>
      <c r="C226" s="249">
        <v>1.3200891089693982</v>
      </c>
      <c r="D226" s="249">
        <v>1.4398321785010495</v>
      </c>
      <c r="E226" s="249">
        <v>1.2927436506035406</v>
      </c>
      <c r="F226" s="249">
        <v>1.5503278056305589</v>
      </c>
      <c r="G226" s="249">
        <v>-2.0568090664028205E-3</v>
      </c>
      <c r="H226" s="249">
        <v>3.3415606607176755</v>
      </c>
      <c r="I226" s="249">
        <v>1.1662328244481444</v>
      </c>
      <c r="J226" s="249">
        <v>0.92196246295685569</v>
      </c>
      <c r="K226" s="249">
        <v>0.8896077638495683</v>
      </c>
      <c r="L226" s="249">
        <v>0.78407720144753057</v>
      </c>
    </row>
    <row r="227" spans="1:12" ht="11.1" customHeight="1">
      <c r="A227" s="139"/>
      <c r="B227" s="60" t="s">
        <v>426</v>
      </c>
      <c r="C227" s="249">
        <v>1.3046394307876312</v>
      </c>
      <c r="D227" s="249">
        <v>1.1279962400125356</v>
      </c>
      <c r="E227" s="249">
        <v>1.3450376209243871</v>
      </c>
      <c r="F227" s="249">
        <v>1.7773051800091082</v>
      </c>
      <c r="G227" s="249">
        <v>0.70344316919658922</v>
      </c>
      <c r="H227" s="249">
        <v>2.9762998346500211</v>
      </c>
      <c r="I227" s="249">
        <v>1.1319260931431927</v>
      </c>
      <c r="J227" s="249">
        <v>1.0440456769983655</v>
      </c>
      <c r="K227" s="249">
        <v>1.0821643286573135</v>
      </c>
      <c r="L227" s="249">
        <v>0.83782166367444688</v>
      </c>
    </row>
    <row r="228" spans="1:12" ht="11.1" customHeight="1">
      <c r="A228" s="139"/>
      <c r="B228" s="60" t="s">
        <v>427</v>
      </c>
      <c r="C228" s="249">
        <v>0.54230809086828913</v>
      </c>
      <c r="D228" s="249">
        <v>0.6893880712625986</v>
      </c>
      <c r="E228" s="249">
        <v>0.50874302643768488</v>
      </c>
      <c r="F228" s="249">
        <v>1.141791044776113</v>
      </c>
      <c r="G228" s="249">
        <v>1.6727941176470722</v>
      </c>
      <c r="H228" s="249">
        <v>0.56199821587867405</v>
      </c>
      <c r="I228" s="249">
        <v>0.19465337945771921</v>
      </c>
      <c r="J228" s="249">
        <v>0.25831449790119621</v>
      </c>
      <c r="K228" s="249">
        <v>0.23790642347343294</v>
      </c>
      <c r="L228" s="249">
        <v>-5.9347181008902794E-2</v>
      </c>
    </row>
    <row r="229" spans="1:12" ht="11.1" customHeight="1">
      <c r="A229" s="139"/>
      <c r="B229" s="60" t="s">
        <v>428</v>
      </c>
      <c r="C229" s="249">
        <v>0.65762350839422368</v>
      </c>
      <c r="D229" s="249">
        <v>-0.2815601200092317</v>
      </c>
      <c r="E229" s="249">
        <v>0.87233945260700807</v>
      </c>
      <c r="F229" s="249">
        <v>0.50173393344645945</v>
      </c>
      <c r="G229" s="249">
        <v>0.76337411358203155</v>
      </c>
      <c r="H229" s="249">
        <v>0.21289807504658143</v>
      </c>
      <c r="I229" s="249">
        <v>1.057955253349661</v>
      </c>
      <c r="J229" s="249">
        <v>0.35426731078904083</v>
      </c>
      <c r="K229" s="249">
        <v>0.51424050632911644</v>
      </c>
      <c r="L229" s="249">
        <v>0.71258907363420576</v>
      </c>
    </row>
    <row r="230" spans="1:12" ht="15" customHeight="1">
      <c r="A230" s="139">
        <v>2013</v>
      </c>
      <c r="B230" s="60" t="s">
        <v>425</v>
      </c>
      <c r="C230" s="249">
        <v>0.40928936103642855</v>
      </c>
      <c r="D230" s="249">
        <v>0.21909522927852265</v>
      </c>
      <c r="E230" s="249">
        <v>0.45227409832864396</v>
      </c>
      <c r="F230" s="249">
        <v>6.0830440391427487E-2</v>
      </c>
      <c r="G230" s="249">
        <v>-0.84331824797145316</v>
      </c>
      <c r="H230" s="249">
        <v>1.0644418872266783</v>
      </c>
      <c r="I230" s="249">
        <v>0.64724750033956013</v>
      </c>
      <c r="J230" s="249">
        <v>0.16046213093710548</v>
      </c>
      <c r="K230" s="249">
        <v>0.23612750885477851</v>
      </c>
      <c r="L230" s="249">
        <v>0.41273584905661664</v>
      </c>
    </row>
    <row r="231" spans="1:12" ht="11.1" customHeight="1">
      <c r="A231" s="139"/>
      <c r="B231" s="60" t="s">
        <v>426</v>
      </c>
      <c r="C231" s="249">
        <v>0.83393763596811255</v>
      </c>
      <c r="D231" s="249">
        <v>0.72512855251409292</v>
      </c>
      <c r="E231" s="249">
        <v>0.85847189919117284</v>
      </c>
      <c r="F231" s="249">
        <v>1.3888160997851458</v>
      </c>
      <c r="G231" s="249">
        <v>0.1387325076403414</v>
      </c>
      <c r="H231" s="249">
        <v>2.7502244410869423</v>
      </c>
      <c r="I231" s="249">
        <v>0.59585290530195323</v>
      </c>
      <c r="J231" s="249">
        <v>0.70490227491188762</v>
      </c>
      <c r="K231" s="249">
        <v>0.74597565763643559</v>
      </c>
      <c r="L231" s="249">
        <v>0.46975924838518779</v>
      </c>
    </row>
    <row r="232" spans="1:12" ht="11.1" customHeight="1">
      <c r="A232" s="139"/>
      <c r="B232" s="60" t="s">
        <v>427</v>
      </c>
      <c r="C232" s="249">
        <v>0.91075602301329184</v>
      </c>
      <c r="D232" s="249">
        <v>0.75200611387084848</v>
      </c>
      <c r="E232" s="249">
        <v>0.94650361564380603</v>
      </c>
      <c r="F232" s="249">
        <v>1.1847410317378291</v>
      </c>
      <c r="G232" s="249">
        <v>1.9877522337114755</v>
      </c>
      <c r="H232" s="249">
        <v>0.33244539158232556</v>
      </c>
      <c r="I232" s="249">
        <v>0.82760186365209165</v>
      </c>
      <c r="J232" s="249">
        <v>0.63633471205855585</v>
      </c>
      <c r="K232" s="249">
        <v>0.66250974279033414</v>
      </c>
      <c r="L232" s="249">
        <v>0.5844535359438936</v>
      </c>
    </row>
    <row r="233" spans="1:12" ht="11.1" customHeight="1">
      <c r="A233" s="139"/>
      <c r="B233" s="60" t="s">
        <v>428</v>
      </c>
      <c r="C233" s="249">
        <v>0.73216224492635718</v>
      </c>
      <c r="D233" s="249">
        <v>0.47180545231123006</v>
      </c>
      <c r="E233" s="249">
        <v>0.79067689989192047</v>
      </c>
      <c r="F233" s="249">
        <v>1.2280845151007469</v>
      </c>
      <c r="G233" s="249">
        <v>1.1674377399350249</v>
      </c>
      <c r="H233" s="249">
        <v>1.2935154308532049</v>
      </c>
      <c r="I233" s="249">
        <v>0.57159817211397979</v>
      </c>
      <c r="J233" s="249">
        <v>0.47423332279481656</v>
      </c>
      <c r="K233" s="249">
        <v>0.54200542005420971</v>
      </c>
      <c r="L233" s="249">
        <v>0.29052876234747771</v>
      </c>
    </row>
    <row r="234" spans="1:12" ht="15" customHeight="1">
      <c r="A234" s="139">
        <v>2014</v>
      </c>
      <c r="B234" s="60" t="s">
        <v>425</v>
      </c>
      <c r="C234" s="249">
        <v>1.4672230820252281</v>
      </c>
      <c r="D234" s="249">
        <v>1.9357371504499667</v>
      </c>
      <c r="E234" s="249">
        <v>1.3622586363205755</v>
      </c>
      <c r="F234" s="249">
        <v>0.63788126526573308</v>
      </c>
      <c r="G234" s="249">
        <v>0.55265820814199174</v>
      </c>
      <c r="H234" s="249">
        <v>0.72971272803521003</v>
      </c>
      <c r="I234" s="249">
        <v>1.7274364740960948</v>
      </c>
      <c r="J234" s="249">
        <v>1.1327879169288764</v>
      </c>
      <c r="K234" s="249">
        <v>1.0011551790527449</v>
      </c>
      <c r="L234" s="249">
        <v>1.3904982618771839</v>
      </c>
    </row>
    <row r="235" spans="1:12" ht="11.1" customHeight="1">
      <c r="A235" s="139"/>
      <c r="B235" s="60" t="s">
        <v>426</v>
      </c>
      <c r="C235" s="249">
        <v>0.63843289781533485</v>
      </c>
      <c r="D235" s="249">
        <v>0.29773366908605681</v>
      </c>
      <c r="E235" s="249">
        <v>0.7151939500532194</v>
      </c>
      <c r="F235" s="249">
        <v>0.89158559823489725</v>
      </c>
      <c r="G235" s="249">
        <v>7.7411363988346693E-3</v>
      </c>
      <c r="H235" s="249">
        <v>1.8422915192139584</v>
      </c>
      <c r="I235" s="249">
        <v>0.6272226640457319</v>
      </c>
      <c r="J235" s="249">
        <v>0.40448039825761839</v>
      </c>
      <c r="K235" s="249">
        <v>0.49561570720548787</v>
      </c>
      <c r="L235" s="249">
        <v>0.40000000000000568</v>
      </c>
    </row>
    <row r="236" spans="1:12" ht="11.1" customHeight="1">
      <c r="A236" s="139"/>
      <c r="B236" s="60" t="s">
        <v>427</v>
      </c>
      <c r="C236" s="249">
        <v>0.88526710925509633</v>
      </c>
      <c r="D236" s="249">
        <v>0.82704435025328848</v>
      </c>
      <c r="E236" s="249">
        <v>0.89833058300364144</v>
      </c>
      <c r="F236" s="249">
        <v>1.5020030020179007</v>
      </c>
      <c r="G236" s="249">
        <v>1.8751451350723869</v>
      </c>
      <c r="H236" s="249">
        <v>1.107863377143687</v>
      </c>
      <c r="I236" s="249">
        <v>0.59647186889549175</v>
      </c>
      <c r="J236" s="249">
        <v>0.68174775333127968</v>
      </c>
      <c r="K236" s="249">
        <v>0.68285280728377984</v>
      </c>
      <c r="L236" s="249">
        <v>0.39840637450198813</v>
      </c>
    </row>
    <row r="237" spans="1:12" ht="11.1" customHeight="1">
      <c r="A237" s="139"/>
      <c r="B237" s="60" t="s">
        <v>428</v>
      </c>
      <c r="C237" s="249">
        <v>0.88071809509501975</v>
      </c>
      <c r="D237" s="249">
        <v>1.0297197931771791</v>
      </c>
      <c r="E237" s="249">
        <v>0.84731011878761819</v>
      </c>
      <c r="F237" s="249">
        <v>1.3123102536480218</v>
      </c>
      <c r="G237" s="249">
        <v>1.1852977490739818</v>
      </c>
      <c r="H237" s="249">
        <v>1.4474881229151748</v>
      </c>
      <c r="I237" s="249">
        <v>0.61269968327377455</v>
      </c>
      <c r="J237" s="249">
        <v>0.67713142505385804</v>
      </c>
      <c r="K237" s="249">
        <v>0.64054257724191643</v>
      </c>
      <c r="L237" s="249">
        <v>0.39682539682539186</v>
      </c>
    </row>
    <row r="238" spans="1:12" ht="15" customHeight="1">
      <c r="A238" s="139">
        <v>2015</v>
      </c>
      <c r="B238" s="60" t="s">
        <v>425</v>
      </c>
      <c r="C238" s="249">
        <v>0.68847777006597255</v>
      </c>
      <c r="D238" s="249">
        <v>2.8996433438678082E-2</v>
      </c>
      <c r="E238" s="249">
        <v>0.83660888453233895</v>
      </c>
      <c r="F238" s="249">
        <v>0.83325277912034323</v>
      </c>
      <c r="G238" s="249">
        <v>0.33790760104375295</v>
      </c>
      <c r="H238" s="249">
        <v>1.3590801299296658</v>
      </c>
      <c r="I238" s="249">
        <v>0.83831394292394634</v>
      </c>
      <c r="J238" s="249">
        <v>0.42800366860286942</v>
      </c>
      <c r="K238" s="249">
        <v>0.56158742044178211</v>
      </c>
      <c r="L238" s="249">
        <v>0.56465273856578335</v>
      </c>
    </row>
    <row r="239" spans="1:12" ht="10.5" customHeight="1">
      <c r="A239" s="139"/>
      <c r="B239" s="60" t="s">
        <v>426</v>
      </c>
      <c r="C239" s="249">
        <v>1.2695570415913977</v>
      </c>
      <c r="D239" s="249">
        <v>0.43337101776967302</v>
      </c>
      <c r="E239" s="249">
        <v>1.4558748490191959</v>
      </c>
      <c r="F239" s="249">
        <v>1.4840095099317523</v>
      </c>
      <c r="G239" s="249">
        <v>0.56689554528617236</v>
      </c>
      <c r="H239" s="249">
        <v>2.4477518038652732</v>
      </c>
      <c r="I239" s="249">
        <v>1.4415818438611012</v>
      </c>
      <c r="J239" s="249">
        <v>0.88280060882802047</v>
      </c>
      <c r="K239" s="249">
        <v>1.0796723752792161</v>
      </c>
      <c r="L239" s="249">
        <v>1.0668163952835386</v>
      </c>
    </row>
    <row r="240" spans="1:12" ht="10.5" customHeight="1">
      <c r="A240" s="139"/>
      <c r="B240" s="60" t="s">
        <v>427</v>
      </c>
      <c r="C240" s="249">
        <v>0.87288071499544628</v>
      </c>
      <c r="D240" s="249">
        <v>0.89330812636197265</v>
      </c>
      <c r="E240" s="249">
        <v>0.86837498010505954</v>
      </c>
      <c r="F240" s="249">
        <v>0.77649726053277845</v>
      </c>
      <c r="G240" s="249">
        <v>1.6166840303616539</v>
      </c>
      <c r="H240" s="249">
        <v>-9.01972825669759E-2</v>
      </c>
      <c r="I240" s="249">
        <v>0.91507033462960408</v>
      </c>
      <c r="J240" s="249">
        <v>0.48280024140012756</v>
      </c>
      <c r="K240" s="249">
        <v>0.47882136279926613</v>
      </c>
      <c r="L240" s="249">
        <v>0.55555555555555713</v>
      </c>
    </row>
    <row r="241" spans="1:12" ht="10.5" customHeight="1">
      <c r="A241" s="139"/>
      <c r="B241" s="60" t="s">
        <v>428</v>
      </c>
      <c r="C241" s="249">
        <v>1.0837922386825198</v>
      </c>
      <c r="D241" s="249">
        <v>1.6048746996223855</v>
      </c>
      <c r="E241" s="249">
        <v>0.96882711958545542</v>
      </c>
      <c r="F241" s="249">
        <v>0.48649256669352781</v>
      </c>
      <c r="G241" s="249">
        <v>0.77625821570457276</v>
      </c>
      <c r="H241" s="249">
        <v>0.1824782466721615</v>
      </c>
      <c r="I241" s="249">
        <v>1.2136291841900118</v>
      </c>
      <c r="J241" s="249">
        <v>0.72072072072072046</v>
      </c>
      <c r="K241" s="249">
        <v>0.58651026392962535</v>
      </c>
      <c r="L241" s="249">
        <v>0.82872928176796279</v>
      </c>
    </row>
    <row r="242" spans="1:12" ht="15" customHeight="1">
      <c r="A242" s="139">
        <v>2016</v>
      </c>
      <c r="B242" s="60" t="s">
        <v>425</v>
      </c>
      <c r="C242" s="249">
        <v>0.80438485659186654</v>
      </c>
      <c r="D242" s="249">
        <v>-0.34772080975307063</v>
      </c>
      <c r="E242" s="249">
        <v>1.0601722779951785</v>
      </c>
      <c r="F242" s="249">
        <v>1.7695730450275562</v>
      </c>
      <c r="G242" s="249">
        <v>2.1328004360069031</v>
      </c>
      <c r="H242" s="249">
        <v>1.3862259375718935</v>
      </c>
      <c r="I242" s="249">
        <v>0.70271261169369836</v>
      </c>
      <c r="J242" s="249">
        <v>0.41741204531902554</v>
      </c>
      <c r="K242" s="249">
        <v>0.69241982507288924</v>
      </c>
      <c r="L242" s="249">
        <v>0.32876712328766189</v>
      </c>
    </row>
    <row r="243" spans="1:12" ht="10.5" customHeight="1">
      <c r="A243" s="139"/>
      <c r="B243" s="60" t="s">
        <v>426</v>
      </c>
      <c r="C243" s="249">
        <v>0.56606119347313211</v>
      </c>
      <c r="D243" s="249">
        <v>0.63853532428271365</v>
      </c>
      <c r="E243" s="249">
        <v>0.55019484134348318</v>
      </c>
      <c r="F243" s="249">
        <v>0.28231498285944667</v>
      </c>
      <c r="G243" s="249">
        <v>-3.5575161422300994E-2</v>
      </c>
      <c r="H243" s="249">
        <v>0.62028404470584064</v>
      </c>
      <c r="I243" s="249">
        <v>0.68660673444050246</v>
      </c>
      <c r="J243" s="249">
        <v>0.32660332541567527</v>
      </c>
      <c r="K243" s="249">
        <v>0.32573289902279612</v>
      </c>
      <c r="L243" s="249">
        <v>0.43691971600219404</v>
      </c>
    </row>
    <row r="244" spans="1:12" ht="10.5" customHeight="1">
      <c r="A244" s="139"/>
      <c r="B244" s="60" t="s">
        <v>427</v>
      </c>
      <c r="C244" s="249">
        <v>0.79902512375178958</v>
      </c>
      <c r="D244" s="249">
        <v>0.86329117477785644</v>
      </c>
      <c r="E244" s="249">
        <v>0.78494335920078129</v>
      </c>
      <c r="F244" s="249">
        <v>1.9249401312542176</v>
      </c>
      <c r="G244" s="249">
        <v>2.0890051424402571</v>
      </c>
      <c r="H244" s="249">
        <v>1.7516492190877244</v>
      </c>
      <c r="I244" s="249">
        <v>0.20675619920913846</v>
      </c>
      <c r="J244" s="249">
        <v>0.82864752885470239</v>
      </c>
      <c r="K244" s="249">
        <v>0.79365079365078373</v>
      </c>
      <c r="L244" s="249">
        <v>0.21750951604133206</v>
      </c>
    </row>
    <row r="245" spans="1:12" ht="10.5" customHeight="1">
      <c r="A245" s="139"/>
      <c r="B245" s="60" t="s">
        <v>428</v>
      </c>
      <c r="C245" s="249">
        <v>0.91834052937866772</v>
      </c>
      <c r="D245" s="249">
        <v>2.1279260723132865</v>
      </c>
      <c r="E245" s="249">
        <v>0.65309410964044901</v>
      </c>
      <c r="F245" s="249">
        <v>1.1891096922304314</v>
      </c>
      <c r="G245" s="249">
        <v>0.40437139420981794</v>
      </c>
      <c r="H245" s="249">
        <v>2.0207244315558057</v>
      </c>
      <c r="I245" s="249">
        <v>0.37657465106704535</v>
      </c>
      <c r="J245" s="249">
        <v>0.79248605811564232</v>
      </c>
      <c r="K245" s="249">
        <v>0.53686471009307013</v>
      </c>
      <c r="L245" s="249">
        <v>0.2712967986977759</v>
      </c>
    </row>
    <row r="246" spans="1:12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</row>
    <row r="247" spans="1:12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</row>
    <row r="248" spans="1:12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</row>
    <row r="249" spans="1:12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</row>
    <row r="250" spans="1:12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</row>
    <row r="251" spans="1:12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</row>
    <row r="252" spans="1:12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</row>
    <row r="253" spans="1:12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</row>
    <row r="254" spans="1:12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</row>
    <row r="255" spans="1:12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</row>
    <row r="256" spans="1:12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</row>
    <row r="257" spans="1:12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</row>
    <row r="258" spans="1:12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</row>
    <row r="259" spans="1:12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</row>
    <row r="260" spans="1:12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</row>
    <row r="261" spans="1:12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</row>
    <row r="262" spans="1:12" ht="15" customHeight="1">
      <c r="A262" s="41"/>
    </row>
    <row r="263" spans="1:12" ht="12" customHeight="1">
      <c r="A263" s="46" t="s">
        <v>420</v>
      </c>
      <c r="B263" s="41"/>
    </row>
    <row r="264" spans="1:12" ht="12" customHeight="1">
      <c r="A264" s="16" t="s">
        <v>164</v>
      </c>
    </row>
    <row r="265" spans="1:12" ht="12" customHeight="1">
      <c r="A265" s="16" t="s">
        <v>165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8" ht="15" hidden="1" customHeight="1"/>
    <row r="2" spans="1:18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16"/>
      <c r="M2" s="16"/>
      <c r="N2" s="16"/>
      <c r="O2" s="16"/>
      <c r="P2" s="16"/>
      <c r="Q2" s="16"/>
      <c r="R2" s="16"/>
    </row>
    <row r="3" spans="1:18" s="64" customFormat="1" ht="21" customHeight="1">
      <c r="A3" s="96" t="s">
        <v>261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16"/>
      <c r="N3" s="16"/>
      <c r="O3" s="16"/>
      <c r="P3" s="16"/>
      <c r="Q3" s="16"/>
      <c r="R3" s="16"/>
    </row>
    <row r="4" spans="1:18" s="64" customFormat="1" ht="15" customHeight="1">
      <c r="A4" s="97" t="s">
        <v>332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1"/>
      <c r="M4" s="16"/>
      <c r="N4" s="16"/>
      <c r="O4" s="16"/>
      <c r="P4" s="16"/>
      <c r="Q4" s="16"/>
      <c r="R4" s="16"/>
    </row>
    <row r="5" spans="1:18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  <c r="L5" s="51"/>
      <c r="M5" s="16"/>
      <c r="N5" s="16"/>
      <c r="O5" s="16"/>
      <c r="P5" s="16"/>
      <c r="Q5" s="16"/>
      <c r="R5" s="16"/>
    </row>
    <row r="6" spans="1:18" s="64" customFormat="1" ht="12" hidden="1" customHeight="1">
      <c r="A6" s="52"/>
      <c r="B6" s="52"/>
      <c r="C6" s="52"/>
      <c r="D6" s="52"/>
      <c r="E6" s="52"/>
      <c r="F6" s="52"/>
      <c r="G6" s="52"/>
      <c r="H6" s="52"/>
      <c r="I6" s="52"/>
      <c r="J6" s="52"/>
      <c r="K6" s="52"/>
      <c r="L6" s="51"/>
      <c r="M6" s="16"/>
      <c r="N6" s="16"/>
      <c r="O6" s="16"/>
      <c r="P6" s="16"/>
      <c r="Q6" s="16"/>
      <c r="R6" s="16"/>
    </row>
    <row r="7" spans="1:18" ht="6" hidden="1" customHeight="1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</row>
    <row r="8" spans="1:18" ht="90" customHeight="1">
      <c r="A8" s="282" t="s">
        <v>424</v>
      </c>
      <c r="B8" s="314"/>
      <c r="C8" s="211" t="s">
        <v>408</v>
      </c>
      <c r="D8" s="211" t="s">
        <v>365</v>
      </c>
      <c r="E8" s="211" t="s">
        <v>15</v>
      </c>
      <c r="F8" s="211" t="s">
        <v>383</v>
      </c>
      <c r="G8" s="211" t="s">
        <v>395</v>
      </c>
      <c r="H8" s="211" t="s">
        <v>196</v>
      </c>
      <c r="I8" s="211" t="s">
        <v>385</v>
      </c>
      <c r="J8" s="211" t="s">
        <v>262</v>
      </c>
      <c r="K8" s="199" t="s">
        <v>197</v>
      </c>
    </row>
    <row r="9" spans="1:18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  <c r="K9" s="218">
        <v>9</v>
      </c>
    </row>
    <row r="10" spans="1:18" s="34" customFormat="1" ht="21" customHeight="1">
      <c r="A10" s="63"/>
      <c r="B10" s="58"/>
      <c r="C10" s="58" t="s">
        <v>130</v>
      </c>
      <c r="D10" s="58"/>
      <c r="E10" s="58"/>
      <c r="F10" s="58"/>
      <c r="G10" s="58"/>
      <c r="H10" s="58"/>
      <c r="I10" s="58"/>
      <c r="J10" s="58"/>
      <c r="K10" s="58"/>
      <c r="L10" s="16"/>
      <c r="M10" s="16"/>
      <c r="N10" s="16"/>
      <c r="O10" s="16"/>
      <c r="P10" s="16"/>
      <c r="Q10" s="16"/>
      <c r="R10" s="16"/>
    </row>
    <row r="11" spans="1:18" ht="15" hidden="1" customHeight="1">
      <c r="A11" s="139">
        <v>1991</v>
      </c>
      <c r="B11" s="60" t="s">
        <v>425</v>
      </c>
      <c r="C11" s="143">
        <v>169.155</v>
      </c>
      <c r="D11" s="143">
        <v>47.861000000000004</v>
      </c>
      <c r="E11" s="143">
        <v>121.294</v>
      </c>
      <c r="F11" s="143">
        <v>61.423000000000002</v>
      </c>
      <c r="G11" s="143">
        <v>8.8770000000000024</v>
      </c>
      <c r="H11" s="143">
        <v>173.84</v>
      </c>
      <c r="I11" s="143">
        <v>79.716999999999999</v>
      </c>
      <c r="J11" s="143">
        <v>-9.7939999999999969</v>
      </c>
      <c r="K11" s="143">
        <v>243.76300000000001</v>
      </c>
    </row>
    <row r="12" spans="1:18" ht="11.1" hidden="1" customHeight="1">
      <c r="A12" s="139"/>
      <c r="B12" s="60" t="s">
        <v>426</v>
      </c>
      <c r="C12" s="143">
        <v>175.70099999999999</v>
      </c>
      <c r="D12" s="143">
        <v>52.244</v>
      </c>
      <c r="E12" s="143">
        <v>123.45699999999999</v>
      </c>
      <c r="F12" s="143">
        <v>64.051000000000002</v>
      </c>
      <c r="G12" s="143">
        <v>9.9939999999999998</v>
      </c>
      <c r="H12" s="143">
        <v>177.51400000000001</v>
      </c>
      <c r="I12" s="143">
        <v>85.31</v>
      </c>
      <c r="J12" s="143">
        <v>-9.79200000000003</v>
      </c>
      <c r="K12" s="143">
        <v>253.03199999999998</v>
      </c>
    </row>
    <row r="13" spans="1:18" ht="11.1" hidden="1" customHeight="1">
      <c r="A13" s="139"/>
      <c r="B13" s="60" t="s">
        <v>427</v>
      </c>
      <c r="C13" s="143">
        <v>177.21</v>
      </c>
      <c r="D13" s="143">
        <v>55.473000000000013</v>
      </c>
      <c r="E13" s="143">
        <v>121.73699999999999</v>
      </c>
      <c r="F13" s="143">
        <v>66.459000000000003</v>
      </c>
      <c r="G13" s="143">
        <v>11.399000000000001</v>
      </c>
      <c r="H13" s="143">
        <v>176.797</v>
      </c>
      <c r="I13" s="143">
        <v>82.616</v>
      </c>
      <c r="J13" s="143">
        <v>-10.594000000000008</v>
      </c>
      <c r="K13" s="143">
        <v>248.81899999999999</v>
      </c>
    </row>
    <row r="14" spans="1:18" ht="11.1" hidden="1" customHeight="1">
      <c r="A14" s="139"/>
      <c r="B14" s="60" t="s">
        <v>428</v>
      </c>
      <c r="C14" s="143">
        <v>180.517</v>
      </c>
      <c r="D14" s="143">
        <v>56.253999999999991</v>
      </c>
      <c r="E14" s="143">
        <v>124.26300000000001</v>
      </c>
      <c r="F14" s="143">
        <v>66.936000000000007</v>
      </c>
      <c r="G14" s="143">
        <v>10.07200000000001</v>
      </c>
      <c r="H14" s="143">
        <v>181.12700000000001</v>
      </c>
      <c r="I14" s="143">
        <v>86</v>
      </c>
      <c r="J14" s="143">
        <v>-8.2660000000000196</v>
      </c>
      <c r="K14" s="143">
        <v>258.86099999999999</v>
      </c>
    </row>
    <row r="15" spans="1:18" ht="15" hidden="1" customHeight="1">
      <c r="A15" s="139">
        <v>1992</v>
      </c>
      <c r="B15" s="60" t="s">
        <v>425</v>
      </c>
      <c r="C15" s="143">
        <v>184.797</v>
      </c>
      <c r="D15" s="143">
        <v>57.233000000000004</v>
      </c>
      <c r="E15" s="143">
        <v>127.56399999999999</v>
      </c>
      <c r="F15" s="143">
        <v>69.572999999999993</v>
      </c>
      <c r="G15" s="143">
        <v>10.858999999999995</v>
      </c>
      <c r="H15" s="143">
        <v>186.27799999999999</v>
      </c>
      <c r="I15" s="143">
        <v>90.009</v>
      </c>
      <c r="J15" s="143">
        <v>-11.742000000000033</v>
      </c>
      <c r="K15" s="143">
        <v>264.54499999999996</v>
      </c>
    </row>
    <row r="16" spans="1:18" ht="11.1" hidden="1" customHeight="1">
      <c r="A16" s="139"/>
      <c r="B16" s="60" t="s">
        <v>426</v>
      </c>
      <c r="C16" s="143">
        <v>188.857</v>
      </c>
      <c r="D16" s="143">
        <v>58.798000000000002</v>
      </c>
      <c r="E16" s="143">
        <v>130.059</v>
      </c>
      <c r="F16" s="143">
        <v>71.224999999999994</v>
      </c>
      <c r="G16" s="143">
        <v>11.550999999999995</v>
      </c>
      <c r="H16" s="143">
        <v>189.733</v>
      </c>
      <c r="I16" s="143">
        <v>87.387</v>
      </c>
      <c r="J16" s="143">
        <v>-10.591999999999985</v>
      </c>
      <c r="K16" s="143">
        <v>266.52800000000002</v>
      </c>
    </row>
    <row r="17" spans="1:11" ht="11.1" hidden="1" customHeight="1">
      <c r="A17" s="139"/>
      <c r="B17" s="60" t="s">
        <v>427</v>
      </c>
      <c r="C17" s="143">
        <v>194.67500000000001</v>
      </c>
      <c r="D17" s="143">
        <v>61.742000000000019</v>
      </c>
      <c r="E17" s="143">
        <v>132.93299999999999</v>
      </c>
      <c r="F17" s="143">
        <v>72.921000000000006</v>
      </c>
      <c r="G17" s="143">
        <v>11.87700000000001</v>
      </c>
      <c r="H17" s="143">
        <v>193.97699999999998</v>
      </c>
      <c r="I17" s="143">
        <v>84.947999999999993</v>
      </c>
      <c r="J17" s="143">
        <v>-9.734999999999971</v>
      </c>
      <c r="K17" s="143">
        <v>269.19</v>
      </c>
    </row>
    <row r="18" spans="1:11" ht="11.1" hidden="1" customHeight="1">
      <c r="A18" s="139"/>
      <c r="B18" s="60" t="s">
        <v>428</v>
      </c>
      <c r="C18" s="143">
        <v>193.03100000000001</v>
      </c>
      <c r="D18" s="143">
        <v>59.722000000000008</v>
      </c>
      <c r="E18" s="143">
        <v>133.309</v>
      </c>
      <c r="F18" s="143">
        <v>76.290999999999997</v>
      </c>
      <c r="G18" s="143">
        <v>11.936999999999998</v>
      </c>
      <c r="H18" s="143">
        <v>197.66300000000001</v>
      </c>
      <c r="I18" s="143">
        <v>87.718000000000004</v>
      </c>
      <c r="J18" s="143">
        <v>-8.0440000000000254</v>
      </c>
      <c r="K18" s="143">
        <v>277.33699999999999</v>
      </c>
    </row>
    <row r="19" spans="1:11" ht="15" hidden="1" customHeight="1">
      <c r="A19" s="139">
        <v>1993</v>
      </c>
      <c r="B19" s="60" t="s">
        <v>425</v>
      </c>
      <c r="C19" s="143">
        <v>192.34299999999999</v>
      </c>
      <c r="D19" s="143">
        <v>59.476999999999975</v>
      </c>
      <c r="E19" s="143">
        <v>132.86600000000001</v>
      </c>
      <c r="F19" s="143">
        <v>76.248999999999995</v>
      </c>
      <c r="G19" s="143">
        <v>12.569999999999993</v>
      </c>
      <c r="H19" s="143">
        <v>196.54500000000002</v>
      </c>
      <c r="I19" s="143">
        <v>90.150999999999996</v>
      </c>
      <c r="J19" s="143">
        <v>-11.736000000000033</v>
      </c>
      <c r="K19" s="143">
        <v>274.95999999999998</v>
      </c>
    </row>
    <row r="20" spans="1:11" ht="11.1" hidden="1" customHeight="1">
      <c r="A20" s="139"/>
      <c r="B20" s="60" t="s">
        <v>426</v>
      </c>
      <c r="C20" s="143">
        <v>194.89500000000001</v>
      </c>
      <c r="D20" s="143">
        <v>59.65900000000002</v>
      </c>
      <c r="E20" s="143">
        <v>135.23599999999999</v>
      </c>
      <c r="F20" s="143">
        <v>77.328000000000003</v>
      </c>
      <c r="G20" s="143">
        <v>13.012</v>
      </c>
      <c r="H20" s="143">
        <v>199.55199999999999</v>
      </c>
      <c r="I20" s="143">
        <v>90.751000000000005</v>
      </c>
      <c r="J20" s="143">
        <v>-10.495999999999981</v>
      </c>
      <c r="K20" s="143">
        <v>279.80700000000002</v>
      </c>
    </row>
    <row r="21" spans="1:11" ht="11.1" hidden="1" customHeight="1">
      <c r="A21" s="139"/>
      <c r="B21" s="60" t="s">
        <v>427</v>
      </c>
      <c r="C21" s="143">
        <v>196.47499999999999</v>
      </c>
      <c r="D21" s="143">
        <v>61.606999999999999</v>
      </c>
      <c r="E21" s="143">
        <v>134.86799999999999</v>
      </c>
      <c r="F21" s="143">
        <v>79.906999999999996</v>
      </c>
      <c r="G21" s="143">
        <v>13.694999999999993</v>
      </c>
      <c r="H21" s="143">
        <v>201.07999999999998</v>
      </c>
      <c r="I21" s="143">
        <v>90.471999999999994</v>
      </c>
      <c r="J21" s="143">
        <v>-10.615999999999943</v>
      </c>
      <c r="K21" s="143">
        <v>280.93600000000004</v>
      </c>
    </row>
    <row r="22" spans="1:11" ht="11.1" hidden="1" customHeight="1">
      <c r="A22" s="139"/>
      <c r="B22" s="60" t="s">
        <v>428</v>
      </c>
      <c r="C22" s="143">
        <v>197.05699999999999</v>
      </c>
      <c r="D22" s="143">
        <v>61.306999999999988</v>
      </c>
      <c r="E22" s="143">
        <v>135.75</v>
      </c>
      <c r="F22" s="143">
        <v>82.069000000000003</v>
      </c>
      <c r="G22" s="143">
        <v>13.683000000000007</v>
      </c>
      <c r="H22" s="143">
        <v>204.136</v>
      </c>
      <c r="I22" s="143">
        <v>90.965999999999994</v>
      </c>
      <c r="J22" s="143">
        <v>-9.1919999999999646</v>
      </c>
      <c r="K22" s="143">
        <v>285.91000000000003</v>
      </c>
    </row>
    <row r="23" spans="1:11" ht="15" hidden="1" customHeight="1">
      <c r="A23" s="139">
        <v>1994</v>
      </c>
      <c r="B23" s="60" t="s">
        <v>425</v>
      </c>
      <c r="C23" s="143">
        <v>197.589</v>
      </c>
      <c r="D23" s="143">
        <v>62.990000000000009</v>
      </c>
      <c r="E23" s="143">
        <v>134.59899999999999</v>
      </c>
      <c r="F23" s="143">
        <v>81.465000000000003</v>
      </c>
      <c r="G23" s="143">
        <v>14.406000000000006</v>
      </c>
      <c r="H23" s="143">
        <v>201.65799999999999</v>
      </c>
      <c r="I23" s="143">
        <v>96.951999999999998</v>
      </c>
      <c r="J23" s="143">
        <v>-10.371999999999986</v>
      </c>
      <c r="K23" s="143">
        <v>288.238</v>
      </c>
    </row>
    <row r="24" spans="1:11" ht="11.1" hidden="1" customHeight="1">
      <c r="A24" s="139"/>
      <c r="B24" s="60" t="s">
        <v>426</v>
      </c>
      <c r="C24" s="143">
        <v>196.50399999999999</v>
      </c>
      <c r="D24" s="143">
        <v>62.301999999999992</v>
      </c>
      <c r="E24" s="143">
        <v>134.202</v>
      </c>
      <c r="F24" s="143">
        <v>81.879000000000005</v>
      </c>
      <c r="G24" s="143">
        <v>14.162000000000006</v>
      </c>
      <c r="H24" s="143">
        <v>201.91899999999998</v>
      </c>
      <c r="I24" s="143">
        <v>94.563999999999993</v>
      </c>
      <c r="J24" s="143">
        <v>-10.072999999999951</v>
      </c>
      <c r="K24" s="143">
        <v>286.41000000000003</v>
      </c>
    </row>
    <row r="25" spans="1:11" ht="11.1" hidden="1" customHeight="1">
      <c r="A25" s="139"/>
      <c r="B25" s="60" t="s">
        <v>427</v>
      </c>
      <c r="C25" s="143">
        <v>198.614</v>
      </c>
      <c r="D25" s="143">
        <v>64.402000000000015</v>
      </c>
      <c r="E25" s="143">
        <v>134.21199999999999</v>
      </c>
      <c r="F25" s="143">
        <v>83.01</v>
      </c>
      <c r="G25" s="143">
        <v>14.353999999999999</v>
      </c>
      <c r="H25" s="143">
        <v>202.86799999999999</v>
      </c>
      <c r="I25" s="143">
        <v>98.728999999999999</v>
      </c>
      <c r="J25" s="143">
        <v>-10.969999999999985</v>
      </c>
      <c r="K25" s="143">
        <v>290.62700000000001</v>
      </c>
    </row>
    <row r="26" spans="1:11" ht="11.1" hidden="1" customHeight="1">
      <c r="A26" s="139"/>
      <c r="B26" s="60" t="s">
        <v>428</v>
      </c>
      <c r="C26" s="143">
        <v>200.87</v>
      </c>
      <c r="D26" s="143">
        <v>65.465000000000003</v>
      </c>
      <c r="E26" s="143">
        <v>135.405</v>
      </c>
      <c r="F26" s="143">
        <v>83.35</v>
      </c>
      <c r="G26" s="143">
        <v>14.925999999999988</v>
      </c>
      <c r="H26" s="143">
        <v>203.82900000000001</v>
      </c>
      <c r="I26" s="143">
        <v>100.295</v>
      </c>
      <c r="J26" s="143">
        <v>-10.654000000000039</v>
      </c>
      <c r="K26" s="143">
        <v>293.46999999999997</v>
      </c>
    </row>
    <row r="27" spans="1:11" ht="15" hidden="1" customHeight="1">
      <c r="A27" s="139">
        <v>1995</v>
      </c>
      <c r="B27" s="60" t="s">
        <v>425</v>
      </c>
      <c r="C27" s="143">
        <v>202.25299999999999</v>
      </c>
      <c r="D27" s="143">
        <v>66.86099999999999</v>
      </c>
      <c r="E27" s="143">
        <v>135.392</v>
      </c>
      <c r="F27" s="143">
        <v>84.462000000000003</v>
      </c>
      <c r="G27" s="143">
        <v>15.969000000000008</v>
      </c>
      <c r="H27" s="143">
        <v>203.88499999999999</v>
      </c>
      <c r="I27" s="143">
        <v>98.938000000000002</v>
      </c>
      <c r="J27" s="143">
        <v>-8.9069999999999965</v>
      </c>
      <c r="K27" s="143">
        <v>293.916</v>
      </c>
    </row>
    <row r="28" spans="1:11" ht="11.1" hidden="1" customHeight="1">
      <c r="A28" s="139"/>
      <c r="B28" s="60" t="s">
        <v>426</v>
      </c>
      <c r="C28" s="143">
        <v>204.09</v>
      </c>
      <c r="D28" s="143">
        <v>68.673000000000002</v>
      </c>
      <c r="E28" s="143">
        <v>135.417</v>
      </c>
      <c r="F28" s="143">
        <v>85.85</v>
      </c>
      <c r="G28" s="143">
        <v>16.300999999999988</v>
      </c>
      <c r="H28" s="143">
        <v>204.96600000000001</v>
      </c>
      <c r="I28" s="143">
        <v>101.45699999999999</v>
      </c>
      <c r="J28" s="143">
        <v>-8.0960000000000036</v>
      </c>
      <c r="K28" s="143">
        <v>298.327</v>
      </c>
    </row>
    <row r="29" spans="1:11" ht="11.1" hidden="1" customHeight="1">
      <c r="A29" s="139"/>
      <c r="B29" s="60" t="s">
        <v>427</v>
      </c>
      <c r="C29" s="143">
        <v>205.44900000000001</v>
      </c>
      <c r="D29" s="143">
        <v>70.078000000000003</v>
      </c>
      <c r="E29" s="143">
        <v>135.37100000000001</v>
      </c>
      <c r="F29" s="143">
        <v>86.738</v>
      </c>
      <c r="G29" s="143">
        <v>16.379999999999995</v>
      </c>
      <c r="H29" s="143">
        <v>205.72900000000001</v>
      </c>
      <c r="I29" s="143">
        <v>102.46899999999999</v>
      </c>
      <c r="J29" s="143">
        <v>-9.349000000000018</v>
      </c>
      <c r="K29" s="143">
        <v>298.84899999999999</v>
      </c>
    </row>
    <row r="30" spans="1:11" ht="11.1" hidden="1" customHeight="1">
      <c r="A30" s="139"/>
      <c r="B30" s="60" t="s">
        <v>428</v>
      </c>
      <c r="C30" s="143">
        <v>206.673</v>
      </c>
      <c r="D30" s="143">
        <v>70.201999999999998</v>
      </c>
      <c r="E30" s="143">
        <v>136.471</v>
      </c>
      <c r="F30" s="143">
        <v>87.912000000000006</v>
      </c>
      <c r="G30" s="143">
        <v>16.249000000000009</v>
      </c>
      <c r="H30" s="143">
        <v>208.13400000000001</v>
      </c>
      <c r="I30" s="143">
        <v>100.035</v>
      </c>
      <c r="J30" s="143">
        <v>-9.1610000000000298</v>
      </c>
      <c r="K30" s="143">
        <v>299.00799999999998</v>
      </c>
    </row>
    <row r="31" spans="1:11" ht="15" hidden="1" customHeight="1">
      <c r="A31" s="139">
        <v>1996</v>
      </c>
      <c r="B31" s="60" t="s">
        <v>425</v>
      </c>
      <c r="C31" s="143">
        <v>206.86199999999999</v>
      </c>
      <c r="D31" s="143">
        <v>68.682999999999993</v>
      </c>
      <c r="E31" s="143">
        <v>138.179</v>
      </c>
      <c r="F31" s="143">
        <v>90.343999999999994</v>
      </c>
      <c r="G31" s="143">
        <v>17.342999999999989</v>
      </c>
      <c r="H31" s="143">
        <v>211.18</v>
      </c>
      <c r="I31" s="143">
        <v>100.687</v>
      </c>
      <c r="J31" s="143">
        <v>-9.1539999999999822</v>
      </c>
      <c r="K31" s="143">
        <v>302.71300000000002</v>
      </c>
    </row>
    <row r="32" spans="1:11" ht="11.1" hidden="1" customHeight="1">
      <c r="A32" s="139"/>
      <c r="B32" s="60" t="s">
        <v>426</v>
      </c>
      <c r="C32" s="143">
        <v>205.91800000000001</v>
      </c>
      <c r="D32" s="143">
        <v>68.332999999999998</v>
      </c>
      <c r="E32" s="143">
        <v>137.58500000000001</v>
      </c>
      <c r="F32" s="143">
        <v>91.65</v>
      </c>
      <c r="G32" s="143">
        <v>17.887</v>
      </c>
      <c r="H32" s="143">
        <v>211.34800000000001</v>
      </c>
      <c r="I32" s="143">
        <v>99.471999999999994</v>
      </c>
      <c r="J32" s="143">
        <v>-8.1299999999999528</v>
      </c>
      <c r="K32" s="143">
        <v>302.69000000000005</v>
      </c>
    </row>
    <row r="33" spans="1:11" ht="11.1" hidden="1" customHeight="1">
      <c r="A33" s="139"/>
      <c r="B33" s="60" t="s">
        <v>427</v>
      </c>
      <c r="C33" s="143">
        <v>207.21899999999999</v>
      </c>
      <c r="D33" s="143">
        <v>69.754999999999995</v>
      </c>
      <c r="E33" s="143">
        <v>137.464</v>
      </c>
      <c r="F33" s="143">
        <v>91.524000000000001</v>
      </c>
      <c r="G33" s="143">
        <v>18.131</v>
      </c>
      <c r="H33" s="143">
        <v>210.857</v>
      </c>
      <c r="I33" s="143">
        <v>101.49299999999999</v>
      </c>
      <c r="J33" s="143">
        <v>-8.2120000000000175</v>
      </c>
      <c r="K33" s="143">
        <v>304.13799999999998</v>
      </c>
    </row>
    <row r="34" spans="1:11" ht="11.1" hidden="1" customHeight="1">
      <c r="A34" s="139"/>
      <c r="B34" s="60" t="s">
        <v>428</v>
      </c>
      <c r="C34" s="143">
        <v>206.911</v>
      </c>
      <c r="D34" s="143">
        <v>70.441000000000003</v>
      </c>
      <c r="E34" s="143">
        <v>136.47</v>
      </c>
      <c r="F34" s="143">
        <v>91.593999999999994</v>
      </c>
      <c r="G34" s="143">
        <v>18.155999999999992</v>
      </c>
      <c r="H34" s="143">
        <v>209.90800000000002</v>
      </c>
      <c r="I34" s="143">
        <v>101.452</v>
      </c>
      <c r="J34" s="143">
        <v>-8.3389999999999986</v>
      </c>
      <c r="K34" s="143">
        <v>303.02100000000002</v>
      </c>
    </row>
    <row r="35" spans="1:11" ht="15" hidden="1" customHeight="1">
      <c r="A35" s="139">
        <v>1997</v>
      </c>
      <c r="B35" s="60" t="s">
        <v>425</v>
      </c>
      <c r="C35" s="143">
        <v>206.30699999999999</v>
      </c>
      <c r="D35" s="143">
        <v>70.793999999999983</v>
      </c>
      <c r="E35" s="143">
        <v>135.51300000000001</v>
      </c>
      <c r="F35" s="143">
        <v>92.787999999999997</v>
      </c>
      <c r="G35" s="143">
        <v>17.899000000000001</v>
      </c>
      <c r="H35" s="143">
        <v>210.40199999999999</v>
      </c>
      <c r="I35" s="143">
        <v>101.331</v>
      </c>
      <c r="J35" s="143">
        <v>-6.9869999999999521</v>
      </c>
      <c r="K35" s="143">
        <v>304.74600000000004</v>
      </c>
    </row>
    <row r="36" spans="1:11" ht="11.1" hidden="1" customHeight="1">
      <c r="A36" s="139"/>
      <c r="B36" s="60" t="s">
        <v>426</v>
      </c>
      <c r="C36" s="143">
        <v>205.649</v>
      </c>
      <c r="D36" s="143">
        <v>70.545999999999992</v>
      </c>
      <c r="E36" s="143">
        <v>135.10300000000001</v>
      </c>
      <c r="F36" s="143">
        <v>93.16</v>
      </c>
      <c r="G36" s="143">
        <v>18.198999999999998</v>
      </c>
      <c r="H36" s="143">
        <v>210.06400000000002</v>
      </c>
      <c r="I36" s="143">
        <v>104.04600000000001</v>
      </c>
      <c r="J36" s="143">
        <v>-5.9400000000000688</v>
      </c>
      <c r="K36" s="143">
        <v>308.16999999999996</v>
      </c>
    </row>
    <row r="37" spans="1:11" ht="11.1" hidden="1" customHeight="1">
      <c r="A37" s="139"/>
      <c r="B37" s="60" t="s">
        <v>427</v>
      </c>
      <c r="C37" s="143">
        <v>206.01</v>
      </c>
      <c r="D37" s="143">
        <v>70.847999999999985</v>
      </c>
      <c r="E37" s="143">
        <v>135.16200000000001</v>
      </c>
      <c r="F37" s="143">
        <v>93.418999999999997</v>
      </c>
      <c r="G37" s="143">
        <v>18.596000000000004</v>
      </c>
      <c r="H37" s="143">
        <v>209.98500000000001</v>
      </c>
      <c r="I37" s="143">
        <v>106.152</v>
      </c>
      <c r="J37" s="143">
        <v>-7.9339999999999833</v>
      </c>
      <c r="K37" s="143">
        <v>308.20300000000003</v>
      </c>
    </row>
    <row r="38" spans="1:11" ht="11.1" hidden="1" customHeight="1">
      <c r="A38" s="139"/>
      <c r="B38" s="60" t="s">
        <v>428</v>
      </c>
      <c r="C38" s="143">
        <v>207.09</v>
      </c>
      <c r="D38" s="143">
        <v>71.544000000000011</v>
      </c>
      <c r="E38" s="143">
        <v>135.54599999999999</v>
      </c>
      <c r="F38" s="143">
        <v>94.152000000000001</v>
      </c>
      <c r="G38" s="143">
        <v>18.537000000000006</v>
      </c>
      <c r="H38" s="143">
        <v>211.161</v>
      </c>
      <c r="I38" s="143">
        <v>108.84699999999999</v>
      </c>
      <c r="J38" s="143">
        <v>-9.8870000000000147</v>
      </c>
      <c r="K38" s="143">
        <v>310.12099999999998</v>
      </c>
    </row>
    <row r="39" spans="1:11" ht="15" hidden="1" customHeight="1">
      <c r="A39" s="139">
        <v>1998</v>
      </c>
      <c r="B39" s="60" t="s">
        <v>425</v>
      </c>
      <c r="C39" s="143">
        <v>208.12299999999999</v>
      </c>
      <c r="D39" s="143">
        <v>71.143000000000001</v>
      </c>
      <c r="E39" s="143">
        <v>136.97999999999999</v>
      </c>
      <c r="F39" s="143">
        <v>93.396000000000001</v>
      </c>
      <c r="G39" s="143">
        <v>18.537999999999997</v>
      </c>
      <c r="H39" s="143">
        <v>211.83799999999999</v>
      </c>
      <c r="I39" s="143">
        <v>105.42400000000001</v>
      </c>
      <c r="J39" s="143">
        <v>-6.9050000000000296</v>
      </c>
      <c r="K39" s="143">
        <v>310.35699999999997</v>
      </c>
    </row>
    <row r="40" spans="1:11" ht="11.1" hidden="1" customHeight="1">
      <c r="A40" s="139"/>
      <c r="B40" s="60" t="s">
        <v>426</v>
      </c>
      <c r="C40" s="143">
        <v>209.82300000000001</v>
      </c>
      <c r="D40" s="143">
        <v>71.661000000000001</v>
      </c>
      <c r="E40" s="143">
        <v>138.16200000000001</v>
      </c>
      <c r="F40" s="143">
        <v>95.438000000000002</v>
      </c>
      <c r="G40" s="143">
        <v>18.536000000000001</v>
      </c>
      <c r="H40" s="143">
        <v>215.06400000000002</v>
      </c>
      <c r="I40" s="143">
        <v>102.673</v>
      </c>
      <c r="J40" s="143">
        <v>-7.6570000000000391</v>
      </c>
      <c r="K40" s="143">
        <v>310.08</v>
      </c>
    </row>
    <row r="41" spans="1:11" ht="11.1" hidden="1" customHeight="1">
      <c r="A41" s="139"/>
      <c r="B41" s="60" t="s">
        <v>427</v>
      </c>
      <c r="C41" s="143">
        <v>211.459</v>
      </c>
      <c r="D41" s="143">
        <v>72.316000000000003</v>
      </c>
      <c r="E41" s="143">
        <v>139.143</v>
      </c>
      <c r="F41" s="143">
        <v>94.808000000000007</v>
      </c>
      <c r="G41" s="143">
        <v>18.046000000000006</v>
      </c>
      <c r="H41" s="143">
        <v>215.905</v>
      </c>
      <c r="I41" s="143">
        <v>106.706</v>
      </c>
      <c r="J41" s="143">
        <v>-9.8929999999999865</v>
      </c>
      <c r="K41" s="143">
        <v>312.71800000000002</v>
      </c>
    </row>
    <row r="42" spans="1:11" ht="11.1" hidden="1" customHeight="1">
      <c r="A42" s="139"/>
      <c r="B42" s="60" t="s">
        <v>428</v>
      </c>
      <c r="C42" s="143">
        <v>212.667</v>
      </c>
      <c r="D42" s="143">
        <v>73.488</v>
      </c>
      <c r="E42" s="143">
        <v>139.179</v>
      </c>
      <c r="F42" s="143">
        <v>94.616</v>
      </c>
      <c r="G42" s="143">
        <v>17.727999999999994</v>
      </c>
      <c r="H42" s="143">
        <v>216.06700000000001</v>
      </c>
      <c r="I42" s="143">
        <v>111.83499999999999</v>
      </c>
      <c r="J42" s="143">
        <v>-12.215999999999966</v>
      </c>
      <c r="K42" s="143">
        <v>315.68600000000004</v>
      </c>
    </row>
    <row r="43" spans="1:11" ht="15" hidden="1" customHeight="1">
      <c r="A43" s="139">
        <v>1999</v>
      </c>
      <c r="B43" s="60" t="s">
        <v>425</v>
      </c>
      <c r="C43" s="143">
        <v>213.66800000000001</v>
      </c>
      <c r="D43" s="143">
        <v>73.004000000000019</v>
      </c>
      <c r="E43" s="143">
        <v>140.66399999999999</v>
      </c>
      <c r="F43" s="143">
        <v>97.352999999999994</v>
      </c>
      <c r="G43" s="143">
        <v>18.510999999999996</v>
      </c>
      <c r="H43" s="143">
        <v>219.50599999999997</v>
      </c>
      <c r="I43" s="143">
        <v>106.5</v>
      </c>
      <c r="J43" s="143">
        <v>-8.5639999999999645</v>
      </c>
      <c r="K43" s="143">
        <v>317.44200000000001</v>
      </c>
    </row>
    <row r="44" spans="1:11" ht="11.1" hidden="1" customHeight="1">
      <c r="A44" s="139"/>
      <c r="B44" s="60" t="s">
        <v>426</v>
      </c>
      <c r="C44" s="143">
        <v>216.745</v>
      </c>
      <c r="D44" s="143">
        <v>73.789000000000016</v>
      </c>
      <c r="E44" s="143">
        <v>142.95599999999999</v>
      </c>
      <c r="F44" s="143">
        <v>97.751999999999995</v>
      </c>
      <c r="G44" s="143">
        <v>18.313999999999993</v>
      </c>
      <c r="H44" s="143">
        <v>222.39400000000001</v>
      </c>
      <c r="I44" s="143">
        <v>106.077</v>
      </c>
      <c r="J44" s="143">
        <v>-10.737000000000023</v>
      </c>
      <c r="K44" s="143">
        <v>317.73399999999998</v>
      </c>
    </row>
    <row r="45" spans="1:11" ht="11.1" hidden="1" customHeight="1">
      <c r="A45" s="139"/>
      <c r="B45" s="60" t="s">
        <v>427</v>
      </c>
      <c r="C45" s="143">
        <v>217.96299999999999</v>
      </c>
      <c r="D45" s="143">
        <v>73.444999999999993</v>
      </c>
      <c r="E45" s="143">
        <v>144.518</v>
      </c>
      <c r="F45" s="143">
        <v>98.453999999999994</v>
      </c>
      <c r="G45" s="143">
        <v>18.201999999999998</v>
      </c>
      <c r="H45" s="143">
        <v>224.76999999999998</v>
      </c>
      <c r="I45" s="143">
        <v>106.026</v>
      </c>
      <c r="J45" s="143">
        <v>-10.781999999999968</v>
      </c>
      <c r="K45" s="143">
        <v>320.01400000000001</v>
      </c>
    </row>
    <row r="46" spans="1:11" ht="11.1" hidden="1" customHeight="1">
      <c r="A46" s="139"/>
      <c r="B46" s="60" t="s">
        <v>428</v>
      </c>
      <c r="C46" s="143">
        <v>219.14599999999999</v>
      </c>
      <c r="D46" s="143">
        <v>74.167999999999978</v>
      </c>
      <c r="E46" s="143">
        <v>144.97800000000001</v>
      </c>
      <c r="F46" s="143">
        <v>98.831000000000003</v>
      </c>
      <c r="G46" s="143">
        <v>17.994</v>
      </c>
      <c r="H46" s="143">
        <v>225.815</v>
      </c>
      <c r="I46" s="143">
        <v>111.627</v>
      </c>
      <c r="J46" s="143">
        <v>-12.70400000000005</v>
      </c>
      <c r="K46" s="143">
        <v>324.73799999999994</v>
      </c>
    </row>
    <row r="47" spans="1:11" ht="15" hidden="1" customHeight="1">
      <c r="A47" s="139">
        <v>2000</v>
      </c>
      <c r="B47" s="60" t="s">
        <v>425</v>
      </c>
      <c r="C47" s="143">
        <v>222.02799999999999</v>
      </c>
      <c r="D47" s="143">
        <v>73.238</v>
      </c>
      <c r="E47" s="143">
        <v>148.79</v>
      </c>
      <c r="F47" s="143">
        <v>97.373000000000005</v>
      </c>
      <c r="G47" s="143">
        <v>17.62700000000001</v>
      </c>
      <c r="H47" s="143">
        <v>228.536</v>
      </c>
      <c r="I47" s="143">
        <v>106.886</v>
      </c>
      <c r="J47" s="143">
        <v>-10.272999999999996</v>
      </c>
      <c r="K47" s="143">
        <v>325.149</v>
      </c>
    </row>
    <row r="48" spans="1:11" ht="11.1" hidden="1" customHeight="1">
      <c r="A48" s="139"/>
      <c r="B48" s="60" t="s">
        <v>426</v>
      </c>
      <c r="C48" s="143">
        <v>223.70699999999999</v>
      </c>
      <c r="D48" s="143">
        <v>74.225999999999999</v>
      </c>
      <c r="E48" s="143">
        <v>149.48099999999999</v>
      </c>
      <c r="F48" s="143">
        <v>97.795000000000002</v>
      </c>
      <c r="G48" s="143">
        <v>17.495000000000005</v>
      </c>
      <c r="H48" s="143">
        <v>229.78100000000001</v>
      </c>
      <c r="I48" s="143">
        <v>108.866</v>
      </c>
      <c r="J48" s="143">
        <v>-13.623000000000005</v>
      </c>
      <c r="K48" s="143">
        <v>325.024</v>
      </c>
    </row>
    <row r="49" spans="1:11" ht="11.1" hidden="1" customHeight="1">
      <c r="A49" s="139"/>
      <c r="B49" s="60" t="s">
        <v>427</v>
      </c>
      <c r="C49" s="143">
        <v>225.55099999999999</v>
      </c>
      <c r="D49" s="143">
        <v>74.665999999999997</v>
      </c>
      <c r="E49" s="143">
        <v>150.88499999999999</v>
      </c>
      <c r="F49" s="143">
        <v>98.09</v>
      </c>
      <c r="G49" s="143">
        <v>17.531999999999996</v>
      </c>
      <c r="H49" s="143">
        <v>231.44299999999998</v>
      </c>
      <c r="I49" s="143">
        <v>106.333</v>
      </c>
      <c r="J49" s="143">
        <v>-12.705999999999989</v>
      </c>
      <c r="K49" s="143">
        <v>325.07</v>
      </c>
    </row>
    <row r="50" spans="1:11" ht="11.1" hidden="1" customHeight="1">
      <c r="A50" s="139"/>
      <c r="B50" s="60" t="s">
        <v>428</v>
      </c>
      <c r="C50" s="143">
        <v>226.655</v>
      </c>
      <c r="D50" s="143">
        <v>75.234000000000009</v>
      </c>
      <c r="E50" s="143">
        <v>151.42099999999999</v>
      </c>
      <c r="F50" s="143">
        <v>99.298000000000002</v>
      </c>
      <c r="G50" s="143">
        <v>17.447000000000003</v>
      </c>
      <c r="H50" s="143">
        <v>233.27199999999999</v>
      </c>
      <c r="I50" s="143">
        <v>105.877</v>
      </c>
      <c r="J50" s="143">
        <v>-14.259</v>
      </c>
      <c r="K50" s="143">
        <v>324.89</v>
      </c>
    </row>
    <row r="51" spans="1:11" ht="15" hidden="1" customHeight="1">
      <c r="A51" s="139">
        <v>2001</v>
      </c>
      <c r="B51" s="60" t="s">
        <v>425</v>
      </c>
      <c r="C51" s="143">
        <v>228.155</v>
      </c>
      <c r="D51" s="143">
        <v>74.02000000000001</v>
      </c>
      <c r="E51" s="143">
        <v>154.13499999999999</v>
      </c>
      <c r="F51" s="143">
        <v>101.04</v>
      </c>
      <c r="G51" s="143">
        <v>17.999000000000009</v>
      </c>
      <c r="H51" s="143">
        <v>237.17599999999999</v>
      </c>
      <c r="I51" s="143">
        <v>113.562</v>
      </c>
      <c r="J51" s="143">
        <v>-12.617999999999981</v>
      </c>
      <c r="K51" s="143">
        <v>338.12</v>
      </c>
    </row>
    <row r="52" spans="1:11" ht="11.1" hidden="1" customHeight="1">
      <c r="A52" s="139"/>
      <c r="B52" s="60" t="s">
        <v>426</v>
      </c>
      <c r="C52" s="143">
        <v>228.33699999999999</v>
      </c>
      <c r="D52" s="143">
        <v>73.99199999999999</v>
      </c>
      <c r="E52" s="143">
        <v>154.345</v>
      </c>
      <c r="F52" s="143">
        <v>101.773</v>
      </c>
      <c r="G52" s="143">
        <v>17.959000000000003</v>
      </c>
      <c r="H52" s="143">
        <v>238.15899999999999</v>
      </c>
      <c r="I52" s="143">
        <v>115.068</v>
      </c>
      <c r="J52" s="143">
        <v>-13.50500000000001</v>
      </c>
      <c r="K52" s="143">
        <v>339.72199999999998</v>
      </c>
    </row>
    <row r="53" spans="1:11" ht="11.1" hidden="1" customHeight="1">
      <c r="A53" s="139"/>
      <c r="B53" s="60" t="s">
        <v>427</v>
      </c>
      <c r="C53" s="143">
        <v>228.24600000000001</v>
      </c>
      <c r="D53" s="143">
        <v>73.754999999999995</v>
      </c>
      <c r="E53" s="143">
        <v>154.49100000000001</v>
      </c>
      <c r="F53" s="143">
        <v>102.506</v>
      </c>
      <c r="G53" s="143">
        <v>17.863</v>
      </c>
      <c r="H53" s="143">
        <v>239.13400000000001</v>
      </c>
      <c r="I53" s="143">
        <v>114.6</v>
      </c>
      <c r="J53" s="143">
        <v>-13.092000000000013</v>
      </c>
      <c r="K53" s="143">
        <v>340.642</v>
      </c>
    </row>
    <row r="54" spans="1:11" ht="11.1" hidden="1" customHeight="1">
      <c r="A54" s="139"/>
      <c r="B54" s="60" t="s">
        <v>428</v>
      </c>
      <c r="C54" s="143">
        <v>230.066</v>
      </c>
      <c r="D54" s="143">
        <v>74.334000000000003</v>
      </c>
      <c r="E54" s="143">
        <v>155.732</v>
      </c>
      <c r="F54" s="143">
        <v>103.59399999999999</v>
      </c>
      <c r="G54" s="143">
        <v>18.325999999999993</v>
      </c>
      <c r="H54" s="143">
        <v>241</v>
      </c>
      <c r="I54" s="143">
        <v>112.613</v>
      </c>
      <c r="J54" s="143">
        <v>-12.160000000000025</v>
      </c>
      <c r="K54" s="143">
        <v>341.45299999999997</v>
      </c>
    </row>
    <row r="55" spans="1:11" ht="15" hidden="1" customHeight="1">
      <c r="A55" s="139">
        <v>2002</v>
      </c>
      <c r="B55" s="60" t="s">
        <v>425</v>
      </c>
      <c r="C55" s="143">
        <v>230.054</v>
      </c>
      <c r="D55" s="143">
        <v>75.056000000000012</v>
      </c>
      <c r="E55" s="143">
        <v>154.99799999999999</v>
      </c>
      <c r="F55" s="143">
        <v>104.03100000000001</v>
      </c>
      <c r="G55" s="143">
        <v>18.157000000000011</v>
      </c>
      <c r="H55" s="143">
        <v>240.87199999999999</v>
      </c>
      <c r="I55" s="143">
        <v>108.73099999999999</v>
      </c>
      <c r="J55" s="143">
        <v>-10.674999999999983</v>
      </c>
      <c r="K55" s="143">
        <v>338.928</v>
      </c>
    </row>
    <row r="56" spans="1:11" ht="11.1" hidden="1" customHeight="1">
      <c r="A56" s="139"/>
      <c r="B56" s="60" t="s">
        <v>426</v>
      </c>
      <c r="C56" s="143">
        <v>229.857</v>
      </c>
      <c r="D56" s="143">
        <v>75.102000000000004</v>
      </c>
      <c r="E56" s="143">
        <v>154.755</v>
      </c>
      <c r="F56" s="143">
        <v>104.801</v>
      </c>
      <c r="G56" s="143">
        <v>18.588999999999999</v>
      </c>
      <c r="H56" s="143">
        <v>240.96699999999998</v>
      </c>
      <c r="I56" s="143">
        <v>110.94</v>
      </c>
      <c r="J56" s="143">
        <v>-12.291999999999973</v>
      </c>
      <c r="K56" s="143">
        <v>339.61500000000001</v>
      </c>
    </row>
    <row r="57" spans="1:11" ht="11.1" hidden="1" customHeight="1">
      <c r="A57" s="139"/>
      <c r="B57" s="60" t="s">
        <v>427</v>
      </c>
      <c r="C57" s="143">
        <v>230.72300000000001</v>
      </c>
      <c r="D57" s="143">
        <v>74.833000000000027</v>
      </c>
      <c r="E57" s="143">
        <v>155.88999999999999</v>
      </c>
      <c r="F57" s="143">
        <v>106.81699999999999</v>
      </c>
      <c r="G57" s="143">
        <v>18.841999999999999</v>
      </c>
      <c r="H57" s="143">
        <v>243.86499999999998</v>
      </c>
      <c r="I57" s="143">
        <v>110.386</v>
      </c>
      <c r="J57" s="143">
        <v>-11.23599999999999</v>
      </c>
      <c r="K57" s="143">
        <v>343.01499999999999</v>
      </c>
    </row>
    <row r="58" spans="1:11" ht="11.1" hidden="1" customHeight="1">
      <c r="A58" s="139"/>
      <c r="B58" s="60" t="s">
        <v>428</v>
      </c>
      <c r="C58" s="143">
        <v>231.28899999999999</v>
      </c>
      <c r="D58" s="143">
        <v>74.984999999999985</v>
      </c>
      <c r="E58" s="143">
        <v>156.304</v>
      </c>
      <c r="F58" s="143">
        <v>107.857</v>
      </c>
      <c r="G58" s="143">
        <v>20.605000000000004</v>
      </c>
      <c r="H58" s="143">
        <v>243.55599999999998</v>
      </c>
      <c r="I58" s="143">
        <v>112.125</v>
      </c>
      <c r="J58" s="143">
        <v>-9.9819999999999709</v>
      </c>
      <c r="K58" s="143">
        <v>345.69900000000001</v>
      </c>
    </row>
    <row r="59" spans="1:11" ht="15" hidden="1" customHeight="1">
      <c r="A59" s="139">
        <v>2003</v>
      </c>
      <c r="B59" s="60" t="s">
        <v>425</v>
      </c>
      <c r="C59" s="143">
        <v>229.9</v>
      </c>
      <c r="D59" s="143">
        <v>76.349999999999994</v>
      </c>
      <c r="E59" s="143">
        <v>153.55000000000001</v>
      </c>
      <c r="F59" s="143">
        <v>107.858</v>
      </c>
      <c r="G59" s="143">
        <v>19.291000000000011</v>
      </c>
      <c r="H59" s="143">
        <v>242.11700000000002</v>
      </c>
      <c r="I59" s="143">
        <v>117.24299999999999</v>
      </c>
      <c r="J59" s="143">
        <v>-9.8269999999999982</v>
      </c>
      <c r="K59" s="143">
        <v>349.53300000000002</v>
      </c>
    </row>
    <row r="60" spans="1:11" ht="11.1" hidden="1" customHeight="1">
      <c r="A60" s="139"/>
      <c r="B60" s="60" t="s">
        <v>426</v>
      </c>
      <c r="C60" s="143">
        <v>229.399</v>
      </c>
      <c r="D60" s="143">
        <v>76.768000000000001</v>
      </c>
      <c r="E60" s="143">
        <v>152.631</v>
      </c>
      <c r="F60" s="143">
        <v>108.462</v>
      </c>
      <c r="G60" s="143">
        <v>19.367000000000004</v>
      </c>
      <c r="H60" s="143">
        <v>241.726</v>
      </c>
      <c r="I60" s="143">
        <v>117.39700000000001</v>
      </c>
      <c r="J60" s="143">
        <v>-9.0600000000000165</v>
      </c>
      <c r="K60" s="143">
        <v>350.06299999999999</v>
      </c>
    </row>
    <row r="61" spans="1:11" ht="11.1" hidden="1" customHeight="1">
      <c r="A61" s="139"/>
      <c r="B61" s="60" t="s">
        <v>427</v>
      </c>
      <c r="C61" s="143">
        <v>230.63399999999999</v>
      </c>
      <c r="D61" s="143">
        <v>76.091999999999985</v>
      </c>
      <c r="E61" s="143">
        <v>154.542</v>
      </c>
      <c r="F61" s="143">
        <v>109.298</v>
      </c>
      <c r="G61" s="143">
        <v>19.506</v>
      </c>
      <c r="H61" s="143">
        <v>244.334</v>
      </c>
      <c r="I61" s="143">
        <v>117.812</v>
      </c>
      <c r="J61" s="143">
        <v>-10.888999999999996</v>
      </c>
      <c r="K61" s="143">
        <v>351.25700000000001</v>
      </c>
    </row>
    <row r="62" spans="1:11" ht="11.1" hidden="1" customHeight="1">
      <c r="A62" s="139"/>
      <c r="B62" s="60" t="s">
        <v>428</v>
      </c>
      <c r="C62" s="143">
        <v>230.55199999999999</v>
      </c>
      <c r="D62" s="143">
        <v>75.906000000000006</v>
      </c>
      <c r="E62" s="143">
        <v>154.64599999999999</v>
      </c>
      <c r="F62" s="143">
        <v>109.837</v>
      </c>
      <c r="G62" s="143">
        <v>19.26700000000001</v>
      </c>
      <c r="H62" s="143">
        <v>245.21599999999998</v>
      </c>
      <c r="I62" s="143">
        <v>114.608</v>
      </c>
      <c r="J62" s="143">
        <v>-9.1609999999999729</v>
      </c>
      <c r="K62" s="143">
        <v>350.66300000000001</v>
      </c>
    </row>
    <row r="63" spans="1:11" ht="15" hidden="1" customHeight="1">
      <c r="A63" s="139">
        <v>2004</v>
      </c>
      <c r="B63" s="60" t="s">
        <v>425</v>
      </c>
      <c r="C63" s="143">
        <v>231.78899999999999</v>
      </c>
      <c r="D63" s="143">
        <v>75.220999999999975</v>
      </c>
      <c r="E63" s="143">
        <v>156.56800000000001</v>
      </c>
      <c r="F63" s="143">
        <v>110.33799999999999</v>
      </c>
      <c r="G63" s="143">
        <v>20.213999999999999</v>
      </c>
      <c r="H63" s="143">
        <v>246.69200000000001</v>
      </c>
      <c r="I63" s="143">
        <v>118.837</v>
      </c>
      <c r="J63" s="143">
        <v>-10.611000000000004</v>
      </c>
      <c r="K63" s="143">
        <v>354.91800000000001</v>
      </c>
    </row>
    <row r="64" spans="1:11" ht="11.1" hidden="1" customHeight="1">
      <c r="A64" s="139"/>
      <c r="B64" s="60" t="s">
        <v>426</v>
      </c>
      <c r="C64" s="143">
        <v>231.51</v>
      </c>
      <c r="D64" s="143">
        <v>73.968999999999994</v>
      </c>
      <c r="E64" s="143">
        <v>157.541</v>
      </c>
      <c r="F64" s="143">
        <v>109.639</v>
      </c>
      <c r="G64" s="143">
        <v>20.411999999999992</v>
      </c>
      <c r="H64" s="143">
        <v>246.768</v>
      </c>
      <c r="I64" s="143">
        <v>117.785</v>
      </c>
      <c r="J64" s="143">
        <v>-9.0579999999999927</v>
      </c>
      <c r="K64" s="143">
        <v>355.495</v>
      </c>
    </row>
    <row r="65" spans="1:12" ht="11.1" hidden="1" customHeight="1">
      <c r="A65" s="139"/>
      <c r="B65" s="60" t="s">
        <v>427</v>
      </c>
      <c r="C65" s="143">
        <v>230.96700000000001</v>
      </c>
      <c r="D65" s="143">
        <v>73.861000000000018</v>
      </c>
      <c r="E65" s="143">
        <v>157.10599999999999</v>
      </c>
      <c r="F65" s="143">
        <v>109.41500000000001</v>
      </c>
      <c r="G65" s="143">
        <v>20.049000000000007</v>
      </c>
      <c r="H65" s="143">
        <v>246.47199999999998</v>
      </c>
      <c r="I65" s="143">
        <v>119.77800000000001</v>
      </c>
      <c r="J65" s="143">
        <v>-10.361999999999952</v>
      </c>
      <c r="K65" s="143">
        <v>355.88800000000003</v>
      </c>
    </row>
    <row r="66" spans="1:12" ht="11.1" hidden="1" customHeight="1">
      <c r="A66" s="139"/>
      <c r="B66" s="60" t="s">
        <v>428</v>
      </c>
      <c r="C66" s="143">
        <v>231.09200000000001</v>
      </c>
      <c r="D66" s="143">
        <v>73.794000000000011</v>
      </c>
      <c r="E66" s="143">
        <v>157.298</v>
      </c>
      <c r="F66" s="143">
        <v>109.694</v>
      </c>
      <c r="G66" s="143">
        <v>20.108000000000004</v>
      </c>
      <c r="H66" s="143">
        <v>246.88400000000001</v>
      </c>
      <c r="I66" s="143">
        <v>122.43</v>
      </c>
      <c r="J66" s="143">
        <v>-9.1129999999999995</v>
      </c>
      <c r="K66" s="143">
        <v>360.20100000000002</v>
      </c>
    </row>
    <row r="67" spans="1:12" ht="15" hidden="1" customHeight="1">
      <c r="A67" s="139">
        <v>2005</v>
      </c>
      <c r="B67" s="60" t="s">
        <v>425</v>
      </c>
      <c r="C67" s="143">
        <v>231.22200000000001</v>
      </c>
      <c r="D67" s="143">
        <v>74.306000000000012</v>
      </c>
      <c r="E67" s="143">
        <v>156.916</v>
      </c>
      <c r="F67" s="143">
        <v>109.971</v>
      </c>
      <c r="G67" s="143">
        <v>20.411000000000001</v>
      </c>
      <c r="H67" s="143">
        <v>246.476</v>
      </c>
      <c r="I67" s="143">
        <v>122.68300000000001</v>
      </c>
      <c r="J67" s="143">
        <v>-11.831000000000031</v>
      </c>
      <c r="K67" s="143">
        <v>357.32799999999997</v>
      </c>
      <c r="L67" s="13"/>
    </row>
    <row r="68" spans="1:12" ht="11.1" hidden="1" customHeight="1">
      <c r="A68" s="139"/>
      <c r="B68" s="60" t="s">
        <v>426</v>
      </c>
      <c r="C68" s="143">
        <v>230.37299999999999</v>
      </c>
      <c r="D68" s="143">
        <v>73.47199999999998</v>
      </c>
      <c r="E68" s="143">
        <v>156.90100000000001</v>
      </c>
      <c r="F68" s="143">
        <v>111.065</v>
      </c>
      <c r="G68" s="143">
        <v>20.674999999999997</v>
      </c>
      <c r="H68" s="143">
        <v>247.291</v>
      </c>
      <c r="I68" s="143">
        <v>124.18300000000001</v>
      </c>
      <c r="J68" s="143">
        <v>-9.0980000000000274</v>
      </c>
      <c r="K68" s="143">
        <v>362.37599999999998</v>
      </c>
    </row>
    <row r="69" spans="1:12" ht="11.1" hidden="1" customHeight="1">
      <c r="A69" s="139"/>
      <c r="B69" s="60" t="s">
        <v>427</v>
      </c>
      <c r="C69" s="143">
        <v>230.74799999999999</v>
      </c>
      <c r="D69" s="143">
        <v>73.974999999999994</v>
      </c>
      <c r="E69" s="143">
        <v>156.773</v>
      </c>
      <c r="F69" s="143">
        <v>110.255</v>
      </c>
      <c r="G69" s="143">
        <v>20.378</v>
      </c>
      <c r="H69" s="143">
        <v>246.64999999999998</v>
      </c>
      <c r="I69" s="143">
        <v>128.876</v>
      </c>
      <c r="J69" s="143">
        <v>-11.136999999999972</v>
      </c>
      <c r="K69" s="143">
        <v>364.38900000000001</v>
      </c>
    </row>
    <row r="70" spans="1:12" ht="11.1" hidden="1" customHeight="1">
      <c r="A70" s="139"/>
      <c r="B70" s="60" t="s">
        <v>428</v>
      </c>
      <c r="C70" s="143">
        <v>231.744</v>
      </c>
      <c r="D70" s="143">
        <v>74.955999999999989</v>
      </c>
      <c r="E70" s="143">
        <v>156.78800000000001</v>
      </c>
      <c r="F70" s="143">
        <v>110.122</v>
      </c>
      <c r="G70" s="143">
        <v>20.370999999999995</v>
      </c>
      <c r="H70" s="143">
        <v>246.53900000000002</v>
      </c>
      <c r="I70" s="143">
        <v>130.79599999999999</v>
      </c>
      <c r="J70" s="143">
        <v>-9.754999999999967</v>
      </c>
      <c r="K70" s="143">
        <v>367.58000000000004</v>
      </c>
    </row>
    <row r="71" spans="1:12" ht="15" hidden="1" customHeight="1">
      <c r="A71" s="139">
        <v>2006</v>
      </c>
      <c r="B71" s="60" t="s">
        <v>425</v>
      </c>
      <c r="C71" s="143">
        <v>231.53700000000001</v>
      </c>
      <c r="D71" s="143">
        <v>75.847000000000008</v>
      </c>
      <c r="E71" s="143">
        <v>155.69</v>
      </c>
      <c r="F71" s="143">
        <v>110.604</v>
      </c>
      <c r="G71" s="143">
        <v>20.986999999999995</v>
      </c>
      <c r="H71" s="143">
        <v>245.30700000000002</v>
      </c>
      <c r="I71" s="143">
        <v>133.33699999999999</v>
      </c>
      <c r="J71" s="143">
        <v>-11.319999999999993</v>
      </c>
      <c r="K71" s="143">
        <v>367.32400000000001</v>
      </c>
    </row>
    <row r="72" spans="1:12" ht="11.1" hidden="1" customHeight="1">
      <c r="A72" s="139"/>
      <c r="B72" s="60" t="s">
        <v>426</v>
      </c>
      <c r="C72" s="143">
        <v>233.62299999999999</v>
      </c>
      <c r="D72" s="143">
        <v>76.387999999999977</v>
      </c>
      <c r="E72" s="143">
        <v>157.23500000000001</v>
      </c>
      <c r="F72" s="143">
        <v>110.42100000000001</v>
      </c>
      <c r="G72" s="143">
        <v>20.39200000000001</v>
      </c>
      <c r="H72" s="143">
        <v>247.26400000000001</v>
      </c>
      <c r="I72" s="143">
        <v>133.70599999999999</v>
      </c>
      <c r="J72" s="143">
        <v>-11.616000000000014</v>
      </c>
      <c r="K72" s="143">
        <v>369.35399999999998</v>
      </c>
    </row>
    <row r="73" spans="1:12" ht="11.1" hidden="1" customHeight="1">
      <c r="A73" s="139"/>
      <c r="B73" s="60" t="s">
        <v>427</v>
      </c>
      <c r="C73" s="143">
        <v>235.86600000000001</v>
      </c>
      <c r="D73" s="143">
        <v>77.019000000000005</v>
      </c>
      <c r="E73" s="143">
        <v>158.84700000000001</v>
      </c>
      <c r="F73" s="143">
        <v>109.303</v>
      </c>
      <c r="G73" s="143">
        <v>20.006999999999991</v>
      </c>
      <c r="H73" s="143">
        <v>248.14300000000003</v>
      </c>
      <c r="I73" s="143">
        <v>135.995</v>
      </c>
      <c r="J73" s="143">
        <v>-14.511000000000024</v>
      </c>
      <c r="K73" s="143">
        <v>369.62700000000001</v>
      </c>
    </row>
    <row r="74" spans="1:12" ht="11.1" hidden="1" customHeight="1">
      <c r="A74" s="139"/>
      <c r="B74" s="60" t="s">
        <v>428</v>
      </c>
      <c r="C74" s="143">
        <v>237.02699999999999</v>
      </c>
      <c r="D74" s="143">
        <v>78.091999999999985</v>
      </c>
      <c r="E74" s="143">
        <v>158.935</v>
      </c>
      <c r="F74" s="143">
        <v>108.63500000000001</v>
      </c>
      <c r="G74" s="143">
        <v>20.02300000000001</v>
      </c>
      <c r="H74" s="143">
        <v>247.547</v>
      </c>
      <c r="I74" s="143">
        <v>143.50200000000001</v>
      </c>
      <c r="J74" s="143">
        <v>-14.962999999999994</v>
      </c>
      <c r="K74" s="143">
        <v>376.08600000000001</v>
      </c>
    </row>
    <row r="75" spans="1:12" ht="15" hidden="1" customHeight="1">
      <c r="A75" s="139">
        <v>2007</v>
      </c>
      <c r="B75" s="60" t="s">
        <v>425</v>
      </c>
      <c r="C75" s="143">
        <v>239.50399999999999</v>
      </c>
      <c r="D75" s="143">
        <v>78.692999999999984</v>
      </c>
      <c r="E75" s="143">
        <v>160.81100000000001</v>
      </c>
      <c r="F75" s="143">
        <v>108.294</v>
      </c>
      <c r="G75" s="143">
        <v>19.881</v>
      </c>
      <c r="H75" s="143">
        <v>249.22399999999999</v>
      </c>
      <c r="I75" s="143">
        <v>139.947</v>
      </c>
      <c r="J75" s="143">
        <v>-15.55400000000003</v>
      </c>
      <c r="K75" s="143">
        <v>373.61699999999996</v>
      </c>
    </row>
    <row r="76" spans="1:12" ht="11.1" hidden="1" customHeight="1">
      <c r="A76" s="139"/>
      <c r="B76" s="60" t="s">
        <v>426</v>
      </c>
      <c r="C76" s="143">
        <v>241.77</v>
      </c>
      <c r="D76" s="143">
        <v>79.963000000000022</v>
      </c>
      <c r="E76" s="143">
        <v>161.80699999999999</v>
      </c>
      <c r="F76" s="143">
        <v>108.371</v>
      </c>
      <c r="G76" s="143">
        <v>19.876999999999995</v>
      </c>
      <c r="H76" s="143">
        <v>250.30099999999999</v>
      </c>
      <c r="I76" s="143">
        <v>138.32900000000001</v>
      </c>
      <c r="J76" s="143">
        <v>-13.770999999999958</v>
      </c>
      <c r="K76" s="143">
        <v>374.85900000000004</v>
      </c>
    </row>
    <row r="77" spans="1:12" ht="11.1" hidden="1" customHeight="1">
      <c r="A77" s="139"/>
      <c r="B77" s="60" t="s">
        <v>427</v>
      </c>
      <c r="C77" s="143">
        <v>242.50399999999999</v>
      </c>
      <c r="D77" s="143">
        <v>80.274999999999977</v>
      </c>
      <c r="E77" s="143">
        <v>162.22900000000001</v>
      </c>
      <c r="F77" s="143">
        <v>108.42100000000001</v>
      </c>
      <c r="G77" s="143">
        <v>19.504000000000005</v>
      </c>
      <c r="H77" s="143">
        <v>251.14600000000002</v>
      </c>
      <c r="I77" s="143">
        <v>141.92599999999999</v>
      </c>
      <c r="J77" s="143">
        <v>-16.536999999999978</v>
      </c>
      <c r="K77" s="143">
        <v>376.53500000000003</v>
      </c>
    </row>
    <row r="78" spans="1:12" ht="11.1" hidden="1" customHeight="1">
      <c r="A78" s="139"/>
      <c r="B78" s="60" t="s">
        <v>428</v>
      </c>
      <c r="C78" s="143">
        <v>245.535</v>
      </c>
      <c r="D78" s="143">
        <v>81.443999999999988</v>
      </c>
      <c r="E78" s="143">
        <v>164.09100000000001</v>
      </c>
      <c r="F78" s="143">
        <v>108.508</v>
      </c>
      <c r="G78" s="143">
        <v>19.634</v>
      </c>
      <c r="H78" s="143">
        <v>252.965</v>
      </c>
      <c r="I78" s="143">
        <v>145.65299999999999</v>
      </c>
      <c r="J78" s="143">
        <v>-16.870000000000005</v>
      </c>
      <c r="K78" s="143">
        <v>381.74799999999999</v>
      </c>
    </row>
    <row r="79" spans="1:12" ht="15" hidden="1" customHeight="1">
      <c r="A79" s="139">
        <v>2008</v>
      </c>
      <c r="B79" s="60" t="s">
        <v>425</v>
      </c>
      <c r="C79" s="143">
        <v>249.42099999999999</v>
      </c>
      <c r="D79" s="143">
        <v>82.542000000000002</v>
      </c>
      <c r="E79" s="143">
        <v>166.87899999999999</v>
      </c>
      <c r="F79" s="143">
        <v>108.398</v>
      </c>
      <c r="G79" s="143">
        <v>19.834999999999994</v>
      </c>
      <c r="H79" s="143">
        <v>255.44200000000001</v>
      </c>
      <c r="I79" s="143">
        <v>145.31899999999999</v>
      </c>
      <c r="J79" s="143">
        <v>-18.538000000000039</v>
      </c>
      <c r="K79" s="143">
        <v>382.22299999999996</v>
      </c>
    </row>
    <row r="80" spans="1:12" ht="11.1" hidden="1" customHeight="1">
      <c r="A80" s="139"/>
      <c r="B80" s="60" t="s">
        <v>426</v>
      </c>
      <c r="C80" s="143">
        <v>251.38399999999999</v>
      </c>
      <c r="D80" s="143">
        <v>84.277999999999992</v>
      </c>
      <c r="E80" s="143">
        <v>167.10599999999999</v>
      </c>
      <c r="F80" s="143">
        <v>109.27800000000001</v>
      </c>
      <c r="G80" s="143">
        <v>20.284000000000006</v>
      </c>
      <c r="H80" s="143">
        <v>256.10000000000002</v>
      </c>
      <c r="I80" s="143">
        <v>150.58799999999999</v>
      </c>
      <c r="J80" s="143">
        <v>-17.001000000000005</v>
      </c>
      <c r="K80" s="143">
        <v>389.68700000000001</v>
      </c>
    </row>
    <row r="81" spans="1:11" ht="11.1" hidden="1" customHeight="1">
      <c r="A81" s="139"/>
      <c r="B81" s="60" t="s">
        <v>427</v>
      </c>
      <c r="C81" s="143">
        <v>252.499</v>
      </c>
      <c r="D81" s="143">
        <v>84.382999999999981</v>
      </c>
      <c r="E81" s="143">
        <v>168.11600000000001</v>
      </c>
      <c r="F81" s="143">
        <v>109.65300000000001</v>
      </c>
      <c r="G81" s="143">
        <v>20.600999999999999</v>
      </c>
      <c r="H81" s="143">
        <v>257.16800000000001</v>
      </c>
      <c r="I81" s="143">
        <v>150.41999999999999</v>
      </c>
      <c r="J81" s="143">
        <v>-18.43599999999995</v>
      </c>
      <c r="K81" s="143">
        <v>389.15200000000004</v>
      </c>
    </row>
    <row r="82" spans="1:11" ht="11.1" hidden="1" customHeight="1">
      <c r="A82" s="139"/>
      <c r="B82" s="60" t="s">
        <v>428</v>
      </c>
      <c r="C82" s="143">
        <v>254.78299999999999</v>
      </c>
      <c r="D82" s="143">
        <v>86.072999999999979</v>
      </c>
      <c r="E82" s="143">
        <v>168.71</v>
      </c>
      <c r="F82" s="143">
        <v>110.34</v>
      </c>
      <c r="G82" s="143">
        <v>20.75</v>
      </c>
      <c r="H82" s="143">
        <v>258.3</v>
      </c>
      <c r="I82" s="143">
        <v>140.96199999999999</v>
      </c>
      <c r="J82" s="143">
        <v>-19.117000000000019</v>
      </c>
      <c r="K82" s="143">
        <v>380.14499999999998</v>
      </c>
    </row>
    <row r="83" spans="1:11" ht="15" hidden="1" customHeight="1">
      <c r="A83" s="139">
        <v>2009</v>
      </c>
      <c r="B83" s="60" t="s">
        <v>425</v>
      </c>
      <c r="C83" s="143">
        <v>251.86699999999999</v>
      </c>
      <c r="D83" s="143">
        <v>85.575999999999993</v>
      </c>
      <c r="E83" s="143">
        <v>166.291</v>
      </c>
      <c r="F83" s="143">
        <v>114.979</v>
      </c>
      <c r="G83" s="143">
        <v>22.423000000000002</v>
      </c>
      <c r="H83" s="143">
        <v>258.84699999999998</v>
      </c>
      <c r="I83" s="143">
        <v>140.87</v>
      </c>
      <c r="J83" s="143">
        <v>-18.25200000000001</v>
      </c>
      <c r="K83" s="143">
        <v>381.46499999999997</v>
      </c>
    </row>
    <row r="84" spans="1:11" ht="11.1" hidden="1" customHeight="1">
      <c r="A84" s="139"/>
      <c r="B84" s="60" t="s">
        <v>426</v>
      </c>
      <c r="C84" s="143">
        <v>250.501</v>
      </c>
      <c r="D84" s="143">
        <v>83.711000000000013</v>
      </c>
      <c r="E84" s="143">
        <v>166.79</v>
      </c>
      <c r="F84" s="143">
        <v>118.788</v>
      </c>
      <c r="G84" s="143">
        <v>23.310999999999993</v>
      </c>
      <c r="H84" s="143">
        <v>262.267</v>
      </c>
      <c r="I84" s="143">
        <v>139.56899999999999</v>
      </c>
      <c r="J84" s="143">
        <v>-18.674000000000007</v>
      </c>
      <c r="K84" s="143">
        <v>383.16199999999998</v>
      </c>
    </row>
    <row r="85" spans="1:11" ht="11.1" hidden="1" customHeight="1">
      <c r="A85" s="139"/>
      <c r="B85" s="60" t="s">
        <v>427</v>
      </c>
      <c r="C85" s="143">
        <v>252.77600000000001</v>
      </c>
      <c r="D85" s="143">
        <v>83.524000000000001</v>
      </c>
      <c r="E85" s="143">
        <v>169.25200000000001</v>
      </c>
      <c r="F85" s="143">
        <v>119.88200000000001</v>
      </c>
      <c r="G85" s="143">
        <v>23.403000000000006</v>
      </c>
      <c r="H85" s="143">
        <v>265.73099999999999</v>
      </c>
      <c r="I85" s="143">
        <v>130.964</v>
      </c>
      <c r="J85" s="143">
        <v>-17.389999999999986</v>
      </c>
      <c r="K85" s="143">
        <v>379.30500000000001</v>
      </c>
    </row>
    <row r="86" spans="1:11" ht="11.1" hidden="1" customHeight="1">
      <c r="A86" s="139"/>
      <c r="B86" s="60" t="s">
        <v>428</v>
      </c>
      <c r="C86" s="143">
        <v>254.405</v>
      </c>
      <c r="D86" s="143">
        <v>84.140999999999991</v>
      </c>
      <c r="E86" s="143">
        <v>170.26400000000001</v>
      </c>
      <c r="F86" s="143">
        <v>119.996</v>
      </c>
      <c r="G86" s="143">
        <v>23.771000000000001</v>
      </c>
      <c r="H86" s="143">
        <v>266.48900000000003</v>
      </c>
      <c r="I86" s="143">
        <v>130.56700000000001</v>
      </c>
      <c r="J86" s="143">
        <v>-16.04000000000002</v>
      </c>
      <c r="K86" s="143">
        <v>381.01600000000002</v>
      </c>
    </row>
    <row r="87" spans="1:11" ht="15" hidden="1" customHeight="1">
      <c r="A87" s="139">
        <v>2010</v>
      </c>
      <c r="B87" s="60" t="s">
        <v>425</v>
      </c>
      <c r="C87" s="143">
        <v>256.16000000000003</v>
      </c>
      <c r="D87" s="143">
        <v>83.000000000000028</v>
      </c>
      <c r="E87" s="143">
        <v>173.16</v>
      </c>
      <c r="F87" s="143">
        <v>120.197</v>
      </c>
      <c r="G87" s="143">
        <v>23.399000000000001</v>
      </c>
      <c r="H87" s="143">
        <v>269.95799999999997</v>
      </c>
      <c r="I87" s="143">
        <v>133.196</v>
      </c>
      <c r="J87" s="143">
        <v>-18.085999999999984</v>
      </c>
      <c r="K87" s="143">
        <v>385.06799999999998</v>
      </c>
    </row>
    <row r="88" spans="1:11" ht="11.1" hidden="1" customHeight="1">
      <c r="A88" s="139"/>
      <c r="B88" s="60" t="s">
        <v>426</v>
      </c>
      <c r="C88" s="143">
        <v>258.214</v>
      </c>
      <c r="D88" s="143">
        <v>83.15100000000001</v>
      </c>
      <c r="E88" s="143">
        <v>175.06299999999999</v>
      </c>
      <c r="F88" s="143">
        <v>120.26300000000001</v>
      </c>
      <c r="G88" s="143">
        <v>23.555000000000007</v>
      </c>
      <c r="H88" s="143">
        <v>271.77099999999996</v>
      </c>
      <c r="I88" s="143">
        <v>134.73500000000001</v>
      </c>
      <c r="J88" s="143">
        <v>-17.349999999999966</v>
      </c>
      <c r="K88" s="143">
        <v>389.15600000000001</v>
      </c>
    </row>
    <row r="89" spans="1:11" ht="11.1" hidden="1" customHeight="1">
      <c r="A89" s="139"/>
      <c r="B89" s="60" t="s">
        <v>427</v>
      </c>
      <c r="C89" s="143">
        <v>260.86599999999999</v>
      </c>
      <c r="D89" s="143">
        <v>84.718999999999994</v>
      </c>
      <c r="E89" s="143">
        <v>176.14699999999999</v>
      </c>
      <c r="F89" s="143">
        <v>118.79900000000001</v>
      </c>
      <c r="G89" s="143">
        <v>23.059000000000012</v>
      </c>
      <c r="H89" s="143">
        <v>271.887</v>
      </c>
      <c r="I89" s="143">
        <v>135.31399999999999</v>
      </c>
      <c r="J89" s="143">
        <v>-15.688000000000017</v>
      </c>
      <c r="K89" s="143">
        <v>391.51299999999998</v>
      </c>
    </row>
    <row r="90" spans="1:11" ht="11.1" hidden="1" customHeight="1">
      <c r="A90" s="139"/>
      <c r="B90" s="60" t="s">
        <v>428</v>
      </c>
      <c r="C90" s="143">
        <v>263.80099999999999</v>
      </c>
      <c r="D90" s="143">
        <v>86.002999999999986</v>
      </c>
      <c r="E90" s="143">
        <v>177.798</v>
      </c>
      <c r="F90" s="143">
        <v>119.479</v>
      </c>
      <c r="G90" s="143">
        <v>23.378</v>
      </c>
      <c r="H90" s="143">
        <v>273.899</v>
      </c>
      <c r="I90" s="143">
        <v>137.61099999999999</v>
      </c>
      <c r="J90" s="143">
        <v>-15.583000000000027</v>
      </c>
      <c r="K90" s="143">
        <v>395.92699999999996</v>
      </c>
    </row>
    <row r="91" spans="1:11" ht="15" customHeight="1">
      <c r="A91" s="139">
        <v>2011</v>
      </c>
      <c r="B91" s="60" t="s">
        <v>425</v>
      </c>
      <c r="C91" s="143">
        <v>268.54199999999997</v>
      </c>
      <c r="D91" s="143">
        <v>88.367999999999967</v>
      </c>
      <c r="E91" s="143">
        <v>180.17400000000001</v>
      </c>
      <c r="F91" s="143">
        <v>118.88</v>
      </c>
      <c r="G91" s="143">
        <v>23.441999999999993</v>
      </c>
      <c r="H91" s="143">
        <v>275.61200000000002</v>
      </c>
      <c r="I91" s="143">
        <v>138.095</v>
      </c>
      <c r="J91" s="143">
        <v>-15.668000000000035</v>
      </c>
      <c r="K91" s="143">
        <v>398.03899999999999</v>
      </c>
    </row>
    <row r="92" spans="1:11" ht="11.1" customHeight="1">
      <c r="A92" s="139"/>
      <c r="B92" s="60" t="s">
        <v>426</v>
      </c>
      <c r="C92" s="143">
        <v>271.62099999999998</v>
      </c>
      <c r="D92" s="143">
        <v>89.83299999999997</v>
      </c>
      <c r="E92" s="143">
        <v>181.78800000000001</v>
      </c>
      <c r="F92" s="143">
        <v>118.337</v>
      </c>
      <c r="G92" s="143">
        <v>23.436999999999998</v>
      </c>
      <c r="H92" s="143">
        <v>276.68799999999999</v>
      </c>
      <c r="I92" s="143">
        <v>140.88800000000001</v>
      </c>
      <c r="J92" s="143">
        <v>-16.771999999999963</v>
      </c>
      <c r="K92" s="143">
        <v>400.80400000000003</v>
      </c>
    </row>
    <row r="93" spans="1:11" ht="11.1" customHeight="1">
      <c r="A93" s="139"/>
      <c r="B93" s="60" t="s">
        <v>427</v>
      </c>
      <c r="C93" s="143">
        <v>272.94799999999998</v>
      </c>
      <c r="D93" s="143">
        <v>90.294999999999987</v>
      </c>
      <c r="E93" s="143">
        <v>182.65299999999999</v>
      </c>
      <c r="F93" s="143">
        <v>118.566</v>
      </c>
      <c r="G93" s="143">
        <v>23.412000000000006</v>
      </c>
      <c r="H93" s="143">
        <v>277.80700000000002</v>
      </c>
      <c r="I93" s="143">
        <v>141.26300000000001</v>
      </c>
      <c r="J93" s="143">
        <v>-15.486000000000018</v>
      </c>
      <c r="K93" s="143">
        <v>403.584</v>
      </c>
    </row>
    <row r="94" spans="1:11" ht="11.1" customHeight="1">
      <c r="A94" s="139"/>
      <c r="B94" s="60" t="s">
        <v>428</v>
      </c>
      <c r="C94" s="143">
        <v>275.53800000000001</v>
      </c>
      <c r="D94" s="143">
        <v>90.755000000000024</v>
      </c>
      <c r="E94" s="143">
        <v>184.78299999999999</v>
      </c>
      <c r="F94" s="143">
        <v>118.587</v>
      </c>
      <c r="G94" s="143">
        <v>23.682000000000002</v>
      </c>
      <c r="H94" s="143">
        <v>279.68799999999999</v>
      </c>
      <c r="I94" s="143">
        <v>143.619</v>
      </c>
      <c r="J94" s="143">
        <v>-17.447999999999951</v>
      </c>
      <c r="K94" s="143">
        <v>405.85900000000004</v>
      </c>
    </row>
    <row r="95" spans="1:11" ht="15" customHeight="1">
      <c r="A95" s="139">
        <v>2012</v>
      </c>
      <c r="B95" s="60" t="s">
        <v>425</v>
      </c>
      <c r="C95" s="143">
        <v>279.10000000000002</v>
      </c>
      <c r="D95" s="143">
        <v>92.162000000000035</v>
      </c>
      <c r="E95" s="143">
        <v>186.93799999999999</v>
      </c>
      <c r="F95" s="143">
        <v>119.643</v>
      </c>
      <c r="G95" s="143">
        <v>23.546999999999997</v>
      </c>
      <c r="H95" s="143">
        <v>283.03399999999999</v>
      </c>
      <c r="I95" s="143">
        <v>146.32499999999999</v>
      </c>
      <c r="J95" s="143">
        <v>-15.119999999999948</v>
      </c>
      <c r="K95" s="143">
        <v>414.23900000000003</v>
      </c>
    </row>
    <row r="96" spans="1:11" ht="11.1" customHeight="1">
      <c r="A96" s="139"/>
      <c r="B96" s="60" t="s">
        <v>426</v>
      </c>
      <c r="C96" s="143">
        <v>282.85399999999998</v>
      </c>
      <c r="D96" s="143">
        <v>93.799999999999983</v>
      </c>
      <c r="E96" s="143">
        <v>189.054</v>
      </c>
      <c r="F96" s="143">
        <v>120.124</v>
      </c>
      <c r="G96" s="143">
        <v>23.256</v>
      </c>
      <c r="H96" s="143">
        <v>285.92200000000003</v>
      </c>
      <c r="I96" s="143">
        <v>141.501</v>
      </c>
      <c r="J96" s="143">
        <v>-16.975000000000051</v>
      </c>
      <c r="K96" s="143">
        <v>410.44799999999998</v>
      </c>
    </row>
    <row r="97" spans="1:11" ht="11.1" customHeight="1">
      <c r="A97" s="139"/>
      <c r="B97" s="60" t="s">
        <v>427</v>
      </c>
      <c r="C97" s="143">
        <v>284.29300000000001</v>
      </c>
      <c r="D97" s="143">
        <v>94.871000000000009</v>
      </c>
      <c r="E97" s="143">
        <v>189.422</v>
      </c>
      <c r="F97" s="143">
        <v>120.94499999999999</v>
      </c>
      <c r="G97" s="143">
        <v>23.699999999999989</v>
      </c>
      <c r="H97" s="143">
        <v>286.66700000000003</v>
      </c>
      <c r="I97" s="143">
        <v>142.51900000000001</v>
      </c>
      <c r="J97" s="143">
        <v>-18.240000000000066</v>
      </c>
      <c r="K97" s="143">
        <v>410.94599999999997</v>
      </c>
    </row>
    <row r="98" spans="1:11" ht="11.1" customHeight="1">
      <c r="A98" s="139"/>
      <c r="B98" s="60" t="s">
        <v>428</v>
      </c>
      <c r="C98" s="143">
        <v>286.77300000000002</v>
      </c>
      <c r="D98" s="143">
        <v>95.347000000000037</v>
      </c>
      <c r="E98" s="143">
        <v>191.42599999999999</v>
      </c>
      <c r="F98" s="143">
        <v>121.259</v>
      </c>
      <c r="G98" s="143">
        <v>23.843000000000004</v>
      </c>
      <c r="H98" s="143">
        <v>288.84199999999998</v>
      </c>
      <c r="I98" s="143">
        <v>141.50200000000001</v>
      </c>
      <c r="J98" s="143">
        <v>-18.298999999999978</v>
      </c>
      <c r="K98" s="143">
        <v>412.04500000000002</v>
      </c>
    </row>
    <row r="99" spans="1:11" ht="15" customHeight="1">
      <c r="A99" s="139">
        <v>2013</v>
      </c>
      <c r="B99" s="60" t="s">
        <v>425</v>
      </c>
      <c r="C99" s="143">
        <v>288.07</v>
      </c>
      <c r="D99" s="143">
        <v>95.405000000000001</v>
      </c>
      <c r="E99" s="143">
        <v>192.66499999999999</v>
      </c>
      <c r="F99" s="143">
        <v>122.46599999999999</v>
      </c>
      <c r="G99" s="143">
        <v>25.745999999999995</v>
      </c>
      <c r="H99" s="143">
        <v>289.38499999999999</v>
      </c>
      <c r="I99" s="143">
        <v>139.751</v>
      </c>
      <c r="J99" s="143">
        <v>-14.862999999999971</v>
      </c>
      <c r="K99" s="143">
        <v>414.27300000000002</v>
      </c>
    </row>
    <row r="100" spans="1:11" ht="11.1" customHeight="1">
      <c r="A100" s="139"/>
      <c r="B100" s="60" t="s">
        <v>426</v>
      </c>
      <c r="C100" s="143">
        <v>290.54300000000001</v>
      </c>
      <c r="D100" s="143">
        <v>96.730000000000018</v>
      </c>
      <c r="E100" s="143">
        <v>193.81299999999999</v>
      </c>
      <c r="F100" s="143">
        <v>123.69199999999999</v>
      </c>
      <c r="G100" s="143">
        <v>26.177999999999997</v>
      </c>
      <c r="H100" s="143">
        <v>291.327</v>
      </c>
      <c r="I100" s="143">
        <v>143.04499999999999</v>
      </c>
      <c r="J100" s="143">
        <v>-17.655999999999977</v>
      </c>
      <c r="K100" s="143">
        <v>416.71600000000001</v>
      </c>
    </row>
    <row r="101" spans="1:11" ht="11.1" customHeight="1">
      <c r="A101" s="139"/>
      <c r="B101" s="60" t="s">
        <v>427</v>
      </c>
      <c r="C101" s="143">
        <v>293.29300000000001</v>
      </c>
      <c r="D101" s="143">
        <v>97.876000000000005</v>
      </c>
      <c r="E101" s="143">
        <v>195.417</v>
      </c>
      <c r="F101" s="143">
        <v>123.36199999999999</v>
      </c>
      <c r="G101" s="143">
        <v>25.881</v>
      </c>
      <c r="H101" s="143">
        <v>292.89800000000002</v>
      </c>
      <c r="I101" s="143">
        <v>144.75800000000001</v>
      </c>
      <c r="J101" s="143">
        <v>-16.936000000000064</v>
      </c>
      <c r="K101" s="143">
        <v>420.71999999999997</v>
      </c>
    </row>
    <row r="102" spans="1:11" ht="11.1" customHeight="1">
      <c r="A102" s="139"/>
      <c r="B102" s="60" t="s">
        <v>428</v>
      </c>
      <c r="C102" s="143">
        <v>295.61200000000002</v>
      </c>
      <c r="D102" s="143">
        <v>99.078000000000031</v>
      </c>
      <c r="E102" s="143">
        <v>196.53399999999999</v>
      </c>
      <c r="F102" s="143">
        <v>123.532</v>
      </c>
      <c r="G102" s="143">
        <v>26.152999999999992</v>
      </c>
      <c r="H102" s="143">
        <v>293.91300000000001</v>
      </c>
      <c r="I102" s="143">
        <v>142.78200000000001</v>
      </c>
      <c r="J102" s="143">
        <v>-15.926000000000016</v>
      </c>
      <c r="K102" s="143">
        <v>420.76900000000001</v>
      </c>
    </row>
    <row r="103" spans="1:11" ht="15" customHeight="1">
      <c r="A103" s="139">
        <v>2014</v>
      </c>
      <c r="B103" s="60" t="s">
        <v>425</v>
      </c>
      <c r="C103" s="143">
        <v>299.63900000000001</v>
      </c>
      <c r="D103" s="143">
        <v>99.710000000000008</v>
      </c>
      <c r="E103" s="143">
        <v>199.929</v>
      </c>
      <c r="F103" s="143">
        <v>124.91800000000001</v>
      </c>
      <c r="G103" s="143">
        <v>25.882000000000005</v>
      </c>
      <c r="H103" s="143">
        <v>298.96500000000003</v>
      </c>
      <c r="I103" s="143">
        <v>139.70099999999999</v>
      </c>
      <c r="J103" s="143">
        <v>-15.639000000000038</v>
      </c>
      <c r="K103" s="143">
        <v>423.02699999999999</v>
      </c>
    </row>
    <row r="104" spans="1:11" ht="11.1" customHeight="1">
      <c r="A104" s="139"/>
      <c r="B104" s="60" t="s">
        <v>426</v>
      </c>
      <c r="C104" s="143">
        <v>301.78199999999998</v>
      </c>
      <c r="D104" s="143">
        <v>100.59899999999999</v>
      </c>
      <c r="E104" s="143">
        <v>201.18299999999999</v>
      </c>
      <c r="F104" s="143">
        <v>125.55500000000001</v>
      </c>
      <c r="G104" s="143">
        <v>26.529000000000011</v>
      </c>
      <c r="H104" s="143">
        <v>300.209</v>
      </c>
      <c r="I104" s="143">
        <v>142.06100000000001</v>
      </c>
      <c r="J104" s="143">
        <v>-16.559999999999974</v>
      </c>
      <c r="K104" s="143">
        <v>425.71000000000004</v>
      </c>
    </row>
    <row r="105" spans="1:11" ht="11.1" customHeight="1">
      <c r="A105" s="139"/>
      <c r="B105" s="60" t="s">
        <v>427</v>
      </c>
      <c r="C105" s="143">
        <v>304.49299999999999</v>
      </c>
      <c r="D105" s="143">
        <v>102.10999999999999</v>
      </c>
      <c r="E105" s="143">
        <v>202.38300000000001</v>
      </c>
      <c r="F105" s="143">
        <v>127.178</v>
      </c>
      <c r="G105" s="143">
        <v>26.929000000000002</v>
      </c>
      <c r="H105" s="143">
        <v>302.63200000000001</v>
      </c>
      <c r="I105" s="143">
        <v>143.02000000000001</v>
      </c>
      <c r="J105" s="143">
        <v>-16.484999999999985</v>
      </c>
      <c r="K105" s="143">
        <v>429.16700000000003</v>
      </c>
    </row>
    <row r="106" spans="1:11" ht="11.1" customHeight="1">
      <c r="A106" s="139"/>
      <c r="B106" s="60" t="s">
        <v>428</v>
      </c>
      <c r="C106" s="143">
        <v>307.07299999999998</v>
      </c>
      <c r="D106" s="143">
        <v>103.44999999999999</v>
      </c>
      <c r="E106" s="143">
        <v>203.62299999999999</v>
      </c>
      <c r="F106" s="143">
        <v>129.27199999999999</v>
      </c>
      <c r="G106" s="143">
        <v>27.412999999999997</v>
      </c>
      <c r="H106" s="143">
        <v>305.48199999999997</v>
      </c>
      <c r="I106" s="143">
        <v>142.50899999999999</v>
      </c>
      <c r="J106" s="143">
        <v>-15.745999999999952</v>
      </c>
      <c r="K106" s="143">
        <v>432.245</v>
      </c>
    </row>
    <row r="107" spans="1:11" ht="15" customHeight="1">
      <c r="A107" s="139">
        <v>2015</v>
      </c>
      <c r="B107" s="60" t="s">
        <v>425</v>
      </c>
      <c r="C107" s="143">
        <v>309.642</v>
      </c>
      <c r="D107" s="143">
        <v>104.31199999999998</v>
      </c>
      <c r="E107" s="143">
        <v>205.33</v>
      </c>
      <c r="F107" s="143">
        <v>130.55799999999999</v>
      </c>
      <c r="G107" s="143">
        <v>27.353999999999999</v>
      </c>
      <c r="H107" s="143">
        <v>308.53399999999999</v>
      </c>
      <c r="I107" s="143">
        <v>145.01499999999999</v>
      </c>
      <c r="J107" s="143">
        <v>-18.32099999999997</v>
      </c>
      <c r="K107" s="143">
        <v>435.22800000000001</v>
      </c>
    </row>
    <row r="108" spans="1:11" ht="10.5" customHeight="1">
      <c r="A108" s="139"/>
      <c r="B108" s="60" t="s">
        <v>426</v>
      </c>
      <c r="C108" s="143">
        <v>314.14999999999998</v>
      </c>
      <c r="D108" s="143">
        <v>105.85999999999999</v>
      </c>
      <c r="E108" s="143">
        <v>208.29</v>
      </c>
      <c r="F108" s="143">
        <v>130.98500000000001</v>
      </c>
      <c r="G108" s="143">
        <v>27.471000000000018</v>
      </c>
      <c r="H108" s="143">
        <v>311.80399999999997</v>
      </c>
      <c r="I108" s="143">
        <v>142.44499999999999</v>
      </c>
      <c r="J108" s="143">
        <v>-15.775999999999954</v>
      </c>
      <c r="K108" s="143">
        <v>438.47300000000001</v>
      </c>
    </row>
    <row r="109" spans="1:11" ht="10.5" customHeight="1">
      <c r="A109" s="139"/>
      <c r="B109" s="60" t="s">
        <v>427</v>
      </c>
      <c r="C109" s="143">
        <v>316.87799999999999</v>
      </c>
      <c r="D109" s="143">
        <v>106.68199999999999</v>
      </c>
      <c r="E109" s="143">
        <v>210.196</v>
      </c>
      <c r="F109" s="143">
        <v>131.54599999999999</v>
      </c>
      <c r="G109" s="143">
        <v>27.697999999999993</v>
      </c>
      <c r="H109" s="143">
        <v>314.04399999999998</v>
      </c>
      <c r="I109" s="143">
        <v>145.96100000000001</v>
      </c>
      <c r="J109" s="143">
        <v>-16.898000000000025</v>
      </c>
      <c r="K109" s="143">
        <v>443.10699999999997</v>
      </c>
    </row>
    <row r="110" spans="1:11" ht="10.5" customHeight="1">
      <c r="A110" s="139"/>
      <c r="B110" s="60" t="s">
        <v>428</v>
      </c>
      <c r="C110" s="143">
        <v>319.94799999999998</v>
      </c>
      <c r="D110" s="143">
        <v>107.20099999999996</v>
      </c>
      <c r="E110" s="143">
        <v>212.74700000000001</v>
      </c>
      <c r="F110" s="143">
        <v>132.90700000000001</v>
      </c>
      <c r="G110" s="143">
        <v>27.994000000000014</v>
      </c>
      <c r="H110" s="143">
        <v>317.66000000000003</v>
      </c>
      <c r="I110" s="143">
        <v>144.17500000000001</v>
      </c>
      <c r="J110" s="143">
        <v>-15.561000000000035</v>
      </c>
      <c r="K110" s="143">
        <v>446.274</v>
      </c>
    </row>
    <row r="111" spans="1:11" ht="15" customHeight="1">
      <c r="A111" s="139">
        <v>2016</v>
      </c>
      <c r="B111" s="60" t="s">
        <v>425</v>
      </c>
      <c r="C111" s="143">
        <v>323.33999999999997</v>
      </c>
      <c r="D111" s="143">
        <v>109.09799999999998</v>
      </c>
      <c r="E111" s="143">
        <v>214.24199999999999</v>
      </c>
      <c r="F111" s="143">
        <v>133.25800000000001</v>
      </c>
      <c r="G111" s="143">
        <v>28.167000000000016</v>
      </c>
      <c r="H111" s="143">
        <v>319.33299999999997</v>
      </c>
      <c r="I111" s="143">
        <v>147.66999999999999</v>
      </c>
      <c r="J111" s="143">
        <v>-19.820999999999941</v>
      </c>
      <c r="K111" s="143">
        <v>447.18200000000002</v>
      </c>
    </row>
    <row r="112" spans="1:11" ht="10.5" customHeight="1">
      <c r="A112" s="139"/>
      <c r="B112" s="60" t="s">
        <v>426</v>
      </c>
      <c r="C112" s="143">
        <v>325.11900000000003</v>
      </c>
      <c r="D112" s="143">
        <v>109.40600000000003</v>
      </c>
      <c r="E112" s="143">
        <v>215.71299999999999</v>
      </c>
      <c r="F112" s="143">
        <v>134.887</v>
      </c>
      <c r="G112" s="143">
        <v>28.471999999999994</v>
      </c>
      <c r="H112" s="143">
        <v>322.12799999999999</v>
      </c>
      <c r="I112" s="143">
        <v>149.833</v>
      </c>
      <c r="J112" s="143">
        <v>-18.567999999999955</v>
      </c>
      <c r="K112" s="143">
        <v>453.39300000000003</v>
      </c>
    </row>
    <row r="113" spans="1:11" ht="10.5" customHeight="1">
      <c r="A113" s="139"/>
      <c r="B113" s="60" t="s">
        <v>427</v>
      </c>
      <c r="C113" s="143">
        <v>327.67099999999999</v>
      </c>
      <c r="D113" s="143">
        <v>111.512</v>
      </c>
      <c r="E113" s="143">
        <v>216.15899999999999</v>
      </c>
      <c r="F113" s="143">
        <v>136.99799999999999</v>
      </c>
      <c r="G113" s="143">
        <v>28.801999999999992</v>
      </c>
      <c r="H113" s="143">
        <v>324.35500000000002</v>
      </c>
      <c r="I113" s="143">
        <v>145.059</v>
      </c>
      <c r="J113" s="143">
        <v>-16.676000000000073</v>
      </c>
      <c r="K113" s="143">
        <v>452.73799999999994</v>
      </c>
    </row>
    <row r="114" spans="1:11" ht="10.5" customHeight="1">
      <c r="A114" s="139"/>
      <c r="B114" s="60" t="s">
        <v>428</v>
      </c>
      <c r="C114" s="143">
        <v>329.81099999999998</v>
      </c>
      <c r="D114" s="143">
        <v>112.83799999999997</v>
      </c>
      <c r="E114" s="143">
        <v>216.97300000000001</v>
      </c>
      <c r="F114" s="143">
        <v>137.554</v>
      </c>
      <c r="G114" s="143">
        <v>29.078000000000003</v>
      </c>
      <c r="H114" s="143">
        <v>325.44900000000001</v>
      </c>
      <c r="I114" s="143">
        <v>150.72800000000001</v>
      </c>
      <c r="J114" s="143">
        <v>-17.687999999999988</v>
      </c>
      <c r="K114" s="143">
        <v>458.48900000000003</v>
      </c>
    </row>
    <row r="115" spans="1:11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</row>
    <row r="116" spans="1:11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</row>
    <row r="117" spans="1:11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</row>
    <row r="118" spans="1:11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</row>
    <row r="119" spans="1:11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</row>
    <row r="120" spans="1:11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</row>
    <row r="121" spans="1:11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</row>
    <row r="122" spans="1:11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</row>
    <row r="123" spans="1:11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</row>
    <row r="124" spans="1:11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</row>
    <row r="125" spans="1:11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</row>
    <row r="126" spans="1:11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</row>
    <row r="127" spans="1:11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</row>
    <row r="128" spans="1:11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</row>
    <row r="129" spans="1:18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</row>
    <row r="130" spans="1:18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</row>
    <row r="131" spans="1:18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39"/>
      <c r="B134" s="41"/>
      <c r="C134" s="41"/>
      <c r="D134" s="41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39"/>
      <c r="B135" s="41"/>
      <c r="C135" s="41"/>
      <c r="D135" s="41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39"/>
      <c r="B136" s="41"/>
      <c r="C136" s="41"/>
      <c r="D136" s="41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39"/>
      <c r="B137" s="41"/>
      <c r="C137" s="41"/>
      <c r="D137" s="41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39"/>
      <c r="B138" s="41"/>
      <c r="C138" s="41"/>
      <c r="D138" s="41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39"/>
      <c r="B139" s="41"/>
      <c r="C139" s="41"/>
      <c r="D139" s="41"/>
      <c r="E139" s="13"/>
      <c r="F139" s="13"/>
      <c r="G139" s="13"/>
      <c r="H139" s="13"/>
      <c r="I139" s="13"/>
      <c r="J139" s="13"/>
      <c r="K139" s="13"/>
    </row>
    <row r="140" spans="1:18" s="64" customFormat="1" ht="16.5" customHeight="1">
      <c r="A140" s="140"/>
      <c r="B140" s="62"/>
      <c r="C140" s="63" t="s">
        <v>322</v>
      </c>
      <c r="D140" s="42"/>
      <c r="E140" s="42"/>
      <c r="F140" s="42"/>
      <c r="G140" s="42"/>
      <c r="H140" s="42"/>
      <c r="I140" s="42"/>
      <c r="J140" s="42"/>
      <c r="K140" s="42"/>
      <c r="L140" s="16"/>
      <c r="M140" s="16"/>
      <c r="N140" s="16"/>
      <c r="O140" s="16"/>
      <c r="P140" s="16"/>
      <c r="Q140" s="16"/>
      <c r="R140" s="16"/>
    </row>
    <row r="141" spans="1:18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91" t="s">
        <v>132</v>
      </c>
      <c r="K141" s="91" t="s">
        <v>430</v>
      </c>
      <c r="L141" s="16"/>
      <c r="M141" s="16"/>
      <c r="N141" s="16"/>
      <c r="O141" s="16"/>
      <c r="P141" s="16"/>
      <c r="Q141" s="16"/>
      <c r="R141" s="16"/>
    </row>
    <row r="142" spans="1:18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50" t="s">
        <v>116</v>
      </c>
      <c r="K142" s="247" t="s">
        <v>116</v>
      </c>
      <c r="L142" s="16"/>
      <c r="M142" s="16"/>
      <c r="N142" s="16"/>
      <c r="O142" s="16"/>
      <c r="P142" s="16"/>
      <c r="Q142" s="16"/>
      <c r="R142" s="16"/>
    </row>
    <row r="143" spans="1:18" s="34" customFormat="1" ht="10.5" hidden="1" customHeight="1">
      <c r="A143" s="139"/>
      <c r="B143" s="60" t="s">
        <v>426</v>
      </c>
      <c r="C143" s="249">
        <v>3.8698235346279972</v>
      </c>
      <c r="D143" s="249">
        <v>9.1577693738116466</v>
      </c>
      <c r="E143" s="249">
        <v>1.7832704008442306</v>
      </c>
      <c r="F143" s="249">
        <v>4.2785275873858239</v>
      </c>
      <c r="G143" s="249">
        <v>12.583079869325189</v>
      </c>
      <c r="H143" s="249">
        <v>2.1134376438103999</v>
      </c>
      <c r="I143" s="249">
        <v>7.0160693453090346</v>
      </c>
      <c r="J143" s="251">
        <v>2E-3</v>
      </c>
      <c r="K143" s="249">
        <v>3.8024638685936623</v>
      </c>
      <c r="L143" s="16"/>
      <c r="M143" s="16"/>
      <c r="N143" s="16"/>
      <c r="O143" s="16"/>
      <c r="P143" s="16"/>
      <c r="Q143" s="16"/>
      <c r="R143" s="16"/>
    </row>
    <row r="144" spans="1:18" s="34" customFormat="1" ht="10.5" hidden="1" customHeight="1">
      <c r="A144" s="139"/>
      <c r="B144" s="60" t="s">
        <v>427</v>
      </c>
      <c r="C144" s="249">
        <v>0.85884542489797866</v>
      </c>
      <c r="D144" s="249">
        <v>6.180614041803878</v>
      </c>
      <c r="E144" s="249">
        <v>-1.3931976315640213</v>
      </c>
      <c r="F144" s="249">
        <v>3.7595041451343576</v>
      </c>
      <c r="G144" s="249">
        <v>14.058435061036633</v>
      </c>
      <c r="H144" s="249">
        <v>-0.40391180413939765</v>
      </c>
      <c r="I144" s="249">
        <v>-3.1578947368421098</v>
      </c>
      <c r="J144" s="251">
        <v>-0.80200000000000005</v>
      </c>
      <c r="K144" s="249">
        <v>-1.6650067975592009</v>
      </c>
      <c r="L144" s="16"/>
      <c r="M144" s="16"/>
      <c r="N144" s="16"/>
      <c r="O144" s="16"/>
      <c r="P144" s="16"/>
      <c r="Q144" s="16"/>
      <c r="R144" s="16"/>
    </row>
    <row r="145" spans="1:18" s="34" customFormat="1" ht="10.5" hidden="1" customHeight="1">
      <c r="A145" s="139"/>
      <c r="B145" s="60" t="s">
        <v>428</v>
      </c>
      <c r="C145" s="249">
        <v>1.8661475086056072</v>
      </c>
      <c r="D145" s="249">
        <v>1.4078921277017145</v>
      </c>
      <c r="E145" s="249">
        <v>2.0749648833140384</v>
      </c>
      <c r="F145" s="249">
        <v>0.71773574685146002</v>
      </c>
      <c r="G145" s="249">
        <v>-11.641372050179768</v>
      </c>
      <c r="H145" s="249">
        <v>2.4491365803718423</v>
      </c>
      <c r="I145" s="249">
        <v>4.0960588747942239</v>
      </c>
      <c r="J145" s="251">
        <v>2.3279999999999998</v>
      </c>
      <c r="K145" s="249">
        <v>4.035865428283202</v>
      </c>
      <c r="L145" s="16"/>
      <c r="M145" s="16"/>
      <c r="N145" s="16"/>
      <c r="O145" s="16"/>
      <c r="P145" s="16"/>
      <c r="Q145" s="16"/>
      <c r="R145" s="16"/>
    </row>
    <row r="146" spans="1:18" ht="15" hidden="1" customHeight="1">
      <c r="A146" s="139">
        <v>1992</v>
      </c>
      <c r="B146" s="60" t="s">
        <v>425</v>
      </c>
      <c r="C146" s="249">
        <v>2.3709678312845881</v>
      </c>
      <c r="D146" s="249">
        <v>1.7403206883066247</v>
      </c>
      <c r="E146" s="249">
        <v>2.6564625029172078</v>
      </c>
      <c r="F146" s="249">
        <v>3.9395840803154982</v>
      </c>
      <c r="G146" s="249">
        <v>7.813741064336611</v>
      </c>
      <c r="H146" s="249">
        <v>2.843860937353341</v>
      </c>
      <c r="I146" s="249">
        <v>4.6616279069767472</v>
      </c>
      <c r="J146" s="251">
        <v>-3.476</v>
      </c>
      <c r="K146" s="249">
        <v>2.1957730210421715</v>
      </c>
    </row>
    <row r="147" spans="1:18" ht="11.1" hidden="1" customHeight="1">
      <c r="A147" s="139"/>
      <c r="B147" s="60" t="s">
        <v>426</v>
      </c>
      <c r="C147" s="249">
        <v>2.1970053626411783</v>
      </c>
      <c r="D147" s="249">
        <v>2.7344364265371297</v>
      </c>
      <c r="E147" s="249">
        <v>1.9558809695525525</v>
      </c>
      <c r="F147" s="249">
        <v>2.3744843545628385</v>
      </c>
      <c r="G147" s="249">
        <v>6.3725941615250008</v>
      </c>
      <c r="H147" s="249">
        <v>1.8547547214378568</v>
      </c>
      <c r="I147" s="249">
        <v>-2.9130420291304233</v>
      </c>
      <c r="J147" s="251">
        <v>1.1499999999999999</v>
      </c>
      <c r="K147" s="249">
        <v>0.74958891681946227</v>
      </c>
    </row>
    <row r="148" spans="1:18" ht="11.1" hidden="1" customHeight="1">
      <c r="A148" s="139"/>
      <c r="B148" s="60" t="s">
        <v>427</v>
      </c>
      <c r="C148" s="249">
        <v>3.0806377311934483</v>
      </c>
      <c r="D148" s="249">
        <v>5.0069730262934513</v>
      </c>
      <c r="E148" s="249">
        <v>2.209766336816358</v>
      </c>
      <c r="F148" s="249">
        <v>2.38118638118641</v>
      </c>
      <c r="G148" s="249">
        <v>2.8222664704355935</v>
      </c>
      <c r="H148" s="249">
        <v>2.2368275418614587</v>
      </c>
      <c r="I148" s="249">
        <v>-2.7910329911771896</v>
      </c>
      <c r="J148" s="251">
        <v>0.85699999999999998</v>
      </c>
      <c r="K148" s="249">
        <v>0.99876936006721451</v>
      </c>
    </row>
    <row r="149" spans="1:18" ht="11.1" hidden="1" customHeight="1">
      <c r="A149" s="139"/>
      <c r="B149" s="60" t="s">
        <v>428</v>
      </c>
      <c r="C149" s="249">
        <v>-0.84448439707203704</v>
      </c>
      <c r="D149" s="249">
        <v>-3.2716789219656164</v>
      </c>
      <c r="E149" s="249">
        <v>0.28284925488779322</v>
      </c>
      <c r="F149" s="249">
        <v>4.6214396401585134</v>
      </c>
      <c r="G149" s="249">
        <v>0.50517807527144498</v>
      </c>
      <c r="H149" s="249">
        <v>1.9002252844409639</v>
      </c>
      <c r="I149" s="249">
        <v>3.2608183830108004</v>
      </c>
      <c r="J149" s="251">
        <v>1.6910000000000001</v>
      </c>
      <c r="K149" s="249">
        <v>3.0264868680114319</v>
      </c>
    </row>
    <row r="150" spans="1:18" ht="15" hidden="1" customHeight="1">
      <c r="A150" s="139">
        <v>1993</v>
      </c>
      <c r="B150" s="60" t="s">
        <v>425</v>
      </c>
      <c r="C150" s="249">
        <v>-0.35641943522026054</v>
      </c>
      <c r="D150" s="249">
        <v>-0.41023408459199118</v>
      </c>
      <c r="E150" s="249">
        <v>-0.33231064669301702</v>
      </c>
      <c r="F150" s="249">
        <v>-5.5052365285561677E-2</v>
      </c>
      <c r="G150" s="249">
        <v>5.3028399095249767</v>
      </c>
      <c r="H150" s="249">
        <v>-0.56560914283400621</v>
      </c>
      <c r="I150" s="249">
        <v>2.7736610501835344</v>
      </c>
      <c r="J150" s="251">
        <v>-3.6920000000000002</v>
      </c>
      <c r="K150" s="249">
        <v>-0.85708001456711713</v>
      </c>
    </row>
    <row r="151" spans="1:18" ht="11.1" hidden="1" customHeight="1">
      <c r="A151" s="139"/>
      <c r="B151" s="60" t="s">
        <v>426</v>
      </c>
      <c r="C151" s="249">
        <v>1.3267964001809389</v>
      </c>
      <c r="D151" s="249">
        <v>0.30600063890251761</v>
      </c>
      <c r="E151" s="249">
        <v>1.7837520509385314</v>
      </c>
      <c r="F151" s="249">
        <v>1.4151005259085423</v>
      </c>
      <c r="G151" s="249">
        <v>3.5163086714399867</v>
      </c>
      <c r="H151" s="249">
        <v>1.5299295326769879</v>
      </c>
      <c r="I151" s="249">
        <v>0.66555002163038068</v>
      </c>
      <c r="J151" s="251">
        <v>1.24</v>
      </c>
      <c r="K151" s="249">
        <v>1.7628018620890344</v>
      </c>
    </row>
    <row r="152" spans="1:18" ht="11.1" hidden="1" customHeight="1">
      <c r="A152" s="139"/>
      <c r="B152" s="60" t="s">
        <v>427</v>
      </c>
      <c r="C152" s="249">
        <v>0.81069293722259772</v>
      </c>
      <c r="D152" s="249">
        <v>3.2652240231984706</v>
      </c>
      <c r="E152" s="249">
        <v>-0.27211689195183908</v>
      </c>
      <c r="F152" s="249">
        <v>3.335143803020884</v>
      </c>
      <c r="G152" s="249">
        <v>5.2490009222255765</v>
      </c>
      <c r="H152" s="249">
        <v>0.76571520205260413</v>
      </c>
      <c r="I152" s="249">
        <v>-0.30743462881952155</v>
      </c>
      <c r="J152" s="251">
        <v>-0.12</v>
      </c>
      <c r="K152" s="249">
        <v>0.40349240726644098</v>
      </c>
    </row>
    <row r="153" spans="1:18" ht="11.1" hidden="1" customHeight="1">
      <c r="A153" s="139"/>
      <c r="B153" s="60" t="s">
        <v>428</v>
      </c>
      <c r="C153" s="249">
        <v>0.29622089324341516</v>
      </c>
      <c r="D153" s="249">
        <v>-0.4869576509163096</v>
      </c>
      <c r="E153" s="249">
        <v>0.65397277337841331</v>
      </c>
      <c r="F153" s="249">
        <v>2.7056453126759834</v>
      </c>
      <c r="G153" s="249">
        <v>-8.7623220153247416E-2</v>
      </c>
      <c r="H153" s="249">
        <v>1.5197931171672963</v>
      </c>
      <c r="I153" s="249">
        <v>0.5460252895923503</v>
      </c>
      <c r="J153" s="251">
        <v>1.4239999999999999</v>
      </c>
      <c r="K153" s="249">
        <v>1.7705100093971566</v>
      </c>
    </row>
    <row r="154" spans="1:18" ht="15" hidden="1" customHeight="1">
      <c r="A154" s="139">
        <v>1994</v>
      </c>
      <c r="B154" s="60" t="s">
        <v>425</v>
      </c>
      <c r="C154" s="249">
        <v>0.26997264750806949</v>
      </c>
      <c r="D154" s="249">
        <v>2.7452003849479212</v>
      </c>
      <c r="E154" s="249">
        <v>-0.84788213627993514</v>
      </c>
      <c r="F154" s="249">
        <v>-0.73596607732517327</v>
      </c>
      <c r="G154" s="249">
        <v>5.2839289629467174</v>
      </c>
      <c r="H154" s="249">
        <v>-1.2138966179409749</v>
      </c>
      <c r="I154" s="249">
        <v>6.5804806191324303</v>
      </c>
      <c r="J154" s="251">
        <v>-1.18</v>
      </c>
      <c r="K154" s="249">
        <v>0.81424224406281098</v>
      </c>
    </row>
    <row r="155" spans="1:18" ht="11.1" hidden="1" customHeight="1">
      <c r="A155" s="139"/>
      <c r="B155" s="60" t="s">
        <v>426</v>
      </c>
      <c r="C155" s="249">
        <v>-0.5491196372267666</v>
      </c>
      <c r="D155" s="249">
        <v>-1.0922368629941559</v>
      </c>
      <c r="E155" s="249">
        <v>-0.29495018536542261</v>
      </c>
      <c r="F155" s="249">
        <v>0.50819370281716658</v>
      </c>
      <c r="G155" s="249">
        <v>-1.6937387199777874</v>
      </c>
      <c r="H155" s="249">
        <v>0.12942704975750985</v>
      </c>
      <c r="I155" s="249">
        <v>-2.4630745110982843</v>
      </c>
      <c r="J155" s="251">
        <v>0.29899999999999999</v>
      </c>
      <c r="K155" s="249">
        <v>-0.63419812793593167</v>
      </c>
    </row>
    <row r="156" spans="1:18" ht="11.1" hidden="1" customHeight="1">
      <c r="A156" s="139"/>
      <c r="B156" s="60" t="s">
        <v>427</v>
      </c>
      <c r="C156" s="249">
        <v>1.0737694906974014</v>
      </c>
      <c r="D156" s="249">
        <v>3.3706783088825745</v>
      </c>
      <c r="E156" s="249">
        <v>7.4514537786285473E-3</v>
      </c>
      <c r="F156" s="249">
        <v>1.3813065621221625</v>
      </c>
      <c r="G156" s="249">
        <v>1.3557407145882792</v>
      </c>
      <c r="H156" s="249">
        <v>0.46999044171178639</v>
      </c>
      <c r="I156" s="249">
        <v>4.4044245167294207</v>
      </c>
      <c r="J156" s="251">
        <v>-0.89700000000000002</v>
      </c>
      <c r="K156" s="249">
        <v>1.4723647917321188</v>
      </c>
    </row>
    <row r="157" spans="1:18" ht="11.1" hidden="1" customHeight="1">
      <c r="A157" s="139"/>
      <c r="B157" s="60" t="s">
        <v>428</v>
      </c>
      <c r="C157" s="249">
        <v>1.1358715901195211</v>
      </c>
      <c r="D157" s="249">
        <v>1.6505698580789243</v>
      </c>
      <c r="E157" s="249">
        <v>0.88889220039938266</v>
      </c>
      <c r="F157" s="249">
        <v>0.40958920611973326</v>
      </c>
      <c r="G157" s="249">
        <v>3.9849519297755904</v>
      </c>
      <c r="H157" s="249">
        <v>0.47370704103161643</v>
      </c>
      <c r="I157" s="249">
        <v>1.586160094804967</v>
      </c>
      <c r="J157" s="251">
        <v>0.316</v>
      </c>
      <c r="K157" s="249">
        <v>0.97822982723559448</v>
      </c>
    </row>
    <row r="158" spans="1:18" ht="15" hidden="1" customHeight="1">
      <c r="A158" s="139">
        <v>1995</v>
      </c>
      <c r="B158" s="60" t="s">
        <v>425</v>
      </c>
      <c r="C158" s="249">
        <v>0.68850500323591746</v>
      </c>
      <c r="D158" s="249">
        <v>2.1324371801726016</v>
      </c>
      <c r="E158" s="249">
        <v>-9.6008271481906604E-3</v>
      </c>
      <c r="F158" s="249">
        <v>1.3341331733653448</v>
      </c>
      <c r="G158" s="249">
        <v>6.9878065121266246</v>
      </c>
      <c r="H158" s="249">
        <v>2.7474010077057187E-2</v>
      </c>
      <c r="I158" s="249">
        <v>-1.3530086245575461</v>
      </c>
      <c r="J158" s="251">
        <v>1.7470000000000001</v>
      </c>
      <c r="K158" s="249">
        <v>0.15197464817529749</v>
      </c>
    </row>
    <row r="159" spans="1:18" ht="11.1" hidden="1" customHeight="1">
      <c r="A159" s="139"/>
      <c r="B159" s="60" t="s">
        <v>426</v>
      </c>
      <c r="C159" s="249">
        <v>0.90826835695887098</v>
      </c>
      <c r="D159" s="249">
        <v>2.710100058329985</v>
      </c>
      <c r="E159" s="249">
        <v>1.8464901914441612E-2</v>
      </c>
      <c r="F159" s="249">
        <v>1.6433425682555338</v>
      </c>
      <c r="G159" s="249">
        <v>2.0790281169765166</v>
      </c>
      <c r="H159" s="249">
        <v>0.530200848517552</v>
      </c>
      <c r="I159" s="249">
        <v>2.5460389334734685</v>
      </c>
      <c r="J159" s="251">
        <v>0.81100000000000005</v>
      </c>
      <c r="K159" s="249">
        <v>1.5007689271764804</v>
      </c>
    </row>
    <row r="160" spans="1:18" ht="11.1" hidden="1" customHeight="1">
      <c r="A160" s="139"/>
      <c r="B160" s="60" t="s">
        <v>427</v>
      </c>
      <c r="C160" s="249">
        <v>0.66588269880935513</v>
      </c>
      <c r="D160" s="249">
        <v>2.0459278027754806</v>
      </c>
      <c r="E160" s="249">
        <v>-3.3969147152873802E-2</v>
      </c>
      <c r="F160" s="249">
        <v>1.0343622597553974</v>
      </c>
      <c r="G160" s="249">
        <v>0.48463284461080036</v>
      </c>
      <c r="H160" s="249">
        <v>0.37225686211372988</v>
      </c>
      <c r="I160" s="249">
        <v>0.99746690716264652</v>
      </c>
      <c r="J160" s="251">
        <v>-1.2529999999999999</v>
      </c>
      <c r="K160" s="249">
        <v>0.17497578160876515</v>
      </c>
    </row>
    <row r="161" spans="1:11" ht="11.1" hidden="1" customHeight="1">
      <c r="A161" s="139"/>
      <c r="B161" s="60" t="s">
        <v>428</v>
      </c>
      <c r="C161" s="249">
        <v>0.59576829286098132</v>
      </c>
      <c r="D161" s="249">
        <v>0.17694568908930819</v>
      </c>
      <c r="E161" s="249">
        <v>0.81258171986613092</v>
      </c>
      <c r="F161" s="249">
        <v>1.3535013488897647</v>
      </c>
      <c r="G161" s="249">
        <v>-0.7997557997557152</v>
      </c>
      <c r="H161" s="249">
        <v>1.169013605276831</v>
      </c>
      <c r="I161" s="249">
        <v>-2.3753525456479423</v>
      </c>
      <c r="J161" s="251">
        <v>0.188</v>
      </c>
      <c r="K161" s="249">
        <v>5.3204126498670234E-2</v>
      </c>
    </row>
    <row r="162" spans="1:11" ht="15" hidden="1" customHeight="1">
      <c r="A162" s="139">
        <v>1996</v>
      </c>
      <c r="B162" s="60" t="s">
        <v>425</v>
      </c>
      <c r="C162" s="249">
        <v>9.1448810439672457E-2</v>
      </c>
      <c r="D162" s="249">
        <v>-2.1637560183470583</v>
      </c>
      <c r="E162" s="249">
        <v>1.2515479479156681</v>
      </c>
      <c r="F162" s="249">
        <v>2.7664027664027486</v>
      </c>
      <c r="G162" s="249">
        <v>6.7327220136622685</v>
      </c>
      <c r="H162" s="249">
        <v>1.46348025791076</v>
      </c>
      <c r="I162" s="249">
        <v>0.65177187984207308</v>
      </c>
      <c r="J162" s="251">
        <v>7.0000000000000001E-3</v>
      </c>
      <c r="K162" s="249">
        <v>1.2390972816780987</v>
      </c>
    </row>
    <row r="163" spans="1:11" ht="11.1" hidden="1" customHeight="1">
      <c r="A163" s="139"/>
      <c r="B163" s="60" t="s">
        <v>426</v>
      </c>
      <c r="C163" s="249">
        <v>-0.45634287592693568</v>
      </c>
      <c r="D163" s="249">
        <v>-0.50958752529737694</v>
      </c>
      <c r="E163" s="249">
        <v>-0.42987718828474897</v>
      </c>
      <c r="F163" s="249">
        <v>1.4455857610909533</v>
      </c>
      <c r="G163" s="249">
        <v>3.1367122181860765</v>
      </c>
      <c r="H163" s="249">
        <v>7.9552987972348888E-2</v>
      </c>
      <c r="I163" s="249">
        <v>-1.2067099029666224</v>
      </c>
      <c r="J163" s="251">
        <v>1.024</v>
      </c>
      <c r="K163" s="249">
        <v>-7.5979558195342634E-3</v>
      </c>
    </row>
    <row r="164" spans="1:11" ht="11.1" hidden="1" customHeight="1">
      <c r="A164" s="139"/>
      <c r="B164" s="60" t="s">
        <v>427</v>
      </c>
      <c r="C164" s="249">
        <v>0.63180489320990318</v>
      </c>
      <c r="D164" s="249">
        <v>2.0809857609061453</v>
      </c>
      <c r="E164" s="249">
        <v>-8.7945633608327967E-2</v>
      </c>
      <c r="F164" s="249">
        <v>-0.13747954173486221</v>
      </c>
      <c r="G164" s="249">
        <v>1.3641191927097793</v>
      </c>
      <c r="H164" s="249">
        <v>-0.23231826182410487</v>
      </c>
      <c r="I164" s="249">
        <v>2.0317275213125328</v>
      </c>
      <c r="J164" s="251">
        <v>-8.2000000000000003E-2</v>
      </c>
      <c r="K164" s="249">
        <v>0.47837721761536045</v>
      </c>
    </row>
    <row r="165" spans="1:11" ht="11.1" hidden="1" customHeight="1">
      <c r="A165" s="139"/>
      <c r="B165" s="60" t="s">
        <v>428</v>
      </c>
      <c r="C165" s="249">
        <v>-0.14863501898956599</v>
      </c>
      <c r="D165" s="249">
        <v>0.98344204716509864</v>
      </c>
      <c r="E165" s="249">
        <v>-0.72309841122039131</v>
      </c>
      <c r="F165" s="249">
        <v>7.6482671211920206E-2</v>
      </c>
      <c r="G165" s="249">
        <v>0.1378853896640635</v>
      </c>
      <c r="H165" s="249">
        <v>-0.45006805560166185</v>
      </c>
      <c r="I165" s="249">
        <v>-4.0396874661311699E-2</v>
      </c>
      <c r="J165" s="251">
        <v>-0.127</v>
      </c>
      <c r="K165" s="249">
        <v>-0.36726749041552864</v>
      </c>
    </row>
    <row r="166" spans="1:11" ht="15" hidden="1" customHeight="1">
      <c r="A166" s="139">
        <v>1997</v>
      </c>
      <c r="B166" s="60" t="s">
        <v>425</v>
      </c>
      <c r="C166" s="249">
        <v>-0.29191294807912982</v>
      </c>
      <c r="D166" s="249">
        <v>0.50112860407998028</v>
      </c>
      <c r="E166" s="249">
        <v>-0.70125302264233369</v>
      </c>
      <c r="F166" s="249">
        <v>1.3035788370417265</v>
      </c>
      <c r="G166" s="249">
        <v>-1.415510024234365</v>
      </c>
      <c r="H166" s="249">
        <v>0.235341197095849</v>
      </c>
      <c r="I166" s="249">
        <v>-0.11926822536764803</v>
      </c>
      <c r="J166" s="251">
        <v>1.3520000000000001</v>
      </c>
      <c r="K166" s="249">
        <v>0.5692674765115413</v>
      </c>
    </row>
    <row r="167" spans="1:11" ht="11.1" hidden="1" customHeight="1">
      <c r="A167" s="139"/>
      <c r="B167" s="60" t="s">
        <v>426</v>
      </c>
      <c r="C167" s="249">
        <v>-0.31894215901544953</v>
      </c>
      <c r="D167" s="249">
        <v>-0.35031217334801568</v>
      </c>
      <c r="E167" s="249">
        <v>-0.30255399850936726</v>
      </c>
      <c r="F167" s="249">
        <v>0.40091391128163423</v>
      </c>
      <c r="G167" s="249">
        <v>1.6760712888987968</v>
      </c>
      <c r="H167" s="249">
        <v>-0.16064486079028484</v>
      </c>
      <c r="I167" s="249">
        <v>2.6793380110726304</v>
      </c>
      <c r="J167" s="251">
        <v>1.0469999999999999</v>
      </c>
      <c r="K167" s="249">
        <v>1.1235586357162646</v>
      </c>
    </row>
    <row r="168" spans="1:11" ht="11.1" hidden="1" customHeight="1">
      <c r="A168" s="139"/>
      <c r="B168" s="60" t="s">
        <v>427</v>
      </c>
      <c r="C168" s="249">
        <v>0.17554182125853401</v>
      </c>
      <c r="D168" s="249">
        <v>0.42808947353498183</v>
      </c>
      <c r="E168" s="249">
        <v>4.3670384817517061E-2</v>
      </c>
      <c r="F168" s="249">
        <v>0.27801631601545296</v>
      </c>
      <c r="G168" s="249">
        <v>2.1814385405791654</v>
      </c>
      <c r="H168" s="249">
        <v>-3.7607586259426284E-2</v>
      </c>
      <c r="I168" s="249">
        <v>2.0241047229110194</v>
      </c>
      <c r="J168" s="251">
        <v>-1.994</v>
      </c>
      <c r="K168" s="249">
        <v>1.0708375247460822E-2</v>
      </c>
    </row>
    <row r="169" spans="1:11" ht="11.1" hidden="1" customHeight="1">
      <c r="A169" s="139"/>
      <c r="B169" s="60" t="s">
        <v>428</v>
      </c>
      <c r="C169" s="249">
        <v>0.52424639580604548</v>
      </c>
      <c r="D169" s="249">
        <v>0.98238482384826398</v>
      </c>
      <c r="E169" s="249">
        <v>0.28410352022017094</v>
      </c>
      <c r="F169" s="249">
        <v>0.78463695822048862</v>
      </c>
      <c r="G169" s="249">
        <v>-0.3172725317272409</v>
      </c>
      <c r="H169" s="249">
        <v>0.5600400028573489</v>
      </c>
      <c r="I169" s="249">
        <v>2.5388122691988713</v>
      </c>
      <c r="J169" s="251">
        <v>-1.9530000000000001</v>
      </c>
      <c r="K169" s="249">
        <v>0.62231710917801308</v>
      </c>
    </row>
    <row r="170" spans="1:11" ht="15" hidden="1" customHeight="1">
      <c r="A170" s="139">
        <v>1998</v>
      </c>
      <c r="B170" s="60" t="s">
        <v>425</v>
      </c>
      <c r="C170" s="249">
        <v>0.49881693949490113</v>
      </c>
      <c r="D170" s="249">
        <v>-0.56049424130605985</v>
      </c>
      <c r="E170" s="249">
        <v>1.0579434287990779</v>
      </c>
      <c r="F170" s="249">
        <v>-0.80295692072394331</v>
      </c>
      <c r="G170" s="249">
        <v>5.3946161730209496E-3</v>
      </c>
      <c r="H170" s="249">
        <v>0.32060844568835023</v>
      </c>
      <c r="I170" s="249">
        <v>-3.1447812066478491</v>
      </c>
      <c r="J170" s="251">
        <v>2.9820000000000002</v>
      </c>
      <c r="K170" s="249">
        <v>7.6099328971594105E-2</v>
      </c>
    </row>
    <row r="171" spans="1:11" ht="11.1" hidden="1" customHeight="1">
      <c r="A171" s="139"/>
      <c r="B171" s="60" t="s">
        <v>426</v>
      </c>
      <c r="C171" s="249">
        <v>0.81682466618298122</v>
      </c>
      <c r="D171" s="249">
        <v>0.72811098772893956</v>
      </c>
      <c r="E171" s="249">
        <v>0.86289969338591277</v>
      </c>
      <c r="F171" s="249">
        <v>2.1863891387211538</v>
      </c>
      <c r="G171" s="249">
        <v>-1.0788650339819128E-2</v>
      </c>
      <c r="H171" s="249">
        <v>1.5228618094959501</v>
      </c>
      <c r="I171" s="249">
        <v>-2.6094627409318605</v>
      </c>
      <c r="J171" s="251">
        <v>-0.752</v>
      </c>
      <c r="K171" s="249">
        <v>-8.9252054891616694E-2</v>
      </c>
    </row>
    <row r="172" spans="1:11" ht="11.1" hidden="1" customHeight="1">
      <c r="A172" s="139"/>
      <c r="B172" s="60" t="s">
        <v>427</v>
      </c>
      <c r="C172" s="249">
        <v>0.77970479880660548</v>
      </c>
      <c r="D172" s="249">
        <v>0.91402576017638637</v>
      </c>
      <c r="E172" s="249">
        <v>0.71003604464323189</v>
      </c>
      <c r="F172" s="249">
        <v>-0.66011441983276598</v>
      </c>
      <c r="G172" s="249">
        <v>-2.64350453172203</v>
      </c>
      <c r="H172" s="249">
        <v>0.39104638619200216</v>
      </c>
      <c r="I172" s="249">
        <v>3.9280044412844717</v>
      </c>
      <c r="J172" s="251">
        <v>-2.2360000000000002</v>
      </c>
      <c r="K172" s="249">
        <v>0.85074819401444302</v>
      </c>
    </row>
    <row r="173" spans="1:11" ht="11.1" hidden="1" customHeight="1">
      <c r="A173" s="139"/>
      <c r="B173" s="60" t="s">
        <v>428</v>
      </c>
      <c r="C173" s="249">
        <v>0.57126913491502762</v>
      </c>
      <c r="D173" s="249">
        <v>1.6206648597820674</v>
      </c>
      <c r="E173" s="249">
        <v>2.5872663375082539E-2</v>
      </c>
      <c r="F173" s="249">
        <v>-0.20251455573369981</v>
      </c>
      <c r="G173" s="249">
        <v>-1.7621633603015141</v>
      </c>
      <c r="H173" s="249">
        <v>7.5033000625282398E-2</v>
      </c>
      <c r="I173" s="249">
        <v>4.8066650422656494</v>
      </c>
      <c r="J173" s="251">
        <v>-2.323</v>
      </c>
      <c r="K173" s="249">
        <v>0.94909790929847304</v>
      </c>
    </row>
    <row r="174" spans="1:11" ht="15" hidden="1" customHeight="1">
      <c r="A174" s="139">
        <v>1999</v>
      </c>
      <c r="B174" s="60" t="s">
        <v>425</v>
      </c>
      <c r="C174" s="249">
        <v>0.47068891741548669</v>
      </c>
      <c r="D174" s="249">
        <v>-0.6586109296755609</v>
      </c>
      <c r="E174" s="249">
        <v>1.0669713103269771</v>
      </c>
      <c r="F174" s="249">
        <v>2.8927454130379715</v>
      </c>
      <c r="G174" s="249">
        <v>4.4167418772563423</v>
      </c>
      <c r="H174" s="249">
        <v>1.5916359277446332</v>
      </c>
      <c r="I174" s="249">
        <v>-4.7704207090803408</v>
      </c>
      <c r="J174" s="251">
        <v>3.6520000000000001</v>
      </c>
      <c r="K174" s="249">
        <v>0.55624893089967031</v>
      </c>
    </row>
    <row r="175" spans="1:11" ht="11.1" hidden="1" customHeight="1">
      <c r="A175" s="139"/>
      <c r="B175" s="60" t="s">
        <v>426</v>
      </c>
      <c r="C175" s="249">
        <v>1.4400846172566872</v>
      </c>
      <c r="D175" s="249">
        <v>1.0752835461070589</v>
      </c>
      <c r="E175" s="249">
        <v>1.629414775635567</v>
      </c>
      <c r="F175" s="249">
        <v>0.40984869495545695</v>
      </c>
      <c r="G175" s="249">
        <v>-1.0642320782237675</v>
      </c>
      <c r="H175" s="249">
        <v>1.3156815759022749</v>
      </c>
      <c r="I175" s="249">
        <v>-0.39718309859154033</v>
      </c>
      <c r="J175" s="251">
        <v>-2.173</v>
      </c>
      <c r="K175" s="249">
        <v>9.198530755223544E-2</v>
      </c>
    </row>
    <row r="176" spans="1:11" ht="11.1" hidden="1" customHeight="1">
      <c r="A176" s="139"/>
      <c r="B176" s="60" t="s">
        <v>427</v>
      </c>
      <c r="C176" s="249">
        <v>0.56195067936977239</v>
      </c>
      <c r="D176" s="249">
        <v>-0.46619414817929794</v>
      </c>
      <c r="E176" s="249">
        <v>1.0926438904278228</v>
      </c>
      <c r="F176" s="249">
        <v>0.71814387429411397</v>
      </c>
      <c r="G176" s="249">
        <v>-0.61155400240249946</v>
      </c>
      <c r="H176" s="249">
        <v>1.0683741467845351</v>
      </c>
      <c r="I176" s="249">
        <v>-4.8078282756875979E-2</v>
      </c>
      <c r="J176" s="251">
        <v>-4.4999999999999998E-2</v>
      </c>
      <c r="K176" s="249">
        <v>0.71758137309825543</v>
      </c>
    </row>
    <row r="177" spans="1:11" ht="11.1" hidden="1" customHeight="1">
      <c r="A177" s="139"/>
      <c r="B177" s="60" t="s">
        <v>428</v>
      </c>
      <c r="C177" s="249">
        <v>0.54275266903098895</v>
      </c>
      <c r="D177" s="249">
        <v>0.98441010279799457</v>
      </c>
      <c r="E177" s="249">
        <v>0.31829945058747455</v>
      </c>
      <c r="F177" s="249">
        <v>0.38291994230810644</v>
      </c>
      <c r="G177" s="249">
        <v>-1.142731567959558</v>
      </c>
      <c r="H177" s="249">
        <v>0.4649196956889341</v>
      </c>
      <c r="I177" s="249">
        <v>5.2826665157602832</v>
      </c>
      <c r="J177" s="251">
        <v>-1.9219999999999999</v>
      </c>
      <c r="K177" s="249">
        <v>1.4761854168879864</v>
      </c>
    </row>
    <row r="178" spans="1:11" ht="15" hidden="1" customHeight="1">
      <c r="A178" s="139">
        <v>2000</v>
      </c>
      <c r="B178" s="60" t="s">
        <v>425</v>
      </c>
      <c r="C178" s="249">
        <v>1.3151049984941636</v>
      </c>
      <c r="D178" s="249">
        <v>-1.2539100420666358</v>
      </c>
      <c r="E178" s="249">
        <v>2.6293644552966384</v>
      </c>
      <c r="F178" s="249">
        <v>-1.4752456213131495</v>
      </c>
      <c r="G178" s="249">
        <v>-2.0395687451372169</v>
      </c>
      <c r="H178" s="249">
        <v>1.2049686690432537</v>
      </c>
      <c r="I178" s="249">
        <v>-4.2471803416736122</v>
      </c>
      <c r="J178" s="251">
        <v>2.431</v>
      </c>
      <c r="K178" s="249">
        <v>0.12656356816881953</v>
      </c>
    </row>
    <row r="179" spans="1:11" ht="11.1" hidden="1" customHeight="1">
      <c r="A179" s="139"/>
      <c r="B179" s="60" t="s">
        <v>426</v>
      </c>
      <c r="C179" s="249">
        <v>0.75621092835137915</v>
      </c>
      <c r="D179" s="249">
        <v>1.3490264616728922</v>
      </c>
      <c r="E179" s="249">
        <v>0.46441293097655034</v>
      </c>
      <c r="F179" s="249">
        <v>0.43338502459613437</v>
      </c>
      <c r="G179" s="249">
        <v>-0.74885119419076318</v>
      </c>
      <c r="H179" s="249">
        <v>0.54477193965065851</v>
      </c>
      <c r="I179" s="249">
        <v>1.852440918361637</v>
      </c>
      <c r="J179" s="251">
        <v>-3.35</v>
      </c>
      <c r="K179" s="249">
        <v>-3.8443913405856733E-2</v>
      </c>
    </row>
    <row r="180" spans="1:11" ht="11.1" hidden="1" customHeight="1">
      <c r="A180" s="139"/>
      <c r="B180" s="60" t="s">
        <v>427</v>
      </c>
      <c r="C180" s="249">
        <v>0.82429248972985647</v>
      </c>
      <c r="D180" s="249">
        <v>0.59278419960659789</v>
      </c>
      <c r="E180" s="249">
        <v>0.93924980432295513</v>
      </c>
      <c r="F180" s="249">
        <v>0.30165141367146475</v>
      </c>
      <c r="G180" s="249">
        <v>0.21148899685618971</v>
      </c>
      <c r="H180" s="249">
        <v>0.7232974005683559</v>
      </c>
      <c r="I180" s="249">
        <v>-2.3267135744860639</v>
      </c>
      <c r="J180" s="251">
        <v>0.91700000000000004</v>
      </c>
      <c r="K180" s="249">
        <v>1.4152801023925576E-2</v>
      </c>
    </row>
    <row r="181" spans="1:11" ht="11.1" hidden="1" customHeight="1">
      <c r="A181" s="139"/>
      <c r="B181" s="60" t="s">
        <v>428</v>
      </c>
      <c r="C181" s="249">
        <v>0.48946801388601102</v>
      </c>
      <c r="D181" s="249">
        <v>0.76072107786677634</v>
      </c>
      <c r="E181" s="249">
        <v>0.35523743248168671</v>
      </c>
      <c r="F181" s="249">
        <v>1.2315220715669426</v>
      </c>
      <c r="G181" s="249">
        <v>-0.48482774355460379</v>
      </c>
      <c r="H181" s="249">
        <v>0.79025937271812552</v>
      </c>
      <c r="I181" s="249">
        <v>-0.42884146972247095</v>
      </c>
      <c r="J181" s="251">
        <v>-1.5529999999999999</v>
      </c>
      <c r="K181" s="249">
        <v>-5.5372688959295147E-2</v>
      </c>
    </row>
    <row r="182" spans="1:11" ht="15" hidden="1" customHeight="1">
      <c r="A182" s="139">
        <v>2001</v>
      </c>
      <c r="B182" s="60" t="s">
        <v>425</v>
      </c>
      <c r="C182" s="249">
        <v>0.66179876905430035</v>
      </c>
      <c r="D182" s="249">
        <v>-1.613632134407311</v>
      </c>
      <c r="E182" s="249">
        <v>1.7923537686318269</v>
      </c>
      <c r="F182" s="249">
        <v>1.7543152933593831</v>
      </c>
      <c r="G182" s="249">
        <v>3.163867713647079</v>
      </c>
      <c r="H182" s="249">
        <v>1.6735827703282098</v>
      </c>
      <c r="I182" s="249">
        <v>7.2584225091379722</v>
      </c>
      <c r="J182" s="251">
        <v>1.641</v>
      </c>
      <c r="K182" s="249">
        <v>4.0721474960756012</v>
      </c>
    </row>
    <row r="183" spans="1:11" ht="11.1" hidden="1" customHeight="1">
      <c r="A183" s="139"/>
      <c r="B183" s="60" t="s">
        <v>426</v>
      </c>
      <c r="C183" s="249">
        <v>7.977033157283131E-2</v>
      </c>
      <c r="D183" s="249">
        <v>-3.7827614158359779E-2</v>
      </c>
      <c r="E183" s="249">
        <v>0.1362442015116585</v>
      </c>
      <c r="F183" s="249">
        <v>0.72545526524147874</v>
      </c>
      <c r="G183" s="249">
        <v>-0.22223456858718293</v>
      </c>
      <c r="H183" s="249">
        <v>0.41446014773838158</v>
      </c>
      <c r="I183" s="249">
        <v>1.3261478311406876</v>
      </c>
      <c r="J183" s="251">
        <v>-0.88700000000000001</v>
      </c>
      <c r="K183" s="249">
        <v>0.47379628534247331</v>
      </c>
    </row>
    <row r="184" spans="1:11" ht="11.1" hidden="1" customHeight="1">
      <c r="A184" s="139"/>
      <c r="B184" s="60" t="s">
        <v>427</v>
      </c>
      <c r="C184" s="249">
        <v>-3.9853374617337067E-2</v>
      </c>
      <c r="D184" s="249">
        <v>-0.32030489782678728</v>
      </c>
      <c r="E184" s="249">
        <v>9.4593281285455078E-2</v>
      </c>
      <c r="F184" s="249">
        <v>0.7202303164886672</v>
      </c>
      <c r="G184" s="249">
        <v>-0.53455092154352712</v>
      </c>
      <c r="H184" s="249">
        <v>0.40939036526019379</v>
      </c>
      <c r="I184" s="249">
        <v>-0.40671602878298074</v>
      </c>
      <c r="J184" s="251">
        <v>0.41299999999999998</v>
      </c>
      <c r="K184" s="249">
        <v>0.27080966201778267</v>
      </c>
    </row>
    <row r="185" spans="1:11" ht="11.1" hidden="1" customHeight="1">
      <c r="A185" s="139"/>
      <c r="B185" s="60" t="s">
        <v>428</v>
      </c>
      <c r="C185" s="249">
        <v>0.79738527728854081</v>
      </c>
      <c r="D185" s="249">
        <v>0.78503152328657677</v>
      </c>
      <c r="E185" s="249">
        <v>0.80328303914143362</v>
      </c>
      <c r="F185" s="249">
        <v>1.0614012838272799</v>
      </c>
      <c r="G185" s="249">
        <v>2.5919498404523011</v>
      </c>
      <c r="H185" s="249">
        <v>0.78031563893046041</v>
      </c>
      <c r="I185" s="249">
        <v>-1.7338568935427503</v>
      </c>
      <c r="J185" s="251">
        <v>0.93200000000000005</v>
      </c>
      <c r="K185" s="249">
        <v>0.23807986096839784</v>
      </c>
    </row>
    <row r="186" spans="1:11" ht="15" hidden="1" customHeight="1">
      <c r="A186" s="139">
        <v>2002</v>
      </c>
      <c r="B186" s="60" t="s">
        <v>425</v>
      </c>
      <c r="C186" s="249">
        <v>-5.2158945693889791E-3</v>
      </c>
      <c r="D186" s="249">
        <v>0.97129173729383922</v>
      </c>
      <c r="E186" s="249">
        <v>-0.47132252844632205</v>
      </c>
      <c r="F186" s="249">
        <v>0.42183910265075042</v>
      </c>
      <c r="G186" s="249">
        <v>-0.92218705664073752</v>
      </c>
      <c r="H186" s="249">
        <v>-5.3112033195020558E-2</v>
      </c>
      <c r="I186" s="249">
        <v>-3.4472041416177603</v>
      </c>
      <c r="J186" s="251">
        <v>1.4850000000000001</v>
      </c>
      <c r="K186" s="249">
        <v>-0.73948684006289511</v>
      </c>
    </row>
    <row r="187" spans="1:11" ht="11.1" hidden="1" customHeight="1">
      <c r="A187" s="139"/>
      <c r="B187" s="60" t="s">
        <v>426</v>
      </c>
      <c r="C187" s="249">
        <v>-8.5632068992509858E-2</v>
      </c>
      <c r="D187" s="249">
        <v>6.128757194628065E-2</v>
      </c>
      <c r="E187" s="249">
        <v>-0.15677621646730699</v>
      </c>
      <c r="F187" s="249">
        <v>0.74016398958004004</v>
      </c>
      <c r="G187" s="249">
        <v>2.3792476730736638</v>
      </c>
      <c r="H187" s="249">
        <v>3.9440034541172508E-2</v>
      </c>
      <c r="I187" s="249">
        <v>2.0316193173979968</v>
      </c>
      <c r="J187" s="251">
        <v>-1.617</v>
      </c>
      <c r="K187" s="249">
        <v>0.20269791814190796</v>
      </c>
    </row>
    <row r="188" spans="1:11" ht="11.1" hidden="1" customHeight="1">
      <c r="A188" s="139"/>
      <c r="B188" s="60" t="s">
        <v>427</v>
      </c>
      <c r="C188" s="249">
        <v>0.3767559830677385</v>
      </c>
      <c r="D188" s="249">
        <v>-0.35817954248884121</v>
      </c>
      <c r="E188" s="249">
        <v>0.7334173370811925</v>
      </c>
      <c r="F188" s="249">
        <v>1.923645766738872</v>
      </c>
      <c r="G188" s="249">
        <v>1.3610199580397051</v>
      </c>
      <c r="H188" s="249">
        <v>1.2026543053613068</v>
      </c>
      <c r="I188" s="249">
        <v>-0.49936902830359031</v>
      </c>
      <c r="J188" s="251">
        <v>1.056</v>
      </c>
      <c r="K188" s="249">
        <v>1.0011336366179364</v>
      </c>
    </row>
    <row r="189" spans="1:11" ht="11.1" hidden="1" customHeight="1">
      <c r="A189" s="139"/>
      <c r="B189" s="60" t="s">
        <v>428</v>
      </c>
      <c r="C189" s="249">
        <v>0.24531581160091775</v>
      </c>
      <c r="D189" s="249">
        <v>0.20311894485047333</v>
      </c>
      <c r="E189" s="249">
        <v>0.26557187760600698</v>
      </c>
      <c r="F189" s="249">
        <v>0.97362779332878802</v>
      </c>
      <c r="G189" s="249">
        <v>9.3567561829954684</v>
      </c>
      <c r="H189" s="249">
        <v>-0.12670944990055943</v>
      </c>
      <c r="I189" s="249">
        <v>1.5753809359882638</v>
      </c>
      <c r="J189" s="251">
        <v>1.254</v>
      </c>
      <c r="K189" s="249">
        <v>0.78247306969083752</v>
      </c>
    </row>
    <row r="190" spans="1:11" ht="15" hidden="1" customHeight="1">
      <c r="A190" s="139">
        <v>2003</v>
      </c>
      <c r="B190" s="60" t="s">
        <v>425</v>
      </c>
      <c r="C190" s="249">
        <v>-0.60054736714671719</v>
      </c>
      <c r="D190" s="249">
        <v>1.8203640728145842</v>
      </c>
      <c r="E190" s="249">
        <v>-1.7619510697102925</v>
      </c>
      <c r="F190" s="249">
        <v>9.2715354588790433E-4</v>
      </c>
      <c r="G190" s="249">
        <v>-6.3770929386070918</v>
      </c>
      <c r="H190" s="249">
        <v>-0.59082921381529729</v>
      </c>
      <c r="I190" s="249">
        <v>4.5645484949832706</v>
      </c>
      <c r="J190" s="251">
        <v>0.155</v>
      </c>
      <c r="K190" s="249">
        <v>1.1090573012938876</v>
      </c>
    </row>
    <row r="191" spans="1:11" ht="11.1" hidden="1" customHeight="1">
      <c r="A191" s="139"/>
      <c r="B191" s="60" t="s">
        <v>426</v>
      </c>
      <c r="C191" s="249">
        <v>-0.21792083514571914</v>
      </c>
      <c r="D191" s="249">
        <v>0.54747871643748169</v>
      </c>
      <c r="E191" s="249">
        <v>-0.59850211657442287</v>
      </c>
      <c r="F191" s="249">
        <v>0.55999554970425436</v>
      </c>
      <c r="G191" s="249">
        <v>0.39396609818045647</v>
      </c>
      <c r="H191" s="249">
        <v>-0.16149217114040937</v>
      </c>
      <c r="I191" s="249">
        <v>0.13135112544033234</v>
      </c>
      <c r="J191" s="251">
        <v>0.76700000000000002</v>
      </c>
      <c r="K191" s="249">
        <v>0.15163089035941368</v>
      </c>
    </row>
    <row r="192" spans="1:11" ht="11.1" hidden="1" customHeight="1">
      <c r="A192" s="139"/>
      <c r="B192" s="60" t="s">
        <v>427</v>
      </c>
      <c r="C192" s="249">
        <v>0.53836328841885006</v>
      </c>
      <c r="D192" s="249">
        <v>-0.88057523968322471</v>
      </c>
      <c r="E192" s="249">
        <v>1.2520392318729563</v>
      </c>
      <c r="F192" s="249">
        <v>0.7707768619424229</v>
      </c>
      <c r="G192" s="249">
        <v>0.71771570196723644</v>
      </c>
      <c r="H192" s="249">
        <v>1.078907523394264</v>
      </c>
      <c r="I192" s="249">
        <v>0.35350136715588576</v>
      </c>
      <c r="J192" s="251">
        <v>-1.829</v>
      </c>
      <c r="K192" s="249">
        <v>0.34108146247962168</v>
      </c>
    </row>
    <row r="193" spans="1:11" ht="11.1" hidden="1" customHeight="1">
      <c r="A193" s="139"/>
      <c r="B193" s="60" t="s">
        <v>428</v>
      </c>
      <c r="C193" s="249">
        <v>-3.5554168075819348E-2</v>
      </c>
      <c r="D193" s="249">
        <v>-0.24444093991480997</v>
      </c>
      <c r="E193" s="249">
        <v>6.7295621902133007E-2</v>
      </c>
      <c r="F193" s="249">
        <v>0.49314717561163945</v>
      </c>
      <c r="G193" s="249">
        <v>-1.2252640213267227</v>
      </c>
      <c r="H193" s="249">
        <v>0.36098127972363159</v>
      </c>
      <c r="I193" s="249">
        <v>-2.7195871388313435</v>
      </c>
      <c r="J193" s="251">
        <v>1.728</v>
      </c>
      <c r="K193" s="249">
        <v>-0.1691069501817708</v>
      </c>
    </row>
    <row r="194" spans="1:11" ht="15" hidden="1" customHeight="1">
      <c r="A194" s="139">
        <v>2004</v>
      </c>
      <c r="B194" s="60" t="s">
        <v>425</v>
      </c>
      <c r="C194" s="249">
        <v>0.53653839480898569</v>
      </c>
      <c r="D194" s="249">
        <v>-0.90243195531319031</v>
      </c>
      <c r="E194" s="249">
        <v>1.2428384827283026</v>
      </c>
      <c r="F194" s="249">
        <v>0.45613044784542467</v>
      </c>
      <c r="G194" s="249">
        <v>4.9151398764726792</v>
      </c>
      <c r="H194" s="249">
        <v>0.60191830875638175</v>
      </c>
      <c r="I194" s="249">
        <v>3.6899692866117562</v>
      </c>
      <c r="J194" s="251">
        <v>-1.45</v>
      </c>
      <c r="K194" s="249">
        <v>1.2134157296321604</v>
      </c>
    </row>
    <row r="195" spans="1:11" ht="11.1" hidden="1" customHeight="1">
      <c r="A195" s="139"/>
      <c r="B195" s="60" t="s">
        <v>426</v>
      </c>
      <c r="C195" s="249">
        <v>-0.12036809339528531</v>
      </c>
      <c r="D195" s="249">
        <v>-1.6644288164209229</v>
      </c>
      <c r="E195" s="249">
        <v>0.62145521434774764</v>
      </c>
      <c r="F195" s="249">
        <v>-0.63350794830429891</v>
      </c>
      <c r="G195" s="249">
        <v>0.9795191451468952</v>
      </c>
      <c r="H195" s="249">
        <v>3.0807646782221809E-2</v>
      </c>
      <c r="I195" s="249">
        <v>-0.88524617753729729</v>
      </c>
      <c r="J195" s="251">
        <v>1.5529999999999999</v>
      </c>
      <c r="K195" s="249">
        <v>0.1625727632861782</v>
      </c>
    </row>
    <row r="196" spans="1:11" ht="11.1" hidden="1" customHeight="1">
      <c r="A196" s="139"/>
      <c r="B196" s="60" t="s">
        <v>427</v>
      </c>
      <c r="C196" s="249">
        <v>-0.23454710379679966</v>
      </c>
      <c r="D196" s="249">
        <v>-0.14600711108704445</v>
      </c>
      <c r="E196" s="249">
        <v>-0.27611859769838532</v>
      </c>
      <c r="F196" s="249">
        <v>-0.20430686160945299</v>
      </c>
      <c r="G196" s="249">
        <v>-1.7783656672544907</v>
      </c>
      <c r="H196" s="249">
        <v>-0.11995072294625686</v>
      </c>
      <c r="I196" s="249">
        <v>1.6920660525533862</v>
      </c>
      <c r="J196" s="251">
        <v>-1.304</v>
      </c>
      <c r="K196" s="249">
        <v>0.1105500780601858</v>
      </c>
    </row>
    <row r="197" spans="1:11" ht="11.1" hidden="1" customHeight="1">
      <c r="A197" s="139"/>
      <c r="B197" s="60" t="s">
        <v>428</v>
      </c>
      <c r="C197" s="249">
        <v>5.4120285581916505E-2</v>
      </c>
      <c r="D197" s="249">
        <v>-9.0710929990123645E-2</v>
      </c>
      <c r="E197" s="249">
        <v>0.12221048209488572</v>
      </c>
      <c r="F197" s="249">
        <v>0.25499245990036457</v>
      </c>
      <c r="G197" s="249">
        <v>0.2942790164097886</v>
      </c>
      <c r="H197" s="249">
        <v>0.16715894706094048</v>
      </c>
      <c r="I197" s="249">
        <v>2.2140960777438323</v>
      </c>
      <c r="J197" s="251">
        <v>1.2490000000000001</v>
      </c>
      <c r="K197" s="249">
        <v>1.2118981252528869</v>
      </c>
    </row>
    <row r="198" spans="1:11" ht="15" hidden="1" customHeight="1">
      <c r="A198" s="139">
        <v>2005</v>
      </c>
      <c r="B198" s="60" t="s">
        <v>425</v>
      </c>
      <c r="C198" s="249">
        <v>5.6254651826975532E-2</v>
      </c>
      <c r="D198" s="249">
        <v>0.69382334607148266</v>
      </c>
      <c r="E198" s="249">
        <v>-0.24285114877493186</v>
      </c>
      <c r="F198" s="249">
        <v>0.25252064834904786</v>
      </c>
      <c r="G198" s="249">
        <v>1.5068629401233267</v>
      </c>
      <c r="H198" s="249">
        <v>-0.16525979812381308</v>
      </c>
      <c r="I198" s="249">
        <v>0.20664869721474588</v>
      </c>
      <c r="J198" s="251">
        <v>-2.718</v>
      </c>
      <c r="K198" s="249">
        <v>-0.79761022318095343</v>
      </c>
    </row>
    <row r="199" spans="1:11" ht="11.1" hidden="1" customHeight="1">
      <c r="A199" s="139"/>
      <c r="B199" s="60" t="s">
        <v>426</v>
      </c>
      <c r="C199" s="249">
        <v>-0.3671795936372888</v>
      </c>
      <c r="D199" s="249">
        <v>-1.1223858100288453</v>
      </c>
      <c r="E199" s="249">
        <v>-9.5592546330465211E-3</v>
      </c>
      <c r="F199" s="249">
        <v>0.99480772203580159</v>
      </c>
      <c r="G199" s="249">
        <v>1.2934202145901565</v>
      </c>
      <c r="H199" s="249">
        <v>0.33066099741962773</v>
      </c>
      <c r="I199" s="249">
        <v>1.22266328668195</v>
      </c>
      <c r="J199" s="251">
        <v>2.7330000000000001</v>
      </c>
      <c r="K199" s="249">
        <v>1.4127076523530206</v>
      </c>
    </row>
    <row r="200" spans="1:11" ht="11.1" hidden="1" customHeight="1">
      <c r="A200" s="139"/>
      <c r="B200" s="60" t="s">
        <v>427</v>
      </c>
      <c r="C200" s="249">
        <v>0.16277949238843803</v>
      </c>
      <c r="D200" s="249">
        <v>0.68461454703833624</v>
      </c>
      <c r="E200" s="249">
        <v>-8.1580104651990837E-2</v>
      </c>
      <c r="F200" s="249">
        <v>-0.72930266060414795</v>
      </c>
      <c r="G200" s="249">
        <v>-1.4365175332526974</v>
      </c>
      <c r="H200" s="249">
        <v>-0.25920878640953049</v>
      </c>
      <c r="I200" s="249">
        <v>3.7791001988999966</v>
      </c>
      <c r="J200" s="251">
        <v>-2.0390000000000001</v>
      </c>
      <c r="K200" s="249">
        <v>0.55550036426255645</v>
      </c>
    </row>
    <row r="201" spans="1:11" ht="11.1" hidden="1" customHeight="1">
      <c r="A201" s="139"/>
      <c r="B201" s="60" t="s">
        <v>428</v>
      </c>
      <c r="C201" s="249">
        <v>0.43163971085340336</v>
      </c>
      <c r="D201" s="249">
        <v>1.3261236904359492</v>
      </c>
      <c r="E201" s="249">
        <v>9.5679740771856814E-3</v>
      </c>
      <c r="F201" s="249">
        <v>-0.12062944991157565</v>
      </c>
      <c r="G201" s="249">
        <v>-3.4350770438734912E-2</v>
      </c>
      <c r="H201" s="249">
        <v>-4.5003040745982048E-2</v>
      </c>
      <c r="I201" s="249">
        <v>1.4898041528290662</v>
      </c>
      <c r="J201" s="251">
        <v>1.3819999999999999</v>
      </c>
      <c r="K201" s="249">
        <v>0.87571249406541085</v>
      </c>
    </row>
    <row r="202" spans="1:11" ht="15" hidden="1" customHeight="1">
      <c r="A202" s="139">
        <v>2006</v>
      </c>
      <c r="B202" s="60" t="s">
        <v>425</v>
      </c>
      <c r="C202" s="249">
        <v>-8.932270091133887E-2</v>
      </c>
      <c r="D202" s="249">
        <v>1.1886973691232328</v>
      </c>
      <c r="E202" s="249">
        <v>-0.70030869709417232</v>
      </c>
      <c r="F202" s="249">
        <v>0.43769637311345377</v>
      </c>
      <c r="G202" s="249">
        <v>3.0239065337980549</v>
      </c>
      <c r="H202" s="249">
        <v>-0.49971809733956718</v>
      </c>
      <c r="I202" s="249">
        <v>1.9427199608550723</v>
      </c>
      <c r="J202" s="251">
        <v>-1.5649999999999999</v>
      </c>
      <c r="K202" s="249">
        <v>-6.964470319387317E-2</v>
      </c>
    </row>
    <row r="203" spans="1:11" ht="11.1" hidden="1" customHeight="1">
      <c r="A203" s="139"/>
      <c r="B203" s="60" t="s">
        <v>426</v>
      </c>
      <c r="C203" s="249">
        <v>0.90093591952904717</v>
      </c>
      <c r="D203" s="249">
        <v>0.71327804659375715</v>
      </c>
      <c r="E203" s="249">
        <v>0.99235660607619991</v>
      </c>
      <c r="F203" s="249">
        <v>-0.16545513724638283</v>
      </c>
      <c r="G203" s="249">
        <v>-2.8350883880496838</v>
      </c>
      <c r="H203" s="249">
        <v>0.79777584822282677</v>
      </c>
      <c r="I203" s="249">
        <v>0.27674238958428532</v>
      </c>
      <c r="J203" s="251">
        <v>-0.29599999999999999</v>
      </c>
      <c r="K203" s="249">
        <v>0.55264562075987556</v>
      </c>
    </row>
    <row r="204" spans="1:11" ht="11.1" hidden="1" customHeight="1">
      <c r="A204" s="139"/>
      <c r="B204" s="60" t="s">
        <v>427</v>
      </c>
      <c r="C204" s="249">
        <v>0.96009382637841156</v>
      </c>
      <c r="D204" s="249">
        <v>0.82604597580775874</v>
      </c>
      <c r="E204" s="249">
        <v>1.0252170318313318</v>
      </c>
      <c r="F204" s="249">
        <v>-1.0124885664864536</v>
      </c>
      <c r="G204" s="249">
        <v>-1.8879952922715688</v>
      </c>
      <c r="H204" s="249">
        <v>0.35549048789957283</v>
      </c>
      <c r="I204" s="249">
        <v>1.7119650576638463</v>
      </c>
      <c r="J204" s="251">
        <v>-2.895</v>
      </c>
      <c r="K204" s="249">
        <v>7.3912831592465977E-2</v>
      </c>
    </row>
    <row r="205" spans="1:11" ht="11.1" hidden="1" customHeight="1">
      <c r="A205" s="139"/>
      <c r="B205" s="60" t="s">
        <v>428</v>
      </c>
      <c r="C205" s="249">
        <v>0.4922286382946055</v>
      </c>
      <c r="D205" s="249">
        <v>1.393162726080547</v>
      </c>
      <c r="E205" s="249">
        <v>5.5399220633688628E-2</v>
      </c>
      <c r="F205" s="249">
        <v>-0.61114516527450746</v>
      </c>
      <c r="G205" s="249">
        <v>7.9972009796662746E-2</v>
      </c>
      <c r="H205" s="249">
        <v>-0.2401840874012322</v>
      </c>
      <c r="I205" s="249">
        <v>5.5200558844075118</v>
      </c>
      <c r="J205" s="251">
        <v>-0.45200000000000001</v>
      </c>
      <c r="K205" s="249">
        <v>1.7474372813674393</v>
      </c>
    </row>
    <row r="206" spans="1:11" ht="15" hidden="1" customHeight="1">
      <c r="A206" s="139">
        <v>2007</v>
      </c>
      <c r="B206" s="60" t="s">
        <v>425</v>
      </c>
      <c r="C206" s="249">
        <v>1.0450286254308594</v>
      </c>
      <c r="D206" s="249">
        <v>0.76960508118628468</v>
      </c>
      <c r="E206" s="249">
        <v>1.1803567496146314</v>
      </c>
      <c r="F206" s="249">
        <v>-0.31389515349566466</v>
      </c>
      <c r="G206" s="249">
        <v>-0.70918443789646801</v>
      </c>
      <c r="H206" s="249">
        <v>0.67744711105366662</v>
      </c>
      <c r="I206" s="249">
        <v>-2.4773173893046732</v>
      </c>
      <c r="J206" s="251">
        <v>-0.59099999999999997</v>
      </c>
      <c r="K206" s="249">
        <v>-0.65649877953448765</v>
      </c>
    </row>
    <row r="207" spans="1:11" ht="11.1" hidden="1" customHeight="1">
      <c r="A207" s="139"/>
      <c r="B207" s="60" t="s">
        <v>426</v>
      </c>
      <c r="C207" s="249">
        <v>0.94612198543657655</v>
      </c>
      <c r="D207" s="249">
        <v>1.6138665446736553</v>
      </c>
      <c r="E207" s="249">
        <v>0.6193606158782643</v>
      </c>
      <c r="F207" s="249">
        <v>7.1102738840565394E-2</v>
      </c>
      <c r="G207" s="249">
        <v>-2.0119712288135361E-2</v>
      </c>
      <c r="H207" s="249">
        <v>0.43214136680256843</v>
      </c>
      <c r="I207" s="249">
        <v>-1.1561519718178914</v>
      </c>
      <c r="J207" s="251">
        <v>1.7829999999999999</v>
      </c>
      <c r="K207" s="249">
        <v>0.33242598704022441</v>
      </c>
    </row>
    <row r="208" spans="1:11" ht="11.1" hidden="1" customHeight="1">
      <c r="A208" s="139"/>
      <c r="B208" s="60" t="s">
        <v>427</v>
      </c>
      <c r="C208" s="249">
        <v>0.3035943251850739</v>
      </c>
      <c r="D208" s="249">
        <v>0.39018045846196969</v>
      </c>
      <c r="E208" s="249">
        <v>0.26080453874061504</v>
      </c>
      <c r="F208" s="249">
        <v>4.6137804394177806E-2</v>
      </c>
      <c r="G208" s="249">
        <v>-1.8765407254615383</v>
      </c>
      <c r="H208" s="249">
        <v>0.33759353738101083</v>
      </c>
      <c r="I208" s="249">
        <v>2.6003224197384469</v>
      </c>
      <c r="J208" s="251">
        <v>-2.766</v>
      </c>
      <c r="K208" s="249">
        <v>0.44710144347608605</v>
      </c>
    </row>
    <row r="209" spans="1:11" ht="11.1" hidden="1" customHeight="1">
      <c r="A209" s="139"/>
      <c r="B209" s="60" t="s">
        <v>428</v>
      </c>
      <c r="C209" s="249">
        <v>1.2498762907003709</v>
      </c>
      <c r="D209" s="249">
        <v>1.456244160697608</v>
      </c>
      <c r="E209" s="249">
        <v>1.1477602648108416</v>
      </c>
      <c r="F209" s="249">
        <v>8.0242757399389575E-2</v>
      </c>
      <c r="G209" s="249">
        <v>0.66652994257584908</v>
      </c>
      <c r="H209" s="249">
        <v>0.72427990093410699</v>
      </c>
      <c r="I209" s="249">
        <v>2.6260163747304972</v>
      </c>
      <c r="J209" s="251">
        <v>-0.33300000000000002</v>
      </c>
      <c r="K209" s="249">
        <v>1.3844662514772779</v>
      </c>
    </row>
    <row r="210" spans="1:11" ht="15" hidden="1" customHeight="1">
      <c r="A210" s="139">
        <v>2008</v>
      </c>
      <c r="B210" s="60" t="s">
        <v>425</v>
      </c>
      <c r="C210" s="249">
        <v>1.5826664223023101</v>
      </c>
      <c r="D210" s="249">
        <v>1.3481656107264115</v>
      </c>
      <c r="E210" s="249">
        <v>1.6990572304391947</v>
      </c>
      <c r="F210" s="249">
        <v>-0.10137501382386915</v>
      </c>
      <c r="G210" s="249">
        <v>1.0237343383925577</v>
      </c>
      <c r="H210" s="249">
        <v>0.9791868440297975</v>
      </c>
      <c r="I210" s="249">
        <v>-0.22931213225955105</v>
      </c>
      <c r="J210" s="251">
        <v>-1.6679999999999999</v>
      </c>
      <c r="K210" s="249">
        <v>0.12442763288871106</v>
      </c>
    </row>
    <row r="211" spans="1:11" ht="11.1" hidden="1" customHeight="1">
      <c r="A211" s="139"/>
      <c r="B211" s="60" t="s">
        <v>426</v>
      </c>
      <c r="C211" s="249">
        <v>0.78702274467667621</v>
      </c>
      <c r="D211" s="249">
        <v>2.1031717186401835</v>
      </c>
      <c r="E211" s="249">
        <v>0.13602670198167743</v>
      </c>
      <c r="F211" s="249">
        <v>0.81182309636709249</v>
      </c>
      <c r="G211" s="249">
        <v>2.263675321401621</v>
      </c>
      <c r="H211" s="249">
        <v>0.25759272163543301</v>
      </c>
      <c r="I211" s="249">
        <v>3.6258163075716112</v>
      </c>
      <c r="J211" s="251">
        <v>1.5369999999999999</v>
      </c>
      <c r="K211" s="249">
        <v>1.952786723980509</v>
      </c>
    </row>
    <row r="212" spans="1:11" ht="11.1" hidden="1" customHeight="1">
      <c r="A212" s="139"/>
      <c r="B212" s="60" t="s">
        <v>427</v>
      </c>
      <c r="C212" s="249">
        <v>0.44354453744072941</v>
      </c>
      <c r="D212" s="249">
        <v>0.12458767412609006</v>
      </c>
      <c r="E212" s="249">
        <v>0.60440678371813306</v>
      </c>
      <c r="F212" s="249">
        <v>0.34316147806512731</v>
      </c>
      <c r="G212" s="249">
        <v>1.5628081246302088</v>
      </c>
      <c r="H212" s="249">
        <v>0.41702459976571049</v>
      </c>
      <c r="I212" s="249">
        <v>-0.11156267431667288</v>
      </c>
      <c r="J212" s="251">
        <v>-1.4350000000000001</v>
      </c>
      <c r="K212" s="249">
        <v>-0.13728967094102984</v>
      </c>
    </row>
    <row r="213" spans="1:11" ht="11.1" hidden="1" customHeight="1">
      <c r="A213" s="139"/>
      <c r="B213" s="60" t="s">
        <v>428</v>
      </c>
      <c r="C213" s="249">
        <v>0.90455803785360445</v>
      </c>
      <c r="D213" s="249">
        <v>2.0027730704051692</v>
      </c>
      <c r="E213" s="249">
        <v>0.35332746436984053</v>
      </c>
      <c r="F213" s="249">
        <v>0.62652184618752926</v>
      </c>
      <c r="G213" s="249">
        <v>0.72326586088054512</v>
      </c>
      <c r="H213" s="249">
        <v>0.44017918247993748</v>
      </c>
      <c r="I213" s="249">
        <v>-6.2877276957851365</v>
      </c>
      <c r="J213" s="251">
        <v>-0.68100000000000005</v>
      </c>
      <c r="K213" s="249">
        <v>-2.314519776334194</v>
      </c>
    </row>
    <row r="214" spans="1:11" ht="15" hidden="1" customHeight="1">
      <c r="A214" s="139">
        <v>2009</v>
      </c>
      <c r="B214" s="60" t="s">
        <v>425</v>
      </c>
      <c r="C214" s="249">
        <v>-1.1445033616842579</v>
      </c>
      <c r="D214" s="249">
        <v>-0.57741684384183145</v>
      </c>
      <c r="E214" s="249">
        <v>-1.4338213502459922</v>
      </c>
      <c r="F214" s="249">
        <v>4.2042776871488172</v>
      </c>
      <c r="G214" s="249">
        <v>8.0626506024096471</v>
      </c>
      <c r="H214" s="249">
        <v>0.21176926054972967</v>
      </c>
      <c r="I214" s="249">
        <v>-6.5265816319282521E-2</v>
      </c>
      <c r="J214" s="251">
        <v>0.86499999999999999</v>
      </c>
      <c r="K214" s="249">
        <v>0.34723592313459051</v>
      </c>
    </row>
    <row r="215" spans="1:11" ht="11.1" hidden="1" customHeight="1">
      <c r="A215" s="139"/>
      <c r="B215" s="60" t="s">
        <v>426</v>
      </c>
      <c r="C215" s="249">
        <v>-0.54234973219992355</v>
      </c>
      <c r="D215" s="249">
        <v>-2.1793493502851078</v>
      </c>
      <c r="E215" s="249">
        <v>0.30007637214279725</v>
      </c>
      <c r="F215" s="249">
        <v>3.3127788552692152</v>
      </c>
      <c r="G215" s="249">
        <v>3.9602194175622856</v>
      </c>
      <c r="H215" s="249">
        <v>1.3212438235714643</v>
      </c>
      <c r="I215" s="249">
        <v>-0.92354653226379924</v>
      </c>
      <c r="J215" s="251">
        <v>-0.42199999999999999</v>
      </c>
      <c r="K215" s="249">
        <v>0.4448638800414102</v>
      </c>
    </row>
    <row r="216" spans="1:11" ht="11.1" hidden="1" customHeight="1">
      <c r="A216" s="139"/>
      <c r="B216" s="60" t="s">
        <v>427</v>
      </c>
      <c r="C216" s="249">
        <v>0.90818000726544312</v>
      </c>
      <c r="D216" s="249">
        <v>-0.22338760736344909</v>
      </c>
      <c r="E216" s="249">
        <v>1.4761076803165878</v>
      </c>
      <c r="F216" s="249">
        <v>0.92096844799138466</v>
      </c>
      <c r="G216" s="249">
        <v>0.39466346360093496</v>
      </c>
      <c r="H216" s="249">
        <v>1.3207914072300326</v>
      </c>
      <c r="I216" s="249">
        <v>-6.1654092241113574</v>
      </c>
      <c r="J216" s="251">
        <v>1.284</v>
      </c>
      <c r="K216" s="249">
        <v>-1.0066238301292856</v>
      </c>
    </row>
    <row r="217" spans="1:11" ht="11.1" hidden="1" customHeight="1">
      <c r="A217" s="139"/>
      <c r="B217" s="60" t="s">
        <v>428</v>
      </c>
      <c r="C217" s="249">
        <v>0.64444409279360571</v>
      </c>
      <c r="D217" s="249">
        <v>0.73870983190458617</v>
      </c>
      <c r="E217" s="249">
        <v>0.59792498759246371</v>
      </c>
      <c r="F217" s="249">
        <v>9.5093508616798772E-2</v>
      </c>
      <c r="G217" s="249">
        <v>1.5724479767550861</v>
      </c>
      <c r="H217" s="249">
        <v>0.28525087400417704</v>
      </c>
      <c r="I217" s="249">
        <v>-0.3031367398674405</v>
      </c>
      <c r="J217" s="251">
        <v>1.35</v>
      </c>
      <c r="K217" s="249">
        <v>0.45108817442427096</v>
      </c>
    </row>
    <row r="218" spans="1:11" ht="15" hidden="1" customHeight="1">
      <c r="A218" s="139">
        <v>2010</v>
      </c>
      <c r="B218" s="60" t="s">
        <v>425</v>
      </c>
      <c r="C218" s="249">
        <v>0.68984493229299915</v>
      </c>
      <c r="D218" s="249">
        <v>-1.3560570946387145</v>
      </c>
      <c r="E218" s="249">
        <v>1.7008880327021387</v>
      </c>
      <c r="F218" s="249">
        <v>0.16750558351945699</v>
      </c>
      <c r="G218" s="249">
        <v>-1.564932060073204</v>
      </c>
      <c r="H218" s="249">
        <v>1.3017422857978858</v>
      </c>
      <c r="I218" s="249">
        <v>2.0135256228602856</v>
      </c>
      <c r="J218" s="251">
        <v>-2.0459999999999998</v>
      </c>
      <c r="K218" s="249">
        <v>1.0634724001091769</v>
      </c>
    </row>
    <row r="219" spans="1:11" ht="11.1" hidden="1" customHeight="1">
      <c r="A219" s="139"/>
      <c r="B219" s="60" t="s">
        <v>426</v>
      </c>
      <c r="C219" s="249">
        <v>0.80184259837601246</v>
      </c>
      <c r="D219" s="249">
        <v>0.18192771084335391</v>
      </c>
      <c r="E219" s="249">
        <v>1.0989835989835939</v>
      </c>
      <c r="F219" s="249">
        <v>5.4909856319213191E-2</v>
      </c>
      <c r="G219" s="249">
        <v>0.66669515791275558</v>
      </c>
      <c r="H219" s="249">
        <v>0.67158595040710622</v>
      </c>
      <c r="I219" s="249">
        <v>1.1554401033064181</v>
      </c>
      <c r="J219" s="251">
        <v>0.73599999999999999</v>
      </c>
      <c r="K219" s="249">
        <v>1.0616306730239842</v>
      </c>
    </row>
    <row r="220" spans="1:11" ht="11.1" hidden="1" customHeight="1">
      <c r="A220" s="139"/>
      <c r="B220" s="60" t="s">
        <v>427</v>
      </c>
      <c r="C220" s="249">
        <v>1.0270550783458674</v>
      </c>
      <c r="D220" s="249">
        <v>1.8857259684188676</v>
      </c>
      <c r="E220" s="249">
        <v>0.61920565739190181</v>
      </c>
      <c r="F220" s="249">
        <v>-1.2173320140026505</v>
      </c>
      <c r="G220" s="249">
        <v>-2.1057100403311182</v>
      </c>
      <c r="H220" s="249">
        <v>4.2682994138459662E-2</v>
      </c>
      <c r="I220" s="249">
        <v>0.42973243774815728</v>
      </c>
      <c r="J220" s="251">
        <v>1.6619999999999999</v>
      </c>
      <c r="K220" s="249">
        <v>0.60566970572210721</v>
      </c>
    </row>
    <row r="221" spans="1:11" ht="11.1" hidden="1" customHeight="1">
      <c r="A221" s="139"/>
      <c r="B221" s="60" t="s">
        <v>428</v>
      </c>
      <c r="C221" s="249">
        <v>1.1250987096823621</v>
      </c>
      <c r="D221" s="249">
        <v>1.515598626046085</v>
      </c>
      <c r="E221" s="249">
        <v>0.93728533554362059</v>
      </c>
      <c r="F221" s="249">
        <v>0.57239539053357191</v>
      </c>
      <c r="G221" s="249">
        <v>1.3834077800424467</v>
      </c>
      <c r="H221" s="249">
        <v>0.74001331435486861</v>
      </c>
      <c r="I221" s="249">
        <v>1.6975331451290998</v>
      </c>
      <c r="J221" s="251">
        <v>0.105</v>
      </c>
      <c r="K221" s="249">
        <v>1.1274210562612268</v>
      </c>
    </row>
    <row r="222" spans="1:11" ht="15" customHeight="1">
      <c r="A222" s="139">
        <v>2011</v>
      </c>
      <c r="B222" s="60" t="s">
        <v>425</v>
      </c>
      <c r="C222" s="249">
        <v>1.7971880318876572</v>
      </c>
      <c r="D222" s="249">
        <v>2.7499040731137114</v>
      </c>
      <c r="E222" s="249">
        <v>1.3363479904160869</v>
      </c>
      <c r="F222" s="249">
        <v>-0.50134333230107586</v>
      </c>
      <c r="G222" s="249">
        <v>0.27376165625798876</v>
      </c>
      <c r="H222" s="249">
        <v>0.62541301720709441</v>
      </c>
      <c r="I222" s="249">
        <v>0.35171606920958709</v>
      </c>
      <c r="J222" s="251">
        <v>-8.5000000000000006E-2</v>
      </c>
      <c r="K222" s="249">
        <v>0.53343166795900743</v>
      </c>
    </row>
    <row r="223" spans="1:11" ht="11.1" customHeight="1">
      <c r="A223" s="139"/>
      <c r="B223" s="60" t="s">
        <v>426</v>
      </c>
      <c r="C223" s="249">
        <v>1.1465618041125936</v>
      </c>
      <c r="D223" s="249">
        <v>1.6578399420604768</v>
      </c>
      <c r="E223" s="249">
        <v>0.89580072596491789</v>
      </c>
      <c r="F223" s="249">
        <v>-0.45676312247644546</v>
      </c>
      <c r="G223" s="249">
        <v>-2.1329238119591309E-2</v>
      </c>
      <c r="H223" s="249">
        <v>0.39040390113636647</v>
      </c>
      <c r="I223" s="249">
        <v>2.022520728484011</v>
      </c>
      <c r="J223" s="251">
        <v>-1.1040000000000001</v>
      </c>
      <c r="K223" s="249">
        <v>0.69465554882815184</v>
      </c>
    </row>
    <row r="224" spans="1:11" ht="11.1" customHeight="1">
      <c r="A224" s="139"/>
      <c r="B224" s="60" t="s">
        <v>427</v>
      </c>
      <c r="C224" s="249">
        <v>0.48854838175252269</v>
      </c>
      <c r="D224" s="249">
        <v>0.51428762258861127</v>
      </c>
      <c r="E224" s="249">
        <v>0.47582898761193348</v>
      </c>
      <c r="F224" s="249">
        <v>0.1935151305170848</v>
      </c>
      <c r="G224" s="249">
        <v>-0.10666894227072987</v>
      </c>
      <c r="H224" s="249">
        <v>0.40442664662003835</v>
      </c>
      <c r="I224" s="249">
        <v>0.26616887172789916</v>
      </c>
      <c r="J224" s="251">
        <v>1.286</v>
      </c>
      <c r="K224" s="249">
        <v>0.69360585223698479</v>
      </c>
    </row>
    <row r="225" spans="1:11" ht="11.1" customHeight="1">
      <c r="A225" s="139"/>
      <c r="B225" s="60" t="s">
        <v>428</v>
      </c>
      <c r="C225" s="249">
        <v>0.94889869132583726</v>
      </c>
      <c r="D225" s="249">
        <v>0.50944127581820453</v>
      </c>
      <c r="E225" s="249">
        <v>1.1661456422834533</v>
      </c>
      <c r="F225" s="249">
        <v>1.7711654268509847E-2</v>
      </c>
      <c r="G225" s="249">
        <v>1.1532547411583778</v>
      </c>
      <c r="H225" s="249">
        <v>0.67708877026136349</v>
      </c>
      <c r="I225" s="249">
        <v>1.6678111041107684</v>
      </c>
      <c r="J225" s="251">
        <v>-1.962</v>
      </c>
      <c r="K225" s="249">
        <v>0.56369925467809878</v>
      </c>
    </row>
    <row r="226" spans="1:11" ht="15" customHeight="1">
      <c r="A226" s="139">
        <v>2012</v>
      </c>
      <c r="B226" s="60" t="s">
        <v>425</v>
      </c>
      <c r="C226" s="249">
        <v>1.2927436506035406</v>
      </c>
      <c r="D226" s="249">
        <v>1.5503278056305589</v>
      </c>
      <c r="E226" s="249">
        <v>1.1662328244481444</v>
      </c>
      <c r="F226" s="249">
        <v>0.89048546636645654</v>
      </c>
      <c r="G226" s="249">
        <v>-0.57005320496581646</v>
      </c>
      <c r="H226" s="249">
        <v>1.1963330568347601</v>
      </c>
      <c r="I226" s="249">
        <v>1.8841518183527057</v>
      </c>
      <c r="J226" s="251">
        <v>2.3279999999999998</v>
      </c>
      <c r="K226" s="249">
        <v>2.0647564794670075</v>
      </c>
    </row>
    <row r="227" spans="1:11" ht="11.1" customHeight="1">
      <c r="A227" s="139"/>
      <c r="B227" s="60" t="s">
        <v>426</v>
      </c>
      <c r="C227" s="249">
        <v>1.3450376209243871</v>
      </c>
      <c r="D227" s="249">
        <v>1.7773051800090514</v>
      </c>
      <c r="E227" s="249">
        <v>1.1319260931431927</v>
      </c>
      <c r="F227" s="249">
        <v>0.40202937071119038</v>
      </c>
      <c r="G227" s="249">
        <v>-1.2358262199006163</v>
      </c>
      <c r="H227" s="249">
        <v>1.0203721107711488</v>
      </c>
      <c r="I227" s="249">
        <v>-3.2967708867247438</v>
      </c>
      <c r="J227" s="251">
        <v>-1.855</v>
      </c>
      <c r="K227" s="249">
        <v>-0.91517215906759475</v>
      </c>
    </row>
    <row r="228" spans="1:11" ht="11.1" customHeight="1">
      <c r="A228" s="139"/>
      <c r="B228" s="60" t="s">
        <v>427</v>
      </c>
      <c r="C228" s="249">
        <v>0.50874302643768488</v>
      </c>
      <c r="D228" s="249">
        <v>1.1417910447761415</v>
      </c>
      <c r="E228" s="249">
        <v>0.19465337945771921</v>
      </c>
      <c r="F228" s="249">
        <v>0.68346042422828646</v>
      </c>
      <c r="G228" s="249">
        <v>1.9091847265221276</v>
      </c>
      <c r="H228" s="249">
        <v>0.2605605724638167</v>
      </c>
      <c r="I228" s="249">
        <v>0.71942954466751985</v>
      </c>
      <c r="J228" s="251">
        <v>-1.2649999999999999</v>
      </c>
      <c r="K228" s="249">
        <v>0.12133083849840887</v>
      </c>
    </row>
    <row r="229" spans="1:11" ht="11.1" customHeight="1">
      <c r="A229" s="139"/>
      <c r="B229" s="60" t="s">
        <v>428</v>
      </c>
      <c r="C229" s="249">
        <v>0.87233945260700807</v>
      </c>
      <c r="D229" s="249">
        <v>0.50173393344650208</v>
      </c>
      <c r="E229" s="249">
        <v>1.057955253349661</v>
      </c>
      <c r="F229" s="249">
        <v>0.25962214229609515</v>
      </c>
      <c r="G229" s="249">
        <v>0.60337552742622336</v>
      </c>
      <c r="H229" s="249">
        <v>0.75872004799992965</v>
      </c>
      <c r="I229" s="249">
        <v>-0.71358906531759203</v>
      </c>
      <c r="J229" s="251">
        <v>-5.8999999999999997E-2</v>
      </c>
      <c r="K229" s="249">
        <v>0.26743173068967963</v>
      </c>
    </row>
    <row r="230" spans="1:11" ht="15" customHeight="1">
      <c r="A230" s="139">
        <v>2013</v>
      </c>
      <c r="B230" s="60" t="s">
        <v>425</v>
      </c>
      <c r="C230" s="249">
        <v>0.45227409832864396</v>
      </c>
      <c r="D230" s="249">
        <v>6.0830440391384855E-2</v>
      </c>
      <c r="E230" s="249">
        <v>0.64724750033956013</v>
      </c>
      <c r="F230" s="249">
        <v>0.99539003290476558</v>
      </c>
      <c r="G230" s="249">
        <v>7.9813781822756908</v>
      </c>
      <c r="H230" s="249">
        <v>0.18799205101751681</v>
      </c>
      <c r="I230" s="249">
        <v>-1.2374383400941298</v>
      </c>
      <c r="J230" s="251">
        <v>3.4359999999999999</v>
      </c>
      <c r="K230" s="249">
        <v>0.54071764006357625</v>
      </c>
    </row>
    <row r="231" spans="1:11" ht="11.1" customHeight="1">
      <c r="A231" s="139"/>
      <c r="B231" s="60" t="s">
        <v>426</v>
      </c>
      <c r="C231" s="249">
        <v>0.85847189919117284</v>
      </c>
      <c r="D231" s="249">
        <v>1.3888160997851458</v>
      </c>
      <c r="E231" s="249">
        <v>0.59585290530195323</v>
      </c>
      <c r="F231" s="249">
        <v>1.0010941812421521</v>
      </c>
      <c r="G231" s="249">
        <v>1.6779305523188128</v>
      </c>
      <c r="H231" s="249">
        <v>0.67107832126751532</v>
      </c>
      <c r="I231" s="249">
        <v>2.35704932343954</v>
      </c>
      <c r="J231" s="251">
        <v>-2.7930000000000001</v>
      </c>
      <c r="K231" s="249">
        <v>0.589707753100015</v>
      </c>
    </row>
    <row r="232" spans="1:11" ht="11.1" customHeight="1">
      <c r="A232" s="139"/>
      <c r="B232" s="60" t="s">
        <v>427</v>
      </c>
      <c r="C232" s="249">
        <v>0.94650361564380603</v>
      </c>
      <c r="D232" s="249">
        <v>1.1847410317378291</v>
      </c>
      <c r="E232" s="249">
        <v>0.82760186365209165</v>
      </c>
      <c r="F232" s="249">
        <v>-0.26679170843708278</v>
      </c>
      <c r="G232" s="249">
        <v>-1.1345404538161716</v>
      </c>
      <c r="H232" s="249">
        <v>0.53925657422759343</v>
      </c>
      <c r="I232" s="249">
        <v>1.1975252542906247</v>
      </c>
      <c r="J232" s="251">
        <v>0.72</v>
      </c>
      <c r="K232" s="249">
        <v>0.96084623580567552</v>
      </c>
    </row>
    <row r="233" spans="1:11" ht="11.1" customHeight="1">
      <c r="A233" s="139"/>
      <c r="B233" s="60" t="s">
        <v>428</v>
      </c>
      <c r="C233" s="249">
        <v>0.79067689989192047</v>
      </c>
      <c r="D233" s="249">
        <v>1.2280845151007753</v>
      </c>
      <c r="E233" s="249">
        <v>0.57159817211397979</v>
      </c>
      <c r="F233" s="249">
        <v>0.13780580729884662</v>
      </c>
      <c r="G233" s="249">
        <v>1.0509640276650458</v>
      </c>
      <c r="H233" s="249">
        <v>0.34653701971333817</v>
      </c>
      <c r="I233" s="249">
        <v>-1.3650368200721203</v>
      </c>
      <c r="J233" s="251">
        <v>1.01</v>
      </c>
      <c r="K233" s="249">
        <v>1.1646700893706452E-2</v>
      </c>
    </row>
    <row r="234" spans="1:11" ht="15" customHeight="1">
      <c r="A234" s="139">
        <v>2014</v>
      </c>
      <c r="B234" s="60" t="s">
        <v>425</v>
      </c>
      <c r="C234" s="249">
        <v>1.3622586363205755</v>
      </c>
      <c r="D234" s="249">
        <v>0.63788126526571887</v>
      </c>
      <c r="E234" s="249">
        <v>1.7274364740960948</v>
      </c>
      <c r="F234" s="249">
        <v>1.1219764919211457</v>
      </c>
      <c r="G234" s="249">
        <v>-1.0362099950291963</v>
      </c>
      <c r="H234" s="249">
        <v>1.7188759939165834</v>
      </c>
      <c r="I234" s="249">
        <v>-2.1578350212211745</v>
      </c>
      <c r="J234" s="251">
        <v>0.28699999999999998</v>
      </c>
      <c r="K234" s="249">
        <v>0.53663649175675232</v>
      </c>
    </row>
    <row r="235" spans="1:11" ht="11.1" customHeight="1">
      <c r="A235" s="139"/>
      <c r="B235" s="60" t="s">
        <v>426</v>
      </c>
      <c r="C235" s="249">
        <v>0.7151939500532194</v>
      </c>
      <c r="D235" s="249">
        <v>0.89158559823485461</v>
      </c>
      <c r="E235" s="249">
        <v>0.6272226640457319</v>
      </c>
      <c r="F235" s="249">
        <v>0.50993451704317749</v>
      </c>
      <c r="G235" s="249">
        <v>2.4998068155475153</v>
      </c>
      <c r="H235" s="249">
        <v>0.41610221932333502</v>
      </c>
      <c r="I235" s="249">
        <v>1.6893221952598765</v>
      </c>
      <c r="J235" s="251">
        <v>-0.92100000000000004</v>
      </c>
      <c r="K235" s="249">
        <v>0.63423847650388154</v>
      </c>
    </row>
    <row r="236" spans="1:11" ht="11.1" customHeight="1">
      <c r="A236" s="139"/>
      <c r="B236" s="60" t="s">
        <v>427</v>
      </c>
      <c r="C236" s="249">
        <v>0.89833058300364144</v>
      </c>
      <c r="D236" s="249">
        <v>1.5020030020179007</v>
      </c>
      <c r="E236" s="249">
        <v>0.59647186889549175</v>
      </c>
      <c r="F236" s="249">
        <v>1.2926605869937333</v>
      </c>
      <c r="G236" s="249">
        <v>1.5077839345621413</v>
      </c>
      <c r="H236" s="249">
        <v>0.80710438394584116</v>
      </c>
      <c r="I236" s="249">
        <v>0.67506212120144937</v>
      </c>
      <c r="J236" s="251">
        <v>7.4999999999999997E-2</v>
      </c>
      <c r="K236" s="249">
        <v>0.81205515491767244</v>
      </c>
    </row>
    <row r="237" spans="1:11" ht="11.1" customHeight="1">
      <c r="A237" s="139"/>
      <c r="B237" s="60" t="s">
        <v>428</v>
      </c>
      <c r="C237" s="249">
        <v>0.84731011878761819</v>
      </c>
      <c r="D237" s="249">
        <v>1.3123102536480218</v>
      </c>
      <c r="E237" s="249">
        <v>0.61269968327377455</v>
      </c>
      <c r="F237" s="249">
        <v>1.6465111890421298</v>
      </c>
      <c r="G237" s="249">
        <v>1.7973188755616434</v>
      </c>
      <c r="H237" s="249">
        <v>0.94173782019085195</v>
      </c>
      <c r="I237" s="249">
        <v>-0.35729268633760114</v>
      </c>
      <c r="J237" s="251">
        <v>0.73899999999999999</v>
      </c>
      <c r="K237" s="249">
        <v>0.71720332644400742</v>
      </c>
    </row>
    <row r="238" spans="1:11" ht="15" customHeight="1">
      <c r="A238" s="139">
        <v>2015</v>
      </c>
      <c r="B238" s="60" t="s">
        <v>425</v>
      </c>
      <c r="C238" s="249">
        <v>0.83660888453233895</v>
      </c>
      <c r="D238" s="249">
        <v>0.83325277912034323</v>
      </c>
      <c r="E238" s="249">
        <v>0.83831394292394634</v>
      </c>
      <c r="F238" s="249">
        <v>0.99480165851848312</v>
      </c>
      <c r="G238" s="249">
        <v>-0.2152263524605047</v>
      </c>
      <c r="H238" s="249">
        <v>0.99907686868621681</v>
      </c>
      <c r="I238" s="249">
        <v>1.7584854289904399</v>
      </c>
      <c r="J238" s="251">
        <v>-2.5750000000000002</v>
      </c>
      <c r="K238" s="249">
        <v>0.69011787296555838</v>
      </c>
    </row>
    <row r="239" spans="1:11" ht="10.5" customHeight="1">
      <c r="A239" s="139"/>
      <c r="B239" s="60" t="s">
        <v>426</v>
      </c>
      <c r="C239" s="249">
        <v>1.4558748490191959</v>
      </c>
      <c r="D239" s="249">
        <v>1.4840095099317523</v>
      </c>
      <c r="E239" s="249">
        <v>1.4415818438611012</v>
      </c>
      <c r="F239" s="249">
        <v>0.32705770615359597</v>
      </c>
      <c r="G239" s="249">
        <v>0.42772537837252855</v>
      </c>
      <c r="H239" s="249">
        <v>1.0598507781962354</v>
      </c>
      <c r="I239" s="249">
        <v>-1.7722304589180311</v>
      </c>
      <c r="J239" s="251">
        <v>2.5449999999999999</v>
      </c>
      <c r="K239" s="249">
        <v>0.74558622147470999</v>
      </c>
    </row>
    <row r="240" spans="1:11" ht="10.5" customHeight="1">
      <c r="A240" s="139"/>
      <c r="B240" s="60" t="s">
        <v>427</v>
      </c>
      <c r="C240" s="249">
        <v>0.86837498010505954</v>
      </c>
      <c r="D240" s="249">
        <v>0.77649726053277845</v>
      </c>
      <c r="E240" s="249">
        <v>0.91507033462960408</v>
      </c>
      <c r="F240" s="249">
        <v>0.42829331602854381</v>
      </c>
      <c r="G240" s="249">
        <v>0.82632594372238088</v>
      </c>
      <c r="H240" s="249">
        <v>0.71840002052572061</v>
      </c>
      <c r="I240" s="249">
        <v>2.4683211063919401</v>
      </c>
      <c r="J240" s="251">
        <v>-1.1220000000000001</v>
      </c>
      <c r="K240" s="249">
        <v>1.0568495665639546</v>
      </c>
    </row>
    <row r="241" spans="1:11" ht="10.5" customHeight="1">
      <c r="A241" s="139"/>
      <c r="B241" s="60" t="s">
        <v>428</v>
      </c>
      <c r="C241" s="249">
        <v>0.96882711958545542</v>
      </c>
      <c r="D241" s="249">
        <v>0.4864925666935136</v>
      </c>
      <c r="E241" s="249">
        <v>1.2136291841900118</v>
      </c>
      <c r="F241" s="249">
        <v>1.034619068614802</v>
      </c>
      <c r="G241" s="249">
        <v>1.0686692179941559</v>
      </c>
      <c r="H241" s="249">
        <v>1.151431009667462</v>
      </c>
      <c r="I241" s="249">
        <v>-1.2236145271682091</v>
      </c>
      <c r="J241" s="251">
        <v>1.337</v>
      </c>
      <c r="K241" s="249">
        <v>0.71472578857930102</v>
      </c>
    </row>
    <row r="242" spans="1:11" ht="15" customHeight="1">
      <c r="A242" s="139">
        <v>2016</v>
      </c>
      <c r="B242" s="60" t="s">
        <v>425</v>
      </c>
      <c r="C242" s="249">
        <v>1.0601722779951785</v>
      </c>
      <c r="D242" s="249">
        <v>1.7695730450275846</v>
      </c>
      <c r="E242" s="249">
        <v>0.70271261169369836</v>
      </c>
      <c r="F242" s="249">
        <v>0.26409444197823007</v>
      </c>
      <c r="G242" s="249">
        <v>0.61798956919341208</v>
      </c>
      <c r="H242" s="249">
        <v>0.52666372851474819</v>
      </c>
      <c r="I242" s="249">
        <v>2.4241373331021236</v>
      </c>
      <c r="J242" s="251">
        <v>-4.26</v>
      </c>
      <c r="K242" s="249">
        <v>0.20346244683760517</v>
      </c>
    </row>
    <row r="243" spans="1:11" ht="10.5" customHeight="1">
      <c r="A243" s="139"/>
      <c r="B243" s="60" t="s">
        <v>426</v>
      </c>
      <c r="C243" s="249">
        <v>0.55019484134348318</v>
      </c>
      <c r="D243" s="249">
        <v>0.28231498285948931</v>
      </c>
      <c r="E243" s="249">
        <v>0.68660673444050246</v>
      </c>
      <c r="F243" s="249">
        <v>1.2224406789836308</v>
      </c>
      <c r="G243" s="249">
        <v>1.0828274221606193</v>
      </c>
      <c r="H243" s="249">
        <v>0.87526187396855448</v>
      </c>
      <c r="I243" s="249">
        <v>1.4647524886571404</v>
      </c>
      <c r="J243" s="251">
        <v>1.2529999999999999</v>
      </c>
      <c r="K243" s="249">
        <v>1.3889199475828491</v>
      </c>
    </row>
    <row r="244" spans="1:11" ht="10.5" customHeight="1">
      <c r="A244" s="139"/>
      <c r="B244" s="60" t="s">
        <v>427</v>
      </c>
      <c r="C244" s="249">
        <v>0.78494335920078129</v>
      </c>
      <c r="D244" s="249">
        <v>1.9249401312541892</v>
      </c>
      <c r="E244" s="249">
        <v>0.20675619920913846</v>
      </c>
      <c r="F244" s="249">
        <v>1.5650136781157471</v>
      </c>
      <c r="G244" s="249">
        <v>1.1590334363585271</v>
      </c>
      <c r="H244" s="249">
        <v>0.69134008841207617</v>
      </c>
      <c r="I244" s="249">
        <v>-3.1862139849031905</v>
      </c>
      <c r="J244" s="251">
        <v>1.8919999999999999</v>
      </c>
      <c r="K244" s="249">
        <v>-0.14446627980584026</v>
      </c>
    </row>
    <row r="245" spans="1:11" ht="10.5" customHeight="1">
      <c r="A245" s="139"/>
      <c r="B245" s="60" t="s">
        <v>428</v>
      </c>
      <c r="C245" s="249">
        <v>0.65309410964044901</v>
      </c>
      <c r="D245" s="249">
        <v>1.189109692230403</v>
      </c>
      <c r="E245" s="249">
        <v>0.37657465106704535</v>
      </c>
      <c r="F245" s="249">
        <v>0.40584534080790036</v>
      </c>
      <c r="G245" s="249">
        <v>0.95826678702870538</v>
      </c>
      <c r="H245" s="249">
        <v>0.33728476514929184</v>
      </c>
      <c r="I245" s="249">
        <v>3.9080649942437162</v>
      </c>
      <c r="J245" s="251">
        <v>-1.012</v>
      </c>
      <c r="K245" s="249">
        <v>1.2702711060260157</v>
      </c>
    </row>
    <row r="246" spans="1:11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51"/>
      <c r="K246" s="249"/>
    </row>
    <row r="247" spans="1:11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51"/>
      <c r="K247" s="249"/>
    </row>
    <row r="248" spans="1:11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51"/>
      <c r="K248" s="249"/>
    </row>
    <row r="249" spans="1:11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51"/>
      <c r="K249" s="249"/>
    </row>
    <row r="250" spans="1:11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51"/>
      <c r="K250" s="249"/>
    </row>
    <row r="251" spans="1:11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51"/>
      <c r="K251" s="249"/>
    </row>
    <row r="252" spans="1:11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51"/>
      <c r="K252" s="249"/>
    </row>
    <row r="253" spans="1:11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51"/>
      <c r="K253" s="249"/>
    </row>
    <row r="254" spans="1:11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51"/>
      <c r="K254" s="249"/>
    </row>
    <row r="255" spans="1:11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51"/>
      <c r="K255" s="249"/>
    </row>
    <row r="256" spans="1:11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51"/>
      <c r="K256" s="249"/>
    </row>
    <row r="257" spans="1:11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51"/>
      <c r="K257" s="249"/>
    </row>
    <row r="258" spans="1:11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51"/>
      <c r="K258" s="249"/>
    </row>
    <row r="259" spans="1:11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51"/>
      <c r="K259" s="249"/>
    </row>
    <row r="260" spans="1:11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51"/>
      <c r="K260" s="249"/>
    </row>
    <row r="261" spans="1:11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51"/>
      <c r="K261" s="249"/>
    </row>
    <row r="262" spans="1:11" ht="15" customHeight="1">
      <c r="A262" s="53"/>
    </row>
    <row r="263" spans="1:11" ht="12" customHeight="1">
      <c r="A263" s="41" t="s">
        <v>384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35" customWidth="1"/>
    <col min="2" max="2" width="3.7109375" style="135" customWidth="1"/>
    <col min="3" max="8" width="15.42578125" style="135" customWidth="1"/>
    <col min="9" max="16384" width="11.42578125" style="135"/>
  </cols>
  <sheetData>
    <row r="1" spans="1:10" ht="15" hidden="1" customHeight="1">
      <c r="B1" s="171"/>
      <c r="C1" s="171"/>
      <c r="D1" s="171"/>
      <c r="E1" s="171"/>
      <c r="F1" s="171"/>
      <c r="G1" s="171"/>
      <c r="H1" s="171"/>
    </row>
    <row r="2" spans="1:10" s="172" customFormat="1" ht="15" hidden="1" customHeight="1">
      <c r="B2" s="171"/>
      <c r="C2" s="171"/>
      <c r="D2" s="171"/>
      <c r="E2" s="171"/>
      <c r="F2" s="171"/>
      <c r="G2" s="171"/>
      <c r="H2" s="171"/>
    </row>
    <row r="3" spans="1:10" s="172" customFormat="1" ht="21" customHeight="1">
      <c r="A3" s="171" t="s">
        <v>550</v>
      </c>
      <c r="B3" s="173"/>
      <c r="C3" s="173"/>
      <c r="D3" s="173"/>
      <c r="E3" s="173"/>
      <c r="F3" s="173"/>
      <c r="G3" s="173"/>
      <c r="H3" s="173"/>
      <c r="I3" s="173"/>
      <c r="J3" s="173"/>
    </row>
    <row r="4" spans="1:10" s="172" customFormat="1" ht="15" customHeight="1">
      <c r="A4" s="173" t="s">
        <v>332</v>
      </c>
      <c r="B4" s="174"/>
      <c r="C4" s="174"/>
      <c r="D4" s="174"/>
      <c r="E4" s="174"/>
      <c r="F4" s="174"/>
      <c r="G4" s="174"/>
      <c r="H4" s="174"/>
      <c r="I4" s="173"/>
      <c r="J4" s="173"/>
    </row>
    <row r="5" spans="1:10" s="172" customFormat="1" ht="6" customHeight="1">
      <c r="A5" s="174"/>
      <c r="B5" s="174"/>
      <c r="C5" s="174"/>
      <c r="D5" s="174"/>
      <c r="E5" s="174"/>
      <c r="F5" s="174"/>
      <c r="G5" s="174"/>
      <c r="H5" s="174"/>
      <c r="I5" s="173"/>
      <c r="J5" s="173"/>
    </row>
    <row r="6" spans="1:10" ht="6" hidden="1" customHeight="1">
      <c r="A6" s="175"/>
      <c r="B6" s="175"/>
      <c r="C6" s="175"/>
      <c r="D6" s="175"/>
      <c r="E6" s="175"/>
      <c r="F6" s="175"/>
      <c r="G6" s="175"/>
      <c r="H6" s="176"/>
    </row>
    <row r="7" spans="1:10" ht="24.95" customHeight="1">
      <c r="A7" s="323" t="s">
        <v>424</v>
      </c>
      <c r="B7" s="324"/>
      <c r="C7" s="177" t="s">
        <v>551</v>
      </c>
      <c r="D7" s="177" t="s">
        <v>552</v>
      </c>
      <c r="E7" s="177" t="s">
        <v>553</v>
      </c>
      <c r="F7" s="177" t="s">
        <v>551</v>
      </c>
      <c r="G7" s="177" t="s">
        <v>552</v>
      </c>
      <c r="H7" s="178" t="s">
        <v>553</v>
      </c>
    </row>
    <row r="8" spans="1:10" ht="15" hidden="1" customHeight="1">
      <c r="A8" s="325"/>
      <c r="B8" s="326"/>
      <c r="C8" s="179"/>
      <c r="D8" s="179"/>
      <c r="E8" s="179"/>
      <c r="F8" s="179"/>
      <c r="G8" s="179"/>
      <c r="H8" s="180"/>
    </row>
    <row r="9" spans="1:10" ht="11.1" customHeight="1">
      <c r="A9" s="327"/>
      <c r="B9" s="328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2">
        <v>6</v>
      </c>
    </row>
    <row r="10" spans="1:10" s="185" customFormat="1" ht="21" customHeight="1">
      <c r="A10" s="183"/>
      <c r="B10" s="184"/>
      <c r="C10" s="329" t="s">
        <v>130</v>
      </c>
      <c r="D10" s="329"/>
      <c r="E10" s="329"/>
      <c r="F10" s="329" t="s">
        <v>554</v>
      </c>
      <c r="G10" s="329"/>
      <c r="H10" s="329"/>
    </row>
    <row r="11" spans="1:10" ht="15" hidden="1" customHeight="1">
      <c r="A11" s="186">
        <v>1991</v>
      </c>
      <c r="B11" s="187" t="s">
        <v>425</v>
      </c>
      <c r="C11" s="188">
        <v>158.21700000000001</v>
      </c>
      <c r="D11" s="188">
        <v>181.59700000000001</v>
      </c>
      <c r="E11" s="188">
        <v>-23.379999999999995</v>
      </c>
      <c r="F11" s="261">
        <v>40.883790879398028</v>
      </c>
      <c r="G11" s="261">
        <v>46.925259436887586</v>
      </c>
      <c r="H11" s="261">
        <v>-6.0414685574895595</v>
      </c>
    </row>
    <row r="12" spans="1:10" ht="11.1" hidden="1" customHeight="1">
      <c r="A12" s="186"/>
      <c r="B12" s="187" t="s">
        <v>426</v>
      </c>
      <c r="C12" s="188">
        <v>169.15299999999999</v>
      </c>
      <c r="D12" s="188">
        <v>178.184</v>
      </c>
      <c r="E12" s="188">
        <v>-9.0310000000000059</v>
      </c>
      <c r="F12" s="261">
        <v>42.936047618443261</v>
      </c>
      <c r="G12" s="261">
        <v>45.228383232012995</v>
      </c>
      <c r="H12" s="261">
        <v>-2.292335613569735</v>
      </c>
    </row>
    <row r="13" spans="1:10" ht="11.1" hidden="1" customHeight="1">
      <c r="A13" s="186"/>
      <c r="B13" s="187" t="s">
        <v>427</v>
      </c>
      <c r="C13" s="188">
        <v>176.52099999999999</v>
      </c>
      <c r="D13" s="188">
        <v>183.376</v>
      </c>
      <c r="E13" s="188">
        <v>-6.8550000000000182</v>
      </c>
      <c r="F13" s="261">
        <v>44.669748892246105</v>
      </c>
      <c r="G13" s="261">
        <v>46.404449741756061</v>
      </c>
      <c r="H13" s="261">
        <v>-1.7347008495099612</v>
      </c>
    </row>
    <row r="14" spans="1:10" ht="11.1" hidden="1" customHeight="1">
      <c r="A14" s="186"/>
      <c r="B14" s="187" t="s">
        <v>428</v>
      </c>
      <c r="C14" s="188">
        <v>178.39</v>
      </c>
      <c r="D14" s="188">
        <v>189.15299999999999</v>
      </c>
      <c r="E14" s="188">
        <v>-10.763000000000005</v>
      </c>
      <c r="F14" s="261">
        <v>43.665460740494147</v>
      </c>
      <c r="G14" s="261">
        <v>46.299976991124446</v>
      </c>
      <c r="H14" s="261">
        <v>-2.6345162506302975</v>
      </c>
    </row>
    <row r="15" spans="1:10" ht="15" hidden="1" customHeight="1">
      <c r="A15" s="186">
        <v>1992</v>
      </c>
      <c r="B15" s="187" t="s">
        <v>425</v>
      </c>
      <c r="C15" s="188">
        <v>183.345</v>
      </c>
      <c r="D15" s="188">
        <v>193.017</v>
      </c>
      <c r="E15" s="188">
        <v>-9.671999999999997</v>
      </c>
      <c r="F15" s="261">
        <v>43.837899357775797</v>
      </c>
      <c r="G15" s="261">
        <v>46.150480353103767</v>
      </c>
      <c r="H15" s="261">
        <v>-2.3125809953279739</v>
      </c>
    </row>
    <row r="16" spans="1:10" ht="11.1" hidden="1" customHeight="1">
      <c r="A16" s="186"/>
      <c r="B16" s="187" t="s">
        <v>426</v>
      </c>
      <c r="C16" s="188">
        <v>189.36099999999999</v>
      </c>
      <c r="D16" s="188">
        <v>197.02799999999999</v>
      </c>
      <c r="E16" s="188">
        <v>-7.6670000000000016</v>
      </c>
      <c r="F16" s="261">
        <v>44.971916449954279</v>
      </c>
      <c r="G16" s="261">
        <v>46.792775462220796</v>
      </c>
      <c r="H16" s="261">
        <v>-1.8208590122665149</v>
      </c>
    </row>
    <row r="17" spans="1:8" ht="11.1" hidden="1" customHeight="1">
      <c r="A17" s="186"/>
      <c r="B17" s="187" t="s">
        <v>427</v>
      </c>
      <c r="C17" s="188">
        <v>191.62100000000001</v>
      </c>
      <c r="D17" s="188">
        <v>202.511</v>
      </c>
      <c r="E17" s="188">
        <v>-10.889999999999986</v>
      </c>
      <c r="F17" s="261">
        <v>45.078066372295552</v>
      </c>
      <c r="G17" s="261">
        <v>47.639894892104437</v>
      </c>
      <c r="H17" s="261">
        <v>-2.5618285198088833</v>
      </c>
    </row>
    <row r="18" spans="1:8" ht="11.1" hidden="1" customHeight="1">
      <c r="A18" s="186"/>
      <c r="B18" s="187" t="s">
        <v>428</v>
      </c>
      <c r="C18" s="188">
        <v>191.37899999999999</v>
      </c>
      <c r="D18" s="188">
        <v>207.12899999999999</v>
      </c>
      <c r="E18" s="188">
        <v>-15.75</v>
      </c>
      <c r="F18" s="261">
        <v>44.585546547386073</v>
      </c>
      <c r="G18" s="261">
        <v>48.254822476935978</v>
      </c>
      <c r="H18" s="261">
        <v>-3.6692759295499018</v>
      </c>
    </row>
    <row r="19" spans="1:8" ht="15" hidden="1" customHeight="1">
      <c r="A19" s="186">
        <v>1993</v>
      </c>
      <c r="B19" s="187" t="s">
        <v>425</v>
      </c>
      <c r="C19" s="188">
        <v>191.52600000000001</v>
      </c>
      <c r="D19" s="188">
        <v>204.43899999999999</v>
      </c>
      <c r="E19" s="188">
        <v>-12.912999999999982</v>
      </c>
      <c r="F19" s="261">
        <v>44.562693408408762</v>
      </c>
      <c r="G19" s="261">
        <v>47.567183973568483</v>
      </c>
      <c r="H19" s="261">
        <v>-3.0044905651597249</v>
      </c>
    </row>
    <row r="20" spans="1:8" ht="11.1" hidden="1" customHeight="1">
      <c r="A20" s="186"/>
      <c r="B20" s="187" t="s">
        <v>426</v>
      </c>
      <c r="C20" s="188">
        <v>195.08099999999999</v>
      </c>
      <c r="D20" s="188">
        <v>208.44900000000001</v>
      </c>
      <c r="E20" s="188">
        <v>-13.368000000000023</v>
      </c>
      <c r="F20" s="261">
        <v>44.844763616803135</v>
      </c>
      <c r="G20" s="261">
        <v>47.917768163783236</v>
      </c>
      <c r="H20" s="261">
        <v>-3.0730045469801026</v>
      </c>
    </row>
    <row r="21" spans="1:8" ht="11.1" hidden="1" customHeight="1">
      <c r="A21" s="186"/>
      <c r="B21" s="187" t="s">
        <v>427</v>
      </c>
      <c r="C21" s="188">
        <v>197.012</v>
      </c>
      <c r="D21" s="188">
        <v>211.911</v>
      </c>
      <c r="E21" s="188">
        <v>-14.899000000000001</v>
      </c>
      <c r="F21" s="261">
        <v>44.814157681634136</v>
      </c>
      <c r="G21" s="261">
        <v>48.203220963559438</v>
      </c>
      <c r="H21" s="261">
        <v>-3.3890632819252997</v>
      </c>
    </row>
    <row r="22" spans="1:8" ht="11.1" hidden="1" customHeight="1">
      <c r="A22" s="186"/>
      <c r="B22" s="187" t="s">
        <v>428</v>
      </c>
      <c r="C22" s="188">
        <v>200.93299999999999</v>
      </c>
      <c r="D22" s="188">
        <v>213.667</v>
      </c>
      <c r="E22" s="188">
        <v>-12.734000000000009</v>
      </c>
      <c r="F22" s="261">
        <v>45.458514888668681</v>
      </c>
      <c r="G22" s="261">
        <v>48.339419113421741</v>
      </c>
      <c r="H22" s="261">
        <v>-2.8809042247530643</v>
      </c>
    </row>
    <row r="23" spans="1:8" ht="15" hidden="1" customHeight="1">
      <c r="A23" s="186">
        <v>1994</v>
      </c>
      <c r="B23" s="187" t="s">
        <v>425</v>
      </c>
      <c r="C23" s="188">
        <v>207.453</v>
      </c>
      <c r="D23" s="188">
        <v>215.80099999999999</v>
      </c>
      <c r="E23" s="188">
        <v>-8.3479999999999848</v>
      </c>
      <c r="F23" s="261">
        <v>46.043368252840914</v>
      </c>
      <c r="G23" s="261">
        <v>47.89617365056818</v>
      </c>
      <c r="H23" s="261">
        <v>-1.8528053977272692</v>
      </c>
    </row>
    <row r="24" spans="1:8" ht="11.1" hidden="1" customHeight="1">
      <c r="A24" s="186"/>
      <c r="B24" s="187" t="s">
        <v>426</v>
      </c>
      <c r="C24" s="188">
        <v>206.995</v>
      </c>
      <c r="D24" s="188">
        <v>216.56800000000001</v>
      </c>
      <c r="E24" s="188">
        <v>-9.5730000000000075</v>
      </c>
      <c r="F24" s="261">
        <v>45.662004764846024</v>
      </c>
      <c r="G24" s="261">
        <v>47.773758051707404</v>
      </c>
      <c r="H24" s="261">
        <v>-2.1117532868613802</v>
      </c>
    </row>
    <row r="25" spans="1:8" ht="11.1" hidden="1" customHeight="1">
      <c r="A25" s="186"/>
      <c r="B25" s="187" t="s">
        <v>427</v>
      </c>
      <c r="C25" s="188">
        <v>205.86500000000001</v>
      </c>
      <c r="D25" s="188">
        <v>220.36699999999999</v>
      </c>
      <c r="E25" s="188">
        <v>-14.501999999999981</v>
      </c>
      <c r="F25" s="261">
        <v>44.886358680958324</v>
      </c>
      <c r="G25" s="261">
        <v>48.048343348537834</v>
      </c>
      <c r="H25" s="261">
        <v>-3.1619846675795142</v>
      </c>
    </row>
    <row r="26" spans="1:8" ht="11.1" hidden="1" customHeight="1">
      <c r="A26" s="186"/>
      <c r="B26" s="187" t="s">
        <v>428</v>
      </c>
      <c r="C26" s="188">
        <v>210.85300000000001</v>
      </c>
      <c r="D26" s="188">
        <v>224.292</v>
      </c>
      <c r="E26" s="188">
        <v>-13.438999999999993</v>
      </c>
      <c r="F26" s="261">
        <v>45.167364285622483</v>
      </c>
      <c r="G26" s="261">
        <v>48.046167094377772</v>
      </c>
      <c r="H26" s="261">
        <v>-2.8788028087552946</v>
      </c>
    </row>
    <row r="27" spans="1:8" ht="15" hidden="1" customHeight="1">
      <c r="A27" s="186">
        <v>1995</v>
      </c>
      <c r="B27" s="187" t="s">
        <v>425</v>
      </c>
      <c r="C27" s="188">
        <v>213.238</v>
      </c>
      <c r="D27" s="188">
        <v>334.274</v>
      </c>
      <c r="E27" s="188">
        <v>-121.036</v>
      </c>
      <c r="F27" s="261">
        <v>45.6873630105435</v>
      </c>
      <c r="G27" s="261">
        <v>71.619962591031708</v>
      </c>
      <c r="H27" s="261">
        <v>-25.932599580488201</v>
      </c>
    </row>
    <row r="28" spans="1:8" ht="11.1" hidden="1" customHeight="1">
      <c r="A28" s="186"/>
      <c r="B28" s="187" t="s">
        <v>426</v>
      </c>
      <c r="C28" s="188">
        <v>212.26499999999999</v>
      </c>
      <c r="D28" s="188">
        <v>226.983</v>
      </c>
      <c r="E28" s="188">
        <v>-14.718000000000018</v>
      </c>
      <c r="F28" s="261">
        <v>44.694331327406793</v>
      </c>
      <c r="G28" s="261">
        <v>47.793340436194271</v>
      </c>
      <c r="H28" s="261">
        <v>-3.0990091087874783</v>
      </c>
    </row>
    <row r="29" spans="1:8" ht="11.1" hidden="1" customHeight="1">
      <c r="A29" s="186"/>
      <c r="B29" s="187" t="s">
        <v>427</v>
      </c>
      <c r="C29" s="188">
        <v>215.92400000000001</v>
      </c>
      <c r="D29" s="188">
        <v>244.92599999999999</v>
      </c>
      <c r="E29" s="188">
        <v>-29.001999999999981</v>
      </c>
      <c r="F29" s="261">
        <v>45.118771000150453</v>
      </c>
      <c r="G29" s="261">
        <v>51.178933819227353</v>
      </c>
      <c r="H29" s="261">
        <v>-6.0601628190769095</v>
      </c>
    </row>
    <row r="30" spans="1:8" ht="11.1" hidden="1" customHeight="1">
      <c r="A30" s="186"/>
      <c r="B30" s="187" t="s">
        <v>428</v>
      </c>
      <c r="C30" s="188">
        <v>217.49799999999999</v>
      </c>
      <c r="D30" s="188">
        <v>231.74299999999999</v>
      </c>
      <c r="E30" s="188">
        <v>-14.245000000000005</v>
      </c>
      <c r="F30" s="261">
        <v>45.389718664632632</v>
      </c>
      <c r="G30" s="261">
        <v>48.362511712742005</v>
      </c>
      <c r="H30" s="261">
        <v>-2.9727930481093718</v>
      </c>
    </row>
    <row r="31" spans="1:8" ht="15" hidden="1" customHeight="1">
      <c r="A31" s="186">
        <v>1996</v>
      </c>
      <c r="B31" s="187" t="s">
        <v>425</v>
      </c>
      <c r="C31" s="188">
        <v>217.762</v>
      </c>
      <c r="D31" s="188">
        <v>231.17599999999999</v>
      </c>
      <c r="E31" s="188">
        <v>-13.413999999999987</v>
      </c>
      <c r="F31" s="261">
        <v>45.950559711334556</v>
      </c>
      <c r="G31" s="261">
        <v>48.781084816577163</v>
      </c>
      <c r="H31" s="261">
        <v>-2.8305251052426095</v>
      </c>
    </row>
    <row r="32" spans="1:8" ht="11.1" hidden="1" customHeight="1">
      <c r="A32" s="186"/>
      <c r="B32" s="187" t="s">
        <v>426</v>
      </c>
      <c r="C32" s="188">
        <v>215.15899999999999</v>
      </c>
      <c r="D32" s="188">
        <v>236.65600000000001</v>
      </c>
      <c r="E32" s="188">
        <v>-21.497000000000014</v>
      </c>
      <c r="F32" s="261">
        <v>44.755234572934569</v>
      </c>
      <c r="G32" s="261">
        <v>49.226826640263262</v>
      </c>
      <c r="H32" s="261">
        <v>-4.4715920673286966</v>
      </c>
    </row>
    <row r="33" spans="1:8" ht="11.1" hidden="1" customHeight="1">
      <c r="A33" s="186"/>
      <c r="B33" s="187" t="s">
        <v>427</v>
      </c>
      <c r="C33" s="188">
        <v>221.14099999999999</v>
      </c>
      <c r="D33" s="188">
        <v>237.15700000000001</v>
      </c>
      <c r="E33" s="188">
        <v>-16.01600000000002</v>
      </c>
      <c r="F33" s="261">
        <v>45.635884493073334</v>
      </c>
      <c r="G33" s="261">
        <v>48.941035170880994</v>
      </c>
      <c r="H33" s="261">
        <v>-3.3051506778076591</v>
      </c>
    </row>
    <row r="34" spans="1:8" ht="11.1" hidden="1" customHeight="1">
      <c r="A34" s="186"/>
      <c r="B34" s="187" t="s">
        <v>428</v>
      </c>
      <c r="C34" s="188">
        <v>220.48599999999999</v>
      </c>
      <c r="D34" s="188">
        <v>237.79599999999999</v>
      </c>
      <c r="E34" s="188">
        <v>-17.310000000000002</v>
      </c>
      <c r="F34" s="261">
        <v>45.166100944963503</v>
      </c>
      <c r="G34" s="261">
        <v>48.712018632967819</v>
      </c>
      <c r="H34" s="261">
        <v>-3.5459176880043111</v>
      </c>
    </row>
    <row r="35" spans="1:8" ht="15" hidden="1" customHeight="1">
      <c r="A35" s="186">
        <v>1997</v>
      </c>
      <c r="B35" s="187" t="s">
        <v>425</v>
      </c>
      <c r="C35" s="188">
        <v>220.46799999999999</v>
      </c>
      <c r="D35" s="188">
        <v>236.19300000000001</v>
      </c>
      <c r="E35" s="188">
        <v>-15.725000000000023</v>
      </c>
      <c r="F35" s="261">
        <v>45.430716858581775</v>
      </c>
      <c r="G35" s="261">
        <v>48.6710874457019</v>
      </c>
      <c r="H35" s="261">
        <v>-3.240370587120124</v>
      </c>
    </row>
    <row r="36" spans="1:8" ht="11.1" hidden="1" customHeight="1">
      <c r="A36" s="186"/>
      <c r="B36" s="187" t="s">
        <v>426</v>
      </c>
      <c r="C36" s="188">
        <v>219.203</v>
      </c>
      <c r="D36" s="188">
        <v>238.28100000000001</v>
      </c>
      <c r="E36" s="188">
        <v>-19.078000000000003</v>
      </c>
      <c r="F36" s="261">
        <v>44.584718959432941</v>
      </c>
      <c r="G36" s="261">
        <v>48.465082222290022</v>
      </c>
      <c r="H36" s="261">
        <v>-3.8803632628570854</v>
      </c>
    </row>
    <row r="37" spans="1:8" ht="11.1" hidden="1" customHeight="1">
      <c r="A37" s="186"/>
      <c r="B37" s="187" t="s">
        <v>427</v>
      </c>
      <c r="C37" s="188">
        <v>223.505</v>
      </c>
      <c r="D37" s="188">
        <v>237.256</v>
      </c>
      <c r="E37" s="188">
        <v>-13.751000000000005</v>
      </c>
      <c r="F37" s="261">
        <v>45.23394635596599</v>
      </c>
      <c r="G37" s="261">
        <v>48.016935534467095</v>
      </c>
      <c r="H37" s="261">
        <v>-2.7829891785011012</v>
      </c>
    </row>
    <row r="38" spans="1:8" ht="11.1" hidden="1" customHeight="1">
      <c r="A38" s="186"/>
      <c r="B38" s="187" t="s">
        <v>428</v>
      </c>
      <c r="C38" s="188">
        <v>224.22</v>
      </c>
      <c r="D38" s="188">
        <v>233.59899999999999</v>
      </c>
      <c r="E38" s="188">
        <v>-9.3789999999999907</v>
      </c>
      <c r="F38" s="261">
        <v>44.98344869094192</v>
      </c>
      <c r="G38" s="261">
        <v>46.865081753435653</v>
      </c>
      <c r="H38" s="261">
        <v>-1.8816330624937287</v>
      </c>
    </row>
    <row r="39" spans="1:8" ht="15" hidden="1" customHeight="1">
      <c r="A39" s="186">
        <v>1998</v>
      </c>
      <c r="B39" s="187" t="s">
        <v>425</v>
      </c>
      <c r="C39" s="188">
        <v>223.053</v>
      </c>
      <c r="D39" s="188">
        <v>240.042</v>
      </c>
      <c r="E39" s="188">
        <v>-16.989000000000004</v>
      </c>
      <c r="F39" s="261">
        <v>44.444112355117731</v>
      </c>
      <c r="G39" s="261">
        <v>47.829231698059068</v>
      </c>
      <c r="H39" s="261">
        <v>-3.3851193429413424</v>
      </c>
    </row>
    <row r="40" spans="1:8" ht="11.1" hidden="1" customHeight="1">
      <c r="A40" s="186"/>
      <c r="B40" s="187" t="s">
        <v>426</v>
      </c>
      <c r="C40" s="188">
        <v>227.95500000000001</v>
      </c>
      <c r="D40" s="188">
        <v>239.566</v>
      </c>
      <c r="E40" s="188">
        <v>-11.61099999999999</v>
      </c>
      <c r="F40" s="261">
        <v>45.302963756436583</v>
      </c>
      <c r="G40" s="261">
        <v>47.610492488756492</v>
      </c>
      <c r="H40" s="261">
        <v>-2.3075287323199083</v>
      </c>
    </row>
    <row r="41" spans="1:8" ht="11.1" hidden="1" customHeight="1">
      <c r="A41" s="186"/>
      <c r="B41" s="187" t="s">
        <v>427</v>
      </c>
      <c r="C41" s="188">
        <v>228.06299999999999</v>
      </c>
      <c r="D41" s="188">
        <v>242.113</v>
      </c>
      <c r="E41" s="188">
        <v>-14.050000000000011</v>
      </c>
      <c r="F41" s="261">
        <v>45.139805675356314</v>
      </c>
      <c r="G41" s="261">
        <v>47.920678810142562</v>
      </c>
      <c r="H41" s="261">
        <v>-2.7808731347862508</v>
      </c>
    </row>
    <row r="42" spans="1:8" ht="11.1" hidden="1" customHeight="1">
      <c r="A42" s="186"/>
      <c r="B42" s="187" t="s">
        <v>428</v>
      </c>
      <c r="C42" s="188">
        <v>232.25399999999999</v>
      </c>
      <c r="D42" s="188">
        <v>240.702</v>
      </c>
      <c r="E42" s="188">
        <v>-8.4480000000000075</v>
      </c>
      <c r="F42" s="261">
        <v>45.892925596449558</v>
      </c>
      <c r="G42" s="261">
        <v>47.562233489699217</v>
      </c>
      <c r="H42" s="261">
        <v>-1.6693078932496588</v>
      </c>
    </row>
    <row r="43" spans="1:8" ht="15" hidden="1" customHeight="1">
      <c r="A43" s="186">
        <v>1999</v>
      </c>
      <c r="B43" s="187" t="s">
        <v>425</v>
      </c>
      <c r="C43" s="188">
        <v>231.74100000000001</v>
      </c>
      <c r="D43" s="188">
        <v>244.786</v>
      </c>
      <c r="E43" s="188">
        <v>-13.044999999999987</v>
      </c>
      <c r="F43" s="261">
        <v>45.437095363765771</v>
      </c>
      <c r="G43" s="261">
        <v>47.994808107821953</v>
      </c>
      <c r="H43" s="261">
        <v>-2.5577127440561829</v>
      </c>
    </row>
    <row r="44" spans="1:8" ht="11.1" hidden="1" customHeight="1">
      <c r="A44" s="186"/>
      <c r="B44" s="187" t="s">
        <v>426</v>
      </c>
      <c r="C44" s="188">
        <v>237.119</v>
      </c>
      <c r="D44" s="188">
        <v>244.977</v>
      </c>
      <c r="E44" s="188">
        <v>-7.8580000000000041</v>
      </c>
      <c r="F44" s="261">
        <v>46.33990951641114</v>
      </c>
      <c r="G44" s="261">
        <v>47.875589951045058</v>
      </c>
      <c r="H44" s="261">
        <v>-1.5356804346339137</v>
      </c>
    </row>
    <row r="45" spans="1:8" ht="11.1" hidden="1" customHeight="1">
      <c r="A45" s="186"/>
      <c r="B45" s="187" t="s">
        <v>427</v>
      </c>
      <c r="C45" s="188">
        <v>238.49199999999999</v>
      </c>
      <c r="D45" s="188">
        <v>247.214</v>
      </c>
      <c r="E45" s="188">
        <v>-8.7220000000000084</v>
      </c>
      <c r="F45" s="261">
        <v>46.145243397719561</v>
      </c>
      <c r="G45" s="261">
        <v>47.83284219732252</v>
      </c>
      <c r="H45" s="261">
        <v>-1.6875987996029653</v>
      </c>
    </row>
    <row r="46" spans="1:8" ht="11.1" hidden="1" customHeight="1">
      <c r="A46" s="186"/>
      <c r="B46" s="187" t="s">
        <v>428</v>
      </c>
      <c r="C46" s="188">
        <v>242.41399999999999</v>
      </c>
      <c r="D46" s="188">
        <v>247.85400000000001</v>
      </c>
      <c r="E46" s="188">
        <v>-5.4400000000000261</v>
      </c>
      <c r="F46" s="261">
        <v>46.465901096984297</v>
      </c>
      <c r="G46" s="261">
        <v>47.508639973318154</v>
      </c>
      <c r="H46" s="261">
        <v>-1.0427388763338579</v>
      </c>
    </row>
    <row r="47" spans="1:8" ht="15" hidden="1" customHeight="1">
      <c r="A47" s="186">
        <v>2000</v>
      </c>
      <c r="B47" s="187" t="s">
        <v>425</v>
      </c>
      <c r="C47" s="188">
        <v>236.786</v>
      </c>
      <c r="D47" s="188">
        <v>247.929</v>
      </c>
      <c r="E47" s="188">
        <v>-11.143000000000001</v>
      </c>
      <c r="F47" s="261">
        <v>45.012498930699849</v>
      </c>
      <c r="G47" s="261">
        <v>47.130758775389943</v>
      </c>
      <c r="H47" s="261">
        <v>-2.1182598446900935</v>
      </c>
    </row>
    <row r="48" spans="1:8" ht="11.1" hidden="1" customHeight="1">
      <c r="A48" s="186"/>
      <c r="B48" s="187" t="s">
        <v>426</v>
      </c>
      <c r="C48" s="188">
        <v>244.79300000000001</v>
      </c>
      <c r="D48" s="188">
        <v>247.77500000000001</v>
      </c>
      <c r="E48" s="188">
        <v>-2.9819999999999993</v>
      </c>
      <c r="F48" s="261">
        <v>46.196161910099846</v>
      </c>
      <c r="G48" s="261">
        <v>46.758910660333385</v>
      </c>
      <c r="H48" s="261">
        <v>-0.56274875023353488</v>
      </c>
    </row>
    <row r="49" spans="1:8" ht="11.1" hidden="1" customHeight="1">
      <c r="A49" s="186"/>
      <c r="B49" s="187" t="s">
        <v>427</v>
      </c>
      <c r="C49" s="188">
        <v>240.852</v>
      </c>
      <c r="D49" s="188">
        <v>196.315</v>
      </c>
      <c r="E49" s="188">
        <v>44.537000000000006</v>
      </c>
      <c r="F49" s="261">
        <v>45.398032925316755</v>
      </c>
      <c r="G49" s="261">
        <v>37.003283484187634</v>
      </c>
      <c r="H49" s="261">
        <v>8.394749441129127</v>
      </c>
    </row>
    <row r="50" spans="1:8" ht="11.1" hidden="1" customHeight="1">
      <c r="A50" s="186"/>
      <c r="B50" s="187" t="s">
        <v>428</v>
      </c>
      <c r="C50" s="188">
        <v>242.846</v>
      </c>
      <c r="D50" s="188">
        <v>255.07900000000001</v>
      </c>
      <c r="E50" s="188">
        <v>-12.233000000000004</v>
      </c>
      <c r="F50" s="261">
        <v>45.81299839081197</v>
      </c>
      <c r="G50" s="261">
        <v>48.120758902884653</v>
      </c>
      <c r="H50" s="261">
        <v>-2.3077605120726838</v>
      </c>
    </row>
    <row r="51" spans="1:8" ht="15" hidden="1" customHeight="1">
      <c r="A51" s="186">
        <v>2001</v>
      </c>
      <c r="B51" s="187" t="s">
        <v>425</v>
      </c>
      <c r="C51" s="188">
        <v>239.72900000000001</v>
      </c>
      <c r="D51" s="188">
        <v>253.61199999999999</v>
      </c>
      <c r="E51" s="188">
        <v>-13.882999999999981</v>
      </c>
      <c r="F51" s="261">
        <v>44.186175105014719</v>
      </c>
      <c r="G51" s="261">
        <v>46.745050622715617</v>
      </c>
      <c r="H51" s="261">
        <v>-2.5588755177008977</v>
      </c>
    </row>
    <row r="52" spans="1:8" ht="11.1" hidden="1" customHeight="1">
      <c r="A52" s="186"/>
      <c r="B52" s="187" t="s">
        <v>426</v>
      </c>
      <c r="C52" s="188">
        <v>241.62799999999999</v>
      </c>
      <c r="D52" s="188">
        <v>253.56</v>
      </c>
      <c r="E52" s="188">
        <v>-11.932000000000016</v>
      </c>
      <c r="F52" s="261">
        <v>44.393001563496128</v>
      </c>
      <c r="G52" s="261">
        <v>46.585203190193518</v>
      </c>
      <c r="H52" s="261">
        <v>-2.1922016266973885</v>
      </c>
    </row>
    <row r="53" spans="1:8" ht="11.1" hidden="1" customHeight="1">
      <c r="A53" s="186"/>
      <c r="B53" s="187" t="s">
        <v>427</v>
      </c>
      <c r="C53" s="188">
        <v>237.31800000000001</v>
      </c>
      <c r="D53" s="188">
        <v>254.40700000000001</v>
      </c>
      <c r="E53" s="188">
        <v>-17.088999999999999</v>
      </c>
      <c r="F53" s="261">
        <v>43.481319841038633</v>
      </c>
      <c r="G53" s="261">
        <v>46.612360363727639</v>
      </c>
      <c r="H53" s="261">
        <v>-3.1310405226890046</v>
      </c>
    </row>
    <row r="54" spans="1:8" ht="11.1" hidden="1" customHeight="1">
      <c r="A54" s="186"/>
      <c r="B54" s="187" t="s">
        <v>428</v>
      </c>
      <c r="C54" s="188">
        <v>236.02199999999999</v>
      </c>
      <c r="D54" s="188">
        <v>260.94499999999999</v>
      </c>
      <c r="E54" s="188">
        <v>-24.923000000000002</v>
      </c>
      <c r="F54" s="261">
        <v>42.907551934204854</v>
      </c>
      <c r="G54" s="261">
        <v>47.438421585577132</v>
      </c>
      <c r="H54" s="261">
        <v>-4.5308696513722779</v>
      </c>
    </row>
    <row r="55" spans="1:8" ht="15" hidden="1" customHeight="1">
      <c r="A55" s="186">
        <v>2002</v>
      </c>
      <c r="B55" s="187" t="s">
        <v>425</v>
      </c>
      <c r="C55" s="188">
        <v>234.46199999999999</v>
      </c>
      <c r="D55" s="188">
        <v>258.35899999999998</v>
      </c>
      <c r="E55" s="188">
        <v>-23.896999999999991</v>
      </c>
      <c r="F55" s="261">
        <v>42.647521586417511</v>
      </c>
      <c r="G55" s="261">
        <v>46.994272118915823</v>
      </c>
      <c r="H55" s="261">
        <v>-4.3467505324983104</v>
      </c>
    </row>
    <row r="56" spans="1:8" ht="11.1" hidden="1" customHeight="1">
      <c r="A56" s="186"/>
      <c r="B56" s="187" t="s">
        <v>426</v>
      </c>
      <c r="C56" s="188">
        <v>237.56</v>
      </c>
      <c r="D56" s="188">
        <v>259.94299999999998</v>
      </c>
      <c r="E56" s="188">
        <v>-22.382999999999981</v>
      </c>
      <c r="F56" s="261">
        <v>43.192884337761221</v>
      </c>
      <c r="G56" s="261">
        <v>47.262535500129083</v>
      </c>
      <c r="H56" s="261">
        <v>-4.0696511623678591</v>
      </c>
    </row>
    <row r="57" spans="1:8" ht="11.1" hidden="1" customHeight="1">
      <c r="A57" s="186"/>
      <c r="B57" s="187" t="s">
        <v>427</v>
      </c>
      <c r="C57" s="188">
        <v>241.74</v>
      </c>
      <c r="D57" s="188">
        <v>260.38900000000001</v>
      </c>
      <c r="E57" s="188">
        <v>-18.649000000000001</v>
      </c>
      <c r="F57" s="261">
        <v>43.455517146539684</v>
      </c>
      <c r="G57" s="261">
        <v>46.80788721051676</v>
      </c>
      <c r="H57" s="261">
        <v>-3.3523700639770766</v>
      </c>
    </row>
    <row r="58" spans="1:8" ht="11.1" hidden="1" customHeight="1">
      <c r="A58" s="186"/>
      <c r="B58" s="187" t="s">
        <v>428</v>
      </c>
      <c r="C58" s="188">
        <v>243.298</v>
      </c>
      <c r="D58" s="188">
        <v>265.50900000000001</v>
      </c>
      <c r="E58" s="188">
        <v>-22.211000000000013</v>
      </c>
      <c r="F58" s="261">
        <v>43.704160102605925</v>
      </c>
      <c r="G58" s="261">
        <v>47.693971363031338</v>
      </c>
      <c r="H58" s="261">
        <v>-3.9898112604254079</v>
      </c>
    </row>
    <row r="59" spans="1:8" ht="15" hidden="1" customHeight="1">
      <c r="A59" s="186">
        <v>2003</v>
      </c>
      <c r="B59" s="187" t="s">
        <v>425</v>
      </c>
      <c r="C59" s="188">
        <v>240.87</v>
      </c>
      <c r="D59" s="188">
        <v>264.35700000000003</v>
      </c>
      <c r="E59" s="188">
        <v>-23.487000000000023</v>
      </c>
      <c r="F59" s="261">
        <v>43.634130523783469</v>
      </c>
      <c r="G59" s="261">
        <v>47.888852255888352</v>
      </c>
      <c r="H59" s="261">
        <v>-4.2547217321048842</v>
      </c>
    </row>
    <row r="60" spans="1:8" ht="11.1" hidden="1" customHeight="1">
      <c r="A60" s="186"/>
      <c r="B60" s="187" t="s">
        <v>426</v>
      </c>
      <c r="C60" s="188">
        <v>241.88399999999999</v>
      </c>
      <c r="D60" s="188">
        <v>265.911</v>
      </c>
      <c r="E60" s="188">
        <v>-24.027000000000015</v>
      </c>
      <c r="F60" s="261">
        <v>43.785536240856295</v>
      </c>
      <c r="G60" s="261">
        <v>48.134873440749857</v>
      </c>
      <c r="H60" s="261">
        <v>-4.3493371998935642</v>
      </c>
    </row>
    <row r="61" spans="1:8" ht="11.1" hidden="1" customHeight="1">
      <c r="A61" s="186"/>
      <c r="B61" s="187" t="s">
        <v>427</v>
      </c>
      <c r="C61" s="188">
        <v>242.56299999999999</v>
      </c>
      <c r="D61" s="188">
        <v>267.06400000000002</v>
      </c>
      <c r="E61" s="188">
        <v>-24.501000000000033</v>
      </c>
      <c r="F61" s="261">
        <v>43.389668606918363</v>
      </c>
      <c r="G61" s="261">
        <v>47.772407402769787</v>
      </c>
      <c r="H61" s="261">
        <v>-4.382738795851421</v>
      </c>
    </row>
    <row r="62" spans="1:8" ht="11.1" hidden="1" customHeight="1">
      <c r="A62" s="186"/>
      <c r="B62" s="187" t="s">
        <v>428</v>
      </c>
      <c r="C62" s="188">
        <v>243.52500000000001</v>
      </c>
      <c r="D62" s="188">
        <v>264.21300000000002</v>
      </c>
      <c r="E62" s="188">
        <v>-20.688000000000017</v>
      </c>
      <c r="F62" s="261">
        <v>43.490412553955615</v>
      </c>
      <c r="G62" s="261">
        <v>47.185021546528183</v>
      </c>
      <c r="H62" s="261">
        <v>-3.6946089925725669</v>
      </c>
    </row>
    <row r="63" spans="1:8" ht="15" hidden="1" customHeight="1">
      <c r="A63" s="186">
        <v>2004</v>
      </c>
      <c r="B63" s="187" t="s">
        <v>425</v>
      </c>
      <c r="C63" s="188">
        <v>241.41200000000001</v>
      </c>
      <c r="D63" s="188">
        <v>266.33600000000001</v>
      </c>
      <c r="E63" s="188">
        <v>-24.924000000000007</v>
      </c>
      <c r="F63" s="261">
        <v>42.881706372608228</v>
      </c>
      <c r="G63" s="261">
        <v>47.308924777786466</v>
      </c>
      <c r="H63" s="261">
        <v>-4.427218405178234</v>
      </c>
    </row>
    <row r="64" spans="1:8" ht="11.1" hidden="1" customHeight="1">
      <c r="A64" s="186"/>
      <c r="B64" s="187" t="s">
        <v>426</v>
      </c>
      <c r="C64" s="188">
        <v>238.96700000000001</v>
      </c>
      <c r="D64" s="188">
        <v>263.255</v>
      </c>
      <c r="E64" s="188">
        <v>-24.287999999999982</v>
      </c>
      <c r="F64" s="261">
        <v>42.134188593281927</v>
      </c>
      <c r="G64" s="261">
        <v>46.416600694340367</v>
      </c>
      <c r="H64" s="261">
        <v>-4.2824121010584335</v>
      </c>
    </row>
    <row r="65" spans="1:10" ht="11.1" hidden="1" customHeight="1">
      <c r="A65" s="186"/>
      <c r="B65" s="187" t="s">
        <v>427</v>
      </c>
      <c r="C65" s="188">
        <v>242.398</v>
      </c>
      <c r="D65" s="188">
        <v>262.63900000000001</v>
      </c>
      <c r="E65" s="188">
        <v>-20.241000000000014</v>
      </c>
      <c r="F65" s="261">
        <v>42.763338955182803</v>
      </c>
      <c r="G65" s="261">
        <v>46.334213070447184</v>
      </c>
      <c r="H65" s="261">
        <v>-3.5708741152643824</v>
      </c>
    </row>
    <row r="66" spans="1:10" ht="11.1" hidden="1" customHeight="1">
      <c r="A66" s="186"/>
      <c r="B66" s="187" t="s">
        <v>428</v>
      </c>
      <c r="C66" s="188">
        <v>243.85400000000001</v>
      </c>
      <c r="D66" s="188">
        <v>259.33999999999997</v>
      </c>
      <c r="E66" s="188">
        <v>-15.485999999999962</v>
      </c>
      <c r="F66" s="261">
        <v>43.05339522138987</v>
      </c>
      <c r="G66" s="261">
        <v>45.787510218061826</v>
      </c>
      <c r="H66" s="261">
        <v>-2.7341149966719507</v>
      </c>
      <c r="J66" s="189"/>
    </row>
    <row r="67" spans="1:10" ht="15" hidden="1" customHeight="1">
      <c r="A67" s="186">
        <v>2005</v>
      </c>
      <c r="B67" s="187" t="s">
        <v>425</v>
      </c>
      <c r="C67" s="188">
        <v>246.76499999999999</v>
      </c>
      <c r="D67" s="188">
        <v>267.52600000000001</v>
      </c>
      <c r="E67" s="188">
        <v>-20.761000000000024</v>
      </c>
      <c r="F67" s="261">
        <v>43.446301522772927</v>
      </c>
      <c r="G67" s="261">
        <v>47.101555168607184</v>
      </c>
      <c r="H67" s="261">
        <v>-3.6552536458342546</v>
      </c>
    </row>
    <row r="68" spans="1:10" ht="11.1" hidden="1" customHeight="1">
      <c r="A68" s="186"/>
      <c r="B68" s="187" t="s">
        <v>426</v>
      </c>
      <c r="C68" s="188">
        <v>241.327</v>
      </c>
      <c r="D68" s="188">
        <v>267.09699999999998</v>
      </c>
      <c r="E68" s="188">
        <v>-25.769999999999982</v>
      </c>
      <c r="F68" s="261">
        <v>42.175730608849449</v>
      </c>
      <c r="G68" s="261">
        <v>46.679447879565323</v>
      </c>
      <c r="H68" s="261">
        <v>-4.5037172707158737</v>
      </c>
    </row>
    <row r="69" spans="1:10" ht="11.1" hidden="1" customHeight="1">
      <c r="A69" s="186"/>
      <c r="B69" s="187" t="s">
        <v>427</v>
      </c>
      <c r="C69" s="188">
        <v>247.15899999999999</v>
      </c>
      <c r="D69" s="188">
        <v>264.59800000000001</v>
      </c>
      <c r="E69" s="188">
        <v>-17.439000000000021</v>
      </c>
      <c r="F69" s="261">
        <v>42.770396314767581</v>
      </c>
      <c r="G69" s="261">
        <v>45.788182198887647</v>
      </c>
      <c r="H69" s="261">
        <v>-3.0177858841200713</v>
      </c>
    </row>
    <row r="70" spans="1:10" ht="11.1" hidden="1" customHeight="1">
      <c r="A70" s="186"/>
      <c r="B70" s="187" t="s">
        <v>428</v>
      </c>
      <c r="C70" s="188">
        <v>249.12899999999999</v>
      </c>
      <c r="D70" s="188">
        <v>263.77800000000002</v>
      </c>
      <c r="E70" s="188">
        <v>-14.649000000000029</v>
      </c>
      <c r="F70" s="261">
        <v>42.998201569225778</v>
      </c>
      <c r="G70" s="261">
        <v>45.526532894714137</v>
      </c>
      <c r="H70" s="261">
        <v>-2.5283313254883604</v>
      </c>
    </row>
    <row r="71" spans="1:10" ht="15" hidden="1" customHeight="1">
      <c r="A71" s="186">
        <v>2006</v>
      </c>
      <c r="B71" s="187" t="s">
        <v>425</v>
      </c>
      <c r="C71" s="188">
        <v>254.72800000000001</v>
      </c>
      <c r="D71" s="188">
        <v>269.22800000000001</v>
      </c>
      <c r="E71" s="188">
        <v>-14.5</v>
      </c>
      <c r="F71" s="261">
        <v>43.544811010309772</v>
      </c>
      <c r="G71" s="261">
        <v>46.023532468686909</v>
      </c>
      <c r="H71" s="261">
        <v>-2.4787214583771382</v>
      </c>
    </row>
    <row r="72" spans="1:10" ht="11.1" hidden="1" customHeight="1">
      <c r="A72" s="186"/>
      <c r="B72" s="187" t="s">
        <v>426</v>
      </c>
      <c r="C72" s="188">
        <v>253.804</v>
      </c>
      <c r="D72" s="188">
        <v>266.565</v>
      </c>
      <c r="E72" s="188">
        <v>-12.760999999999996</v>
      </c>
      <c r="F72" s="261">
        <v>42.585849908218712</v>
      </c>
      <c r="G72" s="261">
        <v>44.727021957038971</v>
      </c>
      <c r="H72" s="261">
        <v>-2.1411720488202657</v>
      </c>
    </row>
    <row r="73" spans="1:10" ht="11.1" hidden="1" customHeight="1">
      <c r="A73" s="186"/>
      <c r="B73" s="187" t="s">
        <v>427</v>
      </c>
      <c r="C73" s="188">
        <v>258.375</v>
      </c>
      <c r="D73" s="188">
        <v>266.29500000000002</v>
      </c>
      <c r="E73" s="188">
        <v>-7.9200000000000159</v>
      </c>
      <c r="F73" s="261">
        <v>42.899624425929552</v>
      </c>
      <c r="G73" s="261">
        <v>44.214631781336863</v>
      </c>
      <c r="H73" s="261">
        <v>-1.3150073554073061</v>
      </c>
    </row>
    <row r="74" spans="1:10" ht="11.1" hidden="1" customHeight="1">
      <c r="A74" s="186"/>
      <c r="B74" s="187" t="s">
        <v>428</v>
      </c>
      <c r="C74" s="188">
        <v>261.58800000000002</v>
      </c>
      <c r="D74" s="188">
        <v>267.60700000000003</v>
      </c>
      <c r="E74" s="188">
        <v>-6.0190000000000055</v>
      </c>
      <c r="F74" s="261">
        <v>42.841631004613554</v>
      </c>
      <c r="G74" s="261">
        <v>43.827394025152607</v>
      </c>
      <c r="H74" s="261">
        <v>-0.98576302053905074</v>
      </c>
    </row>
    <row r="75" spans="1:10" ht="15" hidden="1" customHeight="1">
      <c r="A75" s="186">
        <v>2007</v>
      </c>
      <c r="B75" s="187" t="s">
        <v>425</v>
      </c>
      <c r="C75" s="188">
        <v>269.24200000000002</v>
      </c>
      <c r="D75" s="188">
        <v>269.53300000000002</v>
      </c>
      <c r="E75" s="188">
        <v>-0.29099999999999682</v>
      </c>
      <c r="F75" s="261">
        <v>43.418705834163838</v>
      </c>
      <c r="G75" s="261">
        <v>43.465633294952802</v>
      </c>
      <c r="H75" s="261">
        <v>-4.6927460788961373E-2</v>
      </c>
    </row>
    <row r="76" spans="1:10" ht="11.1" hidden="1" customHeight="1">
      <c r="A76" s="186"/>
      <c r="B76" s="187" t="s">
        <v>426</v>
      </c>
      <c r="C76" s="188">
        <v>268.66300000000001</v>
      </c>
      <c r="D76" s="188">
        <v>266.803</v>
      </c>
      <c r="E76" s="188">
        <v>1.8600000000000136</v>
      </c>
      <c r="F76" s="261">
        <v>42.88466634103672</v>
      </c>
      <c r="G76" s="261">
        <v>42.587768445180842</v>
      </c>
      <c r="H76" s="261">
        <v>0.29689789585588222</v>
      </c>
    </row>
    <row r="77" spans="1:10" ht="11.1" hidden="1" customHeight="1">
      <c r="A77" s="186"/>
      <c r="B77" s="187" t="s">
        <v>427</v>
      </c>
      <c r="C77" s="188">
        <v>269.70699999999999</v>
      </c>
      <c r="D77" s="188">
        <v>267.98</v>
      </c>
      <c r="E77" s="188">
        <v>1.7269999999999754</v>
      </c>
      <c r="F77" s="261">
        <v>42.578010299285488</v>
      </c>
      <c r="G77" s="261">
        <v>42.305372867602721</v>
      </c>
      <c r="H77" s="261">
        <v>0.27263743168277055</v>
      </c>
    </row>
    <row r="78" spans="1:10" ht="11.1" hidden="1" customHeight="1">
      <c r="A78" s="186"/>
      <c r="B78" s="187" t="s">
        <v>428</v>
      </c>
      <c r="C78" s="188">
        <v>273.19299999999998</v>
      </c>
      <c r="D78" s="188">
        <v>271.78199999999998</v>
      </c>
      <c r="E78" s="188">
        <v>1.4110000000000014</v>
      </c>
      <c r="F78" s="261">
        <v>42.922547326777469</v>
      </c>
      <c r="G78" s="261">
        <v>42.700858944285663</v>
      </c>
      <c r="H78" s="261">
        <v>0.22168838249180278</v>
      </c>
    </row>
    <row r="79" spans="1:10" ht="15" hidden="1" customHeight="1">
      <c r="A79" s="186">
        <v>2008</v>
      </c>
      <c r="B79" s="187" t="s">
        <v>425</v>
      </c>
      <c r="C79" s="188">
        <v>277.83100000000002</v>
      </c>
      <c r="D79" s="188">
        <v>277.38900000000001</v>
      </c>
      <c r="E79" s="188">
        <v>0.44200000000000728</v>
      </c>
      <c r="F79" s="261">
        <v>43.194916690376139</v>
      </c>
      <c r="G79" s="261">
        <v>43.126198105419292</v>
      </c>
      <c r="H79" s="261">
        <v>6.8718584956849904E-2</v>
      </c>
    </row>
    <row r="80" spans="1:10" ht="11.1" hidden="1" customHeight="1">
      <c r="A80" s="186"/>
      <c r="B80" s="187" t="s">
        <v>426</v>
      </c>
      <c r="C80" s="188">
        <v>277.81400000000002</v>
      </c>
      <c r="D80" s="188">
        <v>278.12099999999998</v>
      </c>
      <c r="E80" s="188">
        <v>-0.30699999999995953</v>
      </c>
      <c r="F80" s="261">
        <v>43.18005548777171</v>
      </c>
      <c r="G80" s="261">
        <v>43.227771862881475</v>
      </c>
      <c r="H80" s="261">
        <v>-4.7716375109764689E-2</v>
      </c>
    </row>
    <row r="81" spans="1:8" ht="11.1" hidden="1" customHeight="1">
      <c r="A81" s="186"/>
      <c r="B81" s="187" t="s">
        <v>427</v>
      </c>
      <c r="C81" s="188">
        <v>277.62</v>
      </c>
      <c r="D81" s="188">
        <v>276.04300000000001</v>
      </c>
      <c r="E81" s="188">
        <v>1.5769999999999982</v>
      </c>
      <c r="F81" s="261">
        <v>43.29863141887941</v>
      </c>
      <c r="G81" s="261">
        <v>43.052676726322773</v>
      </c>
      <c r="H81" s="261">
        <v>0.24595469255663405</v>
      </c>
    </row>
    <row r="82" spans="1:8" ht="11.1" hidden="1" customHeight="1">
      <c r="A82" s="186"/>
      <c r="B82" s="187" t="s">
        <v>428</v>
      </c>
      <c r="C82" s="188">
        <v>278.42599999999999</v>
      </c>
      <c r="D82" s="188">
        <v>284.67099999999999</v>
      </c>
      <c r="E82" s="188">
        <v>-6.2450000000000045</v>
      </c>
      <c r="F82" s="261">
        <v>44.161026774880682</v>
      </c>
      <c r="G82" s="261">
        <v>45.151543508982847</v>
      </c>
      <c r="H82" s="261">
        <v>-0.99051673410216734</v>
      </c>
    </row>
    <row r="83" spans="1:8" ht="15" hidden="1" customHeight="1">
      <c r="A83" s="186">
        <v>2009</v>
      </c>
      <c r="B83" s="187" t="s">
        <v>425</v>
      </c>
      <c r="C83" s="188">
        <v>279.34300000000002</v>
      </c>
      <c r="D83" s="188">
        <v>285.346</v>
      </c>
      <c r="E83" s="188">
        <v>-6.0029999999999859</v>
      </c>
      <c r="F83" s="261">
        <v>46.001090155174204</v>
      </c>
      <c r="G83" s="261">
        <v>46.989640232324909</v>
      </c>
      <c r="H83" s="261">
        <v>-0.98855007715070742</v>
      </c>
    </row>
    <row r="84" spans="1:8" ht="11.1" hidden="1" customHeight="1">
      <c r="A84" s="186"/>
      <c r="B84" s="187" t="s">
        <v>426</v>
      </c>
      <c r="C84" s="188">
        <v>271.97699999999998</v>
      </c>
      <c r="D84" s="188">
        <v>291.39400000000001</v>
      </c>
      <c r="E84" s="188">
        <v>-19.41700000000003</v>
      </c>
      <c r="F84" s="261">
        <v>44.577331821072427</v>
      </c>
      <c r="G84" s="261">
        <v>47.759799647284815</v>
      </c>
      <c r="H84" s="261">
        <v>-3.1824678262123811</v>
      </c>
    </row>
    <row r="85" spans="1:8" ht="11.1" hidden="1" customHeight="1">
      <c r="A85" s="186"/>
      <c r="B85" s="187" t="s">
        <v>427</v>
      </c>
      <c r="C85" s="188">
        <v>269.02999999999997</v>
      </c>
      <c r="D85" s="188">
        <v>295.28100000000001</v>
      </c>
      <c r="E85" s="188">
        <v>-26.251000000000033</v>
      </c>
      <c r="F85" s="261">
        <v>43.609419881084371</v>
      </c>
      <c r="G85" s="261">
        <v>47.864673500748893</v>
      </c>
      <c r="H85" s="261">
        <v>-4.2552536196645256</v>
      </c>
    </row>
    <row r="86" spans="1:8" ht="11.1" hidden="1" customHeight="1">
      <c r="A86" s="186"/>
      <c r="B86" s="187" t="s">
        <v>428</v>
      </c>
      <c r="C86" s="188">
        <v>270.56799999999998</v>
      </c>
      <c r="D86" s="188">
        <v>298.488</v>
      </c>
      <c r="E86" s="188">
        <v>-27.920000000000016</v>
      </c>
      <c r="F86" s="261">
        <v>43.360603850992391</v>
      </c>
      <c r="G86" s="261">
        <v>47.834998677874019</v>
      </c>
      <c r="H86" s="261">
        <v>-4.4743948268816283</v>
      </c>
    </row>
    <row r="87" spans="1:8" ht="15" hidden="1" customHeight="1">
      <c r="A87" s="186">
        <v>2010</v>
      </c>
      <c r="B87" s="187" t="s">
        <v>425</v>
      </c>
      <c r="C87" s="188">
        <v>269.79500000000002</v>
      </c>
      <c r="D87" s="188">
        <v>296.51100000000002</v>
      </c>
      <c r="E87" s="188">
        <v>-26.716000000000008</v>
      </c>
      <c r="F87" s="261">
        <v>42.950112949110022</v>
      </c>
      <c r="G87" s="261">
        <v>47.20317626588173</v>
      </c>
      <c r="H87" s="261">
        <v>-4.2530633167717102</v>
      </c>
    </row>
    <row r="88" spans="1:8" ht="11.1" hidden="1" customHeight="1">
      <c r="A88" s="186"/>
      <c r="B88" s="187" t="s">
        <v>426</v>
      </c>
      <c r="C88" s="188">
        <v>277.92399999999998</v>
      </c>
      <c r="D88" s="188">
        <v>296.05200000000002</v>
      </c>
      <c r="E88" s="188">
        <v>-18.128000000000043</v>
      </c>
      <c r="F88" s="261">
        <v>43.368838926530572</v>
      </c>
      <c r="G88" s="261">
        <v>46.197634971708922</v>
      </c>
      <c r="H88" s="261">
        <v>-2.8287960451783514</v>
      </c>
    </row>
    <row r="89" spans="1:8" ht="11.1" hidden="1" customHeight="1">
      <c r="A89" s="186"/>
      <c r="B89" s="187" t="s">
        <v>427</v>
      </c>
      <c r="C89" s="188">
        <v>277.56700000000001</v>
      </c>
      <c r="D89" s="188">
        <v>328.601</v>
      </c>
      <c r="E89" s="188">
        <v>-51.033999999999992</v>
      </c>
      <c r="F89" s="261">
        <v>42.763273443253361</v>
      </c>
      <c r="G89" s="261">
        <v>50.625810765424184</v>
      </c>
      <c r="H89" s="261">
        <v>-7.8625373221708319</v>
      </c>
    </row>
    <row r="90" spans="1:8" ht="11.1" hidden="1" customHeight="1">
      <c r="A90" s="186"/>
      <c r="B90" s="187" t="s">
        <v>428</v>
      </c>
      <c r="C90" s="188">
        <v>285.029</v>
      </c>
      <c r="D90" s="188">
        <v>298.05500000000001</v>
      </c>
      <c r="E90" s="188">
        <v>-13.02600000000001</v>
      </c>
      <c r="F90" s="261">
        <v>43.415789553852953</v>
      </c>
      <c r="G90" s="261">
        <v>45.399917746873619</v>
      </c>
      <c r="H90" s="261">
        <v>-1.9841281930206716</v>
      </c>
    </row>
    <row r="91" spans="1:8" ht="15" customHeight="1">
      <c r="A91" s="186">
        <v>2011</v>
      </c>
      <c r="B91" s="187" t="s">
        <v>425</v>
      </c>
      <c r="C91" s="188">
        <v>291.96899999999999</v>
      </c>
      <c r="D91" s="188">
        <v>300.327</v>
      </c>
      <c r="E91" s="188">
        <v>-8.3580000000000041</v>
      </c>
      <c r="F91" s="261">
        <v>43.646123902377774</v>
      </c>
      <c r="G91" s="261">
        <v>44.89555210734499</v>
      </c>
      <c r="H91" s="261">
        <v>-1.2494282049672176</v>
      </c>
    </row>
    <row r="92" spans="1:8" ht="11.1" customHeight="1">
      <c r="A92" s="186"/>
      <c r="B92" s="187" t="s">
        <v>426</v>
      </c>
      <c r="C92" s="188">
        <v>296.75400000000002</v>
      </c>
      <c r="D92" s="188">
        <v>302.16500000000002</v>
      </c>
      <c r="E92" s="188">
        <v>-5.4110000000000014</v>
      </c>
      <c r="F92" s="261">
        <v>44.15541902816237</v>
      </c>
      <c r="G92" s="261">
        <v>44.960547088311138</v>
      </c>
      <c r="H92" s="261">
        <v>-0.80512806014876503</v>
      </c>
    </row>
    <row r="93" spans="1:8" ht="11.1" customHeight="1">
      <c r="A93" s="186"/>
      <c r="B93" s="187" t="s">
        <v>427</v>
      </c>
      <c r="C93" s="188">
        <v>295.67</v>
      </c>
      <c r="D93" s="188">
        <v>302.07499999999999</v>
      </c>
      <c r="E93" s="188">
        <v>-6.4049999999999727</v>
      </c>
      <c r="F93" s="261">
        <v>43.614483778987697</v>
      </c>
      <c r="G93" s="261">
        <v>44.559289706556996</v>
      </c>
      <c r="H93" s="261">
        <v>-0.94480592756930015</v>
      </c>
    </row>
    <row r="94" spans="1:8" ht="11.1" customHeight="1">
      <c r="A94" s="186"/>
      <c r="B94" s="187" t="s">
        <v>428</v>
      </c>
      <c r="C94" s="188">
        <v>298.30900000000003</v>
      </c>
      <c r="D94" s="188">
        <v>303.99799999999999</v>
      </c>
      <c r="E94" s="188">
        <v>-5.6889999999999645</v>
      </c>
      <c r="F94" s="261">
        <v>43.850011906616849</v>
      </c>
      <c r="G94" s="261">
        <v>44.686267995895889</v>
      </c>
      <c r="H94" s="261">
        <v>-0.83625608927904183</v>
      </c>
    </row>
    <row r="95" spans="1:8" ht="15" customHeight="1">
      <c r="A95" s="186">
        <v>2012</v>
      </c>
      <c r="B95" s="187" t="s">
        <v>425</v>
      </c>
      <c r="C95" s="188">
        <v>301.74599999999998</v>
      </c>
      <c r="D95" s="188">
        <v>302.95699999999999</v>
      </c>
      <c r="E95" s="188">
        <v>-1.2110000000000127</v>
      </c>
      <c r="F95" s="261">
        <v>44.050510948905107</v>
      </c>
      <c r="G95" s="261">
        <v>44.22729927007299</v>
      </c>
      <c r="H95" s="261">
        <v>-0.17678832116788507</v>
      </c>
    </row>
    <row r="96" spans="1:8" ht="11.1" customHeight="1">
      <c r="A96" s="186"/>
      <c r="B96" s="187" t="s">
        <v>426</v>
      </c>
      <c r="C96" s="188">
        <v>304.53100000000001</v>
      </c>
      <c r="D96" s="188">
        <v>305.01600000000002</v>
      </c>
      <c r="E96" s="188">
        <v>-0.48500000000001364</v>
      </c>
      <c r="F96" s="261">
        <v>44.266636819406145</v>
      </c>
      <c r="G96" s="261">
        <v>44.337136436382458</v>
      </c>
      <c r="H96" s="261">
        <v>-7.0499616976309756E-2</v>
      </c>
    </row>
    <row r="97" spans="1:10" ht="11.1" customHeight="1">
      <c r="A97" s="186"/>
      <c r="B97" s="187" t="s">
        <v>427</v>
      </c>
      <c r="C97" s="188">
        <v>310.02199999999999</v>
      </c>
      <c r="D97" s="188">
        <v>307.42500000000001</v>
      </c>
      <c r="E97" s="188">
        <v>2.59699999999998</v>
      </c>
      <c r="F97" s="261">
        <v>44.718796428519916</v>
      </c>
      <c r="G97" s="261">
        <v>44.344194902418977</v>
      </c>
      <c r="H97" s="261">
        <v>0.37460152610093905</v>
      </c>
    </row>
    <row r="98" spans="1:10" ht="11.1" customHeight="1">
      <c r="A98" s="186"/>
      <c r="B98" s="187" t="s">
        <v>428</v>
      </c>
      <c r="C98" s="188">
        <v>304.55399999999997</v>
      </c>
      <c r="D98" s="188">
        <v>306.38400000000001</v>
      </c>
      <c r="E98" s="188">
        <v>-1.8300000000000409</v>
      </c>
      <c r="F98" s="261">
        <v>43.932034983605938</v>
      </c>
      <c r="G98" s="261">
        <v>44.196013207566217</v>
      </c>
      <c r="H98" s="261">
        <v>-0.26397822396028509</v>
      </c>
    </row>
    <row r="99" spans="1:10" ht="15" customHeight="1">
      <c r="A99" s="186">
        <v>2013</v>
      </c>
      <c r="B99" s="187" t="s">
        <v>425</v>
      </c>
      <c r="C99" s="188">
        <v>307.40800000000002</v>
      </c>
      <c r="D99" s="188">
        <v>312.93299999999999</v>
      </c>
      <c r="E99" s="188">
        <v>-5.5249999999999773</v>
      </c>
      <c r="F99" s="261">
        <v>44.193722757018485</v>
      </c>
      <c r="G99" s="261">
        <v>44.988010212883417</v>
      </c>
      <c r="H99" s="261">
        <v>-0.7942874558649291</v>
      </c>
    </row>
    <row r="100" spans="1:10" ht="11.1" customHeight="1">
      <c r="A100" s="186"/>
      <c r="B100" s="187" t="s">
        <v>426</v>
      </c>
      <c r="C100" s="188">
        <v>317.928</v>
      </c>
      <c r="D100" s="188">
        <v>317.02800000000002</v>
      </c>
      <c r="E100" s="188">
        <v>0.89999999999997726</v>
      </c>
      <c r="F100" s="261">
        <v>45.067659324739239</v>
      </c>
      <c r="G100" s="261">
        <v>44.94008045973753</v>
      </c>
      <c r="H100" s="261">
        <v>0.12757886500171201</v>
      </c>
    </row>
    <row r="101" spans="1:10" ht="11.1" customHeight="1">
      <c r="A101" s="186"/>
      <c r="B101" s="187" t="s">
        <v>427</v>
      </c>
      <c r="C101" s="188">
        <v>317.38400000000001</v>
      </c>
      <c r="D101" s="188">
        <v>317.47000000000003</v>
      </c>
      <c r="E101" s="188">
        <v>-8.6000000000012733E-2</v>
      </c>
      <c r="F101" s="261">
        <v>44.583167109617747</v>
      </c>
      <c r="G101" s="261">
        <v>44.595247593736133</v>
      </c>
      <c r="H101" s="261">
        <v>-1.2080484118379295E-2</v>
      </c>
    </row>
    <row r="102" spans="1:10" ht="11.1" customHeight="1">
      <c r="A102" s="186"/>
      <c r="B102" s="187" t="s">
        <v>428</v>
      </c>
      <c r="C102" s="188">
        <v>315.64699999999999</v>
      </c>
      <c r="D102" s="188">
        <v>316.28699999999998</v>
      </c>
      <c r="E102" s="188">
        <v>-0.63999999999998636</v>
      </c>
      <c r="F102" s="261">
        <v>43.979924955448389</v>
      </c>
      <c r="G102" s="261">
        <v>44.069097835189005</v>
      </c>
      <c r="H102" s="261">
        <v>-8.9172879740616495E-2</v>
      </c>
    </row>
    <row r="103" spans="1:10" ht="15" customHeight="1">
      <c r="A103" s="186">
        <v>2014</v>
      </c>
      <c r="B103" s="187" t="s">
        <v>425</v>
      </c>
      <c r="C103" s="188">
        <v>322.37</v>
      </c>
      <c r="D103" s="188">
        <v>320.33</v>
      </c>
      <c r="E103" s="188">
        <v>2.0400000000000205</v>
      </c>
      <c r="F103" s="261">
        <v>44.45238091954942</v>
      </c>
      <c r="G103" s="261">
        <v>44.171080373357526</v>
      </c>
      <c r="H103" s="261">
        <v>0.28130054619189671</v>
      </c>
    </row>
    <row r="104" spans="1:10" ht="11.1" customHeight="1">
      <c r="A104" s="186"/>
      <c r="B104" s="187" t="s">
        <v>426</v>
      </c>
      <c r="C104" s="188">
        <v>324.38600000000002</v>
      </c>
      <c r="D104" s="188">
        <v>321.94200000000001</v>
      </c>
      <c r="E104" s="188">
        <v>2.4440000000000168</v>
      </c>
      <c r="F104" s="261">
        <v>44.537532453802683</v>
      </c>
      <c r="G104" s="261">
        <v>44.20197626667656</v>
      </c>
      <c r="H104" s="261">
        <v>0.33555618712612284</v>
      </c>
    </row>
    <row r="105" spans="1:10" ht="11.1" customHeight="1">
      <c r="A105" s="186"/>
      <c r="B105" s="187" t="s">
        <v>427</v>
      </c>
      <c r="C105" s="188">
        <v>327.48200000000003</v>
      </c>
      <c r="D105" s="188">
        <v>327.94400000000002</v>
      </c>
      <c r="E105" s="188">
        <v>-0.46199999999998909</v>
      </c>
      <c r="F105" s="261">
        <v>44.684564216271539</v>
      </c>
      <c r="G105" s="261">
        <v>44.747603615896303</v>
      </c>
      <c r="H105" s="261">
        <v>-6.3039399624763987E-2</v>
      </c>
    </row>
    <row r="106" spans="1:10" ht="11.1" customHeight="1">
      <c r="A106" s="186"/>
      <c r="B106" s="187" t="s">
        <v>428</v>
      </c>
      <c r="C106" s="188">
        <v>332.52</v>
      </c>
      <c r="D106" s="188">
        <v>327.99099999999999</v>
      </c>
      <c r="E106" s="188">
        <v>4.5289999999999964</v>
      </c>
      <c r="F106" s="261">
        <v>44.819754550784801</v>
      </c>
      <c r="G106" s="261">
        <v>44.209299034242925</v>
      </c>
      <c r="H106" s="261">
        <v>0.6104555165418748</v>
      </c>
    </row>
    <row r="107" spans="1:10" ht="15" customHeight="1">
      <c r="A107" s="186">
        <v>2015</v>
      </c>
      <c r="B107" s="187" t="s">
        <v>425</v>
      </c>
      <c r="C107" s="188">
        <v>333.53100000000001</v>
      </c>
      <c r="D107" s="188">
        <v>329.53</v>
      </c>
      <c r="E107" s="188">
        <v>4.0010000000000332</v>
      </c>
      <c r="F107" s="261">
        <v>44.608372219926252</v>
      </c>
      <c r="G107" s="261">
        <v>44.073255252532142</v>
      </c>
      <c r="H107" s="261">
        <v>0.53511696739411452</v>
      </c>
      <c r="I107" s="190"/>
      <c r="J107" s="190"/>
    </row>
    <row r="108" spans="1:10" ht="10.5" customHeight="1">
      <c r="A108" s="186"/>
      <c r="B108" s="187" t="s">
        <v>426</v>
      </c>
      <c r="C108" s="188">
        <v>336.64499999999998</v>
      </c>
      <c r="D108" s="188">
        <v>333.19400000000002</v>
      </c>
      <c r="E108" s="188">
        <v>3.450999999999965</v>
      </c>
      <c r="F108" s="261">
        <v>44.53364976307455</v>
      </c>
      <c r="G108" s="261">
        <v>44.07712842655576</v>
      </c>
      <c r="H108" s="261">
        <v>0.45652133651879201</v>
      </c>
      <c r="I108" s="190"/>
      <c r="J108" s="190"/>
    </row>
    <row r="109" spans="1:10" ht="10.5" customHeight="1">
      <c r="A109" s="186"/>
      <c r="B109" s="187" t="s">
        <v>427</v>
      </c>
      <c r="C109" s="188">
        <v>341.815</v>
      </c>
      <c r="D109" s="188">
        <v>330.108</v>
      </c>
      <c r="E109" s="188">
        <v>11.706999999999994</v>
      </c>
      <c r="F109" s="261">
        <v>44.999519482041137</v>
      </c>
      <c r="G109" s="261">
        <v>43.458307497264997</v>
      </c>
      <c r="H109" s="261">
        <v>1.541211984776137</v>
      </c>
      <c r="I109" s="190"/>
      <c r="J109" s="190"/>
    </row>
    <row r="110" spans="1:10" ht="10.5" customHeight="1">
      <c r="A110" s="186"/>
      <c r="B110" s="187" t="s">
        <v>428</v>
      </c>
      <c r="C110" s="188">
        <v>342.79399999999998</v>
      </c>
      <c r="D110" s="188">
        <v>341.029</v>
      </c>
      <c r="E110" s="188">
        <v>1.7649999999999864</v>
      </c>
      <c r="F110" s="261">
        <v>44.698307224092652</v>
      </c>
      <c r="G110" s="261">
        <v>44.468161678223936</v>
      </c>
      <c r="H110" s="261">
        <v>0.23014554586872271</v>
      </c>
      <c r="I110" s="190"/>
      <c r="J110" s="190"/>
    </row>
    <row r="111" spans="1:10" ht="15" customHeight="1">
      <c r="A111" s="186">
        <v>2016</v>
      </c>
      <c r="B111" s="187" t="s">
        <v>425</v>
      </c>
      <c r="C111" s="188">
        <v>347.7</v>
      </c>
      <c r="D111" s="188">
        <v>341.43099999999998</v>
      </c>
      <c r="E111" s="188">
        <v>6.2690000000000055</v>
      </c>
      <c r="F111" s="261">
        <v>44.904669594876452</v>
      </c>
      <c r="G111" s="261">
        <v>44.095042405660799</v>
      </c>
      <c r="H111" s="261">
        <v>0.8096271892156478</v>
      </c>
      <c r="I111" s="190"/>
      <c r="J111" s="190"/>
    </row>
    <row r="112" spans="1:10" ht="10.5" customHeight="1">
      <c r="A112" s="186"/>
      <c r="B112" s="187" t="s">
        <v>426</v>
      </c>
      <c r="C112" s="188">
        <v>351.82</v>
      </c>
      <c r="D112" s="188">
        <v>346.74099999999999</v>
      </c>
      <c r="E112" s="188">
        <v>5.0790000000000077</v>
      </c>
      <c r="F112" s="261">
        <v>45.077561542492603</v>
      </c>
      <c r="G112" s="261">
        <v>44.426805658590837</v>
      </c>
      <c r="H112" s="261">
        <v>0.65075588390176875</v>
      </c>
      <c r="I112" s="190"/>
      <c r="J112" s="190"/>
    </row>
    <row r="113" spans="1:10" ht="10.5" customHeight="1">
      <c r="A113" s="186"/>
      <c r="B113" s="187" t="s">
        <v>427</v>
      </c>
      <c r="C113" s="188">
        <v>354.15899999999999</v>
      </c>
      <c r="D113" s="188">
        <v>348.78399999999999</v>
      </c>
      <c r="E113" s="188">
        <v>5.375</v>
      </c>
      <c r="F113" s="261">
        <v>45.260283145941052</v>
      </c>
      <c r="G113" s="261">
        <v>44.57337692046201</v>
      </c>
      <c r="H113" s="261">
        <v>0.68690622547904523</v>
      </c>
      <c r="I113" s="190"/>
      <c r="J113" s="190"/>
    </row>
    <row r="114" spans="1:10" ht="10.5" customHeight="1">
      <c r="A114" s="186"/>
      <c r="B114" s="187" t="s">
        <v>428</v>
      </c>
      <c r="C114" s="188">
        <v>357.702</v>
      </c>
      <c r="D114" s="188">
        <v>350.72</v>
      </c>
      <c r="E114" s="188">
        <v>6.9819999999999709</v>
      </c>
      <c r="F114" s="261">
        <v>45.280281731147774</v>
      </c>
      <c r="G114" s="261">
        <v>44.396454056024702</v>
      </c>
      <c r="H114" s="261">
        <v>0.88382767512307014</v>
      </c>
      <c r="I114" s="190"/>
      <c r="J114" s="190"/>
    </row>
    <row r="115" spans="1:10" ht="15" hidden="1" customHeight="1">
      <c r="A115" s="186">
        <v>2017</v>
      </c>
      <c r="B115" s="187" t="s">
        <v>425</v>
      </c>
      <c r="C115" s="188"/>
      <c r="D115" s="188"/>
      <c r="E115" s="188"/>
      <c r="F115" s="261"/>
      <c r="G115" s="261"/>
      <c r="H115" s="261"/>
      <c r="I115" s="190"/>
      <c r="J115" s="190"/>
    </row>
    <row r="116" spans="1:10" ht="10.5" hidden="1" customHeight="1">
      <c r="A116" s="186"/>
      <c r="B116" s="187" t="s">
        <v>426</v>
      </c>
      <c r="C116" s="188"/>
      <c r="D116" s="188"/>
      <c r="E116" s="188"/>
      <c r="F116" s="261"/>
      <c r="G116" s="261"/>
      <c r="H116" s="261"/>
      <c r="I116" s="190"/>
      <c r="J116" s="190"/>
    </row>
    <row r="117" spans="1:10" ht="10.5" hidden="1" customHeight="1">
      <c r="A117" s="186"/>
      <c r="B117" s="187" t="s">
        <v>427</v>
      </c>
      <c r="C117" s="188"/>
      <c r="D117" s="188"/>
      <c r="E117" s="188"/>
      <c r="F117" s="261"/>
      <c r="G117" s="261"/>
      <c r="H117" s="261"/>
      <c r="I117" s="190"/>
      <c r="J117" s="190"/>
    </row>
    <row r="118" spans="1:10" ht="10.5" hidden="1" customHeight="1">
      <c r="A118" s="186"/>
      <c r="B118" s="187" t="s">
        <v>428</v>
      </c>
      <c r="C118" s="188"/>
      <c r="D118" s="188"/>
      <c r="E118" s="188"/>
      <c r="F118" s="261"/>
      <c r="G118" s="261"/>
      <c r="H118" s="261"/>
      <c r="I118" s="190"/>
      <c r="J118" s="190"/>
    </row>
    <row r="119" spans="1:10" ht="15" hidden="1" customHeight="1">
      <c r="A119" s="186">
        <v>2018</v>
      </c>
      <c r="B119" s="187" t="s">
        <v>425</v>
      </c>
      <c r="C119" s="188"/>
      <c r="D119" s="188"/>
      <c r="E119" s="188"/>
      <c r="F119" s="261"/>
      <c r="G119" s="261"/>
      <c r="H119" s="261"/>
      <c r="I119" s="190"/>
      <c r="J119" s="190"/>
    </row>
    <row r="120" spans="1:10" ht="10.5" hidden="1" customHeight="1">
      <c r="A120" s="186"/>
      <c r="B120" s="187" t="s">
        <v>426</v>
      </c>
      <c r="C120" s="188"/>
      <c r="D120" s="188"/>
      <c r="E120" s="188"/>
      <c r="F120" s="261"/>
      <c r="G120" s="261"/>
      <c r="H120" s="261"/>
      <c r="I120" s="190"/>
      <c r="J120" s="190"/>
    </row>
    <row r="121" spans="1:10" ht="10.5" hidden="1" customHeight="1">
      <c r="A121" s="186"/>
      <c r="B121" s="187" t="s">
        <v>427</v>
      </c>
      <c r="C121" s="188"/>
      <c r="D121" s="188"/>
      <c r="E121" s="188"/>
      <c r="F121" s="261"/>
      <c r="G121" s="261"/>
      <c r="H121" s="261"/>
      <c r="I121" s="190"/>
      <c r="J121" s="190"/>
    </row>
    <row r="122" spans="1:10" ht="10.5" hidden="1" customHeight="1">
      <c r="A122" s="186"/>
      <c r="B122" s="187" t="s">
        <v>428</v>
      </c>
      <c r="C122" s="188"/>
      <c r="D122" s="188"/>
      <c r="E122" s="188"/>
      <c r="F122" s="261"/>
      <c r="G122" s="261"/>
      <c r="H122" s="261"/>
      <c r="I122" s="190"/>
      <c r="J122" s="190"/>
    </row>
    <row r="123" spans="1:10" ht="15" hidden="1" customHeight="1">
      <c r="A123" s="186">
        <v>2019</v>
      </c>
      <c r="B123" s="187" t="s">
        <v>425</v>
      </c>
      <c r="C123" s="188"/>
      <c r="D123" s="188"/>
      <c r="E123" s="188"/>
      <c r="F123" s="261"/>
      <c r="G123" s="261"/>
      <c r="H123" s="261"/>
      <c r="I123" s="190"/>
      <c r="J123" s="190"/>
    </row>
    <row r="124" spans="1:10" ht="10.5" hidden="1" customHeight="1">
      <c r="A124" s="186"/>
      <c r="B124" s="187" t="s">
        <v>426</v>
      </c>
      <c r="C124" s="188"/>
      <c r="D124" s="188"/>
      <c r="E124" s="188"/>
      <c r="F124" s="261"/>
      <c r="G124" s="261"/>
      <c r="H124" s="261"/>
      <c r="I124" s="190"/>
      <c r="J124" s="190"/>
    </row>
    <row r="125" spans="1:10" ht="10.5" hidden="1" customHeight="1">
      <c r="A125" s="186"/>
      <c r="B125" s="187" t="s">
        <v>427</v>
      </c>
      <c r="C125" s="188"/>
      <c r="D125" s="188"/>
      <c r="E125" s="188"/>
      <c r="F125" s="261"/>
      <c r="G125" s="261"/>
      <c r="H125" s="261"/>
      <c r="I125" s="190"/>
      <c r="J125" s="190"/>
    </row>
    <row r="126" spans="1:10" ht="10.5" hidden="1" customHeight="1">
      <c r="A126" s="186"/>
      <c r="B126" s="187" t="s">
        <v>428</v>
      </c>
      <c r="C126" s="188"/>
      <c r="D126" s="188"/>
      <c r="E126" s="188"/>
      <c r="F126" s="261"/>
      <c r="G126" s="261"/>
      <c r="H126" s="261"/>
      <c r="I126" s="190"/>
      <c r="J126" s="190"/>
    </row>
    <row r="127" spans="1:10" ht="15" hidden="1" customHeight="1">
      <c r="A127" s="186">
        <v>2020</v>
      </c>
      <c r="B127" s="187" t="s">
        <v>425</v>
      </c>
      <c r="C127" s="188"/>
      <c r="D127" s="188"/>
      <c r="E127" s="188"/>
      <c r="F127" s="261"/>
      <c r="G127" s="261"/>
      <c r="H127" s="261"/>
      <c r="I127" s="190"/>
      <c r="J127" s="190"/>
    </row>
    <row r="128" spans="1:10" ht="10.5" hidden="1" customHeight="1">
      <c r="A128" s="186"/>
      <c r="B128" s="187" t="s">
        <v>426</v>
      </c>
      <c r="C128" s="188"/>
      <c r="D128" s="188"/>
      <c r="E128" s="188"/>
      <c r="F128" s="261"/>
      <c r="G128" s="261"/>
      <c r="H128" s="261"/>
      <c r="I128" s="190"/>
      <c r="J128" s="190"/>
    </row>
    <row r="129" spans="1:10" ht="10.5" hidden="1" customHeight="1">
      <c r="A129" s="186"/>
      <c r="B129" s="187" t="s">
        <v>427</v>
      </c>
      <c r="C129" s="188"/>
      <c r="D129" s="188"/>
      <c r="E129" s="188"/>
      <c r="F129" s="261"/>
      <c r="G129" s="261"/>
      <c r="H129" s="261"/>
      <c r="I129" s="190"/>
      <c r="J129" s="190"/>
    </row>
    <row r="130" spans="1:10" ht="10.5" hidden="1" customHeight="1">
      <c r="A130" s="186"/>
      <c r="B130" s="187" t="s">
        <v>428</v>
      </c>
      <c r="C130" s="188"/>
      <c r="D130" s="188"/>
      <c r="E130" s="188"/>
      <c r="F130" s="261"/>
      <c r="G130" s="261"/>
      <c r="H130" s="261"/>
      <c r="I130" s="190"/>
      <c r="J130" s="190"/>
    </row>
    <row r="131" spans="1:10" ht="10.5" hidden="1" customHeight="1">
      <c r="A131" s="186"/>
      <c r="B131" s="176"/>
      <c r="C131" s="190"/>
      <c r="D131" s="190"/>
      <c r="E131" s="190"/>
      <c r="F131" s="190"/>
      <c r="G131" s="190"/>
      <c r="H131" s="190"/>
      <c r="I131" s="190"/>
      <c r="J131" s="190"/>
    </row>
    <row r="132" spans="1:10" ht="10.5" hidden="1" customHeight="1">
      <c r="A132" s="186"/>
      <c r="B132" s="176"/>
      <c r="C132" s="190"/>
      <c r="D132" s="190"/>
      <c r="E132" s="190"/>
      <c r="F132" s="190"/>
      <c r="G132" s="190"/>
      <c r="H132" s="190"/>
      <c r="I132" s="190"/>
      <c r="J132" s="190"/>
    </row>
    <row r="133" spans="1:10" ht="10.5" hidden="1" customHeight="1">
      <c r="A133" s="186"/>
      <c r="B133" s="176"/>
      <c r="C133" s="190"/>
      <c r="D133" s="190"/>
      <c r="E133" s="190"/>
      <c r="F133" s="190"/>
      <c r="G133" s="190"/>
      <c r="H133" s="190"/>
      <c r="I133" s="190"/>
      <c r="J133" s="190"/>
    </row>
    <row r="134" spans="1:10" ht="11.1" hidden="1" customHeight="1">
      <c r="A134" s="186"/>
      <c r="B134" s="176"/>
      <c r="C134" s="191"/>
      <c r="D134" s="192"/>
      <c r="E134" s="192"/>
      <c r="F134" s="192"/>
      <c r="G134" s="192"/>
      <c r="H134" s="192"/>
    </row>
    <row r="135" spans="1:10" ht="11.1" hidden="1" customHeight="1">
      <c r="A135" s="186"/>
      <c r="B135" s="176"/>
      <c r="C135" s="191"/>
      <c r="D135" s="192"/>
      <c r="E135" s="192"/>
      <c r="F135" s="192"/>
      <c r="G135" s="192"/>
      <c r="H135" s="192"/>
    </row>
    <row r="136" spans="1:10" ht="11.1" hidden="1" customHeight="1">
      <c r="A136" s="186"/>
      <c r="B136" s="176"/>
      <c r="C136" s="191"/>
      <c r="D136" s="192"/>
      <c r="E136" s="192"/>
      <c r="F136" s="192"/>
      <c r="G136" s="192"/>
      <c r="H136" s="192"/>
    </row>
    <row r="137" spans="1:10" ht="11.1" hidden="1" customHeight="1">
      <c r="A137" s="186"/>
      <c r="B137" s="176"/>
      <c r="C137" s="191"/>
      <c r="D137" s="192"/>
      <c r="E137" s="192"/>
      <c r="F137" s="192"/>
      <c r="G137" s="192"/>
      <c r="H137" s="192"/>
    </row>
    <row r="138" spans="1:10" ht="11.1" hidden="1" customHeight="1">
      <c r="A138" s="186"/>
      <c r="B138" s="176"/>
      <c r="C138" s="191"/>
      <c r="D138" s="192"/>
      <c r="E138" s="192"/>
      <c r="F138" s="192"/>
      <c r="G138" s="192"/>
      <c r="H138" s="192"/>
    </row>
    <row r="139" spans="1:10" ht="11.1" hidden="1" customHeight="1">
      <c r="A139" s="186"/>
      <c r="B139" s="176"/>
      <c r="C139" s="191"/>
      <c r="D139" s="192"/>
      <c r="E139" s="192"/>
      <c r="F139" s="192"/>
      <c r="G139" s="192"/>
      <c r="H139" s="192"/>
    </row>
    <row r="140" spans="1:10" s="172" customFormat="1" ht="16.5" customHeight="1">
      <c r="A140" s="193"/>
      <c r="B140" s="194"/>
      <c r="C140" s="183" t="s">
        <v>322</v>
      </c>
      <c r="D140" s="183"/>
      <c r="E140" s="183"/>
      <c r="F140" s="183"/>
      <c r="G140" s="183"/>
      <c r="H140" s="183"/>
    </row>
    <row r="141" spans="1:10" s="185" customFormat="1" ht="15" customHeight="1">
      <c r="A141" s="195"/>
      <c r="B141" s="183"/>
      <c r="C141" s="330" t="s">
        <v>430</v>
      </c>
      <c r="D141" s="331"/>
      <c r="E141" s="214" t="s">
        <v>132</v>
      </c>
      <c r="F141" s="135"/>
      <c r="G141" s="135"/>
      <c r="H141" s="135"/>
    </row>
    <row r="142" spans="1:10" s="185" customFormat="1" ht="15" hidden="1" customHeight="1">
      <c r="A142" s="186">
        <v>1991</v>
      </c>
      <c r="B142" s="187" t="s">
        <v>425</v>
      </c>
      <c r="C142" s="262" t="s">
        <v>116</v>
      </c>
      <c r="D142" s="262" t="s">
        <v>116</v>
      </c>
      <c r="E142" s="262" t="s">
        <v>116</v>
      </c>
      <c r="F142" s="262" t="s">
        <v>116</v>
      </c>
      <c r="G142" s="262" t="s">
        <v>116</v>
      </c>
      <c r="H142" s="262" t="s">
        <v>116</v>
      </c>
    </row>
    <row r="143" spans="1:10" s="185" customFormat="1" ht="10.5" hidden="1" customHeight="1">
      <c r="A143" s="186"/>
      <c r="B143" s="187" t="s">
        <v>426</v>
      </c>
      <c r="C143" s="261">
        <v>6.9120258884949095</v>
      </c>
      <c r="D143" s="261">
        <v>-1.8794363343006921</v>
      </c>
      <c r="E143" s="188">
        <v>14.34899999999999</v>
      </c>
      <c r="F143" s="262" t="s">
        <v>116</v>
      </c>
      <c r="G143" s="262" t="s">
        <v>116</v>
      </c>
      <c r="H143" s="262" t="s">
        <v>116</v>
      </c>
    </row>
    <row r="144" spans="1:10" s="185" customFormat="1" ht="10.5" hidden="1" customHeight="1">
      <c r="A144" s="186"/>
      <c r="B144" s="187" t="s">
        <v>427</v>
      </c>
      <c r="C144" s="261">
        <v>4.3558198790444038</v>
      </c>
      <c r="D144" s="261">
        <v>2.9138418713240242</v>
      </c>
      <c r="E144" s="188">
        <v>2.1759999999999877</v>
      </c>
      <c r="F144" s="262" t="s">
        <v>116</v>
      </c>
      <c r="G144" s="262" t="s">
        <v>116</v>
      </c>
      <c r="H144" s="262" t="s">
        <v>116</v>
      </c>
    </row>
    <row r="145" spans="1:8" s="185" customFormat="1" ht="10.5" hidden="1" customHeight="1">
      <c r="A145" s="186"/>
      <c r="B145" s="187" t="s">
        <v>428</v>
      </c>
      <c r="C145" s="261">
        <v>1.0587975368369769</v>
      </c>
      <c r="D145" s="261">
        <v>3.1503577349271268</v>
      </c>
      <c r="E145" s="188">
        <v>-3.907999999999987</v>
      </c>
      <c r="F145" s="262" t="s">
        <v>116</v>
      </c>
      <c r="G145" s="262" t="s">
        <v>116</v>
      </c>
      <c r="H145" s="262" t="s">
        <v>116</v>
      </c>
    </row>
    <row r="146" spans="1:8" ht="15" hidden="1" customHeight="1">
      <c r="A146" s="186">
        <v>1992</v>
      </c>
      <c r="B146" s="187" t="s">
        <v>425</v>
      </c>
      <c r="C146" s="261">
        <v>2.7776220640170379</v>
      </c>
      <c r="D146" s="261">
        <v>2.0427907566890298</v>
      </c>
      <c r="E146" s="188">
        <v>1.0910000000000082</v>
      </c>
      <c r="F146" s="262" t="s">
        <v>116</v>
      </c>
      <c r="G146" s="262" t="s">
        <v>116</v>
      </c>
      <c r="H146" s="262" t="s">
        <v>116</v>
      </c>
    </row>
    <row r="147" spans="1:8" ht="11.1" hidden="1" customHeight="1">
      <c r="A147" s="186"/>
      <c r="B147" s="187" t="s">
        <v>426</v>
      </c>
      <c r="C147" s="261">
        <v>3.2812457389075149</v>
      </c>
      <c r="D147" s="261">
        <v>2.0780553008284244</v>
      </c>
      <c r="E147" s="188">
        <v>2.0049999999999955</v>
      </c>
      <c r="F147" s="262" t="s">
        <v>116</v>
      </c>
      <c r="G147" s="262" t="s">
        <v>116</v>
      </c>
      <c r="H147" s="262" t="s">
        <v>116</v>
      </c>
    </row>
    <row r="148" spans="1:8" ht="11.1" hidden="1" customHeight="1">
      <c r="A148" s="186"/>
      <c r="B148" s="187" t="s">
        <v>427</v>
      </c>
      <c r="C148" s="261">
        <v>1.1934875713584177</v>
      </c>
      <c r="D148" s="261">
        <v>2.7828531985301481</v>
      </c>
      <c r="E148" s="188">
        <v>-3.2229999999999848</v>
      </c>
      <c r="F148" s="262" t="s">
        <v>116</v>
      </c>
      <c r="G148" s="262" t="s">
        <v>116</v>
      </c>
      <c r="H148" s="262" t="s">
        <v>116</v>
      </c>
    </row>
    <row r="149" spans="1:8" ht="11.1" hidden="1" customHeight="1">
      <c r="A149" s="186"/>
      <c r="B149" s="187" t="s">
        <v>428</v>
      </c>
      <c r="C149" s="261">
        <v>-0.12629095975911753</v>
      </c>
      <c r="D149" s="261">
        <v>2.2803699552123078</v>
      </c>
      <c r="E149" s="188">
        <v>-4.8600000000000136</v>
      </c>
      <c r="F149" s="262" t="s">
        <v>116</v>
      </c>
      <c r="G149" s="262" t="s">
        <v>116</v>
      </c>
      <c r="H149" s="262" t="s">
        <v>116</v>
      </c>
    </row>
    <row r="150" spans="1:8" ht="15" hidden="1" customHeight="1">
      <c r="A150" s="186">
        <v>1993</v>
      </c>
      <c r="B150" s="187" t="s">
        <v>425</v>
      </c>
      <c r="C150" s="261">
        <v>7.681093536908179E-2</v>
      </c>
      <c r="D150" s="261">
        <v>-1.2987075687132261</v>
      </c>
      <c r="E150" s="188">
        <v>2.8370000000000175</v>
      </c>
      <c r="F150" s="262" t="s">
        <v>116</v>
      </c>
      <c r="G150" s="262" t="s">
        <v>116</v>
      </c>
      <c r="H150" s="262" t="s">
        <v>116</v>
      </c>
    </row>
    <row r="151" spans="1:8" ht="11.1" hidden="1" customHeight="1">
      <c r="A151" s="186"/>
      <c r="B151" s="187" t="s">
        <v>426</v>
      </c>
      <c r="C151" s="261">
        <v>1.8561448576172239</v>
      </c>
      <c r="D151" s="261">
        <v>1.9614652781514366</v>
      </c>
      <c r="E151" s="188">
        <v>-0.45500000000004093</v>
      </c>
      <c r="F151" s="262" t="s">
        <v>116</v>
      </c>
      <c r="G151" s="262" t="s">
        <v>116</v>
      </c>
      <c r="H151" s="262" t="s">
        <v>116</v>
      </c>
    </row>
    <row r="152" spans="1:8" ht="11.1" hidden="1" customHeight="1">
      <c r="A152" s="186"/>
      <c r="B152" s="187" t="s">
        <v>427</v>
      </c>
      <c r="C152" s="261">
        <v>0.98984524377054584</v>
      </c>
      <c r="D152" s="261">
        <v>1.6608379027963593</v>
      </c>
      <c r="E152" s="188">
        <v>-1.5309999999999775</v>
      </c>
      <c r="F152" s="262" t="s">
        <v>116</v>
      </c>
      <c r="G152" s="262" t="s">
        <v>116</v>
      </c>
      <c r="H152" s="262" t="s">
        <v>116</v>
      </c>
    </row>
    <row r="153" spans="1:8" ht="11.1" hidden="1" customHeight="1">
      <c r="A153" s="186"/>
      <c r="B153" s="187" t="s">
        <v>428</v>
      </c>
      <c r="C153" s="261">
        <v>1.9902340974153958</v>
      </c>
      <c r="D153" s="261">
        <v>0.82864976334404616</v>
      </c>
      <c r="E153" s="188">
        <v>2.164999999999992</v>
      </c>
      <c r="F153" s="262" t="s">
        <v>116</v>
      </c>
      <c r="G153" s="262" t="s">
        <v>116</v>
      </c>
      <c r="H153" s="262" t="s">
        <v>116</v>
      </c>
    </row>
    <row r="154" spans="1:8" ht="15" hidden="1" customHeight="1">
      <c r="A154" s="186">
        <v>1994</v>
      </c>
      <c r="B154" s="187" t="s">
        <v>425</v>
      </c>
      <c r="C154" s="261">
        <v>3.244862715432518</v>
      </c>
      <c r="D154" s="261">
        <v>0.99875039196506066</v>
      </c>
      <c r="E154" s="188">
        <v>4.3860000000000241</v>
      </c>
      <c r="F154" s="262" t="s">
        <v>116</v>
      </c>
      <c r="G154" s="262" t="s">
        <v>116</v>
      </c>
      <c r="H154" s="262" t="s">
        <v>116</v>
      </c>
    </row>
    <row r="155" spans="1:8" ht="11.1" hidden="1" customHeight="1">
      <c r="A155" s="186"/>
      <c r="B155" s="187" t="s">
        <v>426</v>
      </c>
      <c r="C155" s="261">
        <v>-0.22077289795761601</v>
      </c>
      <c r="D155" s="261">
        <v>0.3554200397588545</v>
      </c>
      <c r="E155" s="188">
        <v>-1.2250000000000227</v>
      </c>
      <c r="F155" s="262" t="s">
        <v>116</v>
      </c>
      <c r="G155" s="262" t="s">
        <v>116</v>
      </c>
      <c r="H155" s="262" t="s">
        <v>116</v>
      </c>
    </row>
    <row r="156" spans="1:8" ht="11.1" hidden="1" customHeight="1">
      <c r="A156" s="186"/>
      <c r="B156" s="187" t="s">
        <v>427</v>
      </c>
      <c r="C156" s="261">
        <v>-0.54590690596391767</v>
      </c>
      <c r="D156" s="261">
        <v>1.7541834435373431</v>
      </c>
      <c r="E156" s="188">
        <v>-4.9289999999999736</v>
      </c>
      <c r="F156" s="262" t="s">
        <v>116</v>
      </c>
      <c r="G156" s="262" t="s">
        <v>116</v>
      </c>
      <c r="H156" s="262" t="s">
        <v>116</v>
      </c>
    </row>
    <row r="157" spans="1:8" ht="11.1" hidden="1" customHeight="1">
      <c r="A157" s="186"/>
      <c r="B157" s="187" t="s">
        <v>428</v>
      </c>
      <c r="C157" s="261">
        <v>2.4229470769679011</v>
      </c>
      <c r="D157" s="261">
        <v>1.7811196776286806</v>
      </c>
      <c r="E157" s="188">
        <v>1.0629999999999882</v>
      </c>
      <c r="F157" s="262" t="s">
        <v>116</v>
      </c>
      <c r="G157" s="262" t="s">
        <v>116</v>
      </c>
      <c r="H157" s="262" t="s">
        <v>116</v>
      </c>
    </row>
    <row r="158" spans="1:8" ht="15" hidden="1" customHeight="1">
      <c r="A158" s="186">
        <v>1995</v>
      </c>
      <c r="B158" s="187" t="s">
        <v>425</v>
      </c>
      <c r="C158" s="261">
        <v>1.1311197848738175</v>
      </c>
      <c r="D158" s="261">
        <v>49.035186275034334</v>
      </c>
      <c r="E158" s="188">
        <v>-107.59700000000001</v>
      </c>
      <c r="F158" s="262" t="s">
        <v>116</v>
      </c>
      <c r="G158" s="262" t="s">
        <v>116</v>
      </c>
      <c r="H158" s="262" t="s">
        <v>116</v>
      </c>
    </row>
    <row r="159" spans="1:8" ht="11.1" hidden="1" customHeight="1">
      <c r="A159" s="186"/>
      <c r="B159" s="187" t="s">
        <v>426</v>
      </c>
      <c r="C159" s="261">
        <v>-0.45629765801594147</v>
      </c>
      <c r="D159" s="261">
        <v>-32.096723047559777</v>
      </c>
      <c r="E159" s="188">
        <v>106.31799999999998</v>
      </c>
      <c r="F159" s="262" t="s">
        <v>116</v>
      </c>
      <c r="G159" s="262" t="s">
        <v>116</v>
      </c>
      <c r="H159" s="262" t="s">
        <v>116</v>
      </c>
    </row>
    <row r="160" spans="1:8" ht="11.1" hidden="1" customHeight="1">
      <c r="A160" s="186"/>
      <c r="B160" s="187" t="s">
        <v>427</v>
      </c>
      <c r="C160" s="261">
        <v>1.7237886604009276</v>
      </c>
      <c r="D160" s="261">
        <v>7.9049972905459924</v>
      </c>
      <c r="E160" s="188">
        <v>-14.283999999999963</v>
      </c>
      <c r="F160" s="262" t="s">
        <v>116</v>
      </c>
      <c r="G160" s="262" t="s">
        <v>116</v>
      </c>
      <c r="H160" s="262" t="s">
        <v>116</v>
      </c>
    </row>
    <row r="161" spans="1:8" ht="11.1" hidden="1" customHeight="1">
      <c r="A161" s="186"/>
      <c r="B161" s="187" t="s">
        <v>428</v>
      </c>
      <c r="C161" s="261">
        <v>0.728960189696366</v>
      </c>
      <c r="D161" s="261">
        <v>-5.3824420437193226</v>
      </c>
      <c r="E161" s="188">
        <v>14.756999999999977</v>
      </c>
      <c r="F161" s="262" t="s">
        <v>116</v>
      </c>
      <c r="G161" s="262" t="s">
        <v>116</v>
      </c>
      <c r="H161" s="262" t="s">
        <v>116</v>
      </c>
    </row>
    <row r="162" spans="1:8" ht="15" hidden="1" customHeight="1">
      <c r="A162" s="186">
        <v>1996</v>
      </c>
      <c r="B162" s="187" t="s">
        <v>425</v>
      </c>
      <c r="C162" s="261">
        <v>0.1213804264866809</v>
      </c>
      <c r="D162" s="261">
        <v>-0.2446675843499122</v>
      </c>
      <c r="E162" s="188">
        <v>0.83100000000001728</v>
      </c>
      <c r="F162" s="262" t="s">
        <v>116</v>
      </c>
      <c r="G162" s="262" t="s">
        <v>116</v>
      </c>
      <c r="H162" s="262" t="s">
        <v>116</v>
      </c>
    </row>
    <row r="163" spans="1:8" ht="11.1" hidden="1" customHeight="1">
      <c r="A163" s="186"/>
      <c r="B163" s="187" t="s">
        <v>426</v>
      </c>
      <c r="C163" s="261">
        <v>-1.195341703327486</v>
      </c>
      <c r="D163" s="261">
        <v>2.3704882859812528</v>
      </c>
      <c r="E163" s="188">
        <v>-8.0830000000000268</v>
      </c>
      <c r="F163" s="262" t="s">
        <v>116</v>
      </c>
      <c r="G163" s="262" t="s">
        <v>116</v>
      </c>
      <c r="H163" s="262" t="s">
        <v>116</v>
      </c>
    </row>
    <row r="164" spans="1:8" ht="11.1" hidden="1" customHeight="1">
      <c r="A164" s="186"/>
      <c r="B164" s="187" t="s">
        <v>427</v>
      </c>
      <c r="C164" s="261">
        <v>2.7802694751323429</v>
      </c>
      <c r="D164" s="261">
        <v>0.21169968223919966</v>
      </c>
      <c r="E164" s="188">
        <v>5.4809999999999945</v>
      </c>
      <c r="F164" s="262" t="s">
        <v>116</v>
      </c>
      <c r="G164" s="262" t="s">
        <v>116</v>
      </c>
      <c r="H164" s="262" t="s">
        <v>116</v>
      </c>
    </row>
    <row r="165" spans="1:8" ht="11.1" hidden="1" customHeight="1">
      <c r="A165" s="186"/>
      <c r="B165" s="187" t="s">
        <v>428</v>
      </c>
      <c r="C165" s="261">
        <v>-0.29619111788406371</v>
      </c>
      <c r="D165" s="261">
        <v>0.26944176220816018</v>
      </c>
      <c r="E165" s="188">
        <v>-1.2939999999999827</v>
      </c>
      <c r="F165" s="262" t="s">
        <v>116</v>
      </c>
      <c r="G165" s="262" t="s">
        <v>116</v>
      </c>
      <c r="H165" s="262" t="s">
        <v>116</v>
      </c>
    </row>
    <row r="166" spans="1:8" ht="15" hidden="1" customHeight="1">
      <c r="A166" s="186">
        <v>1997</v>
      </c>
      <c r="B166" s="187" t="s">
        <v>425</v>
      </c>
      <c r="C166" s="261">
        <v>-8.1637836415922038E-3</v>
      </c>
      <c r="D166" s="261">
        <v>-0.67410721795151574</v>
      </c>
      <c r="E166" s="188">
        <v>1.5849999999999795</v>
      </c>
      <c r="F166" s="262" t="s">
        <v>116</v>
      </c>
      <c r="G166" s="262" t="s">
        <v>116</v>
      </c>
      <c r="H166" s="262" t="s">
        <v>116</v>
      </c>
    </row>
    <row r="167" spans="1:8" ht="11.1" hidden="1" customHeight="1">
      <c r="A167" s="186"/>
      <c r="B167" s="187" t="s">
        <v>426</v>
      </c>
      <c r="C167" s="261">
        <v>-0.57377941469964355</v>
      </c>
      <c r="D167" s="261">
        <v>0.88402281185302911</v>
      </c>
      <c r="E167" s="188">
        <v>-3.3529999999999802</v>
      </c>
      <c r="F167" s="262" t="s">
        <v>116</v>
      </c>
      <c r="G167" s="262" t="s">
        <v>116</v>
      </c>
      <c r="H167" s="262" t="s">
        <v>116</v>
      </c>
    </row>
    <row r="168" spans="1:8" ht="11.1" hidden="1" customHeight="1">
      <c r="A168" s="186"/>
      <c r="B168" s="187" t="s">
        <v>427</v>
      </c>
      <c r="C168" s="261">
        <v>1.9625643809619362</v>
      </c>
      <c r="D168" s="261">
        <v>-0.43016438574625226</v>
      </c>
      <c r="E168" s="188">
        <v>5.3269999999999982</v>
      </c>
      <c r="F168" s="262" t="s">
        <v>116</v>
      </c>
      <c r="G168" s="262" t="s">
        <v>116</v>
      </c>
      <c r="H168" s="262" t="s">
        <v>116</v>
      </c>
    </row>
    <row r="169" spans="1:8" ht="11.1" hidden="1" customHeight="1">
      <c r="A169" s="186"/>
      <c r="B169" s="187" t="s">
        <v>428</v>
      </c>
      <c r="C169" s="261">
        <v>0.31990335786670698</v>
      </c>
      <c r="D169" s="261">
        <v>-1.5413730316620047</v>
      </c>
      <c r="E169" s="188">
        <v>4.3720000000000141</v>
      </c>
      <c r="F169" s="262" t="s">
        <v>116</v>
      </c>
      <c r="G169" s="262" t="s">
        <v>116</v>
      </c>
      <c r="H169" s="262" t="s">
        <v>116</v>
      </c>
    </row>
    <row r="170" spans="1:8" ht="15" hidden="1" customHeight="1">
      <c r="A170" s="186">
        <v>1998</v>
      </c>
      <c r="B170" s="187" t="s">
        <v>425</v>
      </c>
      <c r="C170" s="261">
        <v>-0.52047096601552312</v>
      </c>
      <c r="D170" s="261">
        <v>2.7581453687729862</v>
      </c>
      <c r="E170" s="188">
        <v>-7.6100000000000136</v>
      </c>
      <c r="F170" s="262" t="s">
        <v>116</v>
      </c>
      <c r="G170" s="262" t="s">
        <v>116</v>
      </c>
      <c r="H170" s="262" t="s">
        <v>116</v>
      </c>
    </row>
    <row r="171" spans="1:8" ht="11.1" hidden="1" customHeight="1">
      <c r="A171" s="186"/>
      <c r="B171" s="187" t="s">
        <v>426</v>
      </c>
      <c r="C171" s="261">
        <v>2.1976839585210683</v>
      </c>
      <c r="D171" s="261">
        <v>-0.19829863107288759</v>
      </c>
      <c r="E171" s="188">
        <v>5.3780000000000143</v>
      </c>
      <c r="F171" s="262" t="s">
        <v>116</v>
      </c>
      <c r="G171" s="262" t="s">
        <v>116</v>
      </c>
      <c r="H171" s="262" t="s">
        <v>116</v>
      </c>
    </row>
    <row r="172" spans="1:8" ht="11.1" hidden="1" customHeight="1">
      <c r="A172" s="186"/>
      <c r="B172" s="187" t="s">
        <v>427</v>
      </c>
      <c r="C172" s="261">
        <v>4.7377771928665879E-2</v>
      </c>
      <c r="D172" s="261">
        <v>1.0631725703981374</v>
      </c>
      <c r="E172" s="188">
        <v>-2.4390000000000214</v>
      </c>
      <c r="F172" s="262" t="s">
        <v>116</v>
      </c>
      <c r="G172" s="262" t="s">
        <v>116</v>
      </c>
      <c r="H172" s="262" t="s">
        <v>116</v>
      </c>
    </row>
    <row r="173" spans="1:8" ht="11.1" hidden="1" customHeight="1">
      <c r="A173" s="186"/>
      <c r="B173" s="187" t="s">
        <v>428</v>
      </c>
      <c r="C173" s="261">
        <v>1.8376501229923292</v>
      </c>
      <c r="D173" s="261">
        <v>-0.58278572402143425</v>
      </c>
      <c r="E173" s="188">
        <v>5.6020000000000039</v>
      </c>
      <c r="F173" s="262" t="s">
        <v>116</v>
      </c>
      <c r="G173" s="262" t="s">
        <v>116</v>
      </c>
      <c r="H173" s="262" t="s">
        <v>116</v>
      </c>
    </row>
    <row r="174" spans="1:8" ht="15" hidden="1" customHeight="1">
      <c r="A174" s="186">
        <v>1999</v>
      </c>
      <c r="B174" s="187" t="s">
        <v>425</v>
      </c>
      <c r="C174" s="261">
        <v>-0.22087886538014345</v>
      </c>
      <c r="D174" s="261">
        <v>1.6967038080281753</v>
      </c>
      <c r="E174" s="188">
        <v>-4.59699999999998</v>
      </c>
      <c r="F174" s="262" t="s">
        <v>116</v>
      </c>
      <c r="G174" s="262" t="s">
        <v>116</v>
      </c>
      <c r="H174" s="262" t="s">
        <v>116</v>
      </c>
    </row>
    <row r="175" spans="1:8" ht="11.1" hidden="1" customHeight="1">
      <c r="A175" s="186"/>
      <c r="B175" s="187" t="s">
        <v>426</v>
      </c>
      <c r="C175" s="261">
        <v>2.320694223292378</v>
      </c>
      <c r="D175" s="261">
        <v>7.802733816475893E-2</v>
      </c>
      <c r="E175" s="188">
        <v>5.1869999999999834</v>
      </c>
      <c r="F175" s="262" t="s">
        <v>116</v>
      </c>
      <c r="G175" s="262" t="s">
        <v>116</v>
      </c>
      <c r="H175" s="262" t="s">
        <v>116</v>
      </c>
    </row>
    <row r="176" spans="1:8" ht="11.1" hidden="1" customHeight="1">
      <c r="A176" s="186"/>
      <c r="B176" s="187" t="s">
        <v>427</v>
      </c>
      <c r="C176" s="261">
        <v>0.57903415584578966</v>
      </c>
      <c r="D176" s="261">
        <v>0.91314694848902889</v>
      </c>
      <c r="E176" s="188">
        <v>-0.86400000000000432</v>
      </c>
      <c r="F176" s="262" t="s">
        <v>116</v>
      </c>
      <c r="G176" s="262" t="s">
        <v>116</v>
      </c>
      <c r="H176" s="262" t="s">
        <v>116</v>
      </c>
    </row>
    <row r="177" spans="1:8" ht="11.1" hidden="1" customHeight="1">
      <c r="A177" s="186"/>
      <c r="B177" s="187" t="s">
        <v>428</v>
      </c>
      <c r="C177" s="261">
        <v>1.6444996058567938</v>
      </c>
      <c r="D177" s="261">
        <v>0.25888501460273972</v>
      </c>
      <c r="E177" s="188">
        <v>3.2819999999999823</v>
      </c>
      <c r="F177" s="262" t="s">
        <v>116</v>
      </c>
      <c r="G177" s="262" t="s">
        <v>116</v>
      </c>
      <c r="H177" s="262" t="s">
        <v>116</v>
      </c>
    </row>
    <row r="178" spans="1:8" ht="15" hidden="1" customHeight="1">
      <c r="A178" s="186">
        <v>2000</v>
      </c>
      <c r="B178" s="187" t="s">
        <v>425</v>
      </c>
      <c r="C178" s="261">
        <v>-2.321648089631779</v>
      </c>
      <c r="D178" s="261">
        <v>3.0259749691353477E-2</v>
      </c>
      <c r="E178" s="188">
        <v>-5.7029999999999745</v>
      </c>
      <c r="F178" s="262" t="s">
        <v>116</v>
      </c>
      <c r="G178" s="262" t="s">
        <v>116</v>
      </c>
      <c r="H178" s="262" t="s">
        <v>116</v>
      </c>
    </row>
    <row r="179" spans="1:8" ht="11.1" hidden="1" customHeight="1">
      <c r="A179" s="186"/>
      <c r="B179" s="187" t="s">
        <v>426</v>
      </c>
      <c r="C179" s="261">
        <v>3.381534381255662</v>
      </c>
      <c r="D179" s="261">
        <v>-6.2114556990096048E-2</v>
      </c>
      <c r="E179" s="188">
        <v>8.1610000000000014</v>
      </c>
      <c r="F179" s="262" t="s">
        <v>116</v>
      </c>
      <c r="G179" s="262" t="s">
        <v>116</v>
      </c>
      <c r="H179" s="262" t="s">
        <v>116</v>
      </c>
    </row>
    <row r="180" spans="1:8" ht="11.1" hidden="1" customHeight="1">
      <c r="A180" s="186"/>
      <c r="B180" s="187" t="s">
        <v>427</v>
      </c>
      <c r="C180" s="261">
        <v>-1.6099316565424573</v>
      </c>
      <c r="D180" s="261">
        <v>-20.768842700030277</v>
      </c>
      <c r="E180" s="188">
        <v>47.519000000000005</v>
      </c>
      <c r="F180" s="262" t="s">
        <v>116</v>
      </c>
      <c r="G180" s="262" t="s">
        <v>116</v>
      </c>
      <c r="H180" s="262" t="s">
        <v>116</v>
      </c>
    </row>
    <row r="181" spans="1:8" ht="11.1" hidden="1" customHeight="1">
      <c r="A181" s="186"/>
      <c r="B181" s="187" t="s">
        <v>428</v>
      </c>
      <c r="C181" s="261">
        <v>0.8278943085380206</v>
      </c>
      <c r="D181" s="261">
        <v>29.933525201843992</v>
      </c>
      <c r="E181" s="188">
        <v>-56.77000000000001</v>
      </c>
      <c r="F181" s="262" t="s">
        <v>116</v>
      </c>
      <c r="G181" s="262" t="s">
        <v>116</v>
      </c>
      <c r="H181" s="262" t="s">
        <v>116</v>
      </c>
    </row>
    <row r="182" spans="1:8" ht="15" hidden="1" customHeight="1">
      <c r="A182" s="186">
        <v>2001</v>
      </c>
      <c r="B182" s="187" t="s">
        <v>425</v>
      </c>
      <c r="C182" s="261">
        <v>-1.2835294795878838</v>
      </c>
      <c r="D182" s="261">
        <v>-0.57511594447210257</v>
      </c>
      <c r="E182" s="188">
        <v>-1.6499999999999773</v>
      </c>
      <c r="F182" s="262" t="s">
        <v>116</v>
      </c>
      <c r="G182" s="262" t="s">
        <v>116</v>
      </c>
      <c r="H182" s="262" t="s">
        <v>116</v>
      </c>
    </row>
    <row r="183" spans="1:8" ht="11.1" hidden="1" customHeight="1">
      <c r="A183" s="186"/>
      <c r="B183" s="187" t="s">
        <v>426</v>
      </c>
      <c r="C183" s="261">
        <v>0.79214446312292353</v>
      </c>
      <c r="D183" s="261">
        <v>-2.0503761651653463E-2</v>
      </c>
      <c r="E183" s="188">
        <v>1.950999999999965</v>
      </c>
      <c r="F183" s="262" t="s">
        <v>116</v>
      </c>
      <c r="G183" s="262" t="s">
        <v>116</v>
      </c>
      <c r="H183" s="262" t="s">
        <v>116</v>
      </c>
    </row>
    <row r="184" spans="1:8" ht="11.1" hidden="1" customHeight="1">
      <c r="A184" s="186"/>
      <c r="B184" s="187" t="s">
        <v>427</v>
      </c>
      <c r="C184" s="261">
        <v>-1.7837336732497704</v>
      </c>
      <c r="D184" s="261">
        <v>0.33404322448336643</v>
      </c>
      <c r="E184" s="188">
        <v>-5.1569999999999823</v>
      </c>
      <c r="F184" s="262" t="s">
        <v>116</v>
      </c>
      <c r="G184" s="262" t="s">
        <v>116</v>
      </c>
      <c r="H184" s="262" t="s">
        <v>116</v>
      </c>
    </row>
    <row r="185" spans="1:8" ht="11.1" hidden="1" customHeight="1">
      <c r="A185" s="186"/>
      <c r="B185" s="187" t="s">
        <v>428</v>
      </c>
      <c r="C185" s="261">
        <v>-0.54610269764620512</v>
      </c>
      <c r="D185" s="261">
        <v>2.5698978408612732</v>
      </c>
      <c r="E185" s="188">
        <v>-7.8340000000000032</v>
      </c>
      <c r="F185" s="262" t="s">
        <v>116</v>
      </c>
      <c r="G185" s="262" t="s">
        <v>116</v>
      </c>
      <c r="H185" s="262" t="s">
        <v>116</v>
      </c>
    </row>
    <row r="186" spans="1:8" ht="15" hidden="1" customHeight="1">
      <c r="A186" s="186">
        <v>2002</v>
      </c>
      <c r="B186" s="187" t="s">
        <v>425</v>
      </c>
      <c r="C186" s="261">
        <v>-0.66095533467219525</v>
      </c>
      <c r="D186" s="261">
        <v>-0.99101343194925562</v>
      </c>
      <c r="E186" s="188">
        <v>1.0260000000000105</v>
      </c>
      <c r="F186" s="262" t="s">
        <v>116</v>
      </c>
      <c r="G186" s="262" t="s">
        <v>116</v>
      </c>
      <c r="H186" s="262" t="s">
        <v>116</v>
      </c>
    </row>
    <row r="187" spans="1:8" ht="11.1" hidden="1" customHeight="1">
      <c r="A187" s="186"/>
      <c r="B187" s="187" t="s">
        <v>426</v>
      </c>
      <c r="C187" s="261">
        <v>1.3213228582883403</v>
      </c>
      <c r="D187" s="261">
        <v>0.61310037583362487</v>
      </c>
      <c r="E187" s="188">
        <v>1.51400000000001</v>
      </c>
      <c r="F187" s="262" t="s">
        <v>116</v>
      </c>
      <c r="G187" s="262" t="s">
        <v>116</v>
      </c>
      <c r="H187" s="262" t="s">
        <v>116</v>
      </c>
    </row>
    <row r="188" spans="1:8" ht="11.1" hidden="1" customHeight="1">
      <c r="A188" s="186"/>
      <c r="B188" s="187" t="s">
        <v>427</v>
      </c>
      <c r="C188" s="261">
        <v>1.7595554807206639</v>
      </c>
      <c r="D188" s="261">
        <v>0.17157607629366112</v>
      </c>
      <c r="E188" s="188">
        <v>3.7339999999999804</v>
      </c>
      <c r="F188" s="262" t="s">
        <v>116</v>
      </c>
      <c r="G188" s="262" t="s">
        <v>116</v>
      </c>
      <c r="H188" s="262" t="s">
        <v>116</v>
      </c>
    </row>
    <row r="189" spans="1:8" ht="11.1" hidden="1" customHeight="1">
      <c r="A189" s="186"/>
      <c r="B189" s="187" t="s">
        <v>428</v>
      </c>
      <c r="C189" s="261">
        <v>0.64449408455364221</v>
      </c>
      <c r="D189" s="261">
        <v>1.9662888985325822</v>
      </c>
      <c r="E189" s="188">
        <v>-3.5620000000000118</v>
      </c>
      <c r="F189" s="262" t="s">
        <v>116</v>
      </c>
      <c r="G189" s="262" t="s">
        <v>116</v>
      </c>
      <c r="H189" s="262" t="s">
        <v>116</v>
      </c>
    </row>
    <row r="190" spans="1:8" ht="15" hidden="1" customHeight="1">
      <c r="A190" s="186">
        <v>2003</v>
      </c>
      <c r="B190" s="187" t="s">
        <v>425</v>
      </c>
      <c r="C190" s="261">
        <v>-0.99795312744042519</v>
      </c>
      <c r="D190" s="261">
        <v>-0.43388359716620073</v>
      </c>
      <c r="E190" s="188">
        <v>-1.2760000000000105</v>
      </c>
      <c r="F190" s="262" t="s">
        <v>116</v>
      </c>
      <c r="G190" s="262" t="s">
        <v>116</v>
      </c>
      <c r="H190" s="262" t="s">
        <v>116</v>
      </c>
    </row>
    <row r="191" spans="1:8" ht="11.1" hidden="1" customHeight="1">
      <c r="A191" s="186"/>
      <c r="B191" s="187" t="s">
        <v>426</v>
      </c>
      <c r="C191" s="261">
        <v>0.42097396936104303</v>
      </c>
      <c r="D191" s="261">
        <v>0.58784144168680541</v>
      </c>
      <c r="E191" s="188">
        <v>-0.53999999999999204</v>
      </c>
      <c r="F191" s="262" t="s">
        <v>116</v>
      </c>
      <c r="G191" s="262" t="s">
        <v>116</v>
      </c>
      <c r="H191" s="262" t="s">
        <v>116</v>
      </c>
    </row>
    <row r="192" spans="1:8" ht="11.1" hidden="1" customHeight="1">
      <c r="A192" s="186"/>
      <c r="B192" s="187" t="s">
        <v>427</v>
      </c>
      <c r="C192" s="261">
        <v>0.28071306907442306</v>
      </c>
      <c r="D192" s="261">
        <v>0.43360372455445884</v>
      </c>
      <c r="E192" s="188">
        <v>-0.47400000000001796</v>
      </c>
      <c r="F192" s="262" t="s">
        <v>116</v>
      </c>
      <c r="G192" s="262" t="s">
        <v>116</v>
      </c>
      <c r="H192" s="262" t="s">
        <v>116</v>
      </c>
    </row>
    <row r="193" spans="1:8" ht="11.1" hidden="1" customHeight="1">
      <c r="A193" s="186"/>
      <c r="B193" s="187" t="s">
        <v>428</v>
      </c>
      <c r="C193" s="261">
        <v>0.39659799722133471</v>
      </c>
      <c r="D193" s="261">
        <v>-1.0675343737830616</v>
      </c>
      <c r="E193" s="188">
        <v>3.8130000000000166</v>
      </c>
      <c r="F193" s="262" t="s">
        <v>116</v>
      </c>
      <c r="G193" s="262" t="s">
        <v>116</v>
      </c>
      <c r="H193" s="262" t="s">
        <v>116</v>
      </c>
    </row>
    <row r="194" spans="1:8" ht="15" hidden="1" customHeight="1">
      <c r="A194" s="186">
        <v>2004</v>
      </c>
      <c r="B194" s="187" t="s">
        <v>425</v>
      </c>
      <c r="C194" s="261">
        <v>-0.86767272353968394</v>
      </c>
      <c r="D194" s="261">
        <v>0.80351837343354759</v>
      </c>
      <c r="E194" s="188">
        <v>-4.23599999999999</v>
      </c>
      <c r="F194" s="262" t="s">
        <v>116</v>
      </c>
      <c r="G194" s="262" t="s">
        <v>116</v>
      </c>
      <c r="H194" s="262" t="s">
        <v>116</v>
      </c>
    </row>
    <row r="195" spans="1:8" ht="11.1" hidden="1" customHeight="1">
      <c r="A195" s="186"/>
      <c r="B195" s="187" t="s">
        <v>426</v>
      </c>
      <c r="C195" s="261">
        <v>-1.0127914105346889</v>
      </c>
      <c r="D195" s="261">
        <v>-1.1568094437102019</v>
      </c>
      <c r="E195" s="188">
        <v>0.6360000000000241</v>
      </c>
      <c r="F195" s="262" t="s">
        <v>116</v>
      </c>
      <c r="G195" s="262" t="s">
        <v>116</v>
      </c>
      <c r="H195" s="262" t="s">
        <v>116</v>
      </c>
    </row>
    <row r="196" spans="1:8" ht="11.1" hidden="1" customHeight="1">
      <c r="A196" s="186"/>
      <c r="B196" s="187" t="s">
        <v>427</v>
      </c>
      <c r="C196" s="261">
        <v>1.4357630969966522</v>
      </c>
      <c r="D196" s="261">
        <v>-0.23399365634080027</v>
      </c>
      <c r="E196" s="188">
        <v>4.0469999999999686</v>
      </c>
      <c r="F196" s="262" t="s">
        <v>116</v>
      </c>
      <c r="G196" s="262" t="s">
        <v>116</v>
      </c>
      <c r="H196" s="262" t="s">
        <v>116</v>
      </c>
    </row>
    <row r="197" spans="1:8" ht="11.1" hidden="1" customHeight="1">
      <c r="A197" s="186"/>
      <c r="B197" s="187" t="s">
        <v>428</v>
      </c>
      <c r="C197" s="261">
        <v>0.60066502198863247</v>
      </c>
      <c r="D197" s="261">
        <v>-1.2560967716142812</v>
      </c>
      <c r="E197" s="188">
        <v>4.7550000000000523</v>
      </c>
      <c r="F197" s="262" t="s">
        <v>116</v>
      </c>
      <c r="G197" s="262" t="s">
        <v>116</v>
      </c>
      <c r="H197" s="262" t="s">
        <v>116</v>
      </c>
    </row>
    <row r="198" spans="1:8" ht="15" hidden="1" customHeight="1">
      <c r="A198" s="186">
        <v>2005</v>
      </c>
      <c r="B198" s="187" t="s">
        <v>425</v>
      </c>
      <c r="C198" s="261">
        <v>1.1937470781697073</v>
      </c>
      <c r="D198" s="261">
        <v>3.156474126629135</v>
      </c>
      <c r="E198" s="188">
        <v>-5.2750000000000625</v>
      </c>
      <c r="F198" s="262" t="s">
        <v>116</v>
      </c>
      <c r="G198" s="262" t="s">
        <v>116</v>
      </c>
      <c r="H198" s="262" t="s">
        <v>116</v>
      </c>
    </row>
    <row r="199" spans="1:8" ht="11.1" hidden="1" customHeight="1">
      <c r="A199" s="186"/>
      <c r="B199" s="187" t="s">
        <v>426</v>
      </c>
      <c r="C199" s="261">
        <v>-2.2037160861548415</v>
      </c>
      <c r="D199" s="261">
        <v>-0.16035824555370937</v>
      </c>
      <c r="E199" s="188">
        <v>-5.0089999999999577</v>
      </c>
      <c r="F199" s="262" t="s">
        <v>116</v>
      </c>
      <c r="G199" s="262" t="s">
        <v>116</v>
      </c>
      <c r="H199" s="262" t="s">
        <v>116</v>
      </c>
    </row>
    <row r="200" spans="1:8" ht="11.1" hidden="1" customHeight="1">
      <c r="A200" s="186"/>
      <c r="B200" s="187" t="s">
        <v>427</v>
      </c>
      <c r="C200" s="261">
        <v>2.4166380056935139</v>
      </c>
      <c r="D200" s="261">
        <v>-0.93561515104998705</v>
      </c>
      <c r="E200" s="188">
        <v>8.3309999999999604</v>
      </c>
      <c r="F200" s="262" t="s">
        <v>116</v>
      </c>
      <c r="G200" s="262" t="s">
        <v>116</v>
      </c>
      <c r="H200" s="262" t="s">
        <v>116</v>
      </c>
    </row>
    <row r="201" spans="1:8" ht="11.1" hidden="1" customHeight="1">
      <c r="A201" s="186"/>
      <c r="B201" s="187" t="s">
        <v>428</v>
      </c>
      <c r="C201" s="261">
        <v>0.79705776443503851</v>
      </c>
      <c r="D201" s="261">
        <v>-0.30990408090764276</v>
      </c>
      <c r="E201" s="188">
        <v>2.789999999999992</v>
      </c>
      <c r="F201" s="262" t="s">
        <v>116</v>
      </c>
      <c r="G201" s="262" t="s">
        <v>116</v>
      </c>
      <c r="H201" s="262" t="s">
        <v>116</v>
      </c>
    </row>
    <row r="202" spans="1:8" ht="15" hidden="1" customHeight="1">
      <c r="A202" s="186">
        <v>2006</v>
      </c>
      <c r="B202" s="187" t="s">
        <v>425</v>
      </c>
      <c r="C202" s="261">
        <v>2.2474300462812522</v>
      </c>
      <c r="D202" s="261">
        <v>2.0661313680443385</v>
      </c>
      <c r="E202" s="188">
        <v>0.14900000000002933</v>
      </c>
      <c r="F202" s="262" t="s">
        <v>116</v>
      </c>
      <c r="G202" s="262" t="s">
        <v>116</v>
      </c>
      <c r="H202" s="262" t="s">
        <v>116</v>
      </c>
    </row>
    <row r="203" spans="1:8" ht="11.1" hidden="1" customHeight="1">
      <c r="A203" s="186"/>
      <c r="B203" s="187" t="s">
        <v>426</v>
      </c>
      <c r="C203" s="261">
        <v>-0.36273986369775457</v>
      </c>
      <c r="D203" s="261">
        <v>-0.98912445956587192</v>
      </c>
      <c r="E203" s="188">
        <v>1.7390000000000043</v>
      </c>
      <c r="F203" s="262" t="s">
        <v>116</v>
      </c>
      <c r="G203" s="262" t="s">
        <v>116</v>
      </c>
      <c r="H203" s="262" t="s">
        <v>116</v>
      </c>
    </row>
    <row r="204" spans="1:8" ht="11.1" hidden="1" customHeight="1">
      <c r="A204" s="186"/>
      <c r="B204" s="187" t="s">
        <v>427</v>
      </c>
      <c r="C204" s="261">
        <v>1.800996044191578</v>
      </c>
      <c r="D204" s="261">
        <v>-0.10128861628496111</v>
      </c>
      <c r="E204" s="188">
        <v>4.8409999999999798</v>
      </c>
      <c r="F204" s="262" t="s">
        <v>116</v>
      </c>
      <c r="G204" s="262" t="s">
        <v>116</v>
      </c>
      <c r="H204" s="262" t="s">
        <v>116</v>
      </c>
    </row>
    <row r="205" spans="1:8" ht="11.1" hidden="1" customHeight="1">
      <c r="A205" s="186"/>
      <c r="B205" s="187" t="s">
        <v>428</v>
      </c>
      <c r="C205" s="261">
        <v>1.2435413642960924</v>
      </c>
      <c r="D205" s="261">
        <v>0.49268668206312327</v>
      </c>
      <c r="E205" s="188">
        <v>1.9010000000000105</v>
      </c>
      <c r="F205" s="262" t="s">
        <v>116</v>
      </c>
      <c r="G205" s="262" t="s">
        <v>116</v>
      </c>
      <c r="H205" s="262" t="s">
        <v>116</v>
      </c>
    </row>
    <row r="206" spans="1:8" ht="15" hidden="1" customHeight="1">
      <c r="A206" s="186">
        <v>2007</v>
      </c>
      <c r="B206" s="187" t="s">
        <v>425</v>
      </c>
      <c r="C206" s="261">
        <v>2.9259751976390476</v>
      </c>
      <c r="D206" s="261">
        <v>0.71971211515393918</v>
      </c>
      <c r="E206" s="188">
        <v>5.7280000000000086</v>
      </c>
      <c r="F206" s="262" t="s">
        <v>116</v>
      </c>
      <c r="G206" s="262" t="s">
        <v>116</v>
      </c>
      <c r="H206" s="262" t="s">
        <v>116</v>
      </c>
    </row>
    <row r="207" spans="1:8" ht="11.1" hidden="1" customHeight="1">
      <c r="A207" s="186"/>
      <c r="B207" s="187" t="s">
        <v>426</v>
      </c>
      <c r="C207" s="261">
        <v>-0.21504817227624073</v>
      </c>
      <c r="D207" s="261">
        <v>-1.0128629889475604</v>
      </c>
      <c r="E207" s="188">
        <v>2.1510000000000105</v>
      </c>
      <c r="F207" s="262" t="s">
        <v>116</v>
      </c>
      <c r="G207" s="262" t="s">
        <v>116</v>
      </c>
      <c r="H207" s="262" t="s">
        <v>116</v>
      </c>
    </row>
    <row r="208" spans="1:8" ht="11.1" hidden="1" customHeight="1">
      <c r="A208" s="186"/>
      <c r="B208" s="187" t="s">
        <v>427</v>
      </c>
      <c r="C208" s="261">
        <v>0.3885909112903505</v>
      </c>
      <c r="D208" s="261">
        <v>0.44114946233739261</v>
      </c>
      <c r="E208" s="188">
        <v>-0.1330000000000382</v>
      </c>
      <c r="F208" s="262" t="s">
        <v>116</v>
      </c>
      <c r="G208" s="262" t="s">
        <v>116</v>
      </c>
      <c r="H208" s="262" t="s">
        <v>116</v>
      </c>
    </row>
    <row r="209" spans="1:8" ht="11.1" hidden="1" customHeight="1">
      <c r="A209" s="186"/>
      <c r="B209" s="187" t="s">
        <v>428</v>
      </c>
      <c r="C209" s="261">
        <v>1.2925137278602392</v>
      </c>
      <c r="D209" s="261">
        <v>1.4187625942234376</v>
      </c>
      <c r="E209" s="188">
        <v>-0.31599999999997408</v>
      </c>
      <c r="F209" s="262" t="s">
        <v>116</v>
      </c>
      <c r="G209" s="262" t="s">
        <v>116</v>
      </c>
      <c r="H209" s="262" t="s">
        <v>116</v>
      </c>
    </row>
    <row r="210" spans="1:8" ht="15" hidden="1" customHeight="1">
      <c r="A210" s="186">
        <v>2008</v>
      </c>
      <c r="B210" s="187" t="s">
        <v>425</v>
      </c>
      <c r="C210" s="261">
        <v>1.6977008927754582</v>
      </c>
      <c r="D210" s="261">
        <v>2.0630505331479014</v>
      </c>
      <c r="E210" s="188">
        <v>-0.96899999999999409</v>
      </c>
      <c r="F210" s="262" t="s">
        <v>116</v>
      </c>
      <c r="G210" s="262" t="s">
        <v>116</v>
      </c>
      <c r="H210" s="262" t="s">
        <v>116</v>
      </c>
    </row>
    <row r="211" spans="1:8" ht="11.1" hidden="1" customHeight="1">
      <c r="A211" s="186"/>
      <c r="B211" s="187" t="s">
        <v>426</v>
      </c>
      <c r="C211" s="261">
        <v>-6.1188276326333835E-3</v>
      </c>
      <c r="D211" s="261">
        <v>0.26388933951957938</v>
      </c>
      <c r="E211" s="188">
        <v>-0.7489999999999668</v>
      </c>
      <c r="F211" s="262" t="s">
        <v>116</v>
      </c>
      <c r="G211" s="262" t="s">
        <v>116</v>
      </c>
      <c r="H211" s="262" t="s">
        <v>116</v>
      </c>
    </row>
    <row r="212" spans="1:8" ht="11.1" hidden="1" customHeight="1">
      <c r="A212" s="186"/>
      <c r="B212" s="187" t="s">
        <v>427</v>
      </c>
      <c r="C212" s="261">
        <v>-6.9830894051420955E-2</v>
      </c>
      <c r="D212" s="261">
        <v>-0.74715681304179782</v>
      </c>
      <c r="E212" s="188">
        <v>1.8839999999999577</v>
      </c>
      <c r="F212" s="262" t="s">
        <v>116</v>
      </c>
      <c r="G212" s="262" t="s">
        <v>116</v>
      </c>
      <c r="H212" s="262" t="s">
        <v>116</v>
      </c>
    </row>
    <row r="213" spans="1:8" ht="11.1" hidden="1" customHeight="1">
      <c r="A213" s="186"/>
      <c r="B213" s="187" t="s">
        <v>428</v>
      </c>
      <c r="C213" s="261">
        <v>0.29032490454576987</v>
      </c>
      <c r="D213" s="261">
        <v>3.1255999971018866</v>
      </c>
      <c r="E213" s="188">
        <v>-7.8220000000000027</v>
      </c>
      <c r="F213" s="262" t="s">
        <v>116</v>
      </c>
      <c r="G213" s="262" t="s">
        <v>116</v>
      </c>
      <c r="H213" s="262" t="s">
        <v>116</v>
      </c>
    </row>
    <row r="214" spans="1:8" ht="15" hidden="1" customHeight="1">
      <c r="A214" s="186">
        <v>2009</v>
      </c>
      <c r="B214" s="187" t="s">
        <v>425</v>
      </c>
      <c r="C214" s="261">
        <v>0.32935142551342267</v>
      </c>
      <c r="D214" s="261">
        <v>0.23711582844758539</v>
      </c>
      <c r="E214" s="188">
        <v>0.24200000000001864</v>
      </c>
      <c r="F214" s="262" t="s">
        <v>116</v>
      </c>
      <c r="G214" s="262" t="s">
        <v>116</v>
      </c>
      <c r="H214" s="262" t="s">
        <v>116</v>
      </c>
    </row>
    <row r="215" spans="1:8" ht="11.1" hidden="1" customHeight="1">
      <c r="A215" s="186"/>
      <c r="B215" s="187" t="s">
        <v>426</v>
      </c>
      <c r="C215" s="261">
        <v>-2.6369015869379382</v>
      </c>
      <c r="D215" s="261">
        <v>2.1195320768470509</v>
      </c>
      <c r="E215" s="188">
        <v>-13.414000000000044</v>
      </c>
      <c r="F215" s="262" t="s">
        <v>116</v>
      </c>
      <c r="G215" s="262" t="s">
        <v>116</v>
      </c>
      <c r="H215" s="262" t="s">
        <v>116</v>
      </c>
    </row>
    <row r="216" spans="1:8" ht="11.1" hidden="1" customHeight="1">
      <c r="A216" s="186"/>
      <c r="B216" s="187" t="s">
        <v>427</v>
      </c>
      <c r="C216" s="261">
        <v>-1.0835475058552788</v>
      </c>
      <c r="D216" s="261">
        <v>1.3339327508459178</v>
      </c>
      <c r="E216" s="188">
        <v>-6.8340000000000032</v>
      </c>
      <c r="F216" s="262" t="s">
        <v>116</v>
      </c>
      <c r="G216" s="262" t="s">
        <v>116</v>
      </c>
      <c r="H216" s="262" t="s">
        <v>116</v>
      </c>
    </row>
    <row r="217" spans="1:8" ht="11.1" hidden="1" customHeight="1">
      <c r="A217" s="186"/>
      <c r="B217" s="187" t="s">
        <v>428</v>
      </c>
      <c r="C217" s="261">
        <v>0.57168345537672849</v>
      </c>
      <c r="D217" s="261">
        <v>1.0860841029392247</v>
      </c>
      <c r="E217" s="188">
        <v>-1.6689999999999827</v>
      </c>
      <c r="F217" s="262" t="s">
        <v>116</v>
      </c>
      <c r="G217" s="262" t="s">
        <v>116</v>
      </c>
      <c r="H217" s="262" t="s">
        <v>116</v>
      </c>
    </row>
    <row r="218" spans="1:8" ht="15" hidden="1" customHeight="1">
      <c r="A218" s="186">
        <v>2010</v>
      </c>
      <c r="B218" s="187" t="s">
        <v>425</v>
      </c>
      <c r="C218" s="261">
        <v>-0.28569527808166129</v>
      </c>
      <c r="D218" s="261">
        <v>-0.66233818444962367</v>
      </c>
      <c r="E218" s="188">
        <v>1.2040000000000077</v>
      </c>
      <c r="F218" s="262" t="s">
        <v>116</v>
      </c>
      <c r="G218" s="262" t="s">
        <v>116</v>
      </c>
      <c r="H218" s="262" t="s">
        <v>116</v>
      </c>
    </row>
    <row r="219" spans="1:8" ht="11.1" hidden="1" customHeight="1">
      <c r="A219" s="186"/>
      <c r="B219" s="187" t="s">
        <v>426</v>
      </c>
      <c r="C219" s="261">
        <v>3.013028410459782</v>
      </c>
      <c r="D219" s="261">
        <v>-0.15480032781246678</v>
      </c>
      <c r="E219" s="188">
        <v>8.5879999999999654</v>
      </c>
      <c r="F219" s="262" t="s">
        <v>116</v>
      </c>
      <c r="G219" s="262" t="s">
        <v>116</v>
      </c>
      <c r="H219" s="262" t="s">
        <v>116</v>
      </c>
    </row>
    <row r="220" spans="1:8" ht="11.1" hidden="1" customHeight="1">
      <c r="A220" s="186"/>
      <c r="B220" s="187" t="s">
        <v>427</v>
      </c>
      <c r="C220" s="261">
        <v>-0.1284523826657562</v>
      </c>
      <c r="D220" s="261">
        <v>10.994352343507202</v>
      </c>
      <c r="E220" s="188">
        <v>-32.905999999999949</v>
      </c>
      <c r="F220" s="262" t="s">
        <v>116</v>
      </c>
      <c r="G220" s="262" t="s">
        <v>116</v>
      </c>
      <c r="H220" s="262" t="s">
        <v>116</v>
      </c>
    </row>
    <row r="221" spans="1:8" ht="11.1" hidden="1" customHeight="1">
      <c r="A221" s="186"/>
      <c r="B221" s="187" t="s">
        <v>428</v>
      </c>
      <c r="C221" s="261">
        <v>2.688359927512991</v>
      </c>
      <c r="D221" s="261">
        <v>-9.2957720761653206</v>
      </c>
      <c r="E221" s="188">
        <v>38.007999999999981</v>
      </c>
      <c r="F221" s="262" t="s">
        <v>116</v>
      </c>
      <c r="G221" s="262" t="s">
        <v>116</v>
      </c>
      <c r="H221" s="262" t="s">
        <v>116</v>
      </c>
    </row>
    <row r="222" spans="1:8" ht="15" customHeight="1">
      <c r="A222" s="186">
        <v>2011</v>
      </c>
      <c r="B222" s="187" t="s">
        <v>425</v>
      </c>
      <c r="C222" s="261">
        <v>2.43483996365282</v>
      </c>
      <c r="D222" s="261">
        <v>0.76227541896629702</v>
      </c>
      <c r="E222" s="188">
        <v>4.6680000000000064</v>
      </c>
      <c r="F222" s="262" t="s">
        <v>116</v>
      </c>
      <c r="G222" s="262" t="s">
        <v>116</v>
      </c>
      <c r="H222" s="262" t="s">
        <v>116</v>
      </c>
    </row>
    <row r="223" spans="1:8" ht="11.1" customHeight="1">
      <c r="A223" s="186"/>
      <c r="B223" s="187" t="s">
        <v>426</v>
      </c>
      <c r="C223" s="261">
        <v>1.6388726200384269</v>
      </c>
      <c r="D223" s="261">
        <v>0.61199958711671343</v>
      </c>
      <c r="E223" s="188">
        <v>2.9470000000000027</v>
      </c>
      <c r="F223" s="262" t="s">
        <v>116</v>
      </c>
      <c r="G223" s="262" t="s">
        <v>116</v>
      </c>
      <c r="H223" s="262" t="s">
        <v>116</v>
      </c>
    </row>
    <row r="224" spans="1:8" ht="11.1" customHeight="1">
      <c r="A224" s="186"/>
      <c r="B224" s="187" t="s">
        <v>427</v>
      </c>
      <c r="C224" s="261">
        <v>-0.36528572487650024</v>
      </c>
      <c r="D224" s="261">
        <v>-2.978505121375008E-2</v>
      </c>
      <c r="E224" s="188">
        <v>-0.99399999999997135</v>
      </c>
      <c r="F224" s="262" t="s">
        <v>116</v>
      </c>
      <c r="G224" s="262" t="s">
        <v>116</v>
      </c>
      <c r="H224" s="262" t="s">
        <v>116</v>
      </c>
    </row>
    <row r="225" spans="1:10" ht="11.1" customHeight="1">
      <c r="A225" s="186"/>
      <c r="B225" s="187" t="s">
        <v>428</v>
      </c>
      <c r="C225" s="261">
        <v>0.89254912571448131</v>
      </c>
      <c r="D225" s="261">
        <v>0.63659687163783474</v>
      </c>
      <c r="E225" s="188">
        <v>0.71600000000000819</v>
      </c>
      <c r="F225" s="262" t="s">
        <v>116</v>
      </c>
      <c r="G225" s="262" t="s">
        <v>116</v>
      </c>
      <c r="H225" s="262" t="s">
        <v>116</v>
      </c>
    </row>
    <row r="226" spans="1:10" ht="15" customHeight="1">
      <c r="A226" s="186">
        <v>2012</v>
      </c>
      <c r="B226" s="187" t="s">
        <v>425</v>
      </c>
      <c r="C226" s="261">
        <v>1.1521610142503107</v>
      </c>
      <c r="D226" s="261">
        <v>-0.34243646339778877</v>
      </c>
      <c r="E226" s="188">
        <v>4.4779999999999518</v>
      </c>
      <c r="F226" s="262" t="s">
        <v>116</v>
      </c>
      <c r="G226" s="262" t="s">
        <v>116</v>
      </c>
      <c r="H226" s="262" t="s">
        <v>116</v>
      </c>
    </row>
    <row r="227" spans="1:10" ht="11.1" customHeight="1">
      <c r="A227" s="186"/>
      <c r="B227" s="187" t="s">
        <v>426</v>
      </c>
      <c r="C227" s="261">
        <v>0.92296169626109759</v>
      </c>
      <c r="D227" s="261">
        <v>0.67963440356221838</v>
      </c>
      <c r="E227" s="188">
        <v>0.72599999999999909</v>
      </c>
      <c r="F227" s="262" t="s">
        <v>116</v>
      </c>
      <c r="G227" s="262" t="s">
        <v>116</v>
      </c>
      <c r="H227" s="262" t="s">
        <v>116</v>
      </c>
    </row>
    <row r="228" spans="1:10" ht="11.1" customHeight="1">
      <c r="A228" s="186"/>
      <c r="B228" s="187" t="s">
        <v>427</v>
      </c>
      <c r="C228" s="261">
        <v>1.8031005053672686</v>
      </c>
      <c r="D228" s="261">
        <v>0.78979463372412795</v>
      </c>
      <c r="E228" s="188">
        <v>3.0819999999999936</v>
      </c>
      <c r="F228" s="262" t="s">
        <v>116</v>
      </c>
      <c r="G228" s="262" t="s">
        <v>116</v>
      </c>
      <c r="H228" s="262" t="s">
        <v>116</v>
      </c>
    </row>
    <row r="229" spans="1:10" ht="11.1" customHeight="1">
      <c r="A229" s="186"/>
      <c r="B229" s="187" t="s">
        <v>428</v>
      </c>
      <c r="C229" s="261">
        <v>-1.7637457986852496</v>
      </c>
      <c r="D229" s="261">
        <v>-0.33861917540863828</v>
      </c>
      <c r="E229" s="188">
        <v>-4.4270000000000209</v>
      </c>
      <c r="F229" s="262" t="s">
        <v>116</v>
      </c>
      <c r="G229" s="262" t="s">
        <v>116</v>
      </c>
      <c r="H229" s="262" t="s">
        <v>116</v>
      </c>
    </row>
    <row r="230" spans="1:10" ht="15" customHeight="1">
      <c r="A230" s="186">
        <v>2013</v>
      </c>
      <c r="B230" s="187" t="s">
        <v>425</v>
      </c>
      <c r="C230" s="261">
        <v>0.93710803338653648</v>
      </c>
      <c r="D230" s="261">
        <v>2.1375137082876279</v>
      </c>
      <c r="E230" s="188">
        <v>-3.6949999999999363</v>
      </c>
      <c r="F230" s="262" t="s">
        <v>116</v>
      </c>
      <c r="G230" s="262" t="s">
        <v>116</v>
      </c>
      <c r="H230" s="262" t="s">
        <v>116</v>
      </c>
    </row>
    <row r="231" spans="1:10" ht="11.1" customHeight="1">
      <c r="A231" s="186"/>
      <c r="B231" s="187" t="s">
        <v>426</v>
      </c>
      <c r="C231" s="261">
        <v>3.4221620777598503</v>
      </c>
      <c r="D231" s="261">
        <v>1.3085868220993149</v>
      </c>
      <c r="E231" s="188">
        <v>6.4249999999999545</v>
      </c>
      <c r="F231" s="262" t="s">
        <v>116</v>
      </c>
      <c r="G231" s="262" t="s">
        <v>116</v>
      </c>
      <c r="H231" s="262" t="s">
        <v>116</v>
      </c>
    </row>
    <row r="232" spans="1:10" ht="11.1" customHeight="1">
      <c r="A232" s="186"/>
      <c r="B232" s="187" t="s">
        <v>427</v>
      </c>
      <c r="C232" s="261">
        <v>-0.17110792380664464</v>
      </c>
      <c r="D232" s="261">
        <v>0.13941986196803668</v>
      </c>
      <c r="E232" s="188">
        <v>-0.98599999999999</v>
      </c>
      <c r="F232" s="262" t="s">
        <v>116</v>
      </c>
      <c r="G232" s="262" t="s">
        <v>116</v>
      </c>
      <c r="H232" s="262" t="s">
        <v>116</v>
      </c>
    </row>
    <row r="233" spans="1:10" ht="11.1" customHeight="1">
      <c r="A233" s="186"/>
      <c r="B233" s="187" t="s">
        <v>428</v>
      </c>
      <c r="C233" s="261">
        <v>-0.54728656769088957</v>
      </c>
      <c r="D233" s="261">
        <v>-0.372633634674159</v>
      </c>
      <c r="E233" s="188">
        <v>-0.55399999999997362</v>
      </c>
      <c r="F233" s="262" t="s">
        <v>116</v>
      </c>
      <c r="G233" s="262" t="s">
        <v>116</v>
      </c>
      <c r="H233" s="262" t="s">
        <v>116</v>
      </c>
    </row>
    <row r="234" spans="1:10" ht="15" customHeight="1">
      <c r="A234" s="186">
        <v>2014</v>
      </c>
      <c r="B234" s="187" t="s">
        <v>425</v>
      </c>
      <c r="C234" s="261">
        <v>2.1299109448212619</v>
      </c>
      <c r="D234" s="261">
        <v>1.2782694198623261</v>
      </c>
      <c r="E234" s="188">
        <v>2.6800000000000068</v>
      </c>
      <c r="F234" s="262" t="s">
        <v>116</v>
      </c>
      <c r="G234" s="262" t="s">
        <v>116</v>
      </c>
      <c r="H234" s="262" t="s">
        <v>116</v>
      </c>
    </row>
    <row r="235" spans="1:10" ht="11.1" customHeight="1">
      <c r="A235" s="186"/>
      <c r="B235" s="187" t="s">
        <v>426</v>
      </c>
      <c r="C235" s="261">
        <v>0.62536836554269826</v>
      </c>
      <c r="D235" s="261">
        <v>0.50323104298692556</v>
      </c>
      <c r="E235" s="188">
        <v>0.40399999999999636</v>
      </c>
      <c r="F235" s="262" t="s">
        <v>116</v>
      </c>
      <c r="G235" s="262" t="s">
        <v>116</v>
      </c>
      <c r="H235" s="262" t="s">
        <v>116</v>
      </c>
    </row>
    <row r="236" spans="1:10" ht="11.1" customHeight="1">
      <c r="A236" s="186"/>
      <c r="B236" s="187" t="s">
        <v>427</v>
      </c>
      <c r="C236" s="261">
        <v>0.95441850141497753</v>
      </c>
      <c r="D236" s="261">
        <v>1.8643109628442573</v>
      </c>
      <c r="E236" s="188">
        <v>-2.9060000000000059</v>
      </c>
      <c r="F236" s="262" t="s">
        <v>116</v>
      </c>
      <c r="G236" s="262" t="s">
        <v>116</v>
      </c>
      <c r="H236" s="262" t="s">
        <v>116</v>
      </c>
    </row>
    <row r="237" spans="1:10" ht="11.1" customHeight="1">
      <c r="A237" s="186"/>
      <c r="B237" s="187" t="s">
        <v>428</v>
      </c>
      <c r="C237" s="261">
        <v>1.5384051642533052</v>
      </c>
      <c r="D237" s="261">
        <v>1.433171517086862E-2</v>
      </c>
      <c r="E237" s="188">
        <v>4.9909999999999854</v>
      </c>
      <c r="F237" s="262" t="s">
        <v>116</v>
      </c>
      <c r="G237" s="262" t="s">
        <v>116</v>
      </c>
      <c r="H237" s="262" t="s">
        <v>116</v>
      </c>
    </row>
    <row r="238" spans="1:10" ht="15" customHeight="1">
      <c r="A238" s="186">
        <v>2015</v>
      </c>
      <c r="B238" s="187" t="s">
        <v>425</v>
      </c>
      <c r="C238" s="261">
        <v>0.30404186214363449</v>
      </c>
      <c r="D238" s="261">
        <v>0.46922019201744547</v>
      </c>
      <c r="E238" s="188">
        <v>-0.52799999999996317</v>
      </c>
      <c r="F238" s="262" t="s">
        <v>116</v>
      </c>
      <c r="G238" s="262" t="s">
        <v>116</v>
      </c>
      <c r="H238" s="262" t="s">
        <v>116</v>
      </c>
      <c r="I238" s="190"/>
      <c r="J238" s="190"/>
    </row>
    <row r="239" spans="1:10" ht="10.5" customHeight="1">
      <c r="A239" s="186"/>
      <c r="B239" s="187" t="s">
        <v>426</v>
      </c>
      <c r="C239" s="261">
        <v>0.93364634771579347</v>
      </c>
      <c r="D239" s="261">
        <v>1.111886626407312</v>
      </c>
      <c r="E239" s="188">
        <v>-0.55000000000006821</v>
      </c>
      <c r="F239" s="262" t="s">
        <v>116</v>
      </c>
      <c r="G239" s="262" t="s">
        <v>116</v>
      </c>
      <c r="H239" s="262" t="s">
        <v>116</v>
      </c>
      <c r="I239" s="190"/>
      <c r="J239" s="190"/>
    </row>
    <row r="240" spans="1:10" ht="10.5" customHeight="1">
      <c r="A240" s="186"/>
      <c r="B240" s="187" t="s">
        <v>427</v>
      </c>
      <c r="C240" s="261">
        <v>1.5357423992633272</v>
      </c>
      <c r="D240" s="261">
        <v>-0.92618714622713583</v>
      </c>
      <c r="E240" s="188">
        <v>8.2560000000000286</v>
      </c>
      <c r="F240" s="262" t="s">
        <v>116</v>
      </c>
      <c r="G240" s="262" t="s">
        <v>116</v>
      </c>
      <c r="H240" s="262" t="s">
        <v>116</v>
      </c>
      <c r="I240" s="190"/>
      <c r="J240" s="190"/>
    </row>
    <row r="241" spans="1:10" ht="10.5" customHeight="1">
      <c r="A241" s="186"/>
      <c r="B241" s="187" t="s">
        <v>428</v>
      </c>
      <c r="C241" s="261">
        <v>0.28641224053946246</v>
      </c>
      <c r="D241" s="261">
        <v>3.3083112193585009</v>
      </c>
      <c r="E241" s="188">
        <v>-9.9420000000000073</v>
      </c>
      <c r="F241" s="262" t="s">
        <v>116</v>
      </c>
      <c r="G241" s="262" t="s">
        <v>116</v>
      </c>
      <c r="H241" s="262" t="s">
        <v>116</v>
      </c>
      <c r="I241" s="190"/>
      <c r="J241" s="190"/>
    </row>
    <row r="242" spans="1:10" ht="15" customHeight="1">
      <c r="A242" s="186">
        <v>2016</v>
      </c>
      <c r="B242" s="187" t="s">
        <v>425</v>
      </c>
      <c r="C242" s="261">
        <v>1.4311802423613074</v>
      </c>
      <c r="D242" s="261">
        <v>0.1178785381888332</v>
      </c>
      <c r="E242" s="188">
        <v>4.5040000000000191</v>
      </c>
      <c r="F242" s="262" t="s">
        <v>116</v>
      </c>
      <c r="G242" s="262" t="s">
        <v>116</v>
      </c>
      <c r="H242" s="262" t="s">
        <v>116</v>
      </c>
      <c r="I242" s="190"/>
      <c r="J242" s="190"/>
    </row>
    <row r="243" spans="1:10" ht="10.5" customHeight="1">
      <c r="A243" s="186"/>
      <c r="B243" s="187" t="s">
        <v>426</v>
      </c>
      <c r="C243" s="261">
        <v>1.1849295369571422</v>
      </c>
      <c r="D243" s="261">
        <v>1.5552190632953682</v>
      </c>
      <c r="E243" s="188">
        <v>-1.1899999999999977</v>
      </c>
      <c r="F243" s="262" t="s">
        <v>116</v>
      </c>
      <c r="G243" s="262" t="s">
        <v>116</v>
      </c>
      <c r="H243" s="262" t="s">
        <v>116</v>
      </c>
      <c r="I243" s="190"/>
      <c r="J243" s="190"/>
    </row>
    <row r="244" spans="1:10" ht="10.5" customHeight="1">
      <c r="A244" s="186"/>
      <c r="B244" s="187" t="s">
        <v>427</v>
      </c>
      <c r="C244" s="261">
        <v>0.66482860553691125</v>
      </c>
      <c r="D244" s="261">
        <v>0.58920058487458959</v>
      </c>
      <c r="E244" s="188">
        <v>0.29599999999999227</v>
      </c>
      <c r="F244" s="262" t="s">
        <v>116</v>
      </c>
      <c r="G244" s="262" t="s">
        <v>116</v>
      </c>
      <c r="H244" s="262" t="s">
        <v>116</v>
      </c>
      <c r="I244" s="190"/>
      <c r="J244" s="190"/>
    </row>
    <row r="245" spans="1:10" ht="10.5" customHeight="1">
      <c r="A245" s="186"/>
      <c r="B245" s="187" t="s">
        <v>428</v>
      </c>
      <c r="C245" s="261">
        <v>1.0003981262653383</v>
      </c>
      <c r="D245" s="261">
        <v>0.55507133354741711</v>
      </c>
      <c r="E245" s="188">
        <v>1.6069999999999709</v>
      </c>
      <c r="F245" s="262" t="s">
        <v>116</v>
      </c>
      <c r="G245" s="262" t="s">
        <v>116</v>
      </c>
      <c r="H245" s="262" t="s">
        <v>116</v>
      </c>
      <c r="I245" s="190"/>
      <c r="J245" s="190"/>
    </row>
    <row r="246" spans="1:10" ht="15" hidden="1" customHeight="1">
      <c r="A246" s="186">
        <v>2017</v>
      </c>
      <c r="B246" s="187" t="s">
        <v>425</v>
      </c>
      <c r="C246" s="261"/>
      <c r="D246" s="261"/>
      <c r="E246" s="188"/>
      <c r="F246" s="262"/>
      <c r="G246" s="262"/>
      <c r="H246" s="262"/>
      <c r="I246" s="190"/>
      <c r="J246" s="190"/>
    </row>
    <row r="247" spans="1:10" ht="10.5" hidden="1" customHeight="1">
      <c r="A247" s="186"/>
      <c r="B247" s="187" t="s">
        <v>426</v>
      </c>
      <c r="C247" s="261"/>
      <c r="D247" s="261"/>
      <c r="E247" s="188"/>
      <c r="F247" s="262"/>
      <c r="G247" s="262"/>
      <c r="H247" s="262"/>
      <c r="I247" s="190"/>
      <c r="J247" s="190"/>
    </row>
    <row r="248" spans="1:10" ht="10.5" hidden="1" customHeight="1">
      <c r="A248" s="186"/>
      <c r="B248" s="187" t="s">
        <v>427</v>
      </c>
      <c r="C248" s="261"/>
      <c r="D248" s="261"/>
      <c r="E248" s="188"/>
      <c r="F248" s="262"/>
      <c r="G248" s="262"/>
      <c r="H248" s="262"/>
      <c r="I248" s="190"/>
      <c r="J248" s="190"/>
    </row>
    <row r="249" spans="1:10" ht="10.5" hidden="1" customHeight="1">
      <c r="A249" s="186"/>
      <c r="B249" s="187" t="s">
        <v>428</v>
      </c>
      <c r="C249" s="261"/>
      <c r="D249" s="261"/>
      <c r="E249" s="188"/>
      <c r="F249" s="262"/>
      <c r="G249" s="262"/>
      <c r="H249" s="262"/>
      <c r="I249" s="190"/>
      <c r="J249" s="190"/>
    </row>
    <row r="250" spans="1:10" ht="15" hidden="1" customHeight="1">
      <c r="A250" s="186">
        <v>2018</v>
      </c>
      <c r="B250" s="187" t="s">
        <v>425</v>
      </c>
      <c r="C250" s="261"/>
      <c r="D250" s="261"/>
      <c r="E250" s="188"/>
      <c r="F250" s="262"/>
      <c r="G250" s="262"/>
      <c r="H250" s="262"/>
      <c r="I250" s="190"/>
      <c r="J250" s="190"/>
    </row>
    <row r="251" spans="1:10" ht="10.5" hidden="1" customHeight="1">
      <c r="A251" s="186"/>
      <c r="B251" s="187" t="s">
        <v>426</v>
      </c>
      <c r="C251" s="261"/>
      <c r="D251" s="261"/>
      <c r="E251" s="188"/>
      <c r="F251" s="262"/>
      <c r="G251" s="262"/>
      <c r="H251" s="262"/>
      <c r="I251" s="190"/>
      <c r="J251" s="190"/>
    </row>
    <row r="252" spans="1:10" ht="10.5" hidden="1" customHeight="1">
      <c r="A252" s="186"/>
      <c r="B252" s="187" t="s">
        <v>427</v>
      </c>
      <c r="C252" s="261"/>
      <c r="D252" s="261"/>
      <c r="E252" s="188"/>
      <c r="F252" s="262"/>
      <c r="G252" s="262"/>
      <c r="H252" s="262"/>
      <c r="I252" s="190"/>
      <c r="J252" s="190"/>
    </row>
    <row r="253" spans="1:10" ht="10.5" hidden="1" customHeight="1">
      <c r="A253" s="186"/>
      <c r="B253" s="187" t="s">
        <v>428</v>
      </c>
      <c r="C253" s="261"/>
      <c r="D253" s="261"/>
      <c r="E253" s="188"/>
      <c r="F253" s="262"/>
      <c r="G253" s="262"/>
      <c r="H253" s="262"/>
      <c r="I253" s="190"/>
      <c r="J253" s="190"/>
    </row>
    <row r="254" spans="1:10" ht="15" hidden="1" customHeight="1">
      <c r="A254" s="186">
        <v>2019</v>
      </c>
      <c r="B254" s="187" t="s">
        <v>425</v>
      </c>
      <c r="C254" s="261"/>
      <c r="D254" s="261"/>
      <c r="E254" s="188"/>
      <c r="F254" s="262"/>
      <c r="G254" s="262"/>
      <c r="H254" s="262"/>
      <c r="I254" s="190"/>
      <c r="J254" s="190"/>
    </row>
    <row r="255" spans="1:10" ht="10.5" hidden="1" customHeight="1">
      <c r="A255" s="186"/>
      <c r="B255" s="187" t="s">
        <v>426</v>
      </c>
      <c r="C255" s="261"/>
      <c r="D255" s="261"/>
      <c r="E255" s="188"/>
      <c r="F255" s="262"/>
      <c r="G255" s="262"/>
      <c r="H255" s="262"/>
      <c r="I255" s="190"/>
      <c r="J255" s="190"/>
    </row>
    <row r="256" spans="1:10" ht="10.5" hidden="1" customHeight="1">
      <c r="A256" s="186"/>
      <c r="B256" s="187" t="s">
        <v>427</v>
      </c>
      <c r="C256" s="261"/>
      <c r="D256" s="261"/>
      <c r="E256" s="188"/>
      <c r="F256" s="262"/>
      <c r="G256" s="262"/>
      <c r="H256" s="262"/>
      <c r="I256" s="190"/>
      <c r="J256" s="190"/>
    </row>
    <row r="257" spans="1:10" ht="10.5" hidden="1" customHeight="1">
      <c r="A257" s="186"/>
      <c r="B257" s="187" t="s">
        <v>428</v>
      </c>
      <c r="C257" s="261"/>
      <c r="D257" s="261"/>
      <c r="E257" s="188"/>
      <c r="F257" s="262"/>
      <c r="G257" s="262"/>
      <c r="H257" s="262"/>
      <c r="I257" s="190"/>
      <c r="J257" s="190"/>
    </row>
    <row r="258" spans="1:10" ht="15" hidden="1" customHeight="1">
      <c r="A258" s="186">
        <v>2020</v>
      </c>
      <c r="B258" s="187" t="s">
        <v>425</v>
      </c>
      <c r="C258" s="261"/>
      <c r="D258" s="261"/>
      <c r="E258" s="188"/>
      <c r="F258" s="262"/>
      <c r="G258" s="262"/>
      <c r="H258" s="262"/>
      <c r="I258" s="190"/>
      <c r="J258" s="190"/>
    </row>
    <row r="259" spans="1:10" ht="10.5" hidden="1" customHeight="1">
      <c r="A259" s="186"/>
      <c r="B259" s="187" t="s">
        <v>426</v>
      </c>
      <c r="C259" s="261"/>
      <c r="D259" s="261"/>
      <c r="E259" s="188"/>
      <c r="F259" s="262"/>
      <c r="G259" s="262"/>
      <c r="H259" s="262"/>
      <c r="I259" s="190"/>
      <c r="J259" s="190"/>
    </row>
    <row r="260" spans="1:10" ht="10.5" hidden="1" customHeight="1">
      <c r="A260" s="186"/>
      <c r="B260" s="187" t="s">
        <v>427</v>
      </c>
      <c r="C260" s="261"/>
      <c r="D260" s="261"/>
      <c r="E260" s="188"/>
      <c r="F260" s="262"/>
      <c r="G260" s="262"/>
      <c r="H260" s="262"/>
      <c r="I260" s="190"/>
      <c r="J260" s="190"/>
    </row>
    <row r="261" spans="1:10" ht="10.5" hidden="1" customHeight="1">
      <c r="A261" s="186"/>
      <c r="B261" s="187" t="s">
        <v>428</v>
      </c>
      <c r="C261" s="261"/>
      <c r="D261" s="261"/>
      <c r="E261" s="188"/>
      <c r="F261" s="262"/>
      <c r="G261" s="262"/>
      <c r="H261" s="262"/>
      <c r="I261" s="190"/>
      <c r="J261" s="190"/>
    </row>
    <row r="262" spans="1:10" ht="15" customHeight="1">
      <c r="A262" s="175"/>
      <c r="B262" s="175"/>
    </row>
    <row r="263" spans="1:10" ht="15" customHeight="1">
      <c r="A263" s="176" t="s">
        <v>555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/>
    <row r="2" spans="1:11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1" s="64" customFormat="1" ht="21" customHeight="1">
      <c r="A3" s="33" t="s">
        <v>575</v>
      </c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1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  <c r="K4" s="51"/>
    </row>
    <row r="5" spans="1:11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1"/>
    </row>
    <row r="6" spans="1:11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1" ht="15" customHeight="1">
      <c r="A7" s="282" t="s">
        <v>424</v>
      </c>
      <c r="B7" s="314"/>
      <c r="C7" s="289" t="s">
        <v>442</v>
      </c>
      <c r="D7" s="289" t="s">
        <v>125</v>
      </c>
      <c r="E7" s="289" t="s">
        <v>443</v>
      </c>
      <c r="F7" s="74" t="s">
        <v>432</v>
      </c>
      <c r="G7" s="71"/>
      <c r="H7" s="71"/>
      <c r="I7" s="74" t="s">
        <v>433</v>
      </c>
      <c r="J7" s="71"/>
    </row>
    <row r="8" spans="1:11" ht="75" customHeight="1">
      <c r="A8" s="316"/>
      <c r="B8" s="304"/>
      <c r="C8" s="309"/>
      <c r="D8" s="309"/>
      <c r="E8" s="309"/>
      <c r="F8" s="220" t="s">
        <v>434</v>
      </c>
      <c r="G8" s="211" t="s">
        <v>126</v>
      </c>
      <c r="H8" s="211" t="s">
        <v>444</v>
      </c>
      <c r="I8" s="211" t="s">
        <v>192</v>
      </c>
      <c r="J8" s="199" t="s">
        <v>193</v>
      </c>
    </row>
    <row r="9" spans="1:11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1" s="34" customFormat="1" ht="21" customHeight="1">
      <c r="A10" s="63"/>
      <c r="B10" s="58"/>
      <c r="C10" s="83" t="s">
        <v>263</v>
      </c>
      <c r="D10" s="91"/>
      <c r="E10" s="91"/>
      <c r="F10" s="91"/>
      <c r="G10" s="91"/>
      <c r="H10" s="91"/>
      <c r="I10" s="91" t="s">
        <v>435</v>
      </c>
      <c r="J10" s="91"/>
    </row>
    <row r="11" spans="1:11" ht="15" hidden="1" customHeight="1">
      <c r="A11" s="139">
        <v>1991</v>
      </c>
      <c r="B11" s="60" t="s">
        <v>425</v>
      </c>
      <c r="C11" s="84">
        <v>79813</v>
      </c>
      <c r="D11" s="84">
        <v>41225</v>
      </c>
      <c r="E11" s="84">
        <v>2060</v>
      </c>
      <c r="F11" s="84">
        <v>39165</v>
      </c>
      <c r="G11" s="84">
        <v>35609</v>
      </c>
      <c r="H11" s="84">
        <v>3556</v>
      </c>
      <c r="I11" s="249">
        <v>51.651986518486957</v>
      </c>
      <c r="J11" s="249">
        <v>4.9969678593086719</v>
      </c>
    </row>
    <row r="12" spans="1:11" ht="11.1" hidden="1" customHeight="1">
      <c r="A12" s="139"/>
      <c r="B12" s="60" t="s">
        <v>426</v>
      </c>
      <c r="C12" s="84">
        <v>79904</v>
      </c>
      <c r="D12" s="84">
        <v>41089</v>
      </c>
      <c r="E12" s="84">
        <v>2100</v>
      </c>
      <c r="F12" s="84">
        <v>38989</v>
      </c>
      <c r="G12" s="84">
        <v>35431</v>
      </c>
      <c r="H12" s="84">
        <v>3558</v>
      </c>
      <c r="I12" s="249">
        <v>51.422957549058864</v>
      </c>
      <c r="J12" s="249">
        <v>5.110856920343644</v>
      </c>
    </row>
    <row r="13" spans="1:11" ht="11.1" hidden="1" customHeight="1">
      <c r="A13" s="139"/>
      <c r="B13" s="60" t="s">
        <v>427</v>
      </c>
      <c r="C13" s="84">
        <v>80024</v>
      </c>
      <c r="D13" s="84">
        <v>40867</v>
      </c>
      <c r="E13" s="84">
        <v>2210</v>
      </c>
      <c r="F13" s="84">
        <v>38657</v>
      </c>
      <c r="G13" s="84">
        <v>35095</v>
      </c>
      <c r="H13" s="84">
        <v>3562</v>
      </c>
      <c r="I13" s="249">
        <v>51.068429471158652</v>
      </c>
      <c r="J13" s="249">
        <v>5.4077862333912448</v>
      </c>
    </row>
    <row r="14" spans="1:11" ht="11.1" hidden="1" customHeight="1">
      <c r="A14" s="139"/>
      <c r="B14" s="60" t="s">
        <v>428</v>
      </c>
      <c r="C14" s="84">
        <v>80152</v>
      </c>
      <c r="D14" s="84">
        <v>40909</v>
      </c>
      <c r="E14" s="84">
        <v>2310</v>
      </c>
      <c r="F14" s="84">
        <v>38599</v>
      </c>
      <c r="G14" s="84">
        <v>35025</v>
      </c>
      <c r="H14" s="84">
        <v>3574</v>
      </c>
      <c r="I14" s="249">
        <v>51.039275376784111</v>
      </c>
      <c r="J14" s="249">
        <v>5.6466792148426999</v>
      </c>
    </row>
    <row r="15" spans="1:11" ht="15" hidden="1" customHeight="1">
      <c r="A15" s="139">
        <v>1992</v>
      </c>
      <c r="B15" s="60" t="s">
        <v>425</v>
      </c>
      <c r="C15" s="84">
        <v>80266</v>
      </c>
      <c r="D15" s="84">
        <v>40902</v>
      </c>
      <c r="E15" s="84">
        <v>2380</v>
      </c>
      <c r="F15" s="84">
        <v>38522</v>
      </c>
      <c r="G15" s="84">
        <v>34933</v>
      </c>
      <c r="H15" s="84">
        <v>3589</v>
      </c>
      <c r="I15" s="249">
        <v>50.958064435751126</v>
      </c>
      <c r="J15" s="249">
        <v>5.8187863674147966</v>
      </c>
    </row>
    <row r="16" spans="1:11" ht="11.1" hidden="1" customHeight="1">
      <c r="A16" s="139"/>
      <c r="B16" s="60" t="s">
        <v>426</v>
      </c>
      <c r="C16" s="84">
        <v>80399</v>
      </c>
      <c r="D16" s="84">
        <v>40916</v>
      </c>
      <c r="E16" s="84">
        <v>2500</v>
      </c>
      <c r="F16" s="84">
        <v>38416</v>
      </c>
      <c r="G16" s="84">
        <v>34815</v>
      </c>
      <c r="H16" s="84">
        <v>3601</v>
      </c>
      <c r="I16" s="249">
        <v>50.891180238560182</v>
      </c>
      <c r="J16" s="249">
        <v>6.1100791866262583</v>
      </c>
    </row>
    <row r="17" spans="1:10" ht="11.1" hidden="1" customHeight="1">
      <c r="A17" s="139"/>
      <c r="B17" s="60" t="s">
        <v>427</v>
      </c>
      <c r="C17" s="84">
        <v>80586</v>
      </c>
      <c r="D17" s="84">
        <v>40868</v>
      </c>
      <c r="E17" s="84">
        <v>2640</v>
      </c>
      <c r="F17" s="84">
        <v>38228</v>
      </c>
      <c r="G17" s="84">
        <v>34615</v>
      </c>
      <c r="H17" s="84">
        <v>3613</v>
      </c>
      <c r="I17" s="249">
        <v>50.713523440796173</v>
      </c>
      <c r="J17" s="249">
        <v>6.4598218655182533</v>
      </c>
    </row>
    <row r="18" spans="1:10" ht="11.1" hidden="1" customHeight="1">
      <c r="A18" s="139"/>
      <c r="B18" s="60" t="s">
        <v>428</v>
      </c>
      <c r="C18" s="84">
        <v>80748</v>
      </c>
      <c r="D18" s="84">
        <v>40824</v>
      </c>
      <c r="E18" s="84">
        <v>2770</v>
      </c>
      <c r="F18" s="84">
        <v>38054</v>
      </c>
      <c r="G18" s="84">
        <v>34427</v>
      </c>
      <c r="H18" s="84">
        <v>3627</v>
      </c>
      <c r="I18" s="249">
        <v>50.557289344627733</v>
      </c>
      <c r="J18" s="249">
        <v>6.7852243778169701</v>
      </c>
    </row>
    <row r="19" spans="1:10" ht="15" hidden="1" customHeight="1">
      <c r="A19" s="139">
        <v>1993</v>
      </c>
      <c r="B19" s="60" t="s">
        <v>425</v>
      </c>
      <c r="C19" s="84">
        <v>80831</v>
      </c>
      <c r="D19" s="84">
        <v>40843</v>
      </c>
      <c r="E19" s="84">
        <v>2880</v>
      </c>
      <c r="F19" s="84">
        <v>37963</v>
      </c>
      <c r="G19" s="84">
        <v>34321</v>
      </c>
      <c r="H19" s="84">
        <v>3642</v>
      </c>
      <c r="I19" s="249">
        <v>50.528881246056592</v>
      </c>
      <c r="J19" s="249">
        <v>7.0513919153832969</v>
      </c>
    </row>
    <row r="20" spans="1:10" ht="11.1" hidden="1" customHeight="1">
      <c r="A20" s="139"/>
      <c r="B20" s="60" t="s">
        <v>426</v>
      </c>
      <c r="C20" s="84">
        <v>80930</v>
      </c>
      <c r="D20" s="84">
        <v>40802</v>
      </c>
      <c r="E20" s="84">
        <v>3000</v>
      </c>
      <c r="F20" s="84">
        <v>37802</v>
      </c>
      <c r="G20" s="84">
        <v>34146</v>
      </c>
      <c r="H20" s="84">
        <v>3656</v>
      </c>
      <c r="I20" s="249">
        <v>50.416409242555297</v>
      </c>
      <c r="J20" s="249">
        <v>7.3525807558453016</v>
      </c>
    </row>
    <row r="21" spans="1:10" ht="11.1" hidden="1" customHeight="1">
      <c r="A21" s="139"/>
      <c r="B21" s="60" t="s">
        <v>427</v>
      </c>
      <c r="C21" s="84">
        <v>81000</v>
      </c>
      <c r="D21" s="84">
        <v>40823</v>
      </c>
      <c r="E21" s="84">
        <v>3110</v>
      </c>
      <c r="F21" s="84">
        <v>37713</v>
      </c>
      <c r="G21" s="84">
        <v>34040</v>
      </c>
      <c r="H21" s="84">
        <v>3673</v>
      </c>
      <c r="I21" s="249">
        <v>50.39876543209877</v>
      </c>
      <c r="J21" s="249">
        <v>7.618254415403082</v>
      </c>
    </row>
    <row r="22" spans="1:10" ht="11.1" hidden="1" customHeight="1">
      <c r="A22" s="139"/>
      <c r="B22" s="60" t="s">
        <v>428</v>
      </c>
      <c r="C22" s="84">
        <v>81024</v>
      </c>
      <c r="D22" s="84">
        <v>40880</v>
      </c>
      <c r="E22" s="84">
        <v>3220</v>
      </c>
      <c r="F22" s="84">
        <v>37660</v>
      </c>
      <c r="G22" s="84">
        <v>33965</v>
      </c>
      <c r="H22" s="84">
        <v>3695</v>
      </c>
      <c r="I22" s="249">
        <v>50.454186413902057</v>
      </c>
      <c r="J22" s="249">
        <v>7.8767123287671232</v>
      </c>
    </row>
    <row r="23" spans="1:10" ht="15" hidden="1" customHeight="1">
      <c r="A23" s="139">
        <v>1994</v>
      </c>
      <c r="B23" s="60" t="s">
        <v>425</v>
      </c>
      <c r="C23" s="84">
        <v>81110</v>
      </c>
      <c r="D23" s="84">
        <v>41068</v>
      </c>
      <c r="E23" s="84">
        <v>3320</v>
      </c>
      <c r="F23" s="84">
        <v>37748</v>
      </c>
      <c r="G23" s="84">
        <v>34029</v>
      </c>
      <c r="H23" s="84">
        <v>3719</v>
      </c>
      <c r="I23" s="249">
        <v>50.632474417457772</v>
      </c>
      <c r="J23" s="249">
        <v>8.0841531119119523</v>
      </c>
    </row>
    <row r="24" spans="1:10" ht="11.1" hidden="1" customHeight="1">
      <c r="A24" s="139"/>
      <c r="B24" s="60" t="s">
        <v>426</v>
      </c>
      <c r="C24" s="84">
        <v>81139</v>
      </c>
      <c r="D24" s="84">
        <v>41075</v>
      </c>
      <c r="E24" s="84">
        <v>3350</v>
      </c>
      <c r="F24" s="84">
        <v>37725</v>
      </c>
      <c r="G24" s="84">
        <v>33986</v>
      </c>
      <c r="H24" s="84">
        <v>3739</v>
      </c>
      <c r="I24" s="249">
        <v>50.623004966785388</v>
      </c>
      <c r="J24" s="249">
        <v>8.1558125380401698</v>
      </c>
    </row>
    <row r="25" spans="1:10" ht="11.1" hidden="1" customHeight="1">
      <c r="A25" s="139"/>
      <c r="B25" s="60" t="s">
        <v>427</v>
      </c>
      <c r="C25" s="84">
        <v>81158</v>
      </c>
      <c r="D25" s="84">
        <v>41082</v>
      </c>
      <c r="E25" s="84">
        <v>3300</v>
      </c>
      <c r="F25" s="84">
        <v>37782</v>
      </c>
      <c r="G25" s="84">
        <v>34027</v>
      </c>
      <c r="H25" s="84">
        <v>3755</v>
      </c>
      <c r="I25" s="249">
        <v>50.619778703270171</v>
      </c>
      <c r="J25" s="249">
        <v>8.032715057689499</v>
      </c>
    </row>
    <row r="26" spans="1:10" ht="11.1" hidden="1" customHeight="1">
      <c r="A26" s="139"/>
      <c r="B26" s="60" t="s">
        <v>428</v>
      </c>
      <c r="C26" s="84">
        <v>81182</v>
      </c>
      <c r="D26" s="84">
        <v>41103</v>
      </c>
      <c r="E26" s="84">
        <v>3250</v>
      </c>
      <c r="F26" s="84">
        <v>37853</v>
      </c>
      <c r="G26" s="84">
        <v>34085</v>
      </c>
      <c r="H26" s="84">
        <v>3768</v>
      </c>
      <c r="I26" s="249">
        <v>50.630681678204525</v>
      </c>
      <c r="J26" s="249">
        <v>7.9069654283142343</v>
      </c>
    </row>
    <row r="27" spans="1:10" ht="15" hidden="1" customHeight="1">
      <c r="A27" s="139">
        <v>1995</v>
      </c>
      <c r="B27" s="60" t="s">
        <v>425</v>
      </c>
      <c r="C27" s="84">
        <v>81233</v>
      </c>
      <c r="D27" s="84">
        <v>41023</v>
      </c>
      <c r="E27" s="84">
        <v>3170</v>
      </c>
      <c r="F27" s="84">
        <v>37853</v>
      </c>
      <c r="G27" s="84">
        <v>34075</v>
      </c>
      <c r="H27" s="84">
        <v>3778</v>
      </c>
      <c r="I27" s="249">
        <v>50.500412393977811</v>
      </c>
      <c r="J27" s="249">
        <v>7.7273724496014422</v>
      </c>
    </row>
    <row r="28" spans="1:10" ht="11.1" hidden="1" customHeight="1">
      <c r="A28" s="139"/>
      <c r="B28" s="60" t="s">
        <v>426</v>
      </c>
      <c r="C28" s="84">
        <v>81273</v>
      </c>
      <c r="D28" s="84">
        <v>41028</v>
      </c>
      <c r="E28" s="84">
        <v>3150</v>
      </c>
      <c r="F28" s="84">
        <v>37878</v>
      </c>
      <c r="G28" s="84">
        <v>34088</v>
      </c>
      <c r="H28" s="84">
        <v>3790</v>
      </c>
      <c r="I28" s="249">
        <v>50.481709792920157</v>
      </c>
      <c r="J28" s="249">
        <v>7.6776835331968414</v>
      </c>
    </row>
    <row r="29" spans="1:10" ht="11.1" hidden="1" customHeight="1">
      <c r="A29" s="139"/>
      <c r="B29" s="60" t="s">
        <v>427</v>
      </c>
      <c r="C29" s="84">
        <v>81337</v>
      </c>
      <c r="D29" s="84">
        <v>41092</v>
      </c>
      <c r="E29" s="84">
        <v>3220</v>
      </c>
      <c r="F29" s="84">
        <v>37872</v>
      </c>
      <c r="G29" s="84">
        <v>34070</v>
      </c>
      <c r="H29" s="84">
        <v>3802</v>
      </c>
      <c r="I29" s="249">
        <v>50.520673248337168</v>
      </c>
      <c r="J29" s="249">
        <v>7.836075148447387</v>
      </c>
    </row>
    <row r="30" spans="1:10" ht="11.1" hidden="1" customHeight="1">
      <c r="A30" s="139"/>
      <c r="B30" s="60" t="s">
        <v>428</v>
      </c>
      <c r="C30" s="84">
        <v>81389</v>
      </c>
      <c r="D30" s="84">
        <v>41214</v>
      </c>
      <c r="E30" s="84">
        <v>3290</v>
      </c>
      <c r="F30" s="84">
        <v>37924</v>
      </c>
      <c r="G30" s="84">
        <v>34108</v>
      </c>
      <c r="H30" s="84">
        <v>3816</v>
      </c>
      <c r="I30" s="249">
        <v>50.638292643969088</v>
      </c>
      <c r="J30" s="249">
        <v>7.9827243169796667</v>
      </c>
    </row>
    <row r="31" spans="1:10" ht="15" hidden="1" customHeight="1">
      <c r="A31" s="139">
        <v>1996</v>
      </c>
      <c r="B31" s="60" t="s">
        <v>425</v>
      </c>
      <c r="C31" s="84">
        <v>81419</v>
      </c>
      <c r="D31" s="84">
        <v>41225</v>
      </c>
      <c r="E31" s="84">
        <v>3340</v>
      </c>
      <c r="F31" s="84">
        <v>37885</v>
      </c>
      <c r="G31" s="84">
        <v>34055</v>
      </c>
      <c r="H31" s="84">
        <v>3830</v>
      </c>
      <c r="I31" s="249">
        <v>50.633144597698319</v>
      </c>
      <c r="J31" s="249">
        <v>8.101879927228623</v>
      </c>
    </row>
    <row r="32" spans="1:10" ht="11.1" hidden="1" customHeight="1">
      <c r="A32" s="139"/>
      <c r="B32" s="60" t="s">
        <v>426</v>
      </c>
      <c r="C32" s="84">
        <v>81447</v>
      </c>
      <c r="D32" s="84">
        <v>41357</v>
      </c>
      <c r="E32" s="84">
        <v>3420</v>
      </c>
      <c r="F32" s="84">
        <v>37937</v>
      </c>
      <c r="G32" s="84">
        <v>34091</v>
      </c>
      <c r="H32" s="84">
        <v>3846</v>
      </c>
      <c r="I32" s="249">
        <v>50.777806426264938</v>
      </c>
      <c r="J32" s="249">
        <v>8.2694586164373618</v>
      </c>
    </row>
    <row r="33" spans="1:10" ht="11.1" hidden="1" customHeight="1">
      <c r="A33" s="139"/>
      <c r="B33" s="60" t="s">
        <v>427</v>
      </c>
      <c r="C33" s="84">
        <v>81488</v>
      </c>
      <c r="D33" s="84">
        <v>41399</v>
      </c>
      <c r="E33" s="84">
        <v>3510</v>
      </c>
      <c r="F33" s="84">
        <v>37889</v>
      </c>
      <c r="G33" s="84">
        <v>34027</v>
      </c>
      <c r="H33" s="84">
        <v>3862</v>
      </c>
      <c r="I33" s="249">
        <v>50.803799332417043</v>
      </c>
      <c r="J33" s="249">
        <v>8.4784656634218223</v>
      </c>
    </row>
    <row r="34" spans="1:10" ht="11.1" hidden="1" customHeight="1">
      <c r="A34" s="139"/>
      <c r="B34" s="60" t="s">
        <v>428</v>
      </c>
      <c r="C34" s="84">
        <v>81511</v>
      </c>
      <c r="D34" s="84">
        <v>41462</v>
      </c>
      <c r="E34" s="84">
        <v>3620</v>
      </c>
      <c r="F34" s="84">
        <v>37842</v>
      </c>
      <c r="G34" s="84">
        <v>33966</v>
      </c>
      <c r="H34" s="84">
        <v>3876</v>
      </c>
      <c r="I34" s="249">
        <v>50.86675418041736</v>
      </c>
      <c r="J34" s="249">
        <v>8.7308861125850186</v>
      </c>
    </row>
    <row r="35" spans="1:10" ht="15" hidden="1" customHeight="1">
      <c r="A35" s="139">
        <v>1997</v>
      </c>
      <c r="B35" s="60" t="s">
        <v>425</v>
      </c>
      <c r="C35" s="84">
        <v>81515</v>
      </c>
      <c r="D35" s="84">
        <v>41500</v>
      </c>
      <c r="E35" s="84">
        <v>3720</v>
      </c>
      <c r="F35" s="84">
        <v>37780</v>
      </c>
      <c r="G35" s="84">
        <v>33890</v>
      </c>
      <c r="H35" s="84">
        <v>3890</v>
      </c>
      <c r="I35" s="249">
        <v>50.910875299024717</v>
      </c>
      <c r="J35" s="249">
        <v>8.9638554216867465</v>
      </c>
    </row>
    <row r="36" spans="1:10" ht="11.1" hidden="1" customHeight="1">
      <c r="A36" s="139"/>
      <c r="B36" s="60" t="s">
        <v>426</v>
      </c>
      <c r="C36" s="84">
        <v>81530</v>
      </c>
      <c r="D36" s="84">
        <v>41626</v>
      </c>
      <c r="E36" s="84">
        <v>3780</v>
      </c>
      <c r="F36" s="84">
        <v>37846</v>
      </c>
      <c r="G36" s="84">
        <v>33940</v>
      </c>
      <c r="H36" s="84">
        <v>3906</v>
      </c>
      <c r="I36" s="249">
        <v>51.056052986630682</v>
      </c>
      <c r="J36" s="249">
        <v>9.0808629222120789</v>
      </c>
    </row>
    <row r="37" spans="1:10" ht="11.1" hidden="1" customHeight="1">
      <c r="A37" s="139"/>
      <c r="B37" s="60" t="s">
        <v>427</v>
      </c>
      <c r="C37" s="84">
        <v>81521</v>
      </c>
      <c r="D37" s="84">
        <v>41683</v>
      </c>
      <c r="E37" s="84">
        <v>3780</v>
      </c>
      <c r="F37" s="84">
        <v>37903</v>
      </c>
      <c r="G37" s="84">
        <v>33983</v>
      </c>
      <c r="H37" s="84">
        <v>3920</v>
      </c>
      <c r="I37" s="249">
        <v>51.131610259933026</v>
      </c>
      <c r="J37" s="249">
        <v>9.0684451694935575</v>
      </c>
    </row>
    <row r="38" spans="1:10" ht="11.1" hidden="1" customHeight="1">
      <c r="A38" s="139"/>
      <c r="B38" s="60" t="s">
        <v>428</v>
      </c>
      <c r="C38" s="84">
        <v>81475</v>
      </c>
      <c r="D38" s="84">
        <v>41691</v>
      </c>
      <c r="E38" s="84">
        <v>3780</v>
      </c>
      <c r="F38" s="84">
        <v>37911</v>
      </c>
      <c r="G38" s="84">
        <v>33980</v>
      </c>
      <c r="H38" s="84">
        <v>3931</v>
      </c>
      <c r="I38" s="249">
        <v>51.170297637312053</v>
      </c>
      <c r="J38" s="249">
        <v>9.0667050442541566</v>
      </c>
    </row>
    <row r="39" spans="1:10" ht="15" hidden="1" customHeight="1">
      <c r="A39" s="139">
        <v>1998</v>
      </c>
      <c r="B39" s="60" t="s">
        <v>425</v>
      </c>
      <c r="C39" s="84">
        <v>81492</v>
      </c>
      <c r="D39" s="84">
        <v>41776</v>
      </c>
      <c r="E39" s="84">
        <v>3780</v>
      </c>
      <c r="F39" s="84">
        <v>37996</v>
      </c>
      <c r="G39" s="84">
        <v>34051</v>
      </c>
      <c r="H39" s="84">
        <v>3945</v>
      </c>
      <c r="I39" s="249">
        <v>51.263927747508951</v>
      </c>
      <c r="J39" s="249">
        <v>9.048257372654156</v>
      </c>
    </row>
    <row r="40" spans="1:10" ht="11.1" hidden="1" customHeight="1">
      <c r="A40" s="139"/>
      <c r="B40" s="60" t="s">
        <v>426</v>
      </c>
      <c r="C40" s="84">
        <v>81464</v>
      </c>
      <c r="D40" s="84">
        <v>41938</v>
      </c>
      <c r="E40" s="84">
        <v>3730</v>
      </c>
      <c r="F40" s="84">
        <v>38208</v>
      </c>
      <c r="G40" s="84">
        <v>34252</v>
      </c>
      <c r="H40" s="84">
        <v>3956</v>
      </c>
      <c r="I40" s="249">
        <v>51.480408524010599</v>
      </c>
      <c r="J40" s="249">
        <v>8.8940817397110017</v>
      </c>
    </row>
    <row r="41" spans="1:10" ht="11.1" hidden="1" customHeight="1">
      <c r="A41" s="139"/>
      <c r="B41" s="60" t="s">
        <v>427</v>
      </c>
      <c r="C41" s="84">
        <v>81426</v>
      </c>
      <c r="D41" s="84">
        <v>42093</v>
      </c>
      <c r="E41" s="84">
        <v>3650</v>
      </c>
      <c r="F41" s="84">
        <v>38443</v>
      </c>
      <c r="G41" s="84">
        <v>34478</v>
      </c>
      <c r="H41" s="84">
        <v>3965</v>
      </c>
      <c r="I41" s="249">
        <v>51.694790361800905</v>
      </c>
      <c r="J41" s="249">
        <v>8.6712755089919931</v>
      </c>
    </row>
    <row r="42" spans="1:10" ht="11.1" hidden="1" customHeight="1">
      <c r="A42" s="139"/>
      <c r="B42" s="60" t="s">
        <v>428</v>
      </c>
      <c r="C42" s="84">
        <v>81403</v>
      </c>
      <c r="D42" s="84">
        <v>42171</v>
      </c>
      <c r="E42" s="84">
        <v>3560</v>
      </c>
      <c r="F42" s="84">
        <v>38611</v>
      </c>
      <c r="G42" s="84">
        <v>34638</v>
      </c>
      <c r="H42" s="84">
        <v>3973</v>
      </c>
      <c r="I42" s="249">
        <v>51.805216023979462</v>
      </c>
      <c r="J42" s="249">
        <v>8.4418202081999478</v>
      </c>
    </row>
    <row r="43" spans="1:10" ht="15" hidden="1" customHeight="1">
      <c r="A43" s="139">
        <v>1999</v>
      </c>
      <c r="B43" s="60" t="s">
        <v>425</v>
      </c>
      <c r="C43" s="84">
        <v>81401</v>
      </c>
      <c r="D43" s="84">
        <v>42160</v>
      </c>
      <c r="E43" s="84">
        <v>3480</v>
      </c>
      <c r="F43" s="84">
        <v>38680</v>
      </c>
      <c r="G43" s="84">
        <v>34702</v>
      </c>
      <c r="H43" s="84">
        <v>3978</v>
      </c>
      <c r="I43" s="249">
        <v>51.792975516271298</v>
      </c>
      <c r="J43" s="249">
        <v>8.2542694497153715</v>
      </c>
    </row>
    <row r="44" spans="1:10" ht="11.1" hidden="1" customHeight="1">
      <c r="A44" s="139"/>
      <c r="B44" s="60" t="s">
        <v>426</v>
      </c>
      <c r="C44" s="84">
        <v>81412</v>
      </c>
      <c r="D44" s="84">
        <v>42117</v>
      </c>
      <c r="E44" s="84">
        <v>3400</v>
      </c>
      <c r="F44" s="84">
        <v>38717</v>
      </c>
      <c r="G44" s="84">
        <v>34733</v>
      </c>
      <c r="H44" s="84">
        <v>3984</v>
      </c>
      <c r="I44" s="249">
        <v>51.73315973075222</v>
      </c>
      <c r="J44" s="249">
        <v>8.072749721015267</v>
      </c>
    </row>
    <row r="45" spans="1:10" ht="11.1" hidden="1" customHeight="1">
      <c r="A45" s="139"/>
      <c r="B45" s="60" t="s">
        <v>427</v>
      </c>
      <c r="C45" s="84">
        <v>81436</v>
      </c>
      <c r="D45" s="84">
        <v>42371</v>
      </c>
      <c r="E45" s="84">
        <v>3330</v>
      </c>
      <c r="F45" s="84">
        <v>39041</v>
      </c>
      <c r="G45" s="84">
        <v>35054</v>
      </c>
      <c r="H45" s="84">
        <v>3987</v>
      </c>
      <c r="I45" s="249">
        <v>52.029814823910804</v>
      </c>
      <c r="J45" s="249">
        <v>7.859148946213212</v>
      </c>
    </row>
    <row r="46" spans="1:10" ht="11.1" hidden="1" customHeight="1">
      <c r="A46" s="139"/>
      <c r="B46" s="60" t="s">
        <v>428</v>
      </c>
      <c r="C46" s="84">
        <v>81440</v>
      </c>
      <c r="D46" s="84">
        <v>42525</v>
      </c>
      <c r="E46" s="84">
        <v>3260</v>
      </c>
      <c r="F46" s="84">
        <v>39265</v>
      </c>
      <c r="G46" s="84">
        <v>35275</v>
      </c>
      <c r="H46" s="84">
        <v>3990</v>
      </c>
      <c r="I46" s="249">
        <v>52.216355599214147</v>
      </c>
      <c r="J46" s="249">
        <v>7.6660787771898882</v>
      </c>
    </row>
    <row r="47" spans="1:10" ht="15" hidden="1" customHeight="1">
      <c r="A47" s="139">
        <v>2000</v>
      </c>
      <c r="B47" s="60" t="s">
        <v>425</v>
      </c>
      <c r="C47" s="84">
        <v>81452</v>
      </c>
      <c r="D47" s="84">
        <v>42840</v>
      </c>
      <c r="E47" s="84">
        <v>3180</v>
      </c>
      <c r="F47" s="84">
        <v>39660</v>
      </c>
      <c r="G47" s="84">
        <v>35669</v>
      </c>
      <c r="H47" s="84">
        <v>3991</v>
      </c>
      <c r="I47" s="249">
        <v>52.595393606050187</v>
      </c>
      <c r="J47" s="249">
        <v>7.4229691876750703</v>
      </c>
    </row>
    <row r="48" spans="1:10" ht="11.1" hidden="1" customHeight="1">
      <c r="A48" s="139"/>
      <c r="B48" s="60" t="s">
        <v>426</v>
      </c>
      <c r="C48" s="84">
        <v>81453</v>
      </c>
      <c r="D48" s="84">
        <v>42926</v>
      </c>
      <c r="E48" s="84">
        <v>3130</v>
      </c>
      <c r="F48" s="84">
        <v>39796</v>
      </c>
      <c r="G48" s="84">
        <v>35803</v>
      </c>
      <c r="H48" s="84">
        <v>3993</v>
      </c>
      <c r="I48" s="249">
        <v>52.700330251801653</v>
      </c>
      <c r="J48" s="249">
        <v>7.2916181335321255</v>
      </c>
    </row>
    <row r="49" spans="1:10" ht="11.1" hidden="1" customHeight="1">
      <c r="A49" s="139"/>
      <c r="B49" s="60" t="s">
        <v>427</v>
      </c>
      <c r="C49" s="84">
        <v>81460</v>
      </c>
      <c r="D49" s="84">
        <v>42940</v>
      </c>
      <c r="E49" s="84">
        <v>3090</v>
      </c>
      <c r="F49" s="84">
        <v>39850</v>
      </c>
      <c r="G49" s="84">
        <v>35854</v>
      </c>
      <c r="H49" s="84">
        <v>3996</v>
      </c>
      <c r="I49" s="249">
        <v>52.712987969555613</v>
      </c>
      <c r="J49" s="249">
        <v>7.196087564042851</v>
      </c>
    </row>
    <row r="50" spans="1:10" ht="11.1" hidden="1" customHeight="1">
      <c r="A50" s="139"/>
      <c r="B50" s="60" t="s">
        <v>428</v>
      </c>
      <c r="C50" s="84">
        <v>81463</v>
      </c>
      <c r="D50" s="84">
        <v>42910</v>
      </c>
      <c r="E50" s="84">
        <v>3050</v>
      </c>
      <c r="F50" s="84">
        <v>39860</v>
      </c>
      <c r="G50" s="84">
        <v>35861</v>
      </c>
      <c r="H50" s="84">
        <v>3999</v>
      </c>
      <c r="I50" s="249">
        <v>52.674220198126754</v>
      </c>
      <c r="J50" s="249">
        <v>7.1079002563505007</v>
      </c>
    </row>
    <row r="51" spans="1:10" ht="15" hidden="1" customHeight="1">
      <c r="A51" s="139">
        <v>2001</v>
      </c>
      <c r="B51" s="60" t="s">
        <v>425</v>
      </c>
      <c r="C51" s="84">
        <v>81476</v>
      </c>
      <c r="D51" s="84">
        <v>42714</v>
      </c>
      <c r="E51" s="84">
        <v>3010</v>
      </c>
      <c r="F51" s="84">
        <v>39704</v>
      </c>
      <c r="G51" s="84">
        <v>35704</v>
      </c>
      <c r="H51" s="84">
        <v>4000</v>
      </c>
      <c r="I51" s="249">
        <v>52.425254062546024</v>
      </c>
      <c r="J51" s="249">
        <v>7.0468698787282857</v>
      </c>
    </row>
    <row r="52" spans="1:10" ht="11.1" hidden="1" customHeight="1">
      <c r="A52" s="139"/>
      <c r="B52" s="60" t="s">
        <v>426</v>
      </c>
      <c r="C52" s="84">
        <v>81506</v>
      </c>
      <c r="D52" s="84">
        <v>42716</v>
      </c>
      <c r="E52" s="84">
        <v>3020</v>
      </c>
      <c r="F52" s="84">
        <v>39696</v>
      </c>
      <c r="G52" s="84">
        <v>35689</v>
      </c>
      <c r="H52" s="84">
        <v>4007</v>
      </c>
      <c r="I52" s="249">
        <v>52.408411650676022</v>
      </c>
      <c r="J52" s="249">
        <v>7.069950369884821</v>
      </c>
    </row>
    <row r="53" spans="1:10" ht="11.1" hidden="1" customHeight="1">
      <c r="A53" s="139"/>
      <c r="B53" s="60" t="s">
        <v>427</v>
      </c>
      <c r="C53" s="84">
        <v>81531</v>
      </c>
      <c r="D53" s="84">
        <v>42708</v>
      </c>
      <c r="E53" s="84">
        <v>3080</v>
      </c>
      <c r="F53" s="84">
        <v>39628</v>
      </c>
      <c r="G53" s="84">
        <v>35612</v>
      </c>
      <c r="H53" s="84">
        <v>4016</v>
      </c>
      <c r="I53" s="249">
        <v>52.382529344666452</v>
      </c>
      <c r="J53" s="249">
        <v>7.2117636040086168</v>
      </c>
    </row>
    <row r="54" spans="1:10" ht="11.1" hidden="1" customHeight="1">
      <c r="A54" s="139"/>
      <c r="B54" s="60" t="s">
        <v>428</v>
      </c>
      <c r="C54" s="84">
        <v>81557</v>
      </c>
      <c r="D54" s="84">
        <v>42792</v>
      </c>
      <c r="E54" s="84">
        <v>3150</v>
      </c>
      <c r="F54" s="84">
        <v>39642</v>
      </c>
      <c r="G54" s="84">
        <v>35615</v>
      </c>
      <c r="H54" s="84">
        <v>4027</v>
      </c>
      <c r="I54" s="249">
        <v>52.468825484017309</v>
      </c>
      <c r="J54" s="249">
        <v>7.3611890072910828</v>
      </c>
    </row>
    <row r="55" spans="1:10" ht="15" hidden="1" customHeight="1">
      <c r="A55" s="139">
        <v>2002</v>
      </c>
      <c r="B55" s="60" t="s">
        <v>425</v>
      </c>
      <c r="C55" s="84">
        <v>81569</v>
      </c>
      <c r="D55" s="84">
        <v>42875</v>
      </c>
      <c r="E55" s="84">
        <v>3210</v>
      </c>
      <c r="F55" s="84">
        <v>39665</v>
      </c>
      <c r="G55" s="84">
        <v>35624</v>
      </c>
      <c r="H55" s="84">
        <v>4041</v>
      </c>
      <c r="I55" s="249">
        <v>52.562860890779582</v>
      </c>
      <c r="J55" s="249">
        <v>7.4868804664723037</v>
      </c>
    </row>
    <row r="56" spans="1:10" ht="11.1" hidden="1" customHeight="1">
      <c r="A56" s="139"/>
      <c r="B56" s="60" t="s">
        <v>426</v>
      </c>
      <c r="C56" s="84">
        <v>81579</v>
      </c>
      <c r="D56" s="84">
        <v>42862</v>
      </c>
      <c r="E56" s="84">
        <v>3290</v>
      </c>
      <c r="F56" s="84">
        <v>39572</v>
      </c>
      <c r="G56" s="84">
        <v>35518</v>
      </c>
      <c r="H56" s="84">
        <v>4054</v>
      </c>
      <c r="I56" s="249">
        <v>52.540482231946953</v>
      </c>
      <c r="J56" s="249">
        <v>7.6757967430357894</v>
      </c>
    </row>
    <row r="57" spans="1:10" ht="11.1" hidden="1" customHeight="1">
      <c r="A57" s="139"/>
      <c r="B57" s="60" t="s">
        <v>427</v>
      </c>
      <c r="C57" s="84">
        <v>81582</v>
      </c>
      <c r="D57" s="84">
        <v>42871</v>
      </c>
      <c r="E57" s="84">
        <v>3430</v>
      </c>
      <c r="F57" s="84">
        <v>39441</v>
      </c>
      <c r="G57" s="84">
        <v>35375</v>
      </c>
      <c r="H57" s="84">
        <v>4066</v>
      </c>
      <c r="I57" s="249">
        <v>52.549582015640709</v>
      </c>
      <c r="J57" s="249">
        <v>8.0007464253224789</v>
      </c>
    </row>
    <row r="58" spans="1:10" ht="11.1" hidden="1" customHeight="1">
      <c r="A58" s="139"/>
      <c r="B58" s="60" t="s">
        <v>428</v>
      </c>
      <c r="C58" s="84">
        <v>81584</v>
      </c>
      <c r="D58" s="84">
        <v>42893</v>
      </c>
      <c r="E58" s="84">
        <v>3580</v>
      </c>
      <c r="F58" s="84">
        <v>39313</v>
      </c>
      <c r="G58" s="84">
        <v>35236</v>
      </c>
      <c r="H58" s="84">
        <v>4077</v>
      </c>
      <c r="I58" s="249">
        <v>52.575259854873501</v>
      </c>
      <c r="J58" s="249">
        <v>8.346350220315669</v>
      </c>
    </row>
    <row r="59" spans="1:10" ht="15" hidden="1" customHeight="1">
      <c r="A59" s="139">
        <v>2003</v>
      </c>
      <c r="B59" s="60" t="s">
        <v>425</v>
      </c>
      <c r="C59" s="84">
        <v>81579</v>
      </c>
      <c r="D59" s="84">
        <v>42924</v>
      </c>
      <c r="E59" s="84">
        <v>3740</v>
      </c>
      <c r="F59" s="84">
        <v>39184</v>
      </c>
      <c r="G59" s="84">
        <v>35095</v>
      </c>
      <c r="H59" s="84">
        <v>4089</v>
      </c>
      <c r="I59" s="249">
        <v>52.616482182914723</v>
      </c>
      <c r="J59" s="249">
        <v>8.7130742708042117</v>
      </c>
    </row>
    <row r="60" spans="1:10" ht="11.1" hidden="1" customHeight="1">
      <c r="A60" s="139"/>
      <c r="B60" s="60" t="s">
        <v>426</v>
      </c>
      <c r="C60" s="84">
        <v>81559</v>
      </c>
      <c r="D60" s="84">
        <v>42848</v>
      </c>
      <c r="E60" s="84">
        <v>3830</v>
      </c>
      <c r="F60" s="84">
        <v>39018</v>
      </c>
      <c r="G60" s="84">
        <v>34911</v>
      </c>
      <c r="H60" s="84">
        <v>4107</v>
      </c>
      <c r="I60" s="249">
        <v>52.536200787160212</v>
      </c>
      <c r="J60" s="249">
        <v>8.93857356235997</v>
      </c>
    </row>
    <row r="61" spans="1:10" ht="11.1" hidden="1" customHeight="1">
      <c r="A61" s="139"/>
      <c r="B61" s="60" t="s">
        <v>427</v>
      </c>
      <c r="C61" s="84">
        <v>81540</v>
      </c>
      <c r="D61" s="84">
        <v>42882</v>
      </c>
      <c r="E61" s="84">
        <v>3840</v>
      </c>
      <c r="F61" s="84">
        <v>39042</v>
      </c>
      <c r="G61" s="84">
        <v>34912</v>
      </c>
      <c r="H61" s="84">
        <v>4130</v>
      </c>
      <c r="I61" s="249">
        <v>52.590139808682856</v>
      </c>
      <c r="J61" s="249">
        <v>8.9548062123968091</v>
      </c>
    </row>
    <row r="62" spans="1:10" ht="11.1" hidden="1" customHeight="1">
      <c r="A62" s="139"/>
      <c r="B62" s="60" t="s">
        <v>428</v>
      </c>
      <c r="C62" s="84">
        <v>81517</v>
      </c>
      <c r="D62" s="84">
        <v>42888</v>
      </c>
      <c r="E62" s="84">
        <v>3840</v>
      </c>
      <c r="F62" s="84">
        <v>39048</v>
      </c>
      <c r="G62" s="84">
        <v>34889</v>
      </c>
      <c r="H62" s="84">
        <v>4159</v>
      </c>
      <c r="I62" s="249">
        <v>52.612338530613243</v>
      </c>
      <c r="J62" s="249">
        <v>8.9535534415221036</v>
      </c>
    </row>
    <row r="63" spans="1:10" ht="15" hidden="1" customHeight="1">
      <c r="A63" s="139">
        <v>2004</v>
      </c>
      <c r="B63" s="60" t="s">
        <v>425</v>
      </c>
      <c r="C63" s="84">
        <v>81499</v>
      </c>
      <c r="D63" s="84">
        <v>43110</v>
      </c>
      <c r="E63" s="84">
        <v>3950</v>
      </c>
      <c r="F63" s="84">
        <v>39160</v>
      </c>
      <c r="G63" s="84">
        <v>34963</v>
      </c>
      <c r="H63" s="84">
        <v>4197</v>
      </c>
      <c r="I63" s="249">
        <v>52.896354556497627</v>
      </c>
      <c r="J63" s="249">
        <v>9.1626072836928785</v>
      </c>
    </row>
    <row r="64" spans="1:10" ht="11.1" hidden="1" customHeight="1">
      <c r="A64" s="139"/>
      <c r="B64" s="60" t="s">
        <v>426</v>
      </c>
      <c r="C64" s="84">
        <v>81471</v>
      </c>
      <c r="D64" s="84">
        <v>43299</v>
      </c>
      <c r="E64" s="84">
        <v>4050</v>
      </c>
      <c r="F64" s="84">
        <v>39249</v>
      </c>
      <c r="G64" s="84">
        <v>35013</v>
      </c>
      <c r="H64" s="84">
        <v>4236</v>
      </c>
      <c r="I64" s="249">
        <v>53.146518393047835</v>
      </c>
      <c r="J64" s="249">
        <v>9.3535647474537527</v>
      </c>
    </row>
    <row r="65" spans="1:10" ht="11.1" hidden="1" customHeight="1">
      <c r="A65" s="139"/>
      <c r="B65" s="60" t="s">
        <v>427</v>
      </c>
      <c r="C65" s="84">
        <v>81442</v>
      </c>
      <c r="D65" s="84">
        <v>43348</v>
      </c>
      <c r="E65" s="84">
        <v>4110</v>
      </c>
      <c r="F65" s="84">
        <v>39238</v>
      </c>
      <c r="G65" s="84">
        <v>34961</v>
      </c>
      <c r="H65" s="84">
        <v>4277</v>
      </c>
      <c r="I65" s="249">
        <v>53.225608408437907</v>
      </c>
      <c r="J65" s="249">
        <v>9.4814062932545902</v>
      </c>
    </row>
    <row r="66" spans="1:10" ht="11.1" hidden="1" customHeight="1">
      <c r="A66" s="139"/>
      <c r="B66" s="60" t="s">
        <v>428</v>
      </c>
      <c r="C66" s="84">
        <v>81413</v>
      </c>
      <c r="D66" s="84">
        <v>43429</v>
      </c>
      <c r="E66" s="84">
        <v>4210</v>
      </c>
      <c r="F66" s="84">
        <v>39219</v>
      </c>
      <c r="G66" s="84">
        <v>34903</v>
      </c>
      <c r="H66" s="84">
        <v>4316</v>
      </c>
      <c r="I66" s="249">
        <v>53.344060530873449</v>
      </c>
      <c r="J66" s="249">
        <v>9.6939832830597066</v>
      </c>
    </row>
    <row r="67" spans="1:10" ht="15" hidden="1" customHeight="1">
      <c r="A67" s="139">
        <v>2005</v>
      </c>
      <c r="B67" s="60" t="s">
        <v>425</v>
      </c>
      <c r="C67" s="84">
        <v>81382</v>
      </c>
      <c r="D67" s="84">
        <v>43483</v>
      </c>
      <c r="E67" s="84">
        <v>4340</v>
      </c>
      <c r="F67" s="84">
        <v>39143</v>
      </c>
      <c r="G67" s="84">
        <v>34777</v>
      </c>
      <c r="H67" s="84">
        <v>4366</v>
      </c>
      <c r="I67" s="249">
        <v>53.430734068958742</v>
      </c>
      <c r="J67" s="249">
        <v>9.9809120805832166</v>
      </c>
    </row>
    <row r="68" spans="1:10" ht="11.1" hidden="1" customHeight="1">
      <c r="A68" s="139"/>
      <c r="B68" s="60" t="s">
        <v>426</v>
      </c>
      <c r="C68" s="84">
        <v>81354</v>
      </c>
      <c r="D68" s="84">
        <v>43608</v>
      </c>
      <c r="E68" s="84">
        <v>4470</v>
      </c>
      <c r="F68" s="84">
        <v>39138</v>
      </c>
      <c r="G68" s="84">
        <v>34738</v>
      </c>
      <c r="H68" s="84">
        <v>4400</v>
      </c>
      <c r="I68" s="249">
        <v>53.602773065860312</v>
      </c>
      <c r="J68" s="249">
        <v>10.250412768299395</v>
      </c>
    </row>
    <row r="69" spans="1:10" ht="11.1" hidden="1" customHeight="1">
      <c r="A69" s="139"/>
      <c r="B69" s="60" t="s">
        <v>427</v>
      </c>
      <c r="C69" s="84">
        <v>81325</v>
      </c>
      <c r="D69" s="84">
        <v>43713</v>
      </c>
      <c r="E69" s="84">
        <v>4480</v>
      </c>
      <c r="F69" s="84">
        <v>39233</v>
      </c>
      <c r="G69" s="84">
        <v>34805</v>
      </c>
      <c r="H69" s="84">
        <v>4428</v>
      </c>
      <c r="I69" s="249">
        <v>53.750999077774367</v>
      </c>
      <c r="J69" s="249">
        <v>10.248667444467321</v>
      </c>
    </row>
    <row r="70" spans="1:10" ht="11.1" hidden="1" customHeight="1">
      <c r="A70" s="139"/>
      <c r="B70" s="60" t="s">
        <v>428</v>
      </c>
      <c r="C70" s="84">
        <v>81287</v>
      </c>
      <c r="D70" s="84">
        <v>43725</v>
      </c>
      <c r="E70" s="84">
        <v>4360</v>
      </c>
      <c r="F70" s="84">
        <v>39365</v>
      </c>
      <c r="G70" s="84">
        <v>34922</v>
      </c>
      <c r="H70" s="84">
        <v>4443</v>
      </c>
      <c r="I70" s="249">
        <v>53.790889072053339</v>
      </c>
      <c r="J70" s="249">
        <v>9.9714122355631787</v>
      </c>
    </row>
    <row r="71" spans="1:10" ht="15" hidden="1" customHeight="1">
      <c r="A71" s="139">
        <v>2006</v>
      </c>
      <c r="B71" s="60" t="s">
        <v>425</v>
      </c>
      <c r="C71" s="84">
        <v>81241</v>
      </c>
      <c r="D71" s="84">
        <v>43469</v>
      </c>
      <c r="E71" s="84">
        <v>4240</v>
      </c>
      <c r="F71" s="84">
        <v>39229</v>
      </c>
      <c r="G71" s="84">
        <v>34764</v>
      </c>
      <c r="H71" s="84">
        <v>4465</v>
      </c>
      <c r="I71" s="249">
        <v>53.506234536748686</v>
      </c>
      <c r="J71" s="249">
        <v>9.7540776185327474</v>
      </c>
    </row>
    <row r="72" spans="1:10" ht="11.1" hidden="1" customHeight="1">
      <c r="A72" s="139"/>
      <c r="B72" s="60" t="s">
        <v>426</v>
      </c>
      <c r="C72" s="84">
        <v>81203</v>
      </c>
      <c r="D72" s="84">
        <v>43591</v>
      </c>
      <c r="E72" s="84">
        <v>4120</v>
      </c>
      <c r="F72" s="84">
        <v>39471</v>
      </c>
      <c r="G72" s="84">
        <v>34995</v>
      </c>
      <c r="H72" s="84">
        <v>4476</v>
      </c>
      <c r="I72" s="249">
        <v>53.681514229769832</v>
      </c>
      <c r="J72" s="249">
        <v>9.4514922805166197</v>
      </c>
    </row>
    <row r="73" spans="1:10" ht="11.1" hidden="1" customHeight="1">
      <c r="A73" s="139"/>
      <c r="B73" s="60" t="s">
        <v>427</v>
      </c>
      <c r="C73" s="84">
        <v>81150</v>
      </c>
      <c r="D73" s="84">
        <v>43707</v>
      </c>
      <c r="E73" s="84">
        <v>4010</v>
      </c>
      <c r="F73" s="84">
        <v>39697</v>
      </c>
      <c r="G73" s="84">
        <v>35208</v>
      </c>
      <c r="H73" s="84">
        <v>4489</v>
      </c>
      <c r="I73" s="249">
        <v>53.859519408502777</v>
      </c>
      <c r="J73" s="249">
        <v>9.1747317363351417</v>
      </c>
    </row>
    <row r="74" spans="1:10" ht="11.1" hidden="1" customHeight="1">
      <c r="A74" s="139"/>
      <c r="B74" s="60" t="s">
        <v>428</v>
      </c>
      <c r="C74" s="84">
        <v>81101</v>
      </c>
      <c r="D74" s="84">
        <v>43715</v>
      </c>
      <c r="E74" s="84">
        <v>3880</v>
      </c>
      <c r="F74" s="84">
        <v>39835</v>
      </c>
      <c r="G74" s="84">
        <v>35335</v>
      </c>
      <c r="H74" s="84">
        <v>4500</v>
      </c>
      <c r="I74" s="249">
        <v>53.901924760483844</v>
      </c>
      <c r="J74" s="249">
        <v>8.8756719661443437</v>
      </c>
    </row>
    <row r="75" spans="1:10" ht="15" hidden="1" customHeight="1">
      <c r="A75" s="139">
        <v>2007</v>
      </c>
      <c r="B75" s="60" t="s">
        <v>425</v>
      </c>
      <c r="C75" s="84">
        <v>81050</v>
      </c>
      <c r="D75" s="84">
        <v>43713</v>
      </c>
      <c r="E75" s="84">
        <v>3670</v>
      </c>
      <c r="F75" s="84">
        <v>40043</v>
      </c>
      <c r="G75" s="84">
        <v>35527</v>
      </c>
      <c r="H75" s="84">
        <v>4516</v>
      </c>
      <c r="I75" s="249">
        <v>53.933374460209748</v>
      </c>
      <c r="J75" s="249">
        <v>8.3956717681238988</v>
      </c>
    </row>
    <row r="76" spans="1:10" ht="11.1" hidden="1" customHeight="1">
      <c r="A76" s="139"/>
      <c r="B76" s="60" t="s">
        <v>426</v>
      </c>
      <c r="C76" s="84">
        <v>81017</v>
      </c>
      <c r="D76" s="84">
        <v>43727</v>
      </c>
      <c r="E76" s="84">
        <v>3510</v>
      </c>
      <c r="F76" s="84">
        <v>40217</v>
      </c>
      <c r="G76" s="84">
        <v>35684</v>
      </c>
      <c r="H76" s="84">
        <v>4533</v>
      </c>
      <c r="I76" s="249">
        <v>53.9726230297345</v>
      </c>
      <c r="J76" s="249">
        <v>8.0270770919569152</v>
      </c>
    </row>
    <row r="77" spans="1:10" ht="11.1" hidden="1" customHeight="1">
      <c r="A77" s="139"/>
      <c r="B77" s="60" t="s">
        <v>427</v>
      </c>
      <c r="C77" s="84">
        <v>80971</v>
      </c>
      <c r="D77" s="84">
        <v>43760</v>
      </c>
      <c r="E77" s="84">
        <v>3440</v>
      </c>
      <c r="F77" s="84">
        <v>40320</v>
      </c>
      <c r="G77" s="84">
        <v>35786</v>
      </c>
      <c r="H77" s="84">
        <v>4534</v>
      </c>
      <c r="I77" s="249">
        <v>54.044040458929743</v>
      </c>
      <c r="J77" s="249">
        <v>7.8610603290676417</v>
      </c>
    </row>
    <row r="78" spans="1:10" ht="11.1" hidden="1" customHeight="1">
      <c r="A78" s="139"/>
      <c r="B78" s="60" t="s">
        <v>428</v>
      </c>
      <c r="C78" s="84">
        <v>80932</v>
      </c>
      <c r="D78" s="84">
        <v>43789</v>
      </c>
      <c r="E78" s="84">
        <v>3330</v>
      </c>
      <c r="F78" s="84">
        <v>40459</v>
      </c>
      <c r="G78" s="84">
        <v>35935</v>
      </c>
      <c r="H78" s="84">
        <v>4524</v>
      </c>
      <c r="I78" s="249">
        <v>54.105916077694857</v>
      </c>
      <c r="J78" s="249">
        <v>7.6046495695265932</v>
      </c>
    </row>
    <row r="79" spans="1:10" ht="15" hidden="1" customHeight="1">
      <c r="A79" s="139">
        <v>2008</v>
      </c>
      <c r="B79" s="60" t="s">
        <v>425</v>
      </c>
      <c r="C79" s="84">
        <v>80853</v>
      </c>
      <c r="D79" s="84">
        <v>43863</v>
      </c>
      <c r="E79" s="84">
        <v>3180</v>
      </c>
      <c r="F79" s="84">
        <v>40683</v>
      </c>
      <c r="G79" s="84">
        <v>36163</v>
      </c>
      <c r="H79" s="84">
        <v>4520</v>
      </c>
      <c r="I79" s="249">
        <v>54.250306111090495</v>
      </c>
      <c r="J79" s="249">
        <v>7.2498461117570621</v>
      </c>
    </row>
    <row r="80" spans="1:10" ht="11.1" hidden="1" customHeight="1">
      <c r="A80" s="139"/>
      <c r="B80" s="60" t="s">
        <v>426</v>
      </c>
      <c r="C80" s="84">
        <v>80803</v>
      </c>
      <c r="D80" s="84">
        <v>43813</v>
      </c>
      <c r="E80" s="84">
        <v>3060</v>
      </c>
      <c r="F80" s="84">
        <v>40753</v>
      </c>
      <c r="G80" s="84">
        <v>36247</v>
      </c>
      <c r="H80" s="84">
        <v>4506</v>
      </c>
      <c r="I80" s="249">
        <v>54.221996708043022</v>
      </c>
      <c r="J80" s="249">
        <v>6.9842284253532059</v>
      </c>
    </row>
    <row r="81" spans="1:10" ht="11.1" hidden="1" customHeight="1">
      <c r="A81" s="139"/>
      <c r="B81" s="60" t="s">
        <v>427</v>
      </c>
      <c r="C81" s="84">
        <v>80743</v>
      </c>
      <c r="D81" s="84">
        <v>43763</v>
      </c>
      <c r="E81" s="84">
        <v>2910</v>
      </c>
      <c r="F81" s="84">
        <v>40853</v>
      </c>
      <c r="G81" s="84">
        <v>36356</v>
      </c>
      <c r="H81" s="84">
        <v>4497</v>
      </c>
      <c r="I81" s="249">
        <v>54.200364118251734</v>
      </c>
      <c r="J81" s="249">
        <v>6.6494527340447407</v>
      </c>
    </row>
    <row r="82" spans="1:10" ht="11.1" hidden="1" customHeight="1">
      <c r="A82" s="139"/>
      <c r="B82" s="60" t="s">
        <v>428</v>
      </c>
      <c r="C82" s="84">
        <v>80657</v>
      </c>
      <c r="D82" s="84">
        <v>43833</v>
      </c>
      <c r="E82" s="84">
        <v>2900</v>
      </c>
      <c r="F82" s="84">
        <v>40933</v>
      </c>
      <c r="G82" s="84">
        <v>36446</v>
      </c>
      <c r="H82" s="84">
        <v>4487</v>
      </c>
      <c r="I82" s="249">
        <v>54.344942162490554</v>
      </c>
      <c r="J82" s="249">
        <v>6.6160198936874037</v>
      </c>
    </row>
    <row r="83" spans="1:10" ht="15" hidden="1" customHeight="1">
      <c r="A83" s="139">
        <v>2009</v>
      </c>
      <c r="B83" s="60" t="s">
        <v>425</v>
      </c>
      <c r="C83" s="84">
        <v>80577</v>
      </c>
      <c r="D83" s="84">
        <v>43994</v>
      </c>
      <c r="E83" s="84">
        <v>3030</v>
      </c>
      <c r="F83" s="84">
        <v>40964</v>
      </c>
      <c r="G83" s="84">
        <v>36472</v>
      </c>
      <c r="H83" s="84">
        <v>4492</v>
      </c>
      <c r="I83" s="249">
        <v>54.59870682701019</v>
      </c>
      <c r="J83" s="249">
        <v>6.887302814020094</v>
      </c>
    </row>
    <row r="84" spans="1:10" ht="11.1" hidden="1" customHeight="1">
      <c r="A84" s="139"/>
      <c r="B84" s="60" t="s">
        <v>426</v>
      </c>
      <c r="C84" s="84">
        <v>80503</v>
      </c>
      <c r="D84" s="84">
        <v>43997</v>
      </c>
      <c r="E84" s="84">
        <v>3150</v>
      </c>
      <c r="F84" s="84">
        <v>40847</v>
      </c>
      <c r="G84" s="84">
        <v>36363</v>
      </c>
      <c r="H84" s="84">
        <v>4484</v>
      </c>
      <c r="I84" s="249">
        <v>54.652621641429512</v>
      </c>
      <c r="J84" s="249">
        <v>7.1595790622087874</v>
      </c>
    </row>
    <row r="85" spans="1:10" ht="11.1" hidden="1" customHeight="1">
      <c r="A85" s="139"/>
      <c r="B85" s="60" t="s">
        <v>427</v>
      </c>
      <c r="C85" s="84">
        <v>80451</v>
      </c>
      <c r="D85" s="84">
        <v>43955</v>
      </c>
      <c r="E85" s="84">
        <v>3170</v>
      </c>
      <c r="F85" s="84">
        <v>40785</v>
      </c>
      <c r="G85" s="84">
        <v>36299</v>
      </c>
      <c r="H85" s="84">
        <v>4486</v>
      </c>
      <c r="I85" s="249">
        <v>54.635741010055803</v>
      </c>
      <c r="J85" s="249">
        <v>7.2119212831304749</v>
      </c>
    </row>
    <row r="86" spans="1:10" ht="11.1" hidden="1" customHeight="1">
      <c r="A86" s="139"/>
      <c r="B86" s="60" t="s">
        <v>428</v>
      </c>
      <c r="C86" s="84">
        <v>80401</v>
      </c>
      <c r="D86" s="84">
        <v>43862</v>
      </c>
      <c r="E86" s="84">
        <v>3070</v>
      </c>
      <c r="F86" s="84">
        <v>40792</v>
      </c>
      <c r="G86" s="84">
        <v>36314</v>
      </c>
      <c r="H86" s="84">
        <v>4478</v>
      </c>
      <c r="I86" s="249">
        <v>54.55404783522593</v>
      </c>
      <c r="J86" s="249">
        <v>6.999224841548493</v>
      </c>
    </row>
    <row r="87" spans="1:10" ht="15" hidden="1" customHeight="1">
      <c r="A87" s="139">
        <v>2010</v>
      </c>
      <c r="B87" s="60" t="s">
        <v>425</v>
      </c>
      <c r="C87" s="84">
        <v>80321</v>
      </c>
      <c r="D87" s="84">
        <v>43762</v>
      </c>
      <c r="E87" s="84">
        <v>2990</v>
      </c>
      <c r="F87" s="84">
        <v>40772</v>
      </c>
      <c r="G87" s="84">
        <v>36303</v>
      </c>
      <c r="H87" s="84">
        <v>4469</v>
      </c>
      <c r="I87" s="249">
        <v>54.483883417786139</v>
      </c>
      <c r="J87" s="249">
        <v>6.8324116813673967</v>
      </c>
    </row>
    <row r="88" spans="1:10" ht="11.1" hidden="1" customHeight="1">
      <c r="A88" s="139"/>
      <c r="B88" s="60" t="s">
        <v>426</v>
      </c>
      <c r="C88" s="84">
        <v>80299</v>
      </c>
      <c r="D88" s="84">
        <v>43789</v>
      </c>
      <c r="E88" s="84">
        <v>2860</v>
      </c>
      <c r="F88" s="84">
        <v>40929</v>
      </c>
      <c r="G88" s="84">
        <v>36452</v>
      </c>
      <c r="H88" s="84">
        <v>4477</v>
      </c>
      <c r="I88" s="249">
        <v>54.532435024097438</v>
      </c>
      <c r="J88" s="249">
        <v>6.5313206513051227</v>
      </c>
    </row>
    <row r="89" spans="1:10" ht="11.1" hidden="1" customHeight="1">
      <c r="A89" s="139"/>
      <c r="B89" s="60" t="s">
        <v>427</v>
      </c>
      <c r="C89" s="84">
        <v>80267</v>
      </c>
      <c r="D89" s="84">
        <v>43779</v>
      </c>
      <c r="E89" s="84">
        <v>2740</v>
      </c>
      <c r="F89" s="84">
        <v>41039</v>
      </c>
      <c r="G89" s="84">
        <v>36554</v>
      </c>
      <c r="H89" s="84">
        <v>4485</v>
      </c>
      <c r="I89" s="249">
        <v>54.541717019447589</v>
      </c>
      <c r="J89" s="249">
        <v>6.2587085132140983</v>
      </c>
    </row>
    <row r="90" spans="1:10" ht="11.1" hidden="1" customHeight="1">
      <c r="A90" s="139"/>
      <c r="B90" s="60" t="s">
        <v>428</v>
      </c>
      <c r="C90" s="84">
        <v>80251</v>
      </c>
      <c r="D90" s="84">
        <v>43877</v>
      </c>
      <c r="E90" s="84">
        <v>2680</v>
      </c>
      <c r="F90" s="84">
        <v>41197</v>
      </c>
      <c r="G90" s="84">
        <v>36681</v>
      </c>
      <c r="H90" s="84">
        <v>4516</v>
      </c>
      <c r="I90" s="249">
        <v>54.67470810332582</v>
      </c>
      <c r="J90" s="249">
        <v>6.1079836816555373</v>
      </c>
    </row>
    <row r="91" spans="1:10" ht="15" customHeight="1">
      <c r="A91" s="139">
        <v>2011</v>
      </c>
      <c r="B91" s="60" t="s">
        <v>425</v>
      </c>
      <c r="C91" s="84">
        <v>80250</v>
      </c>
      <c r="D91" s="84">
        <v>43895</v>
      </c>
      <c r="E91" s="84">
        <v>2550</v>
      </c>
      <c r="F91" s="84">
        <v>41345</v>
      </c>
      <c r="G91" s="84">
        <v>36791</v>
      </c>
      <c r="H91" s="84">
        <v>4554</v>
      </c>
      <c r="I91" s="249">
        <v>54.697819314641748</v>
      </c>
      <c r="J91" s="249">
        <v>5.8093176899419072</v>
      </c>
    </row>
    <row r="92" spans="1:10" ht="11.1" customHeight="1">
      <c r="A92" s="139"/>
      <c r="B92" s="60" t="s">
        <v>426</v>
      </c>
      <c r="C92" s="84">
        <v>80266</v>
      </c>
      <c r="D92" s="84">
        <v>43908</v>
      </c>
      <c r="E92" s="84">
        <v>2420</v>
      </c>
      <c r="F92" s="84">
        <v>41488</v>
      </c>
      <c r="G92" s="84">
        <v>36917</v>
      </c>
      <c r="H92" s="84">
        <v>4571</v>
      </c>
      <c r="I92" s="249">
        <v>54.703112152094292</v>
      </c>
      <c r="J92" s="249">
        <v>5.5115240958367488</v>
      </c>
    </row>
    <row r="93" spans="1:10" ht="11.1" customHeight="1">
      <c r="A93" s="139"/>
      <c r="B93" s="60" t="s">
        <v>427</v>
      </c>
      <c r="C93" s="84">
        <v>80283</v>
      </c>
      <c r="D93" s="84">
        <v>43949</v>
      </c>
      <c r="E93" s="84">
        <v>2360</v>
      </c>
      <c r="F93" s="84">
        <v>41589</v>
      </c>
      <c r="G93" s="84">
        <v>37035</v>
      </c>
      <c r="H93" s="84">
        <v>4554</v>
      </c>
      <c r="I93" s="249">
        <v>54.742598059365001</v>
      </c>
      <c r="J93" s="249">
        <v>5.3698605201483538</v>
      </c>
    </row>
    <row r="94" spans="1:10" ht="11.1" customHeight="1">
      <c r="A94" s="139"/>
      <c r="B94" s="60" t="s">
        <v>428</v>
      </c>
      <c r="C94" s="84">
        <v>80301</v>
      </c>
      <c r="D94" s="84">
        <v>44004</v>
      </c>
      <c r="E94" s="84">
        <v>2290</v>
      </c>
      <c r="F94" s="84">
        <v>41714</v>
      </c>
      <c r="G94" s="84">
        <v>37147</v>
      </c>
      <c r="H94" s="84">
        <v>4567</v>
      </c>
      <c r="I94" s="249">
        <v>54.798819441850043</v>
      </c>
      <c r="J94" s="249">
        <v>5.2040723570584495</v>
      </c>
    </row>
    <row r="95" spans="1:10" ht="15" customHeight="1">
      <c r="A95" s="139">
        <v>2012</v>
      </c>
      <c r="B95" s="60" t="s">
        <v>425</v>
      </c>
      <c r="C95" s="84">
        <v>80357</v>
      </c>
      <c r="D95" s="84">
        <v>44107</v>
      </c>
      <c r="E95" s="84">
        <v>2240</v>
      </c>
      <c r="F95" s="84">
        <v>41867</v>
      </c>
      <c r="G95" s="84">
        <v>37295</v>
      </c>
      <c r="H95" s="84">
        <v>4572</v>
      </c>
      <c r="I95" s="249">
        <v>54.888808691215452</v>
      </c>
      <c r="J95" s="249">
        <v>5.0785589588954139</v>
      </c>
    </row>
    <row r="96" spans="1:10" ht="11.1" customHeight="1">
      <c r="A96" s="139"/>
      <c r="B96" s="60" t="s">
        <v>426</v>
      </c>
      <c r="C96" s="84">
        <v>80406</v>
      </c>
      <c r="D96" s="84">
        <v>44197</v>
      </c>
      <c r="E96" s="84">
        <v>2240</v>
      </c>
      <c r="F96" s="84">
        <v>41957</v>
      </c>
      <c r="G96" s="84">
        <v>37391</v>
      </c>
      <c r="H96" s="84">
        <v>4566</v>
      </c>
      <c r="I96" s="249">
        <v>54.967290998184218</v>
      </c>
      <c r="J96" s="249">
        <v>5.0682172998167294</v>
      </c>
    </row>
    <row r="97" spans="1:10" ht="11.1" customHeight="1">
      <c r="A97" s="139"/>
      <c r="B97" s="60" t="s">
        <v>427</v>
      </c>
      <c r="C97" s="84">
        <v>80445</v>
      </c>
      <c r="D97" s="84">
        <v>44271</v>
      </c>
      <c r="E97" s="84">
        <v>2210</v>
      </c>
      <c r="F97" s="84">
        <v>42061</v>
      </c>
      <c r="G97" s="84">
        <v>37493</v>
      </c>
      <c r="H97" s="84">
        <v>4568</v>
      </c>
      <c r="I97" s="249">
        <v>55.032630990117468</v>
      </c>
      <c r="J97" s="249">
        <v>4.9919812066589868</v>
      </c>
    </row>
    <row r="98" spans="1:10" ht="11.1" customHeight="1">
      <c r="A98" s="139"/>
      <c r="B98" s="60" t="s">
        <v>428</v>
      </c>
      <c r="C98" s="84">
        <v>80495</v>
      </c>
      <c r="D98" s="84">
        <v>44339</v>
      </c>
      <c r="E98" s="84">
        <v>2190</v>
      </c>
      <c r="F98" s="84">
        <v>42149</v>
      </c>
      <c r="G98" s="84">
        <v>37615</v>
      </c>
      <c r="H98" s="84">
        <v>4534</v>
      </c>
      <c r="I98" s="249">
        <v>55.082924405242565</v>
      </c>
      <c r="J98" s="249">
        <v>4.9392182954058503</v>
      </c>
    </row>
    <row r="99" spans="1:10" ht="15" customHeight="1">
      <c r="A99" s="139">
        <v>2013</v>
      </c>
      <c r="B99" s="60" t="s">
        <v>425</v>
      </c>
      <c r="C99" s="84">
        <v>80563</v>
      </c>
      <c r="D99" s="84">
        <v>44398</v>
      </c>
      <c r="E99" s="84">
        <v>2220</v>
      </c>
      <c r="F99" s="84">
        <v>42178</v>
      </c>
      <c r="G99" s="84">
        <v>37704</v>
      </c>
      <c r="H99" s="84">
        <v>4474</v>
      </c>
      <c r="I99" s="249">
        <v>55.109665727443122</v>
      </c>
      <c r="J99" s="249">
        <v>5.0002252353709631</v>
      </c>
    </row>
    <row r="100" spans="1:10" ht="11.1" customHeight="1">
      <c r="A100" s="139"/>
      <c r="B100" s="60" t="s">
        <v>426</v>
      </c>
      <c r="C100" s="84">
        <v>80605</v>
      </c>
      <c r="D100" s="84">
        <v>44421</v>
      </c>
      <c r="E100" s="84">
        <v>2200</v>
      </c>
      <c r="F100" s="84">
        <v>42221</v>
      </c>
      <c r="G100" s="84">
        <v>37750</v>
      </c>
      <c r="H100" s="84">
        <v>4471</v>
      </c>
      <c r="I100" s="249">
        <v>55.109484523292593</v>
      </c>
      <c r="J100" s="249">
        <v>4.9526125030953825</v>
      </c>
    </row>
    <row r="101" spans="1:10" ht="11.1" customHeight="1">
      <c r="A101" s="139"/>
      <c r="B101" s="60" t="s">
        <v>427</v>
      </c>
      <c r="C101" s="84">
        <v>80668</v>
      </c>
      <c r="D101" s="84">
        <v>44466</v>
      </c>
      <c r="E101" s="84">
        <v>2160</v>
      </c>
      <c r="F101" s="84">
        <v>42306</v>
      </c>
      <c r="G101" s="84">
        <v>37855</v>
      </c>
      <c r="H101" s="84">
        <v>4451</v>
      </c>
      <c r="I101" s="249">
        <v>55.122229384638267</v>
      </c>
      <c r="J101" s="249">
        <v>4.8576440426393201</v>
      </c>
    </row>
    <row r="102" spans="1:10" ht="11.1" customHeight="1">
      <c r="A102" s="139"/>
      <c r="B102" s="60" t="s">
        <v>428</v>
      </c>
      <c r="C102" s="84">
        <v>80749</v>
      </c>
      <c r="D102" s="84">
        <v>44519</v>
      </c>
      <c r="E102" s="84">
        <v>2140</v>
      </c>
      <c r="F102" s="84">
        <v>42379</v>
      </c>
      <c r="G102" s="84">
        <v>37948</v>
      </c>
      <c r="H102" s="84">
        <v>4431</v>
      </c>
      <c r="I102" s="249">
        <v>55.132571301192591</v>
      </c>
      <c r="J102" s="249">
        <v>4.8069363642489726</v>
      </c>
    </row>
    <row r="103" spans="1:10" ht="15" customHeight="1">
      <c r="A103" s="139">
        <v>2014</v>
      </c>
      <c r="B103" s="60" t="s">
        <v>425</v>
      </c>
      <c r="C103" s="84">
        <v>80837</v>
      </c>
      <c r="D103" s="84">
        <v>44628</v>
      </c>
      <c r="E103" s="84">
        <v>2130</v>
      </c>
      <c r="F103" s="84">
        <v>42498</v>
      </c>
      <c r="G103" s="84">
        <v>38078</v>
      </c>
      <c r="H103" s="84">
        <v>4420</v>
      </c>
      <c r="I103" s="249">
        <v>55.207392654353825</v>
      </c>
      <c r="J103" s="249">
        <v>4.7727883839741869</v>
      </c>
    </row>
    <row r="104" spans="1:10" ht="11.1" customHeight="1">
      <c r="A104" s="139"/>
      <c r="B104" s="60" t="s">
        <v>426</v>
      </c>
      <c r="C104" s="84">
        <v>80929</v>
      </c>
      <c r="D104" s="84">
        <v>44673</v>
      </c>
      <c r="E104" s="84">
        <v>2100</v>
      </c>
      <c r="F104" s="84">
        <v>42573</v>
      </c>
      <c r="G104" s="84">
        <v>38163</v>
      </c>
      <c r="H104" s="84">
        <v>4410</v>
      </c>
      <c r="I104" s="249">
        <v>55.200237244992522</v>
      </c>
      <c r="J104" s="249">
        <v>4.7008260022832582</v>
      </c>
    </row>
    <row r="105" spans="1:10" ht="11.1" customHeight="1">
      <c r="A105" s="139"/>
      <c r="B105" s="60" t="s">
        <v>427</v>
      </c>
      <c r="C105" s="84">
        <v>81022</v>
      </c>
      <c r="D105" s="84">
        <v>44740</v>
      </c>
      <c r="E105" s="84">
        <v>2100</v>
      </c>
      <c r="F105" s="84">
        <v>42640</v>
      </c>
      <c r="G105" s="84">
        <v>38240</v>
      </c>
      <c r="H105" s="84">
        <v>4400</v>
      </c>
      <c r="I105" s="249">
        <v>55.219569993335135</v>
      </c>
      <c r="J105" s="249">
        <v>4.6937863209655788</v>
      </c>
    </row>
    <row r="106" spans="1:10" ht="11.1" customHeight="1">
      <c r="A106" s="139"/>
      <c r="B106" s="60" t="s">
        <v>428</v>
      </c>
      <c r="C106" s="84">
        <v>81143</v>
      </c>
      <c r="D106" s="84">
        <v>44766</v>
      </c>
      <c r="E106" s="84">
        <v>2070</v>
      </c>
      <c r="F106" s="84">
        <v>42696</v>
      </c>
      <c r="G106" s="84">
        <v>38319</v>
      </c>
      <c r="H106" s="84">
        <v>4377</v>
      </c>
      <c r="I106" s="249">
        <v>55.169269068188264</v>
      </c>
      <c r="J106" s="249">
        <v>4.6240450341777244</v>
      </c>
    </row>
    <row r="107" spans="1:10" ht="15" customHeight="1">
      <c r="A107" s="139">
        <v>2015</v>
      </c>
      <c r="B107" s="60" t="s">
        <v>425</v>
      </c>
      <c r="C107" s="84">
        <v>81395</v>
      </c>
      <c r="D107" s="84">
        <v>44784</v>
      </c>
      <c r="E107" s="84">
        <v>2000</v>
      </c>
      <c r="F107" s="84">
        <v>42784</v>
      </c>
      <c r="G107" s="84">
        <v>38423</v>
      </c>
      <c r="H107" s="84">
        <v>4361</v>
      </c>
      <c r="I107" s="249">
        <v>55.020578659622835</v>
      </c>
      <c r="J107" s="249">
        <v>4.4658806716684536</v>
      </c>
    </row>
    <row r="108" spans="1:10" ht="10.5" customHeight="1">
      <c r="A108" s="139"/>
      <c r="B108" s="60" t="s">
        <v>426</v>
      </c>
      <c r="C108" s="84">
        <v>81542</v>
      </c>
      <c r="D108" s="84">
        <v>44870</v>
      </c>
      <c r="E108" s="84">
        <v>1960</v>
      </c>
      <c r="F108" s="84">
        <v>42910</v>
      </c>
      <c r="G108" s="84">
        <v>38573</v>
      </c>
      <c r="H108" s="84">
        <v>4337</v>
      </c>
      <c r="I108" s="249">
        <v>55.026857325059474</v>
      </c>
      <c r="J108" s="249">
        <v>4.3681747269890794</v>
      </c>
    </row>
    <row r="109" spans="1:10" ht="10.5" customHeight="1">
      <c r="A109" s="139"/>
      <c r="B109" s="60" t="s">
        <v>427</v>
      </c>
      <c r="C109" s="84">
        <v>81734</v>
      </c>
      <c r="D109" s="84">
        <v>44956</v>
      </c>
      <c r="E109" s="84">
        <v>1910</v>
      </c>
      <c r="F109" s="84">
        <v>43046</v>
      </c>
      <c r="G109" s="84">
        <v>38717</v>
      </c>
      <c r="H109" s="84">
        <v>4329</v>
      </c>
      <c r="I109" s="249">
        <v>55.002814006411036</v>
      </c>
      <c r="J109" s="249">
        <v>4.2485986297713323</v>
      </c>
    </row>
    <row r="110" spans="1:10" ht="10.5" customHeight="1">
      <c r="A110" s="139"/>
      <c r="B110" s="60" t="s">
        <v>428</v>
      </c>
      <c r="C110" s="84">
        <v>82077</v>
      </c>
      <c r="D110" s="84">
        <v>45066</v>
      </c>
      <c r="E110" s="84">
        <v>1890</v>
      </c>
      <c r="F110" s="84">
        <v>43176</v>
      </c>
      <c r="G110" s="84">
        <v>38860</v>
      </c>
      <c r="H110" s="84">
        <v>4316</v>
      </c>
      <c r="I110" s="249">
        <v>54.906977594210318</v>
      </c>
      <c r="J110" s="249">
        <v>4.193849021435228</v>
      </c>
    </row>
    <row r="111" spans="1:10" ht="15" customHeight="1">
      <c r="A111" s="139">
        <v>2016</v>
      </c>
      <c r="B111" s="60" t="s">
        <v>425</v>
      </c>
      <c r="C111" s="84">
        <v>82303</v>
      </c>
      <c r="D111" s="84">
        <v>45168</v>
      </c>
      <c r="E111" s="84">
        <v>1850</v>
      </c>
      <c r="F111" s="84">
        <v>43318</v>
      </c>
      <c r="G111" s="84">
        <v>39007</v>
      </c>
      <c r="H111" s="84">
        <v>4311</v>
      </c>
      <c r="I111" s="249">
        <v>54.880138026560388</v>
      </c>
      <c r="J111" s="249">
        <v>4.095820049592632</v>
      </c>
    </row>
    <row r="112" spans="1:10" ht="10.5" customHeight="1">
      <c r="A112" s="139"/>
      <c r="B112" s="60" t="s">
        <v>426</v>
      </c>
      <c r="C112" s="84">
        <v>82586</v>
      </c>
      <c r="D112" s="84">
        <v>45223</v>
      </c>
      <c r="E112" s="84">
        <v>1820</v>
      </c>
      <c r="F112" s="84">
        <v>43403</v>
      </c>
      <c r="G112" s="84">
        <v>39102</v>
      </c>
      <c r="H112" s="84">
        <v>4301</v>
      </c>
      <c r="I112" s="249">
        <v>54.758675804615798</v>
      </c>
      <c r="J112" s="249">
        <v>4.0245008071114263</v>
      </c>
    </row>
    <row r="113" spans="1:10" ht="10.5" customHeight="1">
      <c r="A113" s="139"/>
      <c r="B113" s="60" t="s">
        <v>427</v>
      </c>
      <c r="C113" s="84">
        <v>82862</v>
      </c>
      <c r="D113" s="84">
        <v>45191</v>
      </c>
      <c r="E113" s="84">
        <v>1790</v>
      </c>
      <c r="F113" s="84">
        <v>43401</v>
      </c>
      <c r="G113" s="84">
        <v>39092</v>
      </c>
      <c r="H113" s="84">
        <v>4309</v>
      </c>
      <c r="I113" s="249">
        <v>54.537665033429072</v>
      </c>
      <c r="J113" s="249">
        <v>3.9609656790068817</v>
      </c>
    </row>
    <row r="114" spans="1:10" ht="10.5" customHeight="1">
      <c r="A114" s="139"/>
      <c r="B114" s="60" t="s">
        <v>428</v>
      </c>
      <c r="C114" s="84">
        <v>83175</v>
      </c>
      <c r="D114" s="84">
        <v>45161</v>
      </c>
      <c r="E114" s="84">
        <v>1710</v>
      </c>
      <c r="F114" s="84">
        <v>43451</v>
      </c>
      <c r="G114" s="84">
        <v>39134</v>
      </c>
      <c r="H114" s="84">
        <v>4317</v>
      </c>
      <c r="I114" s="249">
        <v>54.296363089870759</v>
      </c>
      <c r="J114" s="249">
        <v>3.7864529129115829</v>
      </c>
    </row>
    <row r="115" spans="1:10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249"/>
      <c r="J115" s="249"/>
    </row>
    <row r="116" spans="1:10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249"/>
      <c r="J116" s="249"/>
    </row>
    <row r="117" spans="1:10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249"/>
      <c r="J117" s="249"/>
    </row>
    <row r="118" spans="1:10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249"/>
      <c r="J118" s="249"/>
    </row>
    <row r="119" spans="1:10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249"/>
      <c r="J119" s="249"/>
    </row>
    <row r="120" spans="1:10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249"/>
      <c r="J120" s="249"/>
    </row>
    <row r="121" spans="1:10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249"/>
      <c r="J121" s="249"/>
    </row>
    <row r="122" spans="1:10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249"/>
      <c r="J122" s="249"/>
    </row>
    <row r="123" spans="1:10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249"/>
      <c r="J123" s="249"/>
    </row>
    <row r="124" spans="1:10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249"/>
      <c r="J124" s="249"/>
    </row>
    <row r="125" spans="1:10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249"/>
      <c r="J125" s="249"/>
    </row>
    <row r="126" spans="1:10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249"/>
      <c r="J126" s="249"/>
    </row>
    <row r="127" spans="1:10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249"/>
      <c r="J127" s="249"/>
    </row>
    <row r="128" spans="1:10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249"/>
      <c r="J128" s="249"/>
    </row>
    <row r="129" spans="1:10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249"/>
      <c r="J129" s="249"/>
    </row>
    <row r="130" spans="1:10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249"/>
      <c r="J130" s="249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92"/>
      <c r="D134" s="84"/>
      <c r="E134" s="84"/>
      <c r="F134" s="84"/>
      <c r="G134" s="84"/>
      <c r="H134" s="84"/>
      <c r="I134" s="84"/>
      <c r="J134" s="84"/>
    </row>
    <row r="135" spans="1:10" ht="11.1" hidden="1" customHeight="1">
      <c r="A135" s="139"/>
      <c r="B135" s="41"/>
      <c r="C135" s="92"/>
      <c r="D135" s="84"/>
      <c r="E135" s="84"/>
      <c r="F135" s="84"/>
      <c r="G135" s="84"/>
      <c r="H135" s="84"/>
      <c r="I135" s="84"/>
      <c r="J135" s="84"/>
    </row>
    <row r="136" spans="1:10" ht="11.1" hidden="1" customHeight="1">
      <c r="A136" s="139"/>
      <c r="B136" s="41"/>
      <c r="C136" s="92"/>
      <c r="D136" s="84"/>
      <c r="E136" s="84"/>
      <c r="F136" s="84"/>
      <c r="G136" s="84"/>
      <c r="H136" s="84"/>
      <c r="I136" s="84"/>
      <c r="J136" s="84"/>
    </row>
    <row r="137" spans="1:10" ht="11.1" hidden="1" customHeight="1">
      <c r="A137" s="139"/>
      <c r="B137" s="41"/>
      <c r="C137" s="92"/>
      <c r="D137" s="84"/>
      <c r="E137" s="84"/>
      <c r="F137" s="84"/>
      <c r="G137" s="84"/>
      <c r="H137" s="84"/>
      <c r="I137" s="84"/>
      <c r="J137" s="84"/>
    </row>
    <row r="138" spans="1:10" ht="11.1" hidden="1" customHeight="1">
      <c r="A138" s="139"/>
      <c r="B138" s="41"/>
      <c r="C138" s="92"/>
      <c r="D138" s="84"/>
      <c r="E138" s="84"/>
      <c r="F138" s="84"/>
      <c r="G138" s="84"/>
      <c r="H138" s="84"/>
      <c r="I138" s="84"/>
      <c r="J138" s="84"/>
    </row>
    <row r="139" spans="1:10" ht="11.1" hidden="1" customHeight="1">
      <c r="A139" s="139"/>
      <c r="B139" s="41"/>
      <c r="C139" s="92"/>
      <c r="D139" s="84"/>
      <c r="E139" s="84"/>
      <c r="F139" s="84"/>
      <c r="G139" s="84"/>
      <c r="H139" s="84"/>
      <c r="I139" s="84"/>
      <c r="J139" s="84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  <c r="J140" s="63"/>
    </row>
    <row r="141" spans="1:10" s="34" customFormat="1" ht="15" customHeight="1">
      <c r="A141" s="141"/>
      <c r="B141" s="63"/>
      <c r="C141" s="76" t="s">
        <v>430</v>
      </c>
      <c r="D141" s="87"/>
      <c r="E141" s="87"/>
      <c r="F141" s="87"/>
      <c r="G141" s="87"/>
      <c r="H141" s="87"/>
      <c r="I141" s="91" t="s">
        <v>264</v>
      </c>
      <c r="J141" s="91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0.11401651360054643</v>
      </c>
      <c r="D143" s="249">
        <v>-0.32989690721649367</v>
      </c>
      <c r="E143" s="249">
        <v>1.9417475728155296</v>
      </c>
      <c r="F143" s="249">
        <v>-0.44938082471594498</v>
      </c>
      <c r="G143" s="249">
        <v>-0.49987362745372366</v>
      </c>
      <c r="H143" s="249">
        <v>5.6242969628812034E-2</v>
      </c>
      <c r="I143" s="247">
        <v>-0.3</v>
      </c>
      <c r="J143" s="247">
        <v>0.1</v>
      </c>
    </row>
    <row r="144" spans="1:10" s="34" customFormat="1" ht="10.5" hidden="1" customHeight="1">
      <c r="A144" s="139"/>
      <c r="B144" s="60" t="s">
        <v>427</v>
      </c>
      <c r="C144" s="249">
        <v>0.15018021625951405</v>
      </c>
      <c r="D144" s="249">
        <v>-0.54029058872204416</v>
      </c>
      <c r="E144" s="249">
        <v>5.2380952380952408</v>
      </c>
      <c r="F144" s="249">
        <v>-0.85152222421707791</v>
      </c>
      <c r="G144" s="249">
        <v>-0.94832209082441921</v>
      </c>
      <c r="H144" s="249">
        <v>0.11242270938728893</v>
      </c>
      <c r="I144" s="247">
        <v>-0.3</v>
      </c>
      <c r="J144" s="247">
        <v>0.3</v>
      </c>
    </row>
    <row r="145" spans="1:10" s="34" customFormat="1" ht="10.5" hidden="1" customHeight="1">
      <c r="A145" s="139"/>
      <c r="B145" s="60" t="s">
        <v>428</v>
      </c>
      <c r="C145" s="249">
        <v>0.15995201439568518</v>
      </c>
      <c r="D145" s="249">
        <v>0.10277240805540089</v>
      </c>
      <c r="E145" s="249">
        <v>4.5248868778280666</v>
      </c>
      <c r="F145" s="249">
        <v>-0.15003750937734139</v>
      </c>
      <c r="G145" s="249">
        <v>-0.19945861233794915</v>
      </c>
      <c r="H145" s="249">
        <v>0.3368893879842858</v>
      </c>
      <c r="I145" s="247">
        <v>-0.1</v>
      </c>
      <c r="J145" s="247">
        <v>0.2</v>
      </c>
    </row>
    <row r="146" spans="1:10" ht="15" hidden="1" customHeight="1">
      <c r="A146" s="139">
        <v>1992</v>
      </c>
      <c r="B146" s="60" t="s">
        <v>425</v>
      </c>
      <c r="C146" s="249">
        <v>0.14222976344943561</v>
      </c>
      <c r="D146" s="249">
        <v>-1.7111149135885739E-2</v>
      </c>
      <c r="E146" s="249">
        <v>3.0303030303030312</v>
      </c>
      <c r="F146" s="249">
        <v>-0.1994870333428338</v>
      </c>
      <c r="G146" s="249">
        <v>-0.26266952177016378</v>
      </c>
      <c r="H146" s="249">
        <v>0.41969781757134683</v>
      </c>
      <c r="I146" s="247">
        <v>0</v>
      </c>
      <c r="J146" s="247">
        <v>0.2</v>
      </c>
    </row>
    <row r="147" spans="1:10" ht="11.1" hidden="1" customHeight="1">
      <c r="A147" s="139"/>
      <c r="B147" s="60" t="s">
        <v>426</v>
      </c>
      <c r="C147" s="249">
        <v>0.16569905065657053</v>
      </c>
      <c r="D147" s="249">
        <v>3.4228155102439928E-2</v>
      </c>
      <c r="E147" s="249">
        <v>5.0420168067226996</v>
      </c>
      <c r="F147" s="249">
        <v>-0.27516743678937416</v>
      </c>
      <c r="G147" s="249">
        <v>-0.33778948272407661</v>
      </c>
      <c r="H147" s="249">
        <v>0.3343549735302247</v>
      </c>
      <c r="I147" s="247">
        <v>-0.1</v>
      </c>
      <c r="J147" s="247">
        <v>0.3</v>
      </c>
    </row>
    <row r="148" spans="1:10" ht="11.1" hidden="1" customHeight="1">
      <c r="A148" s="139"/>
      <c r="B148" s="60" t="s">
        <v>427</v>
      </c>
      <c r="C148" s="249">
        <v>0.23258995758652645</v>
      </c>
      <c r="D148" s="249">
        <v>-0.11731352038322029</v>
      </c>
      <c r="E148" s="249">
        <v>5.6000000000000085</v>
      </c>
      <c r="F148" s="249">
        <v>-0.48937942523949118</v>
      </c>
      <c r="G148" s="249">
        <v>-0.5744650294413276</v>
      </c>
      <c r="H148" s="249">
        <v>0.33324076645375555</v>
      </c>
      <c r="I148" s="247">
        <v>-0.2</v>
      </c>
      <c r="J148" s="247">
        <v>0.4</v>
      </c>
    </row>
    <row r="149" spans="1:10" ht="11.1" hidden="1" customHeight="1">
      <c r="A149" s="139"/>
      <c r="B149" s="60" t="s">
        <v>428</v>
      </c>
      <c r="C149" s="249">
        <v>0.20102747375474905</v>
      </c>
      <c r="D149" s="249">
        <v>-0.10766369775863893</v>
      </c>
      <c r="E149" s="249">
        <v>4.9242424242424363</v>
      </c>
      <c r="F149" s="249">
        <v>-0.45516375431621725</v>
      </c>
      <c r="G149" s="249">
        <v>-0.5431171457460664</v>
      </c>
      <c r="H149" s="249">
        <v>0.3874896208137244</v>
      </c>
      <c r="I149" s="247">
        <v>-0.1</v>
      </c>
      <c r="J149" s="247">
        <v>0.3</v>
      </c>
    </row>
    <row r="150" spans="1:10" ht="15" hidden="1" customHeight="1">
      <c r="A150" s="139">
        <v>1993</v>
      </c>
      <c r="B150" s="60" t="s">
        <v>425</v>
      </c>
      <c r="C150" s="249">
        <v>0.10278892356467395</v>
      </c>
      <c r="D150" s="249">
        <v>4.6541250244942489E-2</v>
      </c>
      <c r="E150" s="249">
        <v>3.9711191335739926</v>
      </c>
      <c r="F150" s="249">
        <v>-0.2391338624060495</v>
      </c>
      <c r="G150" s="249">
        <v>-0.30789787085717535</v>
      </c>
      <c r="H150" s="249">
        <v>0.41356492969396186</v>
      </c>
      <c r="I150" s="247">
        <v>-0.1</v>
      </c>
      <c r="J150" s="247">
        <v>0.3</v>
      </c>
    </row>
    <row r="151" spans="1:10" ht="11.1" hidden="1" customHeight="1">
      <c r="A151" s="139"/>
      <c r="B151" s="60" t="s">
        <v>426</v>
      </c>
      <c r="C151" s="249">
        <v>0.12247776224467088</v>
      </c>
      <c r="D151" s="249">
        <v>-0.1003843987953843</v>
      </c>
      <c r="E151" s="249">
        <v>4.1666666666666714</v>
      </c>
      <c r="F151" s="249">
        <v>-0.42409714722228387</v>
      </c>
      <c r="G151" s="249">
        <v>-0.50989190291657849</v>
      </c>
      <c r="H151" s="249">
        <v>0.38440417353102418</v>
      </c>
      <c r="I151" s="247">
        <v>-0.1</v>
      </c>
      <c r="J151" s="247">
        <v>0.3</v>
      </c>
    </row>
    <row r="152" spans="1:10" ht="11.1" hidden="1" customHeight="1">
      <c r="A152" s="139"/>
      <c r="B152" s="60" t="s">
        <v>427</v>
      </c>
      <c r="C152" s="249">
        <v>8.6494501420972369E-2</v>
      </c>
      <c r="D152" s="249">
        <v>5.1468065290933396E-2</v>
      </c>
      <c r="E152" s="249">
        <v>3.6666666666666572</v>
      </c>
      <c r="F152" s="249">
        <v>-0.23543727845087403</v>
      </c>
      <c r="G152" s="249">
        <v>-0.31043167574532049</v>
      </c>
      <c r="H152" s="249">
        <v>0.46498905908096333</v>
      </c>
      <c r="I152" s="247">
        <v>0</v>
      </c>
      <c r="J152" s="247">
        <v>0.2</v>
      </c>
    </row>
    <row r="153" spans="1:10" ht="11.1" hidden="1" customHeight="1">
      <c r="A153" s="139"/>
      <c r="B153" s="60" t="s">
        <v>428</v>
      </c>
      <c r="C153" s="249">
        <v>2.9629629629624787E-2</v>
      </c>
      <c r="D153" s="249">
        <v>0.13962717095753874</v>
      </c>
      <c r="E153" s="249">
        <v>3.536977491961423</v>
      </c>
      <c r="F153" s="249">
        <v>-0.14053509399941788</v>
      </c>
      <c r="G153" s="249">
        <v>-0.22032902467684323</v>
      </c>
      <c r="H153" s="249">
        <v>0.59896542335964398</v>
      </c>
      <c r="I153" s="247">
        <v>0.1</v>
      </c>
      <c r="J153" s="247">
        <v>0.3</v>
      </c>
    </row>
    <row r="154" spans="1:10" ht="15" hidden="1" customHeight="1">
      <c r="A154" s="139">
        <v>1994</v>
      </c>
      <c r="B154" s="60" t="s">
        <v>425</v>
      </c>
      <c r="C154" s="249">
        <v>0.10614139020536584</v>
      </c>
      <c r="D154" s="249">
        <v>0.45988258317024133</v>
      </c>
      <c r="E154" s="249">
        <v>3.1055900621118013</v>
      </c>
      <c r="F154" s="249">
        <v>0.23366967604884792</v>
      </c>
      <c r="G154" s="249">
        <v>0.18842926542028238</v>
      </c>
      <c r="H154" s="249">
        <v>0.64952638700947318</v>
      </c>
      <c r="I154" s="247">
        <v>0.1</v>
      </c>
      <c r="J154" s="247">
        <v>0.2</v>
      </c>
    </row>
    <row r="155" spans="1:10" ht="11.1" hidden="1" customHeight="1">
      <c r="A155" s="139"/>
      <c r="B155" s="60" t="s">
        <v>426</v>
      </c>
      <c r="C155" s="249">
        <v>3.5753914437179901E-2</v>
      </c>
      <c r="D155" s="249">
        <v>1.7044901139556146E-2</v>
      </c>
      <c r="E155" s="249">
        <v>0.90361445783130989</v>
      </c>
      <c r="F155" s="249">
        <v>-6.0930380417502761E-2</v>
      </c>
      <c r="G155" s="249">
        <v>-0.12636280819300794</v>
      </c>
      <c r="H155" s="249">
        <v>0.5377789728421476</v>
      </c>
      <c r="I155" s="247">
        <v>0</v>
      </c>
      <c r="J155" s="247">
        <v>0.1</v>
      </c>
    </row>
    <row r="156" spans="1:10" ht="11.1" hidden="1" customHeight="1">
      <c r="A156" s="139"/>
      <c r="B156" s="60" t="s">
        <v>427</v>
      </c>
      <c r="C156" s="249">
        <v>2.3416606071052115E-2</v>
      </c>
      <c r="D156" s="249">
        <v>1.7041996348126531E-2</v>
      </c>
      <c r="E156" s="249">
        <v>-1.4925373134328339</v>
      </c>
      <c r="F156" s="249">
        <v>0.15109343936381947</v>
      </c>
      <c r="G156" s="249">
        <v>0.12063790972753452</v>
      </c>
      <c r="H156" s="249">
        <v>0.42792190425247156</v>
      </c>
      <c r="I156" s="247">
        <v>0</v>
      </c>
      <c r="J156" s="247">
        <v>-0.2</v>
      </c>
    </row>
    <row r="157" spans="1:10" ht="11.1" hidden="1" customHeight="1">
      <c r="A157" s="139"/>
      <c r="B157" s="60" t="s">
        <v>428</v>
      </c>
      <c r="C157" s="249">
        <v>2.9571946080480416E-2</v>
      </c>
      <c r="D157" s="249">
        <v>5.1117277639846748E-2</v>
      </c>
      <c r="E157" s="249">
        <v>-1.5151515151515156</v>
      </c>
      <c r="F157" s="249">
        <v>0.18792017362765989</v>
      </c>
      <c r="G157" s="249">
        <v>0.17045287565755984</v>
      </c>
      <c r="H157" s="249">
        <v>0.34620505992010919</v>
      </c>
      <c r="I157" s="247">
        <v>0</v>
      </c>
      <c r="J157" s="247">
        <v>-0.1</v>
      </c>
    </row>
    <row r="158" spans="1:10" ht="15" hidden="1" customHeight="1">
      <c r="A158" s="139">
        <v>1995</v>
      </c>
      <c r="B158" s="60" t="s">
        <v>425</v>
      </c>
      <c r="C158" s="249">
        <v>6.2821807789916306E-2</v>
      </c>
      <c r="D158" s="249">
        <v>-0.19463299515849997</v>
      </c>
      <c r="E158" s="249">
        <v>-2.4615384615384528</v>
      </c>
      <c r="F158" s="249">
        <v>0</v>
      </c>
      <c r="G158" s="249">
        <v>-2.9338418659236254E-2</v>
      </c>
      <c r="H158" s="249">
        <v>0.26539278131633637</v>
      </c>
      <c r="I158" s="247">
        <v>-0.1</v>
      </c>
      <c r="J158" s="247">
        <v>-0.2</v>
      </c>
    </row>
    <row r="159" spans="1:10" ht="11.1" hidden="1" customHeight="1">
      <c r="A159" s="139"/>
      <c r="B159" s="60" t="s">
        <v>426</v>
      </c>
      <c r="C159" s="249">
        <v>4.9241071978144646E-2</v>
      </c>
      <c r="D159" s="249">
        <v>1.2188284620819445E-2</v>
      </c>
      <c r="E159" s="249">
        <v>-0.63091482649841168</v>
      </c>
      <c r="F159" s="249">
        <v>6.6044963411087565E-2</v>
      </c>
      <c r="G159" s="249">
        <v>3.8151137197360185E-2</v>
      </c>
      <c r="H159" s="249">
        <v>0.31762837480148676</v>
      </c>
      <c r="I159" s="247">
        <v>0</v>
      </c>
      <c r="J159" s="247">
        <v>0</v>
      </c>
    </row>
    <row r="160" spans="1:10" ht="11.1" hidden="1" customHeight="1">
      <c r="A160" s="139"/>
      <c r="B160" s="60" t="s">
        <v>427</v>
      </c>
      <c r="C160" s="249">
        <v>7.87469393279423E-2</v>
      </c>
      <c r="D160" s="249">
        <v>0.15599103051575014</v>
      </c>
      <c r="E160" s="249">
        <v>2.2222222222222143</v>
      </c>
      <c r="F160" s="249">
        <v>-1.5840329478862714E-2</v>
      </c>
      <c r="G160" s="249">
        <v>-5.2804505984511252E-2</v>
      </c>
      <c r="H160" s="249">
        <v>0.31662269129286358</v>
      </c>
      <c r="I160" s="247">
        <v>0</v>
      </c>
      <c r="J160" s="247">
        <v>0.1</v>
      </c>
    </row>
    <row r="161" spans="1:10" ht="11.1" hidden="1" customHeight="1">
      <c r="A161" s="139"/>
      <c r="B161" s="60" t="s">
        <v>428</v>
      </c>
      <c r="C161" s="249">
        <v>6.3931544069745883E-2</v>
      </c>
      <c r="D161" s="249">
        <v>0.29689477270515852</v>
      </c>
      <c r="E161" s="249">
        <v>2.1739130434782652</v>
      </c>
      <c r="F161" s="249">
        <v>0.13730460498521779</v>
      </c>
      <c r="G161" s="249">
        <v>0.11153507484591785</v>
      </c>
      <c r="H161" s="249">
        <v>0.36822724881642444</v>
      </c>
      <c r="I161" s="247">
        <v>0.1</v>
      </c>
      <c r="J161" s="247">
        <v>0.2</v>
      </c>
    </row>
    <row r="162" spans="1:10" ht="15" hidden="1" customHeight="1">
      <c r="A162" s="139">
        <v>1996</v>
      </c>
      <c r="B162" s="60" t="s">
        <v>425</v>
      </c>
      <c r="C162" s="249">
        <v>3.6860017938550982E-2</v>
      </c>
      <c r="D162" s="249">
        <v>2.6689959722418166E-2</v>
      </c>
      <c r="E162" s="249">
        <v>1.5197568389057778</v>
      </c>
      <c r="F162" s="249">
        <v>-0.10283725345428252</v>
      </c>
      <c r="G162" s="249">
        <v>-0.15538876509909016</v>
      </c>
      <c r="H162" s="249">
        <v>0.36687631027254497</v>
      </c>
      <c r="I162" s="247">
        <v>0</v>
      </c>
      <c r="J162" s="247">
        <v>0.1</v>
      </c>
    </row>
    <row r="163" spans="1:10" ht="11.1" hidden="1" customHeight="1">
      <c r="A163" s="139"/>
      <c r="B163" s="60" t="s">
        <v>426</v>
      </c>
      <c r="C163" s="249">
        <v>3.439000724647201E-2</v>
      </c>
      <c r="D163" s="249">
        <v>0.32019405700425807</v>
      </c>
      <c r="E163" s="249">
        <v>2.3952095808383262</v>
      </c>
      <c r="F163" s="249">
        <v>0.13725748977167029</v>
      </c>
      <c r="G163" s="249">
        <v>0.10571134928791537</v>
      </c>
      <c r="H163" s="249">
        <v>0.41775456919059195</v>
      </c>
      <c r="I163" s="247">
        <v>0.2</v>
      </c>
      <c r="J163" s="247">
        <v>0.2</v>
      </c>
    </row>
    <row r="164" spans="1:10" ht="11.1" hidden="1" customHeight="1">
      <c r="A164" s="139"/>
      <c r="B164" s="60" t="s">
        <v>427</v>
      </c>
      <c r="C164" s="249">
        <v>5.0339484572788251E-2</v>
      </c>
      <c r="D164" s="249">
        <v>0.10155475493871791</v>
      </c>
      <c r="E164" s="249">
        <v>2.6315789473684248</v>
      </c>
      <c r="F164" s="249">
        <v>-0.12652555552627121</v>
      </c>
      <c r="G164" s="249">
        <v>-0.18773283271245589</v>
      </c>
      <c r="H164" s="249">
        <v>0.41601664066561739</v>
      </c>
      <c r="I164" s="247">
        <v>0</v>
      </c>
      <c r="J164" s="247">
        <v>0.2</v>
      </c>
    </row>
    <row r="165" spans="1:10" ht="11.1" hidden="1" customHeight="1">
      <c r="A165" s="139"/>
      <c r="B165" s="60" t="s">
        <v>428</v>
      </c>
      <c r="C165" s="249">
        <v>2.8225014726103836E-2</v>
      </c>
      <c r="D165" s="249">
        <v>0.15217758883063937</v>
      </c>
      <c r="E165" s="249">
        <v>3.1339031339031322</v>
      </c>
      <c r="F165" s="249">
        <v>-0.12404655704821721</v>
      </c>
      <c r="G165" s="249">
        <v>-0.17926940370881539</v>
      </c>
      <c r="H165" s="249">
        <v>0.36250647332987285</v>
      </c>
      <c r="I165" s="247">
        <v>0.1</v>
      </c>
      <c r="J165" s="247">
        <v>0.2</v>
      </c>
    </row>
    <row r="166" spans="1:10" ht="15" hidden="1" customHeight="1">
      <c r="A166" s="139">
        <v>1997</v>
      </c>
      <c r="B166" s="60" t="s">
        <v>425</v>
      </c>
      <c r="C166" s="249">
        <v>4.9073131233967615E-3</v>
      </c>
      <c r="D166" s="249">
        <v>9.1650185712225607E-2</v>
      </c>
      <c r="E166" s="249">
        <v>2.7624309392265189</v>
      </c>
      <c r="F166" s="249">
        <v>-0.16383912055387384</v>
      </c>
      <c r="G166" s="249">
        <v>-0.22375316492964714</v>
      </c>
      <c r="H166" s="249">
        <v>0.36119711042310598</v>
      </c>
      <c r="I166" s="247">
        <v>0</v>
      </c>
      <c r="J166" s="247">
        <v>0.3</v>
      </c>
    </row>
    <row r="167" spans="1:10" ht="11.1" hidden="1" customHeight="1">
      <c r="A167" s="139"/>
      <c r="B167" s="60" t="s">
        <v>426</v>
      </c>
      <c r="C167" s="249">
        <v>1.8401521192416226E-2</v>
      </c>
      <c r="D167" s="249">
        <v>0.30361445783132979</v>
      </c>
      <c r="E167" s="249">
        <v>1.6129032258064484</v>
      </c>
      <c r="F167" s="249">
        <v>0.17469560614080137</v>
      </c>
      <c r="G167" s="249">
        <v>0.14753614635584711</v>
      </c>
      <c r="H167" s="249">
        <v>0.41131105398457635</v>
      </c>
      <c r="I167" s="247">
        <v>0.2</v>
      </c>
      <c r="J167" s="247">
        <v>0.1</v>
      </c>
    </row>
    <row r="168" spans="1:10" ht="11.1" hidden="1" customHeight="1">
      <c r="A168" s="139"/>
      <c r="B168" s="60" t="s">
        <v>427</v>
      </c>
      <c r="C168" s="249">
        <v>-1.1038881393361066E-2</v>
      </c>
      <c r="D168" s="249">
        <v>0.13693364723970092</v>
      </c>
      <c r="E168" s="249">
        <v>0</v>
      </c>
      <c r="F168" s="249">
        <v>0.15061036833483854</v>
      </c>
      <c r="G168" s="249">
        <v>0.12669416617561069</v>
      </c>
      <c r="H168" s="249">
        <v>0.35842293906809175</v>
      </c>
      <c r="I168" s="247">
        <v>0</v>
      </c>
      <c r="J168" s="247">
        <v>0</v>
      </c>
    </row>
    <row r="169" spans="1:10" ht="11.1" hidden="1" customHeight="1">
      <c r="A169" s="139"/>
      <c r="B169" s="60" t="s">
        <v>428</v>
      </c>
      <c r="C169" s="249">
        <v>-5.6427178273082745E-2</v>
      </c>
      <c r="D169" s="249">
        <v>1.9192476549207527E-2</v>
      </c>
      <c r="E169" s="249">
        <v>0</v>
      </c>
      <c r="F169" s="249">
        <v>2.1106508719626049E-2</v>
      </c>
      <c r="G169" s="249">
        <v>-8.8279433834657084E-3</v>
      </c>
      <c r="H169" s="249">
        <v>0.28061224489795222</v>
      </c>
      <c r="I169" s="247">
        <v>0.1</v>
      </c>
      <c r="J169" s="247">
        <v>0</v>
      </c>
    </row>
    <row r="170" spans="1:10" ht="15" hidden="1" customHeight="1">
      <c r="A170" s="139">
        <v>1998</v>
      </c>
      <c r="B170" s="60" t="s">
        <v>425</v>
      </c>
      <c r="C170" s="249">
        <v>2.0865296103096398E-2</v>
      </c>
      <c r="D170" s="249">
        <v>0.20388093353480485</v>
      </c>
      <c r="E170" s="249">
        <v>0</v>
      </c>
      <c r="F170" s="249">
        <v>0.22420933238373664</v>
      </c>
      <c r="G170" s="249">
        <v>0.20894643908179944</v>
      </c>
      <c r="H170" s="249">
        <v>0.35614347494276899</v>
      </c>
      <c r="I170" s="247">
        <v>0.1</v>
      </c>
      <c r="J170" s="247">
        <v>-0.1</v>
      </c>
    </row>
    <row r="171" spans="1:10" ht="11.1" hidden="1" customHeight="1">
      <c r="A171" s="139"/>
      <c r="B171" s="60" t="s">
        <v>426</v>
      </c>
      <c r="C171" s="249">
        <v>-3.4359200903153919E-2</v>
      </c>
      <c r="D171" s="249">
        <v>0.38778245882804185</v>
      </c>
      <c r="E171" s="249">
        <v>-1.3227513227513299</v>
      </c>
      <c r="F171" s="249">
        <v>0.55795346878619512</v>
      </c>
      <c r="G171" s="249">
        <v>0.59029103403717897</v>
      </c>
      <c r="H171" s="249">
        <v>0.27883396704689289</v>
      </c>
      <c r="I171" s="247">
        <v>0.2</v>
      </c>
      <c r="J171" s="247">
        <v>-0.1</v>
      </c>
    </row>
    <row r="172" spans="1:10" ht="11.1" hidden="1" customHeight="1">
      <c r="A172" s="139"/>
      <c r="B172" s="60" t="s">
        <v>427</v>
      </c>
      <c r="C172" s="249">
        <v>-4.6646371403312514E-2</v>
      </c>
      <c r="D172" s="249">
        <v>0.36959320902283821</v>
      </c>
      <c r="E172" s="249">
        <v>-2.144772117962475</v>
      </c>
      <c r="F172" s="249">
        <v>0.615054438860966</v>
      </c>
      <c r="G172" s="249">
        <v>0.65981548522712785</v>
      </c>
      <c r="H172" s="249">
        <v>0.22750252780585356</v>
      </c>
      <c r="I172" s="247">
        <v>0.2</v>
      </c>
      <c r="J172" s="247">
        <v>-0.2</v>
      </c>
    </row>
    <row r="173" spans="1:10" ht="11.1" hidden="1" customHeight="1">
      <c r="A173" s="139"/>
      <c r="B173" s="60" t="s">
        <v>428</v>
      </c>
      <c r="C173" s="249">
        <v>-2.8246506030015439E-2</v>
      </c>
      <c r="D173" s="249">
        <v>0.18530396978120223</v>
      </c>
      <c r="E173" s="249">
        <v>-2.4657534246575352</v>
      </c>
      <c r="F173" s="249">
        <v>0.43701063912806148</v>
      </c>
      <c r="G173" s="249">
        <v>0.46406404083762709</v>
      </c>
      <c r="H173" s="249">
        <v>0.2017654476670856</v>
      </c>
      <c r="I173" s="247">
        <v>0.1</v>
      </c>
      <c r="J173" s="247">
        <v>-0.3</v>
      </c>
    </row>
    <row r="174" spans="1:10" ht="15" hidden="1" customHeight="1">
      <c r="A174" s="139">
        <v>1999</v>
      </c>
      <c r="B174" s="60" t="s">
        <v>425</v>
      </c>
      <c r="C174" s="249">
        <v>-2.4569119074158152E-3</v>
      </c>
      <c r="D174" s="249">
        <v>-2.6084275924205258E-2</v>
      </c>
      <c r="E174" s="249">
        <v>-2.2471910112359552</v>
      </c>
      <c r="F174" s="249">
        <v>0.17870555023181112</v>
      </c>
      <c r="G174" s="249">
        <v>0.18476817368208742</v>
      </c>
      <c r="H174" s="249">
        <v>0.12584948401712381</v>
      </c>
      <c r="I174" s="247">
        <v>0</v>
      </c>
      <c r="J174" s="247">
        <v>-0.1</v>
      </c>
    </row>
    <row r="175" spans="1:10" ht="11.1" hidden="1" customHeight="1">
      <c r="A175" s="139"/>
      <c r="B175" s="60" t="s">
        <v>426</v>
      </c>
      <c r="C175" s="249">
        <v>1.3513347501884709E-2</v>
      </c>
      <c r="D175" s="249">
        <v>-0.10199240986716518</v>
      </c>
      <c r="E175" s="249">
        <v>-2.2988505747126453</v>
      </c>
      <c r="F175" s="249">
        <v>9.5656670113754672E-2</v>
      </c>
      <c r="G175" s="249">
        <v>8.9332026972499534E-2</v>
      </c>
      <c r="H175" s="249">
        <v>0.15082956259426794</v>
      </c>
      <c r="I175" s="247">
        <v>-0.1</v>
      </c>
      <c r="J175" s="247">
        <v>-0.2</v>
      </c>
    </row>
    <row r="176" spans="1:10" ht="11.1" hidden="1" customHeight="1">
      <c r="A176" s="139"/>
      <c r="B176" s="60" t="s">
        <v>427</v>
      </c>
      <c r="C176" s="249">
        <v>2.947968358472508E-2</v>
      </c>
      <c r="D176" s="249">
        <v>0.60308189092290831</v>
      </c>
      <c r="E176" s="249">
        <v>-2.058823529411768</v>
      </c>
      <c r="F176" s="249">
        <v>0.83684169744554993</v>
      </c>
      <c r="G176" s="249">
        <v>0.92419313045230922</v>
      </c>
      <c r="H176" s="249">
        <v>7.5301204819268719E-2</v>
      </c>
      <c r="I176" s="247">
        <v>0.3</v>
      </c>
      <c r="J176" s="247">
        <v>-0.2</v>
      </c>
    </row>
    <row r="177" spans="1:10" ht="11.1" hidden="1" customHeight="1">
      <c r="A177" s="139"/>
      <c r="B177" s="60" t="s">
        <v>428</v>
      </c>
      <c r="C177" s="249">
        <v>4.9118326047334904E-3</v>
      </c>
      <c r="D177" s="249">
        <v>0.36345613745250205</v>
      </c>
      <c r="E177" s="249">
        <v>-2.1021021021020942</v>
      </c>
      <c r="F177" s="249">
        <v>0.57375579518968323</v>
      </c>
      <c r="G177" s="249">
        <v>0.63045586808922849</v>
      </c>
      <c r="H177" s="249">
        <v>7.5244544770498578E-2</v>
      </c>
      <c r="I177" s="247">
        <v>0.2</v>
      </c>
      <c r="J177" s="247">
        <v>-0.2</v>
      </c>
    </row>
    <row r="178" spans="1:10" ht="15" hidden="1" customHeight="1">
      <c r="A178" s="139">
        <v>2000</v>
      </c>
      <c r="B178" s="60" t="s">
        <v>425</v>
      </c>
      <c r="C178" s="249">
        <v>1.4734774066795353E-2</v>
      </c>
      <c r="D178" s="249">
        <v>0.74074074074073337</v>
      </c>
      <c r="E178" s="249">
        <v>-2.4539877300613426</v>
      </c>
      <c r="F178" s="249">
        <v>1.0059849738953233</v>
      </c>
      <c r="G178" s="249">
        <v>1.1169383416016956</v>
      </c>
      <c r="H178" s="249">
        <v>2.5062656641594572E-2</v>
      </c>
      <c r="I178" s="247">
        <v>0.4</v>
      </c>
      <c r="J178" s="247">
        <v>-0.3</v>
      </c>
    </row>
    <row r="179" spans="1:10" ht="11.1" hidden="1" customHeight="1">
      <c r="A179" s="139"/>
      <c r="B179" s="60" t="s">
        <v>426</v>
      </c>
      <c r="C179" s="249">
        <v>1.2277169375778385E-3</v>
      </c>
      <c r="D179" s="249">
        <v>0.20074696545285065</v>
      </c>
      <c r="E179" s="249">
        <v>-1.5723270440251582</v>
      </c>
      <c r="F179" s="249">
        <v>0.34291477559253281</v>
      </c>
      <c r="G179" s="249">
        <v>0.37567635762145812</v>
      </c>
      <c r="H179" s="249">
        <v>5.0112753695813694E-2</v>
      </c>
      <c r="I179" s="247">
        <v>0.1</v>
      </c>
      <c r="J179" s="247">
        <v>-0.1</v>
      </c>
    </row>
    <row r="180" spans="1:10" ht="11.1" hidden="1" customHeight="1">
      <c r="A180" s="139"/>
      <c r="B180" s="60" t="s">
        <v>427</v>
      </c>
      <c r="C180" s="249">
        <v>8.5939130541419217E-3</v>
      </c>
      <c r="D180" s="249">
        <v>3.2614266411968629E-2</v>
      </c>
      <c r="E180" s="249">
        <v>-1.2779552715655029</v>
      </c>
      <c r="F180" s="249">
        <v>0.13569202934968416</v>
      </c>
      <c r="G180" s="249">
        <v>0.14244616372928931</v>
      </c>
      <c r="H180" s="249">
        <v>7.5131480090149694E-2</v>
      </c>
      <c r="I180" s="247">
        <v>0</v>
      </c>
      <c r="J180" s="247">
        <v>-0.1</v>
      </c>
    </row>
    <row r="181" spans="1:10" ht="11.1" hidden="1" customHeight="1">
      <c r="A181" s="139"/>
      <c r="B181" s="60" t="s">
        <v>428</v>
      </c>
      <c r="C181" s="249">
        <v>3.6827890989457046E-3</v>
      </c>
      <c r="D181" s="249">
        <v>-6.986492780623621E-2</v>
      </c>
      <c r="E181" s="249">
        <v>-1.2944983818770197</v>
      </c>
      <c r="F181" s="249">
        <v>2.5094102885830694E-2</v>
      </c>
      <c r="G181" s="249">
        <v>1.9523623584532857E-2</v>
      </c>
      <c r="H181" s="249">
        <v>7.5075075075076825E-2</v>
      </c>
      <c r="I181" s="247">
        <v>0</v>
      </c>
      <c r="J181" s="247">
        <v>-0.1</v>
      </c>
    </row>
    <row r="182" spans="1:10" ht="15" hidden="1" customHeight="1">
      <c r="A182" s="139">
        <v>2001</v>
      </c>
      <c r="B182" s="60" t="s">
        <v>425</v>
      </c>
      <c r="C182" s="249">
        <v>1.595816505653147E-2</v>
      </c>
      <c r="D182" s="249">
        <v>-0.45676998368678312</v>
      </c>
      <c r="E182" s="249">
        <v>-1.3114754098360635</v>
      </c>
      <c r="F182" s="249">
        <v>-0.39136979427998142</v>
      </c>
      <c r="G182" s="249">
        <v>-0.43780151139119994</v>
      </c>
      <c r="H182" s="249">
        <v>2.5006251562899706E-2</v>
      </c>
      <c r="I182" s="247">
        <v>-0.3</v>
      </c>
      <c r="J182" s="247">
        <v>-0.1</v>
      </c>
    </row>
    <row r="183" spans="1:10" ht="11.1" hidden="1" customHeight="1">
      <c r="A183" s="139"/>
      <c r="B183" s="60" t="s">
        <v>426</v>
      </c>
      <c r="C183" s="249">
        <v>3.6820658844320064E-2</v>
      </c>
      <c r="D183" s="249">
        <v>4.6823055672717828E-3</v>
      </c>
      <c r="E183" s="249">
        <v>0.33222591362125797</v>
      </c>
      <c r="F183" s="249">
        <v>-2.0149103364900611E-2</v>
      </c>
      <c r="G183" s="249">
        <v>-4.2012099484651344E-2</v>
      </c>
      <c r="H183" s="249">
        <v>0.17499999999999716</v>
      </c>
      <c r="I183" s="247">
        <v>0</v>
      </c>
      <c r="J183" s="247">
        <v>0.1</v>
      </c>
    </row>
    <row r="184" spans="1:10" ht="11.1" hidden="1" customHeight="1">
      <c r="A184" s="139"/>
      <c r="B184" s="60" t="s">
        <v>427</v>
      </c>
      <c r="C184" s="249">
        <v>3.0672588521099442E-2</v>
      </c>
      <c r="D184" s="249">
        <v>-1.8728345350695008E-2</v>
      </c>
      <c r="E184" s="249">
        <v>1.9867549668874318</v>
      </c>
      <c r="F184" s="249">
        <v>-0.17130189439743049</v>
      </c>
      <c r="G184" s="249">
        <v>-0.21575275294908636</v>
      </c>
      <c r="H184" s="249">
        <v>0.22460693785875208</v>
      </c>
      <c r="I184" s="247">
        <v>0</v>
      </c>
      <c r="J184" s="247">
        <v>0.1</v>
      </c>
    </row>
    <row r="185" spans="1:10" ht="11.1" hidden="1" customHeight="1">
      <c r="A185" s="139"/>
      <c r="B185" s="60" t="s">
        <v>428</v>
      </c>
      <c r="C185" s="249">
        <v>3.1889710662198922E-2</v>
      </c>
      <c r="D185" s="249">
        <v>0.19668446192750366</v>
      </c>
      <c r="E185" s="249">
        <v>2.2727272727272663</v>
      </c>
      <c r="F185" s="249">
        <v>3.5328555566763953E-2</v>
      </c>
      <c r="G185" s="249">
        <v>8.4241266988556163E-3</v>
      </c>
      <c r="H185" s="249">
        <v>0.27390438247012128</v>
      </c>
      <c r="I185" s="247">
        <v>0.1</v>
      </c>
      <c r="J185" s="247">
        <v>0.2</v>
      </c>
    </row>
    <row r="186" spans="1:10" ht="15" hidden="1" customHeight="1">
      <c r="A186" s="139">
        <v>2002</v>
      </c>
      <c r="B186" s="60" t="s">
        <v>425</v>
      </c>
      <c r="C186" s="249">
        <v>1.4713635862023011E-2</v>
      </c>
      <c r="D186" s="249">
        <v>0.1939614881286218</v>
      </c>
      <c r="E186" s="249">
        <v>1.904761904761898</v>
      </c>
      <c r="F186" s="249">
        <v>5.801927248879224E-2</v>
      </c>
      <c r="G186" s="249">
        <v>2.5270251298621815E-2</v>
      </c>
      <c r="H186" s="249">
        <v>0.34765333995530057</v>
      </c>
      <c r="I186" s="247">
        <v>0.1</v>
      </c>
      <c r="J186" s="247">
        <v>0.1</v>
      </c>
    </row>
    <row r="187" spans="1:10" ht="11.1" hidden="1" customHeight="1">
      <c r="A187" s="139"/>
      <c r="B187" s="60" t="s">
        <v>426</v>
      </c>
      <c r="C187" s="249">
        <v>1.2259559391438302E-2</v>
      </c>
      <c r="D187" s="249">
        <v>-3.0320699708454413E-2</v>
      </c>
      <c r="E187" s="249">
        <v>2.4922118380062273</v>
      </c>
      <c r="F187" s="249">
        <v>-0.23446363292575256</v>
      </c>
      <c r="G187" s="249">
        <v>-0.2975522119919134</v>
      </c>
      <c r="H187" s="249">
        <v>0.32170254887404326</v>
      </c>
      <c r="I187" s="247">
        <v>-0.1</v>
      </c>
      <c r="J187" s="247">
        <v>0.2</v>
      </c>
    </row>
    <row r="188" spans="1:10" ht="11.1" hidden="1" customHeight="1">
      <c r="A188" s="139"/>
      <c r="B188" s="60" t="s">
        <v>427</v>
      </c>
      <c r="C188" s="249">
        <v>3.6774169822990643E-3</v>
      </c>
      <c r="D188" s="249">
        <v>2.0997620269696426E-2</v>
      </c>
      <c r="E188" s="249">
        <v>4.2553191489361808</v>
      </c>
      <c r="F188" s="249">
        <v>-0.33104215101586476</v>
      </c>
      <c r="G188" s="249">
        <v>-0.40261275972746091</v>
      </c>
      <c r="H188" s="249">
        <v>0.29600394671929564</v>
      </c>
      <c r="I188" s="247">
        <v>0</v>
      </c>
      <c r="J188" s="247">
        <v>0.3</v>
      </c>
    </row>
    <row r="189" spans="1:10" ht="11.1" hidden="1" customHeight="1">
      <c r="A189" s="139"/>
      <c r="B189" s="60" t="s">
        <v>428</v>
      </c>
      <c r="C189" s="249">
        <v>2.4515211688935779E-3</v>
      </c>
      <c r="D189" s="249">
        <v>5.1316740920427151E-2</v>
      </c>
      <c r="E189" s="249">
        <v>4.3731778425655961</v>
      </c>
      <c r="F189" s="249">
        <v>-0.32453538196293152</v>
      </c>
      <c r="G189" s="249">
        <v>-0.39293286219080414</v>
      </c>
      <c r="H189" s="249">
        <v>0.27053615346777349</v>
      </c>
      <c r="I189" s="247">
        <v>0.1</v>
      </c>
      <c r="J189" s="247">
        <v>0.3</v>
      </c>
    </row>
    <row r="190" spans="1:10" ht="15" hidden="1" customHeight="1">
      <c r="A190" s="139">
        <v>2003</v>
      </c>
      <c r="B190" s="60" t="s">
        <v>425</v>
      </c>
      <c r="C190" s="249">
        <v>-6.1286526769919192E-3</v>
      </c>
      <c r="D190" s="249">
        <v>7.2272865036254075E-2</v>
      </c>
      <c r="E190" s="249">
        <v>4.4692737430167568</v>
      </c>
      <c r="F190" s="249">
        <v>-0.32813573118306749</v>
      </c>
      <c r="G190" s="249">
        <v>-0.40015892836871103</v>
      </c>
      <c r="H190" s="249">
        <v>0.29433406916849947</v>
      </c>
      <c r="I190" s="247">
        <v>0</v>
      </c>
      <c r="J190" s="247">
        <v>0.4</v>
      </c>
    </row>
    <row r="191" spans="1:10" ht="11.1" hidden="1" customHeight="1">
      <c r="A191" s="139"/>
      <c r="B191" s="60" t="s">
        <v>426</v>
      </c>
      <c r="C191" s="249">
        <v>-2.4516113215412361E-2</v>
      </c>
      <c r="D191" s="249">
        <v>-0.17705712421954445</v>
      </c>
      <c r="E191" s="249">
        <v>2.4064171122994793</v>
      </c>
      <c r="F191" s="249">
        <v>-0.4236423029808094</v>
      </c>
      <c r="G191" s="249">
        <v>-0.52429120957401665</v>
      </c>
      <c r="H191" s="249">
        <v>0.44020542920029015</v>
      </c>
      <c r="I191" s="247">
        <v>-0.1</v>
      </c>
      <c r="J191" s="247">
        <v>0.2</v>
      </c>
    </row>
    <row r="192" spans="1:10" ht="11.1" hidden="1" customHeight="1">
      <c r="A192" s="139"/>
      <c r="B192" s="60" t="s">
        <v>427</v>
      </c>
      <c r="C192" s="249">
        <v>-2.3296018832994037E-2</v>
      </c>
      <c r="D192" s="249">
        <v>7.9350261389095067E-2</v>
      </c>
      <c r="E192" s="249">
        <v>0.26109660574411464</v>
      </c>
      <c r="F192" s="249">
        <v>6.1510072274330696E-2</v>
      </c>
      <c r="G192" s="249">
        <v>2.8644266849937594E-3</v>
      </c>
      <c r="H192" s="249">
        <v>0.56001947893840054</v>
      </c>
      <c r="I192" s="247">
        <v>0.1</v>
      </c>
      <c r="J192" s="247">
        <v>0.1</v>
      </c>
    </row>
    <row r="193" spans="1:10" ht="11.1" hidden="1" customHeight="1">
      <c r="A193" s="139"/>
      <c r="B193" s="60" t="s">
        <v>428</v>
      </c>
      <c r="C193" s="249">
        <v>-2.8207014961978416E-2</v>
      </c>
      <c r="D193" s="249">
        <v>1.3991884706882729E-2</v>
      </c>
      <c r="E193" s="249">
        <v>0</v>
      </c>
      <c r="F193" s="249">
        <v>1.5368065160600963E-2</v>
      </c>
      <c r="G193" s="249">
        <v>-6.5879926672778311E-2</v>
      </c>
      <c r="H193" s="249">
        <v>0.7021791767554646</v>
      </c>
      <c r="I193" s="247">
        <v>0</v>
      </c>
      <c r="J193" s="247">
        <v>0</v>
      </c>
    </row>
    <row r="194" spans="1:10" ht="15" hidden="1" customHeight="1">
      <c r="A194" s="139">
        <v>2004</v>
      </c>
      <c r="B194" s="60" t="s">
        <v>425</v>
      </c>
      <c r="C194" s="249">
        <v>-2.2081283658621942E-2</v>
      </c>
      <c r="D194" s="249">
        <v>0.51762730833799253</v>
      </c>
      <c r="E194" s="249">
        <v>2.8645833333333286</v>
      </c>
      <c r="F194" s="249">
        <v>0.28682646998565531</v>
      </c>
      <c r="G194" s="249">
        <v>0.21210123534638115</v>
      </c>
      <c r="H194" s="249">
        <v>0.9136811733589667</v>
      </c>
      <c r="I194" s="247">
        <v>0.3</v>
      </c>
      <c r="J194" s="247">
        <v>0.2</v>
      </c>
    </row>
    <row r="195" spans="1:10" ht="11.1" hidden="1" customHeight="1">
      <c r="A195" s="139"/>
      <c r="B195" s="60" t="s">
        <v>426</v>
      </c>
      <c r="C195" s="249">
        <v>-3.4356249769942337E-2</v>
      </c>
      <c r="D195" s="249">
        <v>0.43841336116909702</v>
      </c>
      <c r="E195" s="249">
        <v>2.5316455696202382</v>
      </c>
      <c r="F195" s="249">
        <v>0.22727272727271952</v>
      </c>
      <c r="G195" s="249">
        <v>0.14300832308440192</v>
      </c>
      <c r="H195" s="249">
        <v>0.92923516797711159</v>
      </c>
      <c r="I195" s="247">
        <v>0.2</v>
      </c>
      <c r="J195" s="247">
        <v>0.2</v>
      </c>
    </row>
    <row r="196" spans="1:10" ht="11.1" hidden="1" customHeight="1">
      <c r="A196" s="139"/>
      <c r="B196" s="60" t="s">
        <v>427</v>
      </c>
      <c r="C196" s="249">
        <v>-3.5595487965039752E-2</v>
      </c>
      <c r="D196" s="249">
        <v>0.11316658583339745</v>
      </c>
      <c r="E196" s="249">
        <v>1.481481481481481</v>
      </c>
      <c r="F196" s="249">
        <v>-2.8026191750115004E-2</v>
      </c>
      <c r="G196" s="249">
        <v>-0.14851626538714413</v>
      </c>
      <c r="H196" s="249">
        <v>0.96789423984890277</v>
      </c>
      <c r="I196" s="247">
        <v>0.1</v>
      </c>
      <c r="J196" s="247">
        <v>0.1</v>
      </c>
    </row>
    <row r="197" spans="1:10" ht="11.1" hidden="1" customHeight="1">
      <c r="A197" s="139"/>
      <c r="B197" s="60" t="s">
        <v>428</v>
      </c>
      <c r="C197" s="249">
        <v>-3.5608162864363635E-2</v>
      </c>
      <c r="D197" s="249">
        <v>0.18685983205683954</v>
      </c>
      <c r="E197" s="249">
        <v>2.4330900243308946</v>
      </c>
      <c r="F197" s="249">
        <v>-4.8422447627302745E-2</v>
      </c>
      <c r="G197" s="249">
        <v>-0.16589914476131185</v>
      </c>
      <c r="H197" s="249">
        <v>0.91185410334347239</v>
      </c>
      <c r="I197" s="247">
        <v>0.1</v>
      </c>
      <c r="J197" s="247">
        <v>0.2</v>
      </c>
    </row>
    <row r="198" spans="1:10" ht="15" hidden="1" customHeight="1">
      <c r="A198" s="139">
        <v>2005</v>
      </c>
      <c r="B198" s="60" t="s">
        <v>425</v>
      </c>
      <c r="C198" s="249">
        <v>-3.8077456917193331E-2</v>
      </c>
      <c r="D198" s="249">
        <v>0.1243408782150226</v>
      </c>
      <c r="E198" s="249">
        <v>3.0878859857482297</v>
      </c>
      <c r="F198" s="249">
        <v>-0.19378362528365756</v>
      </c>
      <c r="G198" s="249">
        <v>-0.36100048706414611</v>
      </c>
      <c r="H198" s="249">
        <v>1.1584800741427159</v>
      </c>
      <c r="I198" s="247">
        <v>0.1</v>
      </c>
      <c r="J198" s="247">
        <v>0.3</v>
      </c>
    </row>
    <row r="199" spans="1:10" ht="11.1" hidden="1" customHeight="1">
      <c r="A199" s="139"/>
      <c r="B199" s="60" t="s">
        <v>426</v>
      </c>
      <c r="C199" s="249">
        <v>-3.440564252537115E-2</v>
      </c>
      <c r="D199" s="249">
        <v>0.28746866591542641</v>
      </c>
      <c r="E199" s="249">
        <v>2.9953917050691246</v>
      </c>
      <c r="F199" s="249">
        <v>-1.2773676008478674E-2</v>
      </c>
      <c r="G199" s="249">
        <v>-0.11214308307214083</v>
      </c>
      <c r="H199" s="249">
        <v>0.77874484654145704</v>
      </c>
      <c r="I199" s="247">
        <v>0.2</v>
      </c>
      <c r="J199" s="247">
        <v>0.3</v>
      </c>
    </row>
    <row r="200" spans="1:10" ht="11.1" hidden="1" customHeight="1">
      <c r="A200" s="139"/>
      <c r="B200" s="60" t="s">
        <v>427</v>
      </c>
      <c r="C200" s="249">
        <v>-3.5646679941976345E-2</v>
      </c>
      <c r="D200" s="249">
        <v>0.24078150798018783</v>
      </c>
      <c r="E200" s="249">
        <v>0.22371364653244541</v>
      </c>
      <c r="F200" s="249">
        <v>0.24273084981348347</v>
      </c>
      <c r="G200" s="249">
        <v>0.19287235880017306</v>
      </c>
      <c r="H200" s="249">
        <v>0.63636363636364024</v>
      </c>
      <c r="I200" s="247">
        <v>0.2</v>
      </c>
      <c r="J200" s="247">
        <v>-0.1</v>
      </c>
    </row>
    <row r="201" spans="1:10" ht="11.1" hidden="1" customHeight="1">
      <c r="A201" s="139"/>
      <c r="B201" s="60" t="s">
        <v>428</v>
      </c>
      <c r="C201" s="249">
        <v>-4.6726098985544695E-2</v>
      </c>
      <c r="D201" s="249">
        <v>2.7451787797687643E-2</v>
      </c>
      <c r="E201" s="249">
        <v>-2.6785714285714306</v>
      </c>
      <c r="F201" s="249">
        <v>0.33645145668188547</v>
      </c>
      <c r="G201" s="249">
        <v>0.33615859790259606</v>
      </c>
      <c r="H201" s="249">
        <v>0.33875338753388462</v>
      </c>
      <c r="I201" s="247">
        <v>0</v>
      </c>
      <c r="J201" s="247">
        <v>-0.2</v>
      </c>
    </row>
    <row r="202" spans="1:10" ht="15" hidden="1" customHeight="1">
      <c r="A202" s="139">
        <v>2006</v>
      </c>
      <c r="B202" s="60" t="s">
        <v>425</v>
      </c>
      <c r="C202" s="249">
        <v>-5.6589614575514702E-2</v>
      </c>
      <c r="D202" s="249">
        <v>-0.58547741566609091</v>
      </c>
      <c r="E202" s="249">
        <v>-2.7522935779816464</v>
      </c>
      <c r="F202" s="249">
        <v>-0.3454845675092173</v>
      </c>
      <c r="G202" s="249">
        <v>-0.45243685928640787</v>
      </c>
      <c r="H202" s="249">
        <v>0.49516092730137018</v>
      </c>
      <c r="I202" s="247">
        <v>-0.3</v>
      </c>
      <c r="J202" s="247">
        <v>-0.2</v>
      </c>
    </row>
    <row r="203" spans="1:10" ht="11.1" hidden="1" customHeight="1">
      <c r="A203" s="139"/>
      <c r="B203" s="60" t="s">
        <v>426</v>
      </c>
      <c r="C203" s="249">
        <v>-4.6774411934862314E-2</v>
      </c>
      <c r="D203" s="249">
        <v>0.28065978053324159</v>
      </c>
      <c r="E203" s="249">
        <v>-2.8301886792452819</v>
      </c>
      <c r="F203" s="249">
        <v>0.61689056565295175</v>
      </c>
      <c r="G203" s="249">
        <v>0.66448049706593793</v>
      </c>
      <c r="H203" s="249">
        <v>0.24636058230682067</v>
      </c>
      <c r="I203" s="247">
        <v>0.2</v>
      </c>
      <c r="J203" s="247">
        <v>-0.3</v>
      </c>
    </row>
    <row r="204" spans="1:10" ht="11.1" hidden="1" customHeight="1">
      <c r="A204" s="139"/>
      <c r="B204" s="60" t="s">
        <v>427</v>
      </c>
      <c r="C204" s="249">
        <v>-6.5268524561901131E-2</v>
      </c>
      <c r="D204" s="249">
        <v>0.26610997683008009</v>
      </c>
      <c r="E204" s="249">
        <v>-2.6699029126213532</v>
      </c>
      <c r="F204" s="249">
        <v>0.57257226824758334</v>
      </c>
      <c r="G204" s="249">
        <v>0.60865837976852788</v>
      </c>
      <c r="H204" s="249">
        <v>0.2904378909740899</v>
      </c>
      <c r="I204" s="247">
        <v>0.2</v>
      </c>
      <c r="J204" s="247">
        <v>-0.3</v>
      </c>
    </row>
    <row r="205" spans="1:10" ht="11.1" hidden="1" customHeight="1">
      <c r="A205" s="139"/>
      <c r="B205" s="60" t="s">
        <v>428</v>
      </c>
      <c r="C205" s="249">
        <v>-6.0382008626007178E-2</v>
      </c>
      <c r="D205" s="249">
        <v>1.8303704212144112E-2</v>
      </c>
      <c r="E205" s="249">
        <v>-3.2418952618453858</v>
      </c>
      <c r="F205" s="249">
        <v>0.34763332241732314</v>
      </c>
      <c r="G205" s="249">
        <v>0.36071347421039945</v>
      </c>
      <c r="H205" s="249">
        <v>0.24504343951883811</v>
      </c>
      <c r="I205" s="247">
        <v>0</v>
      </c>
      <c r="J205" s="247">
        <v>-0.3</v>
      </c>
    </row>
    <row r="206" spans="1:10" ht="15" hidden="1" customHeight="1">
      <c r="A206" s="139">
        <v>2007</v>
      </c>
      <c r="B206" s="60" t="s">
        <v>425</v>
      </c>
      <c r="C206" s="249">
        <v>-6.2884551361889862E-2</v>
      </c>
      <c r="D206" s="249">
        <v>-4.5750886423405746E-3</v>
      </c>
      <c r="E206" s="249">
        <v>-5.4123711340206171</v>
      </c>
      <c r="F206" s="249">
        <v>0.5221538847746956</v>
      </c>
      <c r="G206" s="249">
        <v>0.54337059572662838</v>
      </c>
      <c r="H206" s="249">
        <v>0.35555555555555429</v>
      </c>
      <c r="I206" s="247">
        <v>0</v>
      </c>
      <c r="J206" s="247">
        <v>-0.5</v>
      </c>
    </row>
    <row r="207" spans="1:10" ht="11.1" hidden="1" customHeight="1">
      <c r="A207" s="139"/>
      <c r="B207" s="60" t="s">
        <v>426</v>
      </c>
      <c r="C207" s="249">
        <v>-4.0715607649602248E-2</v>
      </c>
      <c r="D207" s="249">
        <v>3.2027085763957075E-2</v>
      </c>
      <c r="E207" s="249">
        <v>-4.3596730245231612</v>
      </c>
      <c r="F207" s="249">
        <v>0.43453287715703937</v>
      </c>
      <c r="G207" s="249">
        <v>0.44191741492385006</v>
      </c>
      <c r="H207" s="249">
        <v>0.37643932683791093</v>
      </c>
      <c r="I207" s="247">
        <v>0.1</v>
      </c>
      <c r="J207" s="247">
        <v>-0.4</v>
      </c>
    </row>
    <row r="208" spans="1:10" ht="11.1" hidden="1" customHeight="1">
      <c r="A208" s="139"/>
      <c r="B208" s="60" t="s">
        <v>427</v>
      </c>
      <c r="C208" s="249">
        <v>-5.677820704296721E-2</v>
      </c>
      <c r="D208" s="249">
        <v>7.546824616369463E-2</v>
      </c>
      <c r="E208" s="249">
        <v>-1.994301994301992</v>
      </c>
      <c r="F208" s="249">
        <v>0.25611059999502572</v>
      </c>
      <c r="G208" s="249">
        <v>0.2858423943504107</v>
      </c>
      <c r="H208" s="249">
        <v>2.2060445621008284E-2</v>
      </c>
      <c r="I208" s="247">
        <v>0</v>
      </c>
      <c r="J208" s="247">
        <v>-0.1</v>
      </c>
    </row>
    <row r="209" spans="1:10" ht="11.1" hidden="1" customHeight="1">
      <c r="A209" s="139"/>
      <c r="B209" s="60" t="s">
        <v>428</v>
      </c>
      <c r="C209" s="249">
        <v>-4.8165392547943497E-2</v>
      </c>
      <c r="D209" s="249">
        <v>6.6270566727610003E-2</v>
      </c>
      <c r="E209" s="249">
        <v>-3.1976744186046488</v>
      </c>
      <c r="F209" s="249">
        <v>0.34474206349206327</v>
      </c>
      <c r="G209" s="249">
        <v>0.41636394120605758</v>
      </c>
      <c r="H209" s="249">
        <v>-0.22055580061756075</v>
      </c>
      <c r="I209" s="247">
        <v>0.1</v>
      </c>
      <c r="J209" s="247">
        <v>-0.3</v>
      </c>
    </row>
    <row r="210" spans="1:10" ht="15" hidden="1" customHeight="1">
      <c r="A210" s="139">
        <v>2008</v>
      </c>
      <c r="B210" s="60" t="s">
        <v>425</v>
      </c>
      <c r="C210" s="249">
        <v>-9.7612810754711177E-2</v>
      </c>
      <c r="D210" s="249">
        <v>0.16899221265613562</v>
      </c>
      <c r="E210" s="249">
        <v>-4.5045045045044958</v>
      </c>
      <c r="F210" s="249">
        <v>0.55364690180181242</v>
      </c>
      <c r="G210" s="249">
        <v>0.6344789202727128</v>
      </c>
      <c r="H210" s="249">
        <v>-8.8417329796641297E-2</v>
      </c>
      <c r="I210" s="247">
        <v>0.2</v>
      </c>
      <c r="J210" s="247">
        <v>-0.4</v>
      </c>
    </row>
    <row r="211" spans="1:10" ht="11.1" hidden="1" customHeight="1">
      <c r="A211" s="139"/>
      <c r="B211" s="60" t="s">
        <v>426</v>
      </c>
      <c r="C211" s="249">
        <v>-6.1840624342949013E-2</v>
      </c>
      <c r="D211" s="249">
        <v>-0.11399129106536066</v>
      </c>
      <c r="E211" s="249">
        <v>-3.7735849056603712</v>
      </c>
      <c r="F211" s="249">
        <v>0.17206204065580266</v>
      </c>
      <c r="G211" s="249">
        <v>0.23228161380417589</v>
      </c>
      <c r="H211" s="249">
        <v>-0.30973451327433565</v>
      </c>
      <c r="I211" s="247">
        <v>-0.1</v>
      </c>
      <c r="J211" s="247">
        <v>-0.2</v>
      </c>
    </row>
    <row r="212" spans="1:10" ht="11.1" hidden="1" customHeight="1">
      <c r="A212" s="139"/>
      <c r="B212" s="60" t="s">
        <v>427</v>
      </c>
      <c r="C212" s="249">
        <v>-7.4254668762293363E-2</v>
      </c>
      <c r="D212" s="249">
        <v>-0.11412137949923817</v>
      </c>
      <c r="E212" s="249">
        <v>-4.9019607843137294</v>
      </c>
      <c r="F212" s="249">
        <v>0.24538070816872448</v>
      </c>
      <c r="G212" s="249">
        <v>0.30071454189312874</v>
      </c>
      <c r="H212" s="249">
        <v>-0.19973368841544925</v>
      </c>
      <c r="I212" s="247">
        <v>0</v>
      </c>
      <c r="J212" s="247">
        <v>-0.4</v>
      </c>
    </row>
    <row r="213" spans="1:10" ht="11.1" hidden="1" customHeight="1">
      <c r="A213" s="139"/>
      <c r="B213" s="60" t="s">
        <v>428</v>
      </c>
      <c r="C213" s="249">
        <v>-0.10651078112034895</v>
      </c>
      <c r="D213" s="249">
        <v>0.15995247126568302</v>
      </c>
      <c r="E213" s="249">
        <v>-0.34364261168384758</v>
      </c>
      <c r="F213" s="249">
        <v>0.1958240520891934</v>
      </c>
      <c r="G213" s="249">
        <v>0.24755198591704186</v>
      </c>
      <c r="H213" s="249">
        <v>-0.22237046920169234</v>
      </c>
      <c r="I213" s="247">
        <v>0.1</v>
      </c>
      <c r="J213" s="247">
        <v>0</v>
      </c>
    </row>
    <row r="214" spans="1:10" ht="15" hidden="1" customHeight="1">
      <c r="A214" s="139">
        <v>2009</v>
      </c>
      <c r="B214" s="60" t="s">
        <v>425</v>
      </c>
      <c r="C214" s="249">
        <v>-9.918543957746806E-2</v>
      </c>
      <c r="D214" s="249">
        <v>0.36730317340816043</v>
      </c>
      <c r="E214" s="249">
        <v>4.4827586206896513</v>
      </c>
      <c r="F214" s="249">
        <v>7.5733515745241675E-2</v>
      </c>
      <c r="G214" s="249">
        <v>7.1338418482142174E-2</v>
      </c>
      <c r="H214" s="249">
        <v>0.11143302874971539</v>
      </c>
      <c r="I214" s="247">
        <v>0.3</v>
      </c>
      <c r="J214" s="247">
        <v>0.3</v>
      </c>
    </row>
    <row r="215" spans="1:10" ht="11.1" hidden="1" customHeight="1">
      <c r="A215" s="139"/>
      <c r="B215" s="60" t="s">
        <v>426</v>
      </c>
      <c r="C215" s="249">
        <v>-9.1837621157395688E-2</v>
      </c>
      <c r="D215" s="249">
        <v>6.8191116970410803E-3</v>
      </c>
      <c r="E215" s="249">
        <v>3.9603960396039639</v>
      </c>
      <c r="F215" s="249">
        <v>-0.28561663900009648</v>
      </c>
      <c r="G215" s="249">
        <v>-0.29885939899099867</v>
      </c>
      <c r="H215" s="249">
        <v>-0.17809439002671468</v>
      </c>
      <c r="I215" s="247">
        <v>0.1</v>
      </c>
      <c r="J215" s="247">
        <v>0.3</v>
      </c>
    </row>
    <row r="216" spans="1:10" ht="11.1" hidden="1" customHeight="1">
      <c r="A216" s="139"/>
      <c r="B216" s="60" t="s">
        <v>427</v>
      </c>
      <c r="C216" s="249">
        <v>-6.4593866067113481E-2</v>
      </c>
      <c r="D216" s="249">
        <v>-9.5461054162782943E-2</v>
      </c>
      <c r="E216" s="249">
        <v>0.63492063492063266</v>
      </c>
      <c r="F216" s="249">
        <v>-0.15178593287144793</v>
      </c>
      <c r="G216" s="249">
        <v>-0.17600308005390275</v>
      </c>
      <c r="H216" s="249">
        <v>4.4603033006239912E-2</v>
      </c>
      <c r="I216" s="247">
        <v>-0.1</v>
      </c>
      <c r="J216" s="247">
        <v>0</v>
      </c>
    </row>
    <row r="217" spans="1:10" ht="11.1" hidden="1" customHeight="1">
      <c r="A217" s="139"/>
      <c r="B217" s="60" t="s">
        <v>428</v>
      </c>
      <c r="C217" s="249">
        <v>-6.2149631452683707E-2</v>
      </c>
      <c r="D217" s="249">
        <v>-0.21158002502559725</v>
      </c>
      <c r="E217" s="249">
        <v>-3.1545741324921153</v>
      </c>
      <c r="F217" s="249">
        <v>1.7163172735081389E-2</v>
      </c>
      <c r="G217" s="249">
        <v>4.1323452436699881E-2</v>
      </c>
      <c r="H217" s="249">
        <v>-0.17833259028087411</v>
      </c>
      <c r="I217" s="247">
        <v>0</v>
      </c>
      <c r="J217" s="247">
        <v>-0.2</v>
      </c>
    </row>
    <row r="218" spans="1:10" ht="15" hidden="1" customHeight="1">
      <c r="A218" s="139">
        <v>2010</v>
      </c>
      <c r="B218" s="60" t="s">
        <v>425</v>
      </c>
      <c r="C218" s="249">
        <v>-9.9501249984456308E-2</v>
      </c>
      <c r="D218" s="249">
        <v>-0.22798777985499896</v>
      </c>
      <c r="E218" s="249">
        <v>-2.6058631921824116</v>
      </c>
      <c r="F218" s="249">
        <v>-4.9029221415963775E-2</v>
      </c>
      <c r="G218" s="249">
        <v>-3.0291347689598069E-2</v>
      </c>
      <c r="H218" s="249">
        <v>-0.20098258150960646</v>
      </c>
      <c r="I218" s="247">
        <v>-0.1</v>
      </c>
      <c r="J218" s="247">
        <v>-0.2</v>
      </c>
    </row>
    <row r="219" spans="1:10" ht="11.1" hidden="1" customHeight="1">
      <c r="A219" s="139"/>
      <c r="B219" s="60" t="s">
        <v>426</v>
      </c>
      <c r="C219" s="249">
        <v>-2.739009723484287E-2</v>
      </c>
      <c r="D219" s="249">
        <v>6.169736300900297E-2</v>
      </c>
      <c r="E219" s="249">
        <v>-4.3478260869565162</v>
      </c>
      <c r="F219" s="249">
        <v>0.38506818404786713</v>
      </c>
      <c r="G219" s="249">
        <v>0.41043439936092341</v>
      </c>
      <c r="H219" s="249">
        <v>0.17901096442156472</v>
      </c>
      <c r="I219" s="247">
        <v>0</v>
      </c>
      <c r="J219" s="247">
        <v>-0.3</v>
      </c>
    </row>
    <row r="220" spans="1:10" ht="11.1" hidden="1" customHeight="1">
      <c r="A220" s="139"/>
      <c r="B220" s="60" t="s">
        <v>427</v>
      </c>
      <c r="C220" s="249">
        <v>-3.985105667567268E-2</v>
      </c>
      <c r="D220" s="249">
        <v>-2.2836785494078526E-2</v>
      </c>
      <c r="E220" s="249">
        <v>-4.1958041958042003</v>
      </c>
      <c r="F220" s="249">
        <v>0.26875809328348055</v>
      </c>
      <c r="G220" s="249">
        <v>0.27982003730933513</v>
      </c>
      <c r="H220" s="249">
        <v>0.17869108778198495</v>
      </c>
      <c r="I220" s="247">
        <v>0</v>
      </c>
      <c r="J220" s="247">
        <v>-0.2</v>
      </c>
    </row>
    <row r="221" spans="1:10" ht="11.1" hidden="1" customHeight="1">
      <c r="A221" s="139"/>
      <c r="B221" s="60" t="s">
        <v>428</v>
      </c>
      <c r="C221" s="249">
        <v>-1.9933472037081401E-2</v>
      </c>
      <c r="D221" s="249">
        <v>0.22385161835583745</v>
      </c>
      <c r="E221" s="249">
        <v>-2.1897810218978009</v>
      </c>
      <c r="F221" s="249">
        <v>0.38499963449400809</v>
      </c>
      <c r="G221" s="249">
        <v>0.34743119768015163</v>
      </c>
      <c r="H221" s="249">
        <v>0.69119286510590427</v>
      </c>
      <c r="I221" s="247">
        <v>0.2</v>
      </c>
      <c r="J221" s="247">
        <v>-0.2</v>
      </c>
    </row>
    <row r="222" spans="1:10" ht="15" customHeight="1">
      <c r="A222" s="139">
        <v>2011</v>
      </c>
      <c r="B222" s="60" t="s">
        <v>425</v>
      </c>
      <c r="C222" s="249">
        <v>-1.2460903913904531E-3</v>
      </c>
      <c r="D222" s="249">
        <v>4.1023770996190478E-2</v>
      </c>
      <c r="E222" s="249">
        <v>-4.8507462686567067</v>
      </c>
      <c r="F222" s="249">
        <v>0.35924945991212098</v>
      </c>
      <c r="G222" s="249">
        <v>0.299882773097778</v>
      </c>
      <c r="H222" s="249">
        <v>0.8414526129318034</v>
      </c>
      <c r="I222" s="247">
        <v>0</v>
      </c>
      <c r="J222" s="247">
        <v>-0.3</v>
      </c>
    </row>
    <row r="223" spans="1:10" ht="11.1" customHeight="1">
      <c r="A223" s="139"/>
      <c r="B223" s="60" t="s">
        <v>426</v>
      </c>
      <c r="C223" s="249">
        <v>1.993769470405482E-2</v>
      </c>
      <c r="D223" s="249">
        <v>2.9616129399713031E-2</v>
      </c>
      <c r="E223" s="249">
        <v>-5.0980392156862848</v>
      </c>
      <c r="F223" s="249">
        <v>0.34587011730560846</v>
      </c>
      <c r="G223" s="249">
        <v>0.3424750618357848</v>
      </c>
      <c r="H223" s="249">
        <v>0.37329819938516096</v>
      </c>
      <c r="I223" s="247">
        <v>0</v>
      </c>
      <c r="J223" s="247">
        <v>-0.3</v>
      </c>
    </row>
    <row r="224" spans="1:10" ht="11.1" customHeight="1">
      <c r="A224" s="139"/>
      <c r="B224" s="60" t="s">
        <v>427</v>
      </c>
      <c r="C224" s="249">
        <v>2.1179577903467361E-2</v>
      </c>
      <c r="D224" s="249">
        <v>9.3377061127824845E-2</v>
      </c>
      <c r="E224" s="249">
        <v>-2.4793388429752099</v>
      </c>
      <c r="F224" s="249">
        <v>0.24344388738913381</v>
      </c>
      <c r="G224" s="249">
        <v>0.31963594008179541</v>
      </c>
      <c r="H224" s="249">
        <v>-0.37190986654998426</v>
      </c>
      <c r="I224" s="247">
        <v>0</v>
      </c>
      <c r="J224" s="247">
        <v>-0.1</v>
      </c>
    </row>
    <row r="225" spans="1:10" ht="11.1" customHeight="1">
      <c r="A225" s="139"/>
      <c r="B225" s="60" t="s">
        <v>428</v>
      </c>
      <c r="C225" s="249">
        <v>2.2420686820368019E-2</v>
      </c>
      <c r="D225" s="249">
        <v>0.12514505449499325</v>
      </c>
      <c r="E225" s="249">
        <v>-2.9661016949152526</v>
      </c>
      <c r="F225" s="249">
        <v>0.30056024429536876</v>
      </c>
      <c r="G225" s="249">
        <v>0.30241663291481302</v>
      </c>
      <c r="H225" s="249">
        <v>0.28546332894158866</v>
      </c>
      <c r="I225" s="247">
        <v>0.1</v>
      </c>
      <c r="J225" s="247">
        <v>-0.2</v>
      </c>
    </row>
    <row r="226" spans="1:10" ht="15" customHeight="1">
      <c r="A226" s="139">
        <v>2012</v>
      </c>
      <c r="B226" s="60" t="s">
        <v>425</v>
      </c>
      <c r="C226" s="249">
        <v>6.9737612233964796E-2</v>
      </c>
      <c r="D226" s="249">
        <v>0.23406963003363046</v>
      </c>
      <c r="E226" s="249">
        <v>-2.1834061135371172</v>
      </c>
      <c r="F226" s="249">
        <v>0.36678333413242115</v>
      </c>
      <c r="G226" s="249">
        <v>0.39841709963120309</v>
      </c>
      <c r="H226" s="249">
        <v>0.10948105977665534</v>
      </c>
      <c r="I226" s="247">
        <v>0.1</v>
      </c>
      <c r="J226" s="247">
        <v>-0.1</v>
      </c>
    </row>
    <row r="227" spans="1:10" ht="11.1" customHeight="1">
      <c r="A227" s="139"/>
      <c r="B227" s="60" t="s">
        <v>426</v>
      </c>
      <c r="C227" s="249">
        <v>6.0977886182911334E-2</v>
      </c>
      <c r="D227" s="249">
        <v>0.20404924388419943</v>
      </c>
      <c r="E227" s="249">
        <v>0</v>
      </c>
      <c r="F227" s="249">
        <v>0.21496644135000054</v>
      </c>
      <c r="G227" s="249">
        <v>0.25740715913661916</v>
      </c>
      <c r="H227" s="249">
        <v>-0.13123359580052352</v>
      </c>
      <c r="I227" s="247">
        <v>0.1</v>
      </c>
      <c r="J227" s="247">
        <v>0</v>
      </c>
    </row>
    <row r="228" spans="1:10" ht="11.1" customHeight="1">
      <c r="A228" s="139"/>
      <c r="B228" s="60" t="s">
        <v>427</v>
      </c>
      <c r="C228" s="249">
        <v>4.8503842996794333E-2</v>
      </c>
      <c r="D228" s="249">
        <v>0.1674321786546642</v>
      </c>
      <c r="E228" s="249">
        <v>-1.3392857142857082</v>
      </c>
      <c r="F228" s="249">
        <v>0.24787282217508277</v>
      </c>
      <c r="G228" s="249">
        <v>0.27279291808189043</v>
      </c>
      <c r="H228" s="249">
        <v>4.3802014892690977E-2</v>
      </c>
      <c r="I228" s="247">
        <v>0</v>
      </c>
      <c r="J228" s="247">
        <v>-0.1</v>
      </c>
    </row>
    <row r="229" spans="1:10" ht="11.1" customHeight="1">
      <c r="A229" s="139"/>
      <c r="B229" s="60" t="s">
        <v>428</v>
      </c>
      <c r="C229" s="249">
        <v>6.215426689041692E-2</v>
      </c>
      <c r="D229" s="249">
        <v>0.15359942174335117</v>
      </c>
      <c r="E229" s="249">
        <v>-0.90497737556560764</v>
      </c>
      <c r="F229" s="249">
        <v>0.20921994246452869</v>
      </c>
      <c r="G229" s="249">
        <v>0.32539407356040329</v>
      </c>
      <c r="H229" s="249">
        <v>-0.74430823117339173</v>
      </c>
      <c r="I229" s="247">
        <v>0.1</v>
      </c>
      <c r="J229" s="247">
        <v>-0.1</v>
      </c>
    </row>
    <row r="230" spans="1:10" ht="15" customHeight="1">
      <c r="A230" s="139">
        <v>2013</v>
      </c>
      <c r="B230" s="60" t="s">
        <v>425</v>
      </c>
      <c r="C230" s="249">
        <v>8.4477296726518603E-2</v>
      </c>
      <c r="D230" s="249">
        <v>0.13306569836937854</v>
      </c>
      <c r="E230" s="249">
        <v>1.3698630136986338</v>
      </c>
      <c r="F230" s="249">
        <v>6.8803530332871787E-2</v>
      </c>
      <c r="G230" s="249">
        <v>0.23660773627543108</v>
      </c>
      <c r="H230" s="249">
        <v>-1.3233348037053361</v>
      </c>
      <c r="I230" s="247">
        <v>0</v>
      </c>
      <c r="J230" s="247">
        <v>0.1</v>
      </c>
    </row>
    <row r="231" spans="1:10" ht="11.1" customHeight="1">
      <c r="A231" s="139"/>
      <c r="B231" s="60" t="s">
        <v>426</v>
      </c>
      <c r="C231" s="249">
        <v>5.2133113215745652E-2</v>
      </c>
      <c r="D231" s="249">
        <v>5.1804135321418698E-2</v>
      </c>
      <c r="E231" s="249">
        <v>-0.90090090090090769</v>
      </c>
      <c r="F231" s="249">
        <v>0.10194888330407537</v>
      </c>
      <c r="G231" s="249">
        <v>0.12200297050711129</v>
      </c>
      <c r="H231" s="249">
        <v>-6.7054090299507152E-2</v>
      </c>
      <c r="I231" s="247">
        <v>0</v>
      </c>
      <c r="J231" s="247">
        <v>0</v>
      </c>
    </row>
    <row r="232" spans="1:10" ht="11.1" customHeight="1">
      <c r="A232" s="139"/>
      <c r="B232" s="60" t="s">
        <v>427</v>
      </c>
      <c r="C232" s="249">
        <v>7.8158923143732295E-2</v>
      </c>
      <c r="D232" s="249">
        <v>0.10130343756331683</v>
      </c>
      <c r="E232" s="249">
        <v>-1.818181818181813</v>
      </c>
      <c r="F232" s="249">
        <v>0.20132161720471231</v>
      </c>
      <c r="G232" s="249">
        <v>0.27814569536424472</v>
      </c>
      <c r="H232" s="249">
        <v>-0.44732721986132162</v>
      </c>
      <c r="I232" s="247">
        <v>0</v>
      </c>
      <c r="J232" s="247">
        <v>-0.1</v>
      </c>
    </row>
    <row r="233" spans="1:10" ht="11.1" customHeight="1">
      <c r="A233" s="139"/>
      <c r="B233" s="60" t="s">
        <v>428</v>
      </c>
      <c r="C233" s="249">
        <v>0.10041156344522051</v>
      </c>
      <c r="D233" s="249">
        <v>0.11919219178697915</v>
      </c>
      <c r="E233" s="249">
        <v>-0.92592592592592382</v>
      </c>
      <c r="F233" s="249">
        <v>0.17255235663971291</v>
      </c>
      <c r="G233" s="249">
        <v>0.24567428345001474</v>
      </c>
      <c r="H233" s="249">
        <v>-0.44933722758931083</v>
      </c>
      <c r="I233" s="247">
        <v>0</v>
      </c>
      <c r="J233" s="247">
        <v>-0.1</v>
      </c>
    </row>
    <row r="234" spans="1:10" ht="15" customHeight="1">
      <c r="A234" s="139">
        <v>2014</v>
      </c>
      <c r="B234" s="60" t="s">
        <v>425</v>
      </c>
      <c r="C234" s="249">
        <v>0.10897967776691075</v>
      </c>
      <c r="D234" s="249">
        <v>0.24483928210428019</v>
      </c>
      <c r="E234" s="249">
        <v>-0.46728971962616583</v>
      </c>
      <c r="F234" s="249">
        <v>0.28079945255905159</v>
      </c>
      <c r="G234" s="249">
        <v>0.34257404869822494</v>
      </c>
      <c r="H234" s="249">
        <v>-0.24825095915143436</v>
      </c>
      <c r="I234" s="247">
        <v>0.1</v>
      </c>
      <c r="J234" s="247">
        <v>0</v>
      </c>
    </row>
    <row r="235" spans="1:10" ht="11.1" customHeight="1">
      <c r="A235" s="139"/>
      <c r="B235" s="60" t="s">
        <v>426</v>
      </c>
      <c r="C235" s="249">
        <v>0.11380927050733192</v>
      </c>
      <c r="D235" s="249">
        <v>0.10083355740790978</v>
      </c>
      <c r="E235" s="249">
        <v>-1.4084507042253449</v>
      </c>
      <c r="F235" s="249">
        <v>0.17647889312438281</v>
      </c>
      <c r="G235" s="249">
        <v>0.22322600976943363</v>
      </c>
      <c r="H235" s="249">
        <v>-0.22624434389140902</v>
      </c>
      <c r="I235" s="247">
        <v>0</v>
      </c>
      <c r="J235" s="247">
        <v>-0.1</v>
      </c>
    </row>
    <row r="236" spans="1:10" ht="11.1" customHeight="1">
      <c r="A236" s="139"/>
      <c r="B236" s="60" t="s">
        <v>427</v>
      </c>
      <c r="C236" s="249">
        <v>0.11491554325395725</v>
      </c>
      <c r="D236" s="249">
        <v>0.14997873435855524</v>
      </c>
      <c r="E236" s="249">
        <v>0</v>
      </c>
      <c r="F236" s="249">
        <v>0.15737674112700972</v>
      </c>
      <c r="G236" s="249">
        <v>0.20176610853444288</v>
      </c>
      <c r="H236" s="249">
        <v>-0.22675736961451776</v>
      </c>
      <c r="I236" s="247">
        <v>0</v>
      </c>
      <c r="J236" s="247">
        <v>0</v>
      </c>
    </row>
    <row r="237" spans="1:10" ht="11.1" customHeight="1">
      <c r="A237" s="139"/>
      <c r="B237" s="60" t="s">
        <v>428</v>
      </c>
      <c r="C237" s="249">
        <v>0.14934215398287165</v>
      </c>
      <c r="D237" s="249">
        <v>5.8113544926243321E-2</v>
      </c>
      <c r="E237" s="249">
        <v>-1.4285714285714164</v>
      </c>
      <c r="F237" s="249">
        <v>0.13133208255160866</v>
      </c>
      <c r="G237" s="249">
        <v>0.20658995815898606</v>
      </c>
      <c r="H237" s="249">
        <v>-0.52272727272728048</v>
      </c>
      <c r="I237" s="247">
        <v>0</v>
      </c>
      <c r="J237" s="247">
        <v>-0.1</v>
      </c>
    </row>
    <row r="238" spans="1:10" ht="15" customHeight="1">
      <c r="A238" s="139">
        <v>2015</v>
      </c>
      <c r="B238" s="60" t="s">
        <v>425</v>
      </c>
      <c r="C238" s="249">
        <v>0.31056283351614411</v>
      </c>
      <c r="D238" s="249">
        <v>4.0209087253728626E-2</v>
      </c>
      <c r="E238" s="249">
        <v>-3.3816425120772919</v>
      </c>
      <c r="F238" s="249">
        <v>0.20610830054337725</v>
      </c>
      <c r="G238" s="249">
        <v>0.27140583000600316</v>
      </c>
      <c r="H238" s="249">
        <v>-0.36554717843270623</v>
      </c>
      <c r="I238" s="247">
        <v>-0.2</v>
      </c>
      <c r="J238" s="247">
        <v>-0.1</v>
      </c>
    </row>
    <row r="239" spans="1:10" ht="10.5" customHeight="1">
      <c r="A239" s="139"/>
      <c r="B239" s="60" t="s">
        <v>426</v>
      </c>
      <c r="C239" s="249">
        <v>0.18060077400332375</v>
      </c>
      <c r="D239" s="249">
        <v>0.1920328688817392</v>
      </c>
      <c r="E239" s="249">
        <v>-2</v>
      </c>
      <c r="F239" s="249">
        <v>0.2945026178010437</v>
      </c>
      <c r="G239" s="249">
        <v>0.39039117195429185</v>
      </c>
      <c r="H239" s="249">
        <v>-0.55033249254758232</v>
      </c>
      <c r="I239" s="247">
        <v>0</v>
      </c>
      <c r="J239" s="247">
        <v>-0.1</v>
      </c>
    </row>
    <row r="240" spans="1:10" ht="10.5" customHeight="1">
      <c r="A240" s="139"/>
      <c r="B240" s="60" t="s">
        <v>427</v>
      </c>
      <c r="C240" s="249">
        <v>0.23546147997350886</v>
      </c>
      <c r="D240" s="249">
        <v>0.19166480944952013</v>
      </c>
      <c r="E240" s="249">
        <v>-2.5510204081632679</v>
      </c>
      <c r="F240" s="249">
        <v>0.31694243766023078</v>
      </c>
      <c r="G240" s="249">
        <v>0.37331812407641962</v>
      </c>
      <c r="H240" s="249">
        <v>-0.18445930366613084</v>
      </c>
      <c r="I240" s="247">
        <v>0</v>
      </c>
      <c r="J240" s="247">
        <v>-0.2</v>
      </c>
    </row>
    <row r="241" spans="1:10" ht="10.5" customHeight="1">
      <c r="A241" s="139"/>
      <c r="B241" s="60" t="s">
        <v>428</v>
      </c>
      <c r="C241" s="249">
        <v>0.41965399955954297</v>
      </c>
      <c r="D241" s="249">
        <v>0.24468369071981044</v>
      </c>
      <c r="E241" s="249">
        <v>-1.0471204188481664</v>
      </c>
      <c r="F241" s="249">
        <v>0.30200250894392866</v>
      </c>
      <c r="G241" s="249">
        <v>0.36934679856392449</v>
      </c>
      <c r="H241" s="249">
        <v>-0.3003003003003073</v>
      </c>
      <c r="I241" s="247">
        <v>-0.1</v>
      </c>
      <c r="J241" s="247">
        <v>0</v>
      </c>
    </row>
    <row r="242" spans="1:10" ht="15" customHeight="1">
      <c r="A242" s="139">
        <v>2016</v>
      </c>
      <c r="B242" s="60" t="s">
        <v>425</v>
      </c>
      <c r="C242" s="249">
        <v>0.27535119460992519</v>
      </c>
      <c r="D242" s="249">
        <v>0.22633470909332232</v>
      </c>
      <c r="E242" s="249">
        <v>-2.1164021164021136</v>
      </c>
      <c r="F242" s="249">
        <v>0.32888641838057708</v>
      </c>
      <c r="G242" s="249">
        <v>0.37828100874935444</v>
      </c>
      <c r="H242" s="249">
        <v>-0.11584800741427159</v>
      </c>
      <c r="I242" s="247">
        <v>0</v>
      </c>
      <c r="J242" s="247">
        <v>-0.1</v>
      </c>
    </row>
    <row r="243" spans="1:10" ht="10.5" customHeight="1">
      <c r="A243" s="139"/>
      <c r="B243" s="60" t="s">
        <v>426</v>
      </c>
      <c r="C243" s="249">
        <v>0.34385137844306257</v>
      </c>
      <c r="D243" s="249">
        <v>0.12176762309599098</v>
      </c>
      <c r="E243" s="249">
        <v>-1.6216216216216139</v>
      </c>
      <c r="F243" s="249">
        <v>0.19622327900641778</v>
      </c>
      <c r="G243" s="249">
        <v>0.24354603019970966</v>
      </c>
      <c r="H243" s="249">
        <v>-0.23196474135932021</v>
      </c>
      <c r="I243" s="247">
        <v>-0.1</v>
      </c>
      <c r="J243" s="247">
        <v>-0.1</v>
      </c>
    </row>
    <row r="244" spans="1:10" ht="10.5" customHeight="1">
      <c r="A244" s="139"/>
      <c r="B244" s="60" t="s">
        <v>427</v>
      </c>
      <c r="C244" s="249">
        <v>0.33419707940814192</v>
      </c>
      <c r="D244" s="249">
        <v>-7.0760453751404384E-2</v>
      </c>
      <c r="E244" s="249">
        <v>-1.6483516483516496</v>
      </c>
      <c r="F244" s="249">
        <v>-4.6079764071578211E-3</v>
      </c>
      <c r="G244" s="249">
        <v>-2.5574139430204923E-2</v>
      </c>
      <c r="H244" s="249">
        <v>0.18600325505695992</v>
      </c>
      <c r="I244" s="247">
        <v>-0.3</v>
      </c>
      <c r="J244" s="247">
        <v>0</v>
      </c>
    </row>
    <row r="245" spans="1:10" ht="10.5" customHeight="1">
      <c r="A245" s="139"/>
      <c r="B245" s="60" t="s">
        <v>428</v>
      </c>
      <c r="C245" s="249">
        <v>0.37773647751684791</v>
      </c>
      <c r="D245" s="249">
        <v>-6.6384899648170403E-2</v>
      </c>
      <c r="E245" s="249">
        <v>-4.4692737430167568</v>
      </c>
      <c r="F245" s="249">
        <v>0.11520471878527871</v>
      </c>
      <c r="G245" s="249">
        <v>0.10743886217127852</v>
      </c>
      <c r="H245" s="249">
        <v>0.18565792527267888</v>
      </c>
      <c r="I245" s="247">
        <v>-0.2</v>
      </c>
      <c r="J245" s="247">
        <v>-0.2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7"/>
      <c r="J246" s="247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7"/>
      <c r="J247" s="247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7"/>
      <c r="J248" s="247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7"/>
      <c r="J249" s="247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7"/>
      <c r="J250" s="247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7"/>
      <c r="J251" s="247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7"/>
      <c r="J252" s="247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7"/>
      <c r="J253" s="247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7"/>
      <c r="J254" s="247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7"/>
      <c r="J255" s="247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7"/>
      <c r="J256" s="247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7"/>
      <c r="J257" s="247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7"/>
      <c r="J258" s="247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7"/>
      <c r="J259" s="247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7"/>
      <c r="J260" s="247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7"/>
      <c r="J261" s="247"/>
    </row>
    <row r="262" spans="1:10" ht="15" customHeight="1">
      <c r="A262" s="53"/>
    </row>
    <row r="263" spans="1:10" ht="12" customHeight="1">
      <c r="A263" s="41" t="s">
        <v>573</v>
      </c>
    </row>
    <row r="264" spans="1:10" ht="12" customHeight="1">
      <c r="A264" s="41" t="s">
        <v>574</v>
      </c>
    </row>
    <row r="265" spans="1:10" ht="12" customHeight="1">
      <c r="A265" s="41"/>
    </row>
    <row r="266" spans="1:10" ht="12" customHeight="1">
      <c r="A266" s="41"/>
    </row>
    <row r="267" spans="1:10" ht="12" customHeight="1"/>
    <row r="268" spans="1:10" ht="12" customHeight="1"/>
    <row r="272" spans="1:10" ht="11.1" customHeight="1">
      <c r="A272" s="41"/>
    </row>
    <row r="273" spans="1:1" ht="11.1" customHeight="1">
      <c r="A273" s="41"/>
    </row>
    <row r="274" spans="1:1" ht="11.1" customHeight="1">
      <c r="A274" s="41"/>
    </row>
    <row r="275" spans="1:1" ht="11.1" customHeight="1">
      <c r="A275" s="41"/>
    </row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10" ht="15" hidden="1" customHeight="1">
      <c r="B1" s="33"/>
      <c r="C1" s="33"/>
      <c r="D1" s="33"/>
      <c r="E1" s="33"/>
      <c r="F1" s="33"/>
      <c r="G1" s="33"/>
      <c r="H1" s="33"/>
    </row>
    <row r="2" spans="1:10" s="64" customFormat="1" ht="15" hidden="1" customHeight="1">
      <c r="B2" s="33"/>
      <c r="C2" s="33"/>
      <c r="D2" s="33"/>
      <c r="E2" s="33"/>
      <c r="F2" s="33"/>
      <c r="G2" s="33"/>
      <c r="H2" s="33"/>
    </row>
    <row r="3" spans="1:10" s="64" customFormat="1" ht="21" customHeight="1">
      <c r="A3" s="33" t="s">
        <v>560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s="64" customFormat="1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1"/>
      <c r="J4" s="51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1"/>
      <c r="J5" s="51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</row>
    <row r="7" spans="1:10" ht="15" customHeight="1">
      <c r="A7" s="282" t="s">
        <v>424</v>
      </c>
      <c r="B7" s="332"/>
      <c r="C7" s="289" t="s">
        <v>265</v>
      </c>
      <c r="D7" s="75" t="s">
        <v>266</v>
      </c>
      <c r="E7" s="88"/>
      <c r="F7" s="289" t="s">
        <v>126</v>
      </c>
      <c r="G7" s="88" t="s">
        <v>266</v>
      </c>
      <c r="H7" s="88"/>
    </row>
    <row r="8" spans="1:10" ht="15" customHeight="1">
      <c r="A8" s="333"/>
      <c r="B8" s="334"/>
      <c r="C8" s="290"/>
      <c r="D8" s="200" t="s">
        <v>7</v>
      </c>
      <c r="E8" s="201" t="s">
        <v>8</v>
      </c>
      <c r="F8" s="290"/>
      <c r="G8" s="211" t="s">
        <v>9</v>
      </c>
      <c r="H8" s="201" t="s">
        <v>10</v>
      </c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67">
        <v>6</v>
      </c>
    </row>
    <row r="10" spans="1:10" s="34" customFormat="1" ht="21" customHeight="1">
      <c r="A10" s="63"/>
      <c r="B10" s="58"/>
      <c r="C10" s="209" t="s">
        <v>263</v>
      </c>
      <c r="D10" s="210" t="s">
        <v>268</v>
      </c>
      <c r="E10" s="102" t="s">
        <v>269</v>
      </c>
      <c r="F10" s="209" t="s">
        <v>263</v>
      </c>
      <c r="G10" s="210" t="s">
        <v>268</v>
      </c>
      <c r="H10" s="102" t="s">
        <v>269</v>
      </c>
    </row>
    <row r="11" spans="1:10" ht="15" hidden="1" customHeight="1">
      <c r="A11" s="139">
        <v>1991</v>
      </c>
      <c r="B11" s="60" t="s">
        <v>425</v>
      </c>
      <c r="C11" s="103">
        <v>39101</v>
      </c>
      <c r="D11" s="103">
        <v>15320.358799999995</v>
      </c>
      <c r="E11" s="260">
        <v>391.8</v>
      </c>
      <c r="F11" s="103">
        <v>35545</v>
      </c>
      <c r="G11" s="103">
        <v>13291.187099999996</v>
      </c>
      <c r="H11" s="260">
        <v>373.9</v>
      </c>
    </row>
    <row r="12" spans="1:10" ht="11.1" hidden="1" customHeight="1">
      <c r="A12" s="139"/>
      <c r="B12" s="60" t="s">
        <v>426</v>
      </c>
      <c r="C12" s="103">
        <v>38916</v>
      </c>
      <c r="D12" s="103">
        <v>15153.615099999999</v>
      </c>
      <c r="E12" s="260">
        <v>389.4</v>
      </c>
      <c r="F12" s="103">
        <v>35358</v>
      </c>
      <c r="G12" s="103">
        <v>13077.061099999999</v>
      </c>
      <c r="H12" s="260">
        <v>369.8</v>
      </c>
    </row>
    <row r="13" spans="1:10" ht="11.1" hidden="1" customHeight="1">
      <c r="A13" s="139"/>
      <c r="B13" s="60" t="s">
        <v>427</v>
      </c>
      <c r="C13" s="103">
        <v>38597</v>
      </c>
      <c r="D13" s="103">
        <v>15007.826099999998</v>
      </c>
      <c r="E13" s="260">
        <v>388.8</v>
      </c>
      <c r="F13" s="103">
        <v>35035</v>
      </c>
      <c r="G13" s="103">
        <v>12945.329299999999</v>
      </c>
      <c r="H13" s="260">
        <v>369.5</v>
      </c>
    </row>
    <row r="14" spans="1:10" ht="11.1" hidden="1" customHeight="1">
      <c r="A14" s="139"/>
      <c r="B14" s="60" t="s">
        <v>428</v>
      </c>
      <c r="C14" s="103">
        <v>38547</v>
      </c>
      <c r="D14" s="103">
        <v>15010.592900000001</v>
      </c>
      <c r="E14" s="260">
        <v>389.4</v>
      </c>
      <c r="F14" s="103">
        <v>34973</v>
      </c>
      <c r="G14" s="103">
        <v>13007.576300000001</v>
      </c>
      <c r="H14" s="260">
        <v>371.9</v>
      </c>
    </row>
    <row r="15" spans="1:10" ht="15" hidden="1" customHeight="1">
      <c r="A15" s="139">
        <v>1992</v>
      </c>
      <c r="B15" s="60" t="s">
        <v>425</v>
      </c>
      <c r="C15" s="103">
        <v>38492</v>
      </c>
      <c r="D15" s="103">
        <v>15112.449400000005</v>
      </c>
      <c r="E15" s="260">
        <v>392.6</v>
      </c>
      <c r="F15" s="103">
        <v>34903</v>
      </c>
      <c r="G15" s="103">
        <v>13041.204200000004</v>
      </c>
      <c r="H15" s="260">
        <v>373.6</v>
      </c>
    </row>
    <row r="16" spans="1:10" ht="11.1" hidden="1" customHeight="1">
      <c r="A16" s="139"/>
      <c r="B16" s="60" t="s">
        <v>426</v>
      </c>
      <c r="C16" s="103">
        <v>38383</v>
      </c>
      <c r="D16" s="103">
        <v>15073.101199999999</v>
      </c>
      <c r="E16" s="260">
        <v>392.7</v>
      </c>
      <c r="F16" s="103">
        <v>34782</v>
      </c>
      <c r="G16" s="103">
        <v>13018.684999999999</v>
      </c>
      <c r="H16" s="260">
        <v>374.3</v>
      </c>
    </row>
    <row r="17" spans="1:8" ht="11.1" hidden="1" customHeight="1">
      <c r="A17" s="139"/>
      <c r="B17" s="60" t="s">
        <v>427</v>
      </c>
      <c r="C17" s="103">
        <v>38214</v>
      </c>
      <c r="D17" s="103">
        <v>14905.658799999999</v>
      </c>
      <c r="E17" s="260">
        <v>390.1</v>
      </c>
      <c r="F17" s="103">
        <v>34601</v>
      </c>
      <c r="G17" s="103">
        <v>12830.6525</v>
      </c>
      <c r="H17" s="260">
        <v>370.8</v>
      </c>
    </row>
    <row r="18" spans="1:8" ht="11.1" hidden="1" customHeight="1">
      <c r="A18" s="139"/>
      <c r="B18" s="60" t="s">
        <v>428</v>
      </c>
      <c r="C18" s="103">
        <v>38041</v>
      </c>
      <c r="D18" s="103">
        <v>14712.193500000001</v>
      </c>
      <c r="E18" s="260">
        <v>386.7</v>
      </c>
      <c r="F18" s="103">
        <v>34414</v>
      </c>
      <c r="G18" s="103">
        <v>12617.370900000002</v>
      </c>
      <c r="H18" s="260">
        <v>366.6</v>
      </c>
    </row>
    <row r="19" spans="1:8" ht="15" hidden="1" customHeight="1">
      <c r="A19" s="139">
        <v>1993</v>
      </c>
      <c r="B19" s="60" t="s">
        <v>425</v>
      </c>
      <c r="C19" s="103">
        <v>37967</v>
      </c>
      <c r="D19" s="103">
        <v>14637.907299999999</v>
      </c>
      <c r="E19" s="260">
        <v>385.5</v>
      </c>
      <c r="F19" s="103">
        <v>34325</v>
      </c>
      <c r="G19" s="103">
        <v>12579.202099999999</v>
      </c>
      <c r="H19" s="260">
        <v>366.5</v>
      </c>
    </row>
    <row r="20" spans="1:8" ht="11.1" hidden="1" customHeight="1">
      <c r="A20" s="139"/>
      <c r="B20" s="60" t="s">
        <v>426</v>
      </c>
      <c r="C20" s="103">
        <v>37808</v>
      </c>
      <c r="D20" s="103">
        <v>14566.008000000002</v>
      </c>
      <c r="E20" s="260">
        <v>385.3</v>
      </c>
      <c r="F20" s="103">
        <v>34152</v>
      </c>
      <c r="G20" s="103">
        <v>12464.668600000001</v>
      </c>
      <c r="H20" s="260">
        <v>365</v>
      </c>
    </row>
    <row r="21" spans="1:8" ht="11.1" hidden="1" customHeight="1">
      <c r="A21" s="139"/>
      <c r="B21" s="60" t="s">
        <v>427</v>
      </c>
      <c r="C21" s="103">
        <v>37706</v>
      </c>
      <c r="D21" s="103">
        <v>14513.198400000001</v>
      </c>
      <c r="E21" s="260">
        <v>384.9</v>
      </c>
      <c r="F21" s="103">
        <v>34033</v>
      </c>
      <c r="G21" s="103">
        <v>12412.7929</v>
      </c>
      <c r="H21" s="260">
        <v>364.7</v>
      </c>
    </row>
    <row r="22" spans="1:8" ht="11.1" hidden="1" customHeight="1">
      <c r="A22" s="139"/>
      <c r="B22" s="60" t="s">
        <v>428</v>
      </c>
      <c r="C22" s="103">
        <v>37657</v>
      </c>
      <c r="D22" s="103">
        <v>14409.762300000002</v>
      </c>
      <c r="E22" s="260">
        <v>382.7</v>
      </c>
      <c r="F22" s="103">
        <v>33962</v>
      </c>
      <c r="G22" s="103">
        <v>12264.824700000001</v>
      </c>
      <c r="H22" s="260">
        <v>361.1</v>
      </c>
    </row>
    <row r="23" spans="1:8" ht="15" hidden="1" customHeight="1">
      <c r="A23" s="139">
        <v>1994</v>
      </c>
      <c r="B23" s="60" t="s">
        <v>425</v>
      </c>
      <c r="C23" s="103">
        <v>37761</v>
      </c>
      <c r="D23" s="103">
        <v>14534.6522</v>
      </c>
      <c r="E23" s="260">
        <v>384.9</v>
      </c>
      <c r="F23" s="103">
        <v>34042</v>
      </c>
      <c r="G23" s="103">
        <v>12395.358600000001</v>
      </c>
      <c r="H23" s="260">
        <v>364.1</v>
      </c>
    </row>
    <row r="24" spans="1:8" ht="11.1" hidden="1" customHeight="1">
      <c r="A24" s="139"/>
      <c r="B24" s="60" t="s">
        <v>426</v>
      </c>
      <c r="C24" s="103">
        <v>37739</v>
      </c>
      <c r="D24" s="103">
        <v>14482.560799999999</v>
      </c>
      <c r="E24" s="260">
        <v>383.8</v>
      </c>
      <c r="F24" s="103">
        <v>34000</v>
      </c>
      <c r="G24" s="103">
        <v>12329.628299999998</v>
      </c>
      <c r="H24" s="260">
        <v>362.6</v>
      </c>
    </row>
    <row r="25" spans="1:8" ht="11.1" hidden="1" customHeight="1">
      <c r="A25" s="139"/>
      <c r="B25" s="60" t="s">
        <v>427</v>
      </c>
      <c r="C25" s="103">
        <v>37797</v>
      </c>
      <c r="D25" s="103">
        <v>14530.3644</v>
      </c>
      <c r="E25" s="260">
        <v>384.4</v>
      </c>
      <c r="F25" s="103">
        <v>34042</v>
      </c>
      <c r="G25" s="103">
        <v>12380.4781</v>
      </c>
      <c r="H25" s="260">
        <v>363.7</v>
      </c>
    </row>
    <row r="26" spans="1:8" ht="11.1" hidden="1" customHeight="1">
      <c r="A26" s="139"/>
      <c r="B26" s="60" t="s">
        <v>428</v>
      </c>
      <c r="C26" s="103">
        <v>37881</v>
      </c>
      <c r="D26" s="103">
        <v>14543.261500000001</v>
      </c>
      <c r="E26" s="260">
        <v>383.9</v>
      </c>
      <c r="F26" s="103">
        <v>34113</v>
      </c>
      <c r="G26" s="103">
        <v>12382.102199999999</v>
      </c>
      <c r="H26" s="260">
        <v>363</v>
      </c>
    </row>
    <row r="27" spans="1:8" ht="15" hidden="1" customHeight="1">
      <c r="A27" s="139">
        <v>1995</v>
      </c>
      <c r="B27" s="60" t="s">
        <v>425</v>
      </c>
      <c r="C27" s="103">
        <v>37921</v>
      </c>
      <c r="D27" s="103">
        <v>14511.388000000003</v>
      </c>
      <c r="E27" s="260">
        <v>382.7</v>
      </c>
      <c r="F27" s="103">
        <v>34143</v>
      </c>
      <c r="G27" s="103">
        <v>12316.908700000002</v>
      </c>
      <c r="H27" s="260">
        <v>360.7</v>
      </c>
    </row>
    <row r="28" spans="1:8" ht="11.1" hidden="1" customHeight="1">
      <c r="A28" s="139"/>
      <c r="B28" s="60" t="s">
        <v>426</v>
      </c>
      <c r="C28" s="103">
        <v>37948</v>
      </c>
      <c r="D28" s="103">
        <v>14471.478199999998</v>
      </c>
      <c r="E28" s="260">
        <v>381.4</v>
      </c>
      <c r="F28" s="103">
        <v>34158</v>
      </c>
      <c r="G28" s="103">
        <v>12296.275899999999</v>
      </c>
      <c r="H28" s="260">
        <v>360</v>
      </c>
    </row>
    <row r="29" spans="1:8" ht="11.1" hidden="1" customHeight="1">
      <c r="A29" s="139"/>
      <c r="B29" s="60" t="s">
        <v>427</v>
      </c>
      <c r="C29" s="103">
        <v>37943</v>
      </c>
      <c r="D29" s="103">
        <v>14533.871000000001</v>
      </c>
      <c r="E29" s="260">
        <v>383</v>
      </c>
      <c r="F29" s="103">
        <v>34141</v>
      </c>
      <c r="G29" s="103">
        <v>12341.582700000001</v>
      </c>
      <c r="H29" s="260">
        <v>361.5</v>
      </c>
    </row>
    <row r="30" spans="1:8" ht="11.1" hidden="1" customHeight="1">
      <c r="A30" s="139"/>
      <c r="B30" s="60" t="s">
        <v>428</v>
      </c>
      <c r="C30" s="103">
        <v>38006</v>
      </c>
      <c r="D30" s="103">
        <v>14552.912700000001</v>
      </c>
      <c r="E30" s="260">
        <v>382.9</v>
      </c>
      <c r="F30" s="103">
        <v>34190</v>
      </c>
      <c r="G30" s="103">
        <v>12367.169600000001</v>
      </c>
      <c r="H30" s="260">
        <v>361.7</v>
      </c>
    </row>
    <row r="31" spans="1:8" ht="15" hidden="1" customHeight="1">
      <c r="A31" s="139">
        <v>1996</v>
      </c>
      <c r="B31" s="60" t="s">
        <v>425</v>
      </c>
      <c r="C31" s="103">
        <v>37963</v>
      </c>
      <c r="D31" s="103">
        <v>14340.840499999998</v>
      </c>
      <c r="E31" s="260">
        <v>377.8</v>
      </c>
      <c r="F31" s="103">
        <v>34133</v>
      </c>
      <c r="G31" s="103">
        <v>12119.752999999999</v>
      </c>
      <c r="H31" s="260">
        <v>355.1</v>
      </c>
    </row>
    <row r="32" spans="1:8" ht="11.1" hidden="1" customHeight="1">
      <c r="A32" s="139"/>
      <c r="B32" s="60" t="s">
        <v>426</v>
      </c>
      <c r="C32" s="103">
        <v>38023</v>
      </c>
      <c r="D32" s="103">
        <v>14405.829999999998</v>
      </c>
      <c r="E32" s="260">
        <v>378.9</v>
      </c>
      <c r="F32" s="103">
        <v>34177</v>
      </c>
      <c r="G32" s="103">
        <v>12220.532599999999</v>
      </c>
      <c r="H32" s="260">
        <v>357.6</v>
      </c>
    </row>
    <row r="33" spans="1:8" ht="11.1" hidden="1" customHeight="1">
      <c r="A33" s="139"/>
      <c r="B33" s="60" t="s">
        <v>427</v>
      </c>
      <c r="C33" s="103">
        <v>37964</v>
      </c>
      <c r="D33" s="103">
        <v>14393.723</v>
      </c>
      <c r="E33" s="260">
        <v>379.1</v>
      </c>
      <c r="F33" s="103">
        <v>34102</v>
      </c>
      <c r="G33" s="103">
        <v>12179.7845</v>
      </c>
      <c r="H33" s="260">
        <v>357.2</v>
      </c>
    </row>
    <row r="34" spans="1:8" ht="11.1" hidden="1" customHeight="1">
      <c r="A34" s="139"/>
      <c r="B34" s="60" t="s">
        <v>428</v>
      </c>
      <c r="C34" s="103">
        <v>37916</v>
      </c>
      <c r="D34" s="103">
        <v>14255.2654</v>
      </c>
      <c r="E34" s="260">
        <v>376</v>
      </c>
      <c r="F34" s="103">
        <v>34040</v>
      </c>
      <c r="G34" s="103">
        <v>12069.5404</v>
      </c>
      <c r="H34" s="260">
        <v>354.6</v>
      </c>
    </row>
    <row r="35" spans="1:8" ht="15" hidden="1" customHeight="1">
      <c r="A35" s="139">
        <v>1997</v>
      </c>
      <c r="B35" s="60" t="s">
        <v>425</v>
      </c>
      <c r="C35" s="103">
        <v>37862</v>
      </c>
      <c r="D35" s="103">
        <v>14145.550999999999</v>
      </c>
      <c r="E35" s="260">
        <v>373.6</v>
      </c>
      <c r="F35" s="103">
        <v>33972</v>
      </c>
      <c r="G35" s="103">
        <v>11984.743999999999</v>
      </c>
      <c r="H35" s="260">
        <v>352.8</v>
      </c>
    </row>
    <row r="36" spans="1:8" ht="11.1" hidden="1" customHeight="1">
      <c r="A36" s="139"/>
      <c r="B36" s="60" t="s">
        <v>426</v>
      </c>
      <c r="C36" s="103">
        <v>37931</v>
      </c>
      <c r="D36" s="103">
        <v>14329.537699999999</v>
      </c>
      <c r="E36" s="260">
        <v>377.8</v>
      </c>
      <c r="F36" s="103">
        <v>34025</v>
      </c>
      <c r="G36" s="103">
        <v>12023.549499999999</v>
      </c>
      <c r="H36" s="260">
        <v>353.4</v>
      </c>
    </row>
    <row r="37" spans="1:8" ht="11.1" hidden="1" customHeight="1">
      <c r="A37" s="139"/>
      <c r="B37" s="60" t="s">
        <v>427</v>
      </c>
      <c r="C37" s="103">
        <v>37991</v>
      </c>
      <c r="D37" s="103">
        <v>14305.726000000001</v>
      </c>
      <c r="E37" s="260">
        <v>376.6</v>
      </c>
      <c r="F37" s="103">
        <v>34071</v>
      </c>
      <c r="G37" s="103">
        <v>12050.382300000001</v>
      </c>
      <c r="H37" s="260">
        <v>353.7</v>
      </c>
    </row>
    <row r="38" spans="1:8" ht="11.1" hidden="1" customHeight="1">
      <c r="A38" s="139"/>
      <c r="B38" s="60" t="s">
        <v>428</v>
      </c>
      <c r="C38" s="103">
        <v>37997</v>
      </c>
      <c r="D38" s="103">
        <v>14238.1656</v>
      </c>
      <c r="E38" s="260">
        <v>374.7</v>
      </c>
      <c r="F38" s="103">
        <v>34066</v>
      </c>
      <c r="G38" s="103">
        <v>12000.614299999999</v>
      </c>
      <c r="H38" s="260">
        <v>352.3</v>
      </c>
    </row>
    <row r="39" spans="1:8" ht="15" hidden="1" customHeight="1">
      <c r="A39" s="139">
        <v>1998</v>
      </c>
      <c r="B39" s="60" t="s">
        <v>425</v>
      </c>
      <c r="C39" s="103">
        <v>38083</v>
      </c>
      <c r="D39" s="103">
        <v>14245.188200000002</v>
      </c>
      <c r="E39" s="260">
        <v>374.1</v>
      </c>
      <c r="F39" s="103">
        <v>34138</v>
      </c>
      <c r="G39" s="103">
        <v>11990.538000000002</v>
      </c>
      <c r="H39" s="260">
        <v>351.2</v>
      </c>
    </row>
    <row r="40" spans="1:8" ht="11.1" hidden="1" customHeight="1">
      <c r="A40" s="139"/>
      <c r="B40" s="60" t="s">
        <v>426</v>
      </c>
      <c r="C40" s="103">
        <v>38299</v>
      </c>
      <c r="D40" s="103">
        <v>14293.700400000002</v>
      </c>
      <c r="E40" s="260">
        <v>373.2</v>
      </c>
      <c r="F40" s="103">
        <v>34343</v>
      </c>
      <c r="G40" s="103">
        <v>12042.037100000001</v>
      </c>
      <c r="H40" s="260">
        <v>350.6</v>
      </c>
    </row>
    <row r="41" spans="1:8" ht="11.1" hidden="1" customHeight="1">
      <c r="A41" s="139"/>
      <c r="B41" s="60" t="s">
        <v>427</v>
      </c>
      <c r="C41" s="103">
        <v>38538</v>
      </c>
      <c r="D41" s="103">
        <v>14365.302900000001</v>
      </c>
      <c r="E41" s="260">
        <v>372.8</v>
      </c>
      <c r="F41" s="103">
        <v>34573</v>
      </c>
      <c r="G41" s="103">
        <v>12091.9339</v>
      </c>
      <c r="H41" s="260">
        <v>349.8</v>
      </c>
    </row>
    <row r="42" spans="1:8" ht="11.1" hidden="1" customHeight="1">
      <c r="A42" s="139"/>
      <c r="B42" s="60" t="s">
        <v>428</v>
      </c>
      <c r="C42" s="103">
        <v>38702</v>
      </c>
      <c r="D42" s="103">
        <v>14376.146500000001</v>
      </c>
      <c r="E42" s="260">
        <v>371.5</v>
      </c>
      <c r="F42" s="103">
        <v>34729</v>
      </c>
      <c r="G42" s="103">
        <v>12053.2862</v>
      </c>
      <c r="H42" s="260">
        <v>347.1</v>
      </c>
    </row>
    <row r="43" spans="1:8" ht="15" hidden="1" customHeight="1">
      <c r="A43" s="139">
        <v>1999</v>
      </c>
      <c r="B43" s="60" t="s">
        <v>425</v>
      </c>
      <c r="C43" s="103">
        <v>38779</v>
      </c>
      <c r="D43" s="103">
        <v>14345.0335</v>
      </c>
      <c r="E43" s="260">
        <v>369.9</v>
      </c>
      <c r="F43" s="103">
        <v>34801</v>
      </c>
      <c r="G43" s="103">
        <v>12072.500599999999</v>
      </c>
      <c r="H43" s="260">
        <v>346.9</v>
      </c>
    </row>
    <row r="44" spans="1:8" ht="11.1" hidden="1" customHeight="1">
      <c r="A44" s="139"/>
      <c r="B44" s="60" t="s">
        <v>426</v>
      </c>
      <c r="C44" s="103">
        <v>38803</v>
      </c>
      <c r="D44" s="103">
        <v>14358.3871</v>
      </c>
      <c r="E44" s="260">
        <v>370</v>
      </c>
      <c r="F44" s="103">
        <v>34819</v>
      </c>
      <c r="G44" s="103">
        <v>12053.406800000001</v>
      </c>
      <c r="H44" s="260">
        <v>346.2</v>
      </c>
    </row>
    <row r="45" spans="1:8" ht="11.1" hidden="1" customHeight="1">
      <c r="A45" s="139"/>
      <c r="B45" s="60" t="s">
        <v>427</v>
      </c>
      <c r="C45" s="103">
        <v>39144</v>
      </c>
      <c r="D45" s="103">
        <v>14366.469899999998</v>
      </c>
      <c r="E45" s="260">
        <v>367</v>
      </c>
      <c r="F45" s="103">
        <v>35157</v>
      </c>
      <c r="G45" s="103">
        <v>12084.477999999999</v>
      </c>
      <c r="H45" s="260">
        <v>343.7</v>
      </c>
    </row>
    <row r="46" spans="1:8" ht="11.1" hidden="1" customHeight="1">
      <c r="A46" s="139"/>
      <c r="B46" s="60" t="s">
        <v>428</v>
      </c>
      <c r="C46" s="103">
        <v>39391</v>
      </c>
      <c r="D46" s="103">
        <v>14453.219900000002</v>
      </c>
      <c r="E46" s="260">
        <v>366.9</v>
      </c>
      <c r="F46" s="103">
        <v>35401</v>
      </c>
      <c r="G46" s="103">
        <v>12113.967100000002</v>
      </c>
      <c r="H46" s="260">
        <v>342.2</v>
      </c>
    </row>
    <row r="47" spans="1:8" ht="15" hidden="1" customHeight="1">
      <c r="A47" s="139">
        <v>2000</v>
      </c>
      <c r="B47" s="60" t="s">
        <v>425</v>
      </c>
      <c r="C47" s="103">
        <v>39793</v>
      </c>
      <c r="D47" s="103">
        <v>14535.189400000001</v>
      </c>
      <c r="E47" s="260">
        <v>365.3</v>
      </c>
      <c r="F47" s="103">
        <v>35802</v>
      </c>
      <c r="G47" s="103">
        <v>12201.507800000001</v>
      </c>
      <c r="H47" s="260">
        <v>340.8</v>
      </c>
    </row>
    <row r="48" spans="1:8" ht="11.1" hidden="1" customHeight="1">
      <c r="A48" s="139"/>
      <c r="B48" s="60" t="s">
        <v>426</v>
      </c>
      <c r="C48" s="103">
        <v>39919</v>
      </c>
      <c r="D48" s="103">
        <v>14497.893</v>
      </c>
      <c r="E48" s="260">
        <v>363.2</v>
      </c>
      <c r="F48" s="103">
        <v>35926</v>
      </c>
      <c r="G48" s="103">
        <v>12237.095300000001</v>
      </c>
      <c r="H48" s="260">
        <v>340.6</v>
      </c>
    </row>
    <row r="49" spans="1:8" ht="11.1" hidden="1" customHeight="1">
      <c r="A49" s="139"/>
      <c r="B49" s="60" t="s">
        <v>427</v>
      </c>
      <c r="C49" s="103">
        <v>39980</v>
      </c>
      <c r="D49" s="103">
        <v>14507.785599999999</v>
      </c>
      <c r="E49" s="260">
        <v>362.9</v>
      </c>
      <c r="F49" s="103">
        <v>35984</v>
      </c>
      <c r="G49" s="103">
        <v>12239.4823</v>
      </c>
      <c r="H49" s="260">
        <v>340.1</v>
      </c>
    </row>
    <row r="50" spans="1:8" ht="11.1" hidden="1" customHeight="1">
      <c r="A50" s="139"/>
      <c r="B50" s="60" t="s">
        <v>428</v>
      </c>
      <c r="C50" s="103">
        <v>39975</v>
      </c>
      <c r="D50" s="103">
        <v>14489.291399999998</v>
      </c>
      <c r="E50" s="260">
        <v>362.5</v>
      </c>
      <c r="F50" s="103">
        <v>35976</v>
      </c>
      <c r="G50" s="103">
        <v>12228.917299999999</v>
      </c>
      <c r="H50" s="260">
        <v>339.9</v>
      </c>
    </row>
    <row r="51" spans="1:8" ht="15" hidden="1" customHeight="1">
      <c r="A51" s="139">
        <v>2001</v>
      </c>
      <c r="B51" s="60" t="s">
        <v>425</v>
      </c>
      <c r="C51" s="103">
        <v>39866</v>
      </c>
      <c r="D51" s="103">
        <v>14435.410399999997</v>
      </c>
      <c r="E51" s="260">
        <v>362.1</v>
      </c>
      <c r="F51" s="103">
        <v>35866</v>
      </c>
      <c r="G51" s="103">
        <v>12173.587199999998</v>
      </c>
      <c r="H51" s="260">
        <v>339.4</v>
      </c>
    </row>
    <row r="52" spans="1:8" ht="11.1" hidden="1" customHeight="1">
      <c r="A52" s="139"/>
      <c r="B52" s="60" t="s">
        <v>426</v>
      </c>
      <c r="C52" s="103">
        <v>39846</v>
      </c>
      <c r="D52" s="103">
        <v>14403.1109</v>
      </c>
      <c r="E52" s="260">
        <v>361.5</v>
      </c>
      <c r="F52" s="103">
        <v>35839</v>
      </c>
      <c r="G52" s="103">
        <v>12159.333699999999</v>
      </c>
      <c r="H52" s="260">
        <v>339.3</v>
      </c>
    </row>
    <row r="53" spans="1:8" ht="11.1" hidden="1" customHeight="1">
      <c r="A53" s="139"/>
      <c r="B53" s="60" t="s">
        <v>427</v>
      </c>
      <c r="C53" s="103">
        <v>39755</v>
      </c>
      <c r="D53" s="103">
        <v>14375.884700000001</v>
      </c>
      <c r="E53" s="260">
        <v>361.6</v>
      </c>
      <c r="F53" s="103">
        <v>35739</v>
      </c>
      <c r="G53" s="103">
        <v>12121.1679</v>
      </c>
      <c r="H53" s="260">
        <v>339.2</v>
      </c>
    </row>
    <row r="54" spans="1:8" ht="11.1" hidden="1" customHeight="1">
      <c r="A54" s="139"/>
      <c r="B54" s="60" t="s">
        <v>428</v>
      </c>
      <c r="C54" s="103">
        <v>39768</v>
      </c>
      <c r="D54" s="103">
        <v>14308.110499999999</v>
      </c>
      <c r="E54" s="260">
        <v>359.8</v>
      </c>
      <c r="F54" s="103">
        <v>35741</v>
      </c>
      <c r="G54" s="103">
        <v>12089.1271</v>
      </c>
      <c r="H54" s="260">
        <v>338.2</v>
      </c>
    </row>
    <row r="55" spans="1:8" ht="15" hidden="1" customHeight="1">
      <c r="A55" s="139">
        <v>2002</v>
      </c>
      <c r="B55" s="60" t="s">
        <v>425</v>
      </c>
      <c r="C55" s="103">
        <v>39793</v>
      </c>
      <c r="D55" s="103">
        <v>14254.927900000001</v>
      </c>
      <c r="E55" s="260">
        <v>358.2</v>
      </c>
      <c r="F55" s="103">
        <v>35752</v>
      </c>
      <c r="G55" s="103">
        <v>12062.658600000001</v>
      </c>
      <c r="H55" s="260">
        <v>337.4</v>
      </c>
    </row>
    <row r="56" spans="1:8" ht="11.1" hidden="1" customHeight="1">
      <c r="A56" s="139"/>
      <c r="B56" s="60" t="s">
        <v>426</v>
      </c>
      <c r="C56" s="103">
        <v>39724</v>
      </c>
      <c r="D56" s="103">
        <v>14278.5731</v>
      </c>
      <c r="E56" s="260">
        <v>359.4</v>
      </c>
      <c r="F56" s="103">
        <v>35670</v>
      </c>
      <c r="G56" s="103">
        <v>12030.3333</v>
      </c>
      <c r="H56" s="260">
        <v>337.3</v>
      </c>
    </row>
    <row r="57" spans="1:8" ht="11.1" hidden="1" customHeight="1">
      <c r="A57" s="139"/>
      <c r="B57" s="60" t="s">
        <v>427</v>
      </c>
      <c r="C57" s="103">
        <v>39574</v>
      </c>
      <c r="D57" s="103">
        <v>14197.704299999999</v>
      </c>
      <c r="E57" s="260">
        <v>358.8</v>
      </c>
      <c r="F57" s="103">
        <v>35508</v>
      </c>
      <c r="G57" s="103">
        <v>11968.2611</v>
      </c>
      <c r="H57" s="260">
        <v>337.1</v>
      </c>
    </row>
    <row r="58" spans="1:8" ht="11.1" hidden="1" customHeight="1">
      <c r="A58" s="139"/>
      <c r="B58" s="60" t="s">
        <v>428</v>
      </c>
      <c r="C58" s="103">
        <v>39427</v>
      </c>
      <c r="D58" s="103">
        <v>14098.353299999999</v>
      </c>
      <c r="E58" s="260">
        <v>357.6</v>
      </c>
      <c r="F58" s="103">
        <v>35350</v>
      </c>
      <c r="G58" s="103">
        <v>11896.9527</v>
      </c>
      <c r="H58" s="260">
        <v>336.5</v>
      </c>
    </row>
    <row r="59" spans="1:8" ht="15" hidden="1" customHeight="1">
      <c r="A59" s="139">
        <v>2003</v>
      </c>
      <c r="B59" s="60" t="s">
        <v>425</v>
      </c>
      <c r="C59" s="103">
        <v>39310</v>
      </c>
      <c r="D59" s="103">
        <v>14049.267699999999</v>
      </c>
      <c r="E59" s="260">
        <v>357.4</v>
      </c>
      <c r="F59" s="103">
        <v>35221</v>
      </c>
      <c r="G59" s="103">
        <v>11841.008399999999</v>
      </c>
      <c r="H59" s="260">
        <v>336.2</v>
      </c>
    </row>
    <row r="60" spans="1:8" ht="11.1" hidden="1" customHeight="1">
      <c r="A60" s="139"/>
      <c r="B60" s="60" t="s">
        <v>426</v>
      </c>
      <c r="C60" s="103">
        <v>39155</v>
      </c>
      <c r="D60" s="103">
        <v>13984.739399999999</v>
      </c>
      <c r="E60" s="260">
        <v>357.2</v>
      </c>
      <c r="F60" s="103">
        <v>35048</v>
      </c>
      <c r="G60" s="103">
        <v>11774.9162</v>
      </c>
      <c r="H60" s="260">
        <v>336</v>
      </c>
    </row>
    <row r="61" spans="1:8" ht="11.1" hidden="1" customHeight="1">
      <c r="A61" s="139"/>
      <c r="B61" s="60" t="s">
        <v>427</v>
      </c>
      <c r="C61" s="103">
        <v>39166</v>
      </c>
      <c r="D61" s="103">
        <v>13994.297400000003</v>
      </c>
      <c r="E61" s="260">
        <v>357.3</v>
      </c>
      <c r="F61" s="103">
        <v>35036</v>
      </c>
      <c r="G61" s="103">
        <v>11762.146800000002</v>
      </c>
      <c r="H61" s="260">
        <v>335.7</v>
      </c>
    </row>
    <row r="62" spans="1:8" ht="11.1" hidden="1" customHeight="1">
      <c r="A62" s="139"/>
      <c r="B62" s="60" t="s">
        <v>428</v>
      </c>
      <c r="C62" s="103">
        <v>39164</v>
      </c>
      <c r="D62" s="103">
        <v>13914.307100000002</v>
      </c>
      <c r="E62" s="260">
        <v>355.3</v>
      </c>
      <c r="F62" s="103">
        <v>35005</v>
      </c>
      <c r="G62" s="103">
        <v>11687.383400000001</v>
      </c>
      <c r="H62" s="260">
        <v>333.9</v>
      </c>
    </row>
    <row r="63" spans="1:8" ht="15" hidden="1" customHeight="1">
      <c r="A63" s="139">
        <v>2004</v>
      </c>
      <c r="B63" s="60" t="s">
        <v>425</v>
      </c>
      <c r="C63" s="103">
        <v>39280</v>
      </c>
      <c r="D63" s="103">
        <v>13959.577499999999</v>
      </c>
      <c r="E63" s="260">
        <v>355.4</v>
      </c>
      <c r="F63" s="103">
        <v>35083</v>
      </c>
      <c r="G63" s="103">
        <v>11708.3735</v>
      </c>
      <c r="H63" s="260">
        <v>333.7</v>
      </c>
    </row>
    <row r="64" spans="1:8" ht="11.1" hidden="1" customHeight="1">
      <c r="A64" s="139"/>
      <c r="B64" s="60" t="s">
        <v>426</v>
      </c>
      <c r="C64" s="103">
        <v>39379</v>
      </c>
      <c r="D64" s="103">
        <v>13902.591699999999</v>
      </c>
      <c r="E64" s="260">
        <v>353</v>
      </c>
      <c r="F64" s="103">
        <v>35143</v>
      </c>
      <c r="G64" s="103">
        <v>11640.036099999999</v>
      </c>
      <c r="H64" s="260">
        <v>331.2</v>
      </c>
    </row>
    <row r="65" spans="1:10" ht="11.1" hidden="1" customHeight="1">
      <c r="A65" s="139"/>
      <c r="B65" s="60" t="s">
        <v>427</v>
      </c>
      <c r="C65" s="103">
        <v>39354</v>
      </c>
      <c r="D65" s="103">
        <v>13890.695599999999</v>
      </c>
      <c r="E65" s="260">
        <v>353</v>
      </c>
      <c r="F65" s="103">
        <v>35077</v>
      </c>
      <c r="G65" s="103">
        <v>11627.8796</v>
      </c>
      <c r="H65" s="260">
        <v>331.5</v>
      </c>
    </row>
    <row r="66" spans="1:10" ht="11.1" hidden="1" customHeight="1">
      <c r="A66" s="139"/>
      <c r="B66" s="60" t="s">
        <v>428</v>
      </c>
      <c r="C66" s="103">
        <v>39329</v>
      </c>
      <c r="D66" s="103">
        <v>13940.3987</v>
      </c>
      <c r="E66" s="260">
        <v>354.5</v>
      </c>
      <c r="F66" s="103">
        <v>35013</v>
      </c>
      <c r="G66" s="103">
        <v>11588.3349</v>
      </c>
      <c r="H66" s="260">
        <v>331</v>
      </c>
      <c r="J66" s="99"/>
    </row>
    <row r="67" spans="1:10" ht="15" hidden="1" customHeight="1">
      <c r="A67" s="139">
        <v>2005</v>
      </c>
      <c r="B67" s="60" t="s">
        <v>425</v>
      </c>
      <c r="C67" s="103">
        <v>39252</v>
      </c>
      <c r="D67" s="103">
        <v>13688.556099999998</v>
      </c>
      <c r="E67" s="260">
        <v>348.7</v>
      </c>
      <c r="F67" s="103">
        <v>34886</v>
      </c>
      <c r="G67" s="103">
        <v>11448.836199999998</v>
      </c>
      <c r="H67" s="260">
        <v>328.2</v>
      </c>
    </row>
    <row r="68" spans="1:10" ht="11.1" hidden="1" customHeight="1">
      <c r="A68" s="139"/>
      <c r="B68" s="60" t="s">
        <v>426</v>
      </c>
      <c r="C68" s="103">
        <v>39249</v>
      </c>
      <c r="D68" s="103">
        <v>13902.739500000001</v>
      </c>
      <c r="E68" s="260">
        <v>354.2</v>
      </c>
      <c r="F68" s="103">
        <v>34849</v>
      </c>
      <c r="G68" s="103">
        <v>11510.447300000002</v>
      </c>
      <c r="H68" s="260">
        <v>330.3</v>
      </c>
    </row>
    <row r="69" spans="1:10" ht="11.1" hidden="1" customHeight="1">
      <c r="A69" s="139"/>
      <c r="B69" s="60" t="s">
        <v>427</v>
      </c>
      <c r="C69" s="103">
        <v>39344</v>
      </c>
      <c r="D69" s="103">
        <v>13871.373999999998</v>
      </c>
      <c r="E69" s="260">
        <v>352.6</v>
      </c>
      <c r="F69" s="103">
        <v>34916</v>
      </c>
      <c r="G69" s="103">
        <v>11566.557199999997</v>
      </c>
      <c r="H69" s="260">
        <v>331.3</v>
      </c>
    </row>
    <row r="70" spans="1:10" ht="11.1" hidden="1" customHeight="1">
      <c r="A70" s="139"/>
      <c r="B70" s="60" t="s">
        <v>428</v>
      </c>
      <c r="C70" s="103">
        <v>39457</v>
      </c>
      <c r="D70" s="103">
        <v>13971.2945</v>
      </c>
      <c r="E70" s="260">
        <v>354.1</v>
      </c>
      <c r="F70" s="103">
        <v>35014</v>
      </c>
      <c r="G70" s="103">
        <v>11623.3097</v>
      </c>
      <c r="H70" s="260">
        <v>332</v>
      </c>
    </row>
    <row r="71" spans="1:10" ht="15" hidden="1" customHeight="1">
      <c r="A71" s="139">
        <v>2006</v>
      </c>
      <c r="B71" s="60" t="s">
        <v>425</v>
      </c>
      <c r="C71" s="103">
        <v>39311</v>
      </c>
      <c r="D71" s="103">
        <v>13986.638900000002</v>
      </c>
      <c r="E71" s="260">
        <v>355.8</v>
      </c>
      <c r="F71" s="103">
        <v>34846</v>
      </c>
      <c r="G71" s="103">
        <v>11655.186900000001</v>
      </c>
      <c r="H71" s="260">
        <v>334.5</v>
      </c>
    </row>
    <row r="72" spans="1:10" ht="11.1" hidden="1" customHeight="1">
      <c r="A72" s="139"/>
      <c r="B72" s="60" t="s">
        <v>426</v>
      </c>
      <c r="C72" s="103">
        <v>39556</v>
      </c>
      <c r="D72" s="103">
        <v>14082.516399999999</v>
      </c>
      <c r="E72" s="260">
        <v>356</v>
      </c>
      <c r="F72" s="103">
        <v>35080</v>
      </c>
      <c r="G72" s="103">
        <v>11796.293899999999</v>
      </c>
      <c r="H72" s="260">
        <v>336.3</v>
      </c>
    </row>
    <row r="73" spans="1:10" ht="11.1" hidden="1" customHeight="1">
      <c r="A73" s="139"/>
      <c r="B73" s="60" t="s">
        <v>427</v>
      </c>
      <c r="C73" s="103">
        <v>39762</v>
      </c>
      <c r="D73" s="103">
        <v>14167.038200000001</v>
      </c>
      <c r="E73" s="260">
        <v>356.3</v>
      </c>
      <c r="F73" s="103">
        <v>35273</v>
      </c>
      <c r="G73" s="103">
        <v>11863.419900000001</v>
      </c>
      <c r="H73" s="260">
        <v>336.3</v>
      </c>
    </row>
    <row r="74" spans="1:10" ht="11.1" hidden="1" customHeight="1">
      <c r="A74" s="139"/>
      <c r="B74" s="60" t="s">
        <v>428</v>
      </c>
      <c r="C74" s="103">
        <v>39908</v>
      </c>
      <c r="D74" s="103">
        <v>14299.6957</v>
      </c>
      <c r="E74" s="260">
        <v>358.3</v>
      </c>
      <c r="F74" s="103">
        <v>35408</v>
      </c>
      <c r="G74" s="103">
        <v>11987.1049</v>
      </c>
      <c r="H74" s="260">
        <v>338.5</v>
      </c>
    </row>
    <row r="75" spans="1:10" ht="15" hidden="1" customHeight="1">
      <c r="A75" s="139">
        <v>2007</v>
      </c>
      <c r="B75" s="60" t="s">
        <v>425</v>
      </c>
      <c r="C75" s="103">
        <v>40111</v>
      </c>
      <c r="D75" s="103">
        <v>14339.2345</v>
      </c>
      <c r="E75" s="260">
        <v>357.5</v>
      </c>
      <c r="F75" s="103">
        <v>35595</v>
      </c>
      <c r="G75" s="103">
        <v>12011.8019</v>
      </c>
      <c r="H75" s="260">
        <v>337.5</v>
      </c>
    </row>
    <row r="76" spans="1:10" ht="11.1" hidden="1" customHeight="1">
      <c r="A76" s="139"/>
      <c r="B76" s="60" t="s">
        <v>426</v>
      </c>
      <c r="C76" s="103">
        <v>40274</v>
      </c>
      <c r="D76" s="103">
        <v>14387.5849</v>
      </c>
      <c r="E76" s="260">
        <v>357.2</v>
      </c>
      <c r="F76" s="103">
        <v>35741</v>
      </c>
      <c r="G76" s="103">
        <v>12075.393599999999</v>
      </c>
      <c r="H76" s="260">
        <v>337.9</v>
      </c>
    </row>
    <row r="77" spans="1:10" ht="11.1" hidden="1" customHeight="1">
      <c r="A77" s="139"/>
      <c r="B77" s="60" t="s">
        <v>427</v>
      </c>
      <c r="C77" s="103">
        <v>40391</v>
      </c>
      <c r="D77" s="103">
        <v>14395.6034</v>
      </c>
      <c r="E77" s="260">
        <v>356.4</v>
      </c>
      <c r="F77" s="103">
        <v>35857</v>
      </c>
      <c r="G77" s="103">
        <v>12072.5442</v>
      </c>
      <c r="H77" s="260">
        <v>336.7</v>
      </c>
    </row>
    <row r="78" spans="1:10" ht="11.1" hidden="1" customHeight="1">
      <c r="A78" s="139"/>
      <c r="B78" s="60" t="s">
        <v>428</v>
      </c>
      <c r="C78" s="103">
        <v>40527</v>
      </c>
      <c r="D78" s="103">
        <v>14435.047700000001</v>
      </c>
      <c r="E78" s="260">
        <v>356.2</v>
      </c>
      <c r="F78" s="103">
        <v>36003</v>
      </c>
      <c r="G78" s="103">
        <v>12159.382600000001</v>
      </c>
      <c r="H78" s="260">
        <v>337.7</v>
      </c>
    </row>
    <row r="79" spans="1:10" ht="15" hidden="1" customHeight="1">
      <c r="A79" s="139">
        <v>2008</v>
      </c>
      <c r="B79" s="60" t="s">
        <v>425</v>
      </c>
      <c r="C79" s="103">
        <v>40743</v>
      </c>
      <c r="D79" s="103">
        <v>14511.834199999999</v>
      </c>
      <c r="E79" s="260">
        <v>356.2</v>
      </c>
      <c r="F79" s="103">
        <v>36223</v>
      </c>
      <c r="G79" s="103">
        <v>12229.9293</v>
      </c>
      <c r="H79" s="260">
        <v>337.6</v>
      </c>
    </row>
    <row r="80" spans="1:10" ht="11.1" hidden="1" customHeight="1">
      <c r="A80" s="139"/>
      <c r="B80" s="60" t="s">
        <v>426</v>
      </c>
      <c r="C80" s="103">
        <v>40801</v>
      </c>
      <c r="D80" s="103">
        <v>14595.407799999999</v>
      </c>
      <c r="E80" s="260">
        <v>357.7</v>
      </c>
      <c r="F80" s="103">
        <v>36295</v>
      </c>
      <c r="G80" s="103">
        <v>12193.0795</v>
      </c>
      <c r="H80" s="260">
        <v>335.9</v>
      </c>
    </row>
    <row r="81" spans="1:8" ht="11.1" hidden="1" customHeight="1">
      <c r="A81" s="139"/>
      <c r="B81" s="60" t="s">
        <v>427</v>
      </c>
      <c r="C81" s="103">
        <v>40900</v>
      </c>
      <c r="D81" s="103">
        <v>14452.864899999999</v>
      </c>
      <c r="E81" s="260">
        <v>353.4</v>
      </c>
      <c r="F81" s="103">
        <v>36403</v>
      </c>
      <c r="G81" s="103">
        <v>12153.539699999999</v>
      </c>
      <c r="H81" s="260">
        <v>333.9</v>
      </c>
    </row>
    <row r="82" spans="1:8" ht="11.1" hidden="1" customHeight="1">
      <c r="A82" s="139"/>
      <c r="B82" s="60" t="s">
        <v>428</v>
      </c>
      <c r="C82" s="103">
        <v>40985</v>
      </c>
      <c r="D82" s="103">
        <v>14328.754499999997</v>
      </c>
      <c r="E82" s="260">
        <v>349.6</v>
      </c>
      <c r="F82" s="103">
        <v>36498</v>
      </c>
      <c r="G82" s="103">
        <v>12059.987199999998</v>
      </c>
      <c r="H82" s="260">
        <v>330.4</v>
      </c>
    </row>
    <row r="83" spans="1:8" ht="15" hidden="1" customHeight="1">
      <c r="A83" s="139">
        <v>2009</v>
      </c>
      <c r="B83" s="60" t="s">
        <v>425</v>
      </c>
      <c r="C83" s="103">
        <v>41019</v>
      </c>
      <c r="D83" s="103">
        <v>14166.772499999999</v>
      </c>
      <c r="E83" s="260">
        <v>345.4</v>
      </c>
      <c r="F83" s="103">
        <v>36527</v>
      </c>
      <c r="G83" s="103">
        <v>11872.5092</v>
      </c>
      <c r="H83" s="260">
        <v>325</v>
      </c>
    </row>
    <row r="84" spans="1:8" ht="11.1" hidden="1" customHeight="1">
      <c r="A84" s="139"/>
      <c r="B84" s="60" t="s">
        <v>426</v>
      </c>
      <c r="C84" s="103">
        <v>40898</v>
      </c>
      <c r="D84" s="103">
        <v>13970.999500000002</v>
      </c>
      <c r="E84" s="260">
        <v>341.6</v>
      </c>
      <c r="F84" s="103">
        <v>36414</v>
      </c>
      <c r="G84" s="103">
        <v>11696.743000000002</v>
      </c>
      <c r="H84" s="260">
        <v>321.2</v>
      </c>
    </row>
    <row r="85" spans="1:8" ht="11.1" hidden="1" customHeight="1">
      <c r="A85" s="139"/>
      <c r="B85" s="60" t="s">
        <v>427</v>
      </c>
      <c r="C85" s="103">
        <v>40832</v>
      </c>
      <c r="D85" s="103">
        <v>13968.6319</v>
      </c>
      <c r="E85" s="260">
        <v>342.1</v>
      </c>
      <c r="F85" s="103">
        <v>36346</v>
      </c>
      <c r="G85" s="103">
        <v>11672.7948</v>
      </c>
      <c r="H85" s="260">
        <v>321.2</v>
      </c>
    </row>
    <row r="86" spans="1:8" ht="11.1" hidden="1" customHeight="1">
      <c r="A86" s="139"/>
      <c r="B86" s="60" t="s">
        <v>428</v>
      </c>
      <c r="C86" s="103">
        <v>40830</v>
      </c>
      <c r="D86" s="103">
        <v>13951.981</v>
      </c>
      <c r="E86" s="260">
        <v>341.7</v>
      </c>
      <c r="F86" s="103">
        <v>36352</v>
      </c>
      <c r="G86" s="103">
        <v>11619.862499999999</v>
      </c>
      <c r="H86" s="260">
        <v>319.60000000000002</v>
      </c>
    </row>
    <row r="87" spans="1:8" ht="15" hidden="1" customHeight="1">
      <c r="A87" s="139">
        <v>2010</v>
      </c>
      <c r="B87" s="60" t="s">
        <v>425</v>
      </c>
      <c r="C87" s="103">
        <v>40815</v>
      </c>
      <c r="D87" s="103">
        <v>14014.148500000001</v>
      </c>
      <c r="E87" s="260">
        <v>343.4</v>
      </c>
      <c r="F87" s="103">
        <v>36346</v>
      </c>
      <c r="G87" s="103">
        <v>11752.293900000001</v>
      </c>
      <c r="H87" s="260">
        <v>323.3</v>
      </c>
    </row>
    <row r="88" spans="1:8" ht="11.1" hidden="1" customHeight="1">
      <c r="A88" s="139"/>
      <c r="B88" s="60" t="s">
        <v>426</v>
      </c>
      <c r="C88" s="103">
        <v>40970</v>
      </c>
      <c r="D88" s="103">
        <v>14184.3164</v>
      </c>
      <c r="E88" s="260">
        <v>346.2</v>
      </c>
      <c r="F88" s="103">
        <v>36493</v>
      </c>
      <c r="G88" s="103">
        <v>11901.6206</v>
      </c>
      <c r="H88" s="260">
        <v>326.10000000000002</v>
      </c>
    </row>
    <row r="89" spans="1:8" ht="11.1" hidden="1" customHeight="1">
      <c r="A89" s="139"/>
      <c r="B89" s="60" t="s">
        <v>427</v>
      </c>
      <c r="C89" s="103">
        <v>41078</v>
      </c>
      <c r="D89" s="103">
        <v>14230.007399999999</v>
      </c>
      <c r="E89" s="260">
        <v>346.4</v>
      </c>
      <c r="F89" s="103">
        <v>36593</v>
      </c>
      <c r="G89" s="103">
        <v>11956.136599999998</v>
      </c>
      <c r="H89" s="260">
        <v>326.7</v>
      </c>
    </row>
    <row r="90" spans="1:8" ht="11.1" hidden="1" customHeight="1">
      <c r="A90" s="139"/>
      <c r="B90" s="60" t="s">
        <v>428</v>
      </c>
      <c r="C90" s="103">
        <v>41221</v>
      </c>
      <c r="D90" s="103">
        <v>14403.417099999999</v>
      </c>
      <c r="E90" s="260">
        <v>349.4</v>
      </c>
      <c r="F90" s="103">
        <v>36705</v>
      </c>
      <c r="G90" s="103">
        <v>12054.702499999999</v>
      </c>
      <c r="H90" s="260">
        <v>328.4</v>
      </c>
    </row>
    <row r="91" spans="1:8" ht="15" customHeight="1">
      <c r="A91" s="139">
        <v>2011</v>
      </c>
      <c r="B91" s="60" t="s">
        <v>425</v>
      </c>
      <c r="C91" s="103">
        <v>41372</v>
      </c>
      <c r="D91" s="103">
        <v>14439.063200000001</v>
      </c>
      <c r="E91" s="260">
        <v>349</v>
      </c>
      <c r="F91" s="103">
        <v>36818</v>
      </c>
      <c r="G91" s="103">
        <v>12113.9241</v>
      </c>
      <c r="H91" s="260">
        <v>329</v>
      </c>
    </row>
    <row r="92" spans="1:8" ht="11.1" customHeight="1">
      <c r="A92" s="139"/>
      <c r="B92" s="60" t="s">
        <v>426</v>
      </c>
      <c r="C92" s="103">
        <v>41530</v>
      </c>
      <c r="D92" s="103">
        <v>14439.253500000001</v>
      </c>
      <c r="E92" s="260">
        <v>347.7</v>
      </c>
      <c r="F92" s="103">
        <v>36959</v>
      </c>
      <c r="G92" s="103">
        <v>12124.911400000001</v>
      </c>
      <c r="H92" s="260">
        <v>328.1</v>
      </c>
    </row>
    <row r="93" spans="1:8" ht="11.1" customHeight="1">
      <c r="A93" s="139"/>
      <c r="B93" s="60" t="s">
        <v>427</v>
      </c>
      <c r="C93" s="103">
        <v>41638</v>
      </c>
      <c r="D93" s="103">
        <v>14456.895499999999</v>
      </c>
      <c r="E93" s="260">
        <v>347.2</v>
      </c>
      <c r="F93" s="103">
        <v>37084</v>
      </c>
      <c r="G93" s="103">
        <v>12168.337499999998</v>
      </c>
      <c r="H93" s="260">
        <v>328.1</v>
      </c>
    </row>
    <row r="94" spans="1:8" ht="11.1" customHeight="1">
      <c r="A94" s="139"/>
      <c r="B94" s="60" t="s">
        <v>428</v>
      </c>
      <c r="C94" s="103">
        <v>41769</v>
      </c>
      <c r="D94" s="103">
        <v>14496.825800000001</v>
      </c>
      <c r="E94" s="260">
        <v>347.1</v>
      </c>
      <c r="F94" s="103">
        <v>37202</v>
      </c>
      <c r="G94" s="103">
        <v>12180.6659</v>
      </c>
      <c r="H94" s="260">
        <v>327.39999999999998</v>
      </c>
    </row>
    <row r="95" spans="1:8" ht="15" customHeight="1">
      <c r="A95" s="139">
        <v>2012</v>
      </c>
      <c r="B95" s="60" t="s">
        <v>425</v>
      </c>
      <c r="C95" s="103">
        <v>41919</v>
      </c>
      <c r="D95" s="103">
        <v>14542.000100000001</v>
      </c>
      <c r="E95" s="260">
        <v>346.9</v>
      </c>
      <c r="F95" s="103">
        <v>37347</v>
      </c>
      <c r="G95" s="103">
        <v>12205.1188</v>
      </c>
      <c r="H95" s="260">
        <v>326.8</v>
      </c>
    </row>
    <row r="96" spans="1:8" ht="11.1" customHeight="1">
      <c r="A96" s="139"/>
      <c r="B96" s="60" t="s">
        <v>426</v>
      </c>
      <c r="C96" s="103">
        <v>42008</v>
      </c>
      <c r="D96" s="103">
        <v>14428.066499999999</v>
      </c>
      <c r="E96" s="260">
        <v>343.5</v>
      </c>
      <c r="F96" s="103">
        <v>37442</v>
      </c>
      <c r="G96" s="103">
        <v>12181.611499999999</v>
      </c>
      <c r="H96" s="260">
        <v>325.3</v>
      </c>
    </row>
    <row r="97" spans="1:10" ht="11.1" customHeight="1">
      <c r="A97" s="139"/>
      <c r="B97" s="60" t="s">
        <v>427</v>
      </c>
      <c r="C97" s="103">
        <v>42116</v>
      </c>
      <c r="D97" s="103">
        <v>14478.81</v>
      </c>
      <c r="E97" s="260">
        <v>343.8</v>
      </c>
      <c r="F97" s="103">
        <v>37548</v>
      </c>
      <c r="G97" s="103">
        <v>12209.7508</v>
      </c>
      <c r="H97" s="260">
        <v>325.2</v>
      </c>
    </row>
    <row r="98" spans="1:10" ht="11.1" customHeight="1">
      <c r="A98" s="139"/>
      <c r="B98" s="60" t="s">
        <v>428</v>
      </c>
      <c r="C98" s="103">
        <v>42208</v>
      </c>
      <c r="D98" s="103">
        <v>14454.106299999999</v>
      </c>
      <c r="E98" s="260">
        <v>342.4</v>
      </c>
      <c r="F98" s="103">
        <v>37674</v>
      </c>
      <c r="G98" s="103">
        <v>12247.2091</v>
      </c>
      <c r="H98" s="260">
        <v>325.10000000000002</v>
      </c>
    </row>
    <row r="99" spans="1:10" ht="15" customHeight="1">
      <c r="A99" s="139">
        <v>2013</v>
      </c>
      <c r="B99" s="60" t="s">
        <v>425</v>
      </c>
      <c r="C99" s="103">
        <v>42234</v>
      </c>
      <c r="D99" s="103">
        <v>14328.1324</v>
      </c>
      <c r="E99" s="260">
        <v>339.3</v>
      </c>
      <c r="F99" s="103">
        <v>37760</v>
      </c>
      <c r="G99" s="103">
        <v>12140.0728</v>
      </c>
      <c r="H99" s="260">
        <v>321.5</v>
      </c>
    </row>
    <row r="100" spans="1:10" ht="11.1" customHeight="1">
      <c r="A100" s="139"/>
      <c r="B100" s="60" t="s">
        <v>426</v>
      </c>
      <c r="C100" s="103">
        <v>42274</v>
      </c>
      <c r="D100" s="103">
        <v>14445.1129</v>
      </c>
      <c r="E100" s="260">
        <v>341.7</v>
      </c>
      <c r="F100" s="103">
        <v>37803</v>
      </c>
      <c r="G100" s="103">
        <v>12215.253199999999</v>
      </c>
      <c r="H100" s="260">
        <v>323.10000000000002</v>
      </c>
    </row>
    <row r="101" spans="1:10" ht="11.1" customHeight="1">
      <c r="A101" s="139"/>
      <c r="B101" s="60" t="s">
        <v>427</v>
      </c>
      <c r="C101" s="103">
        <v>42365</v>
      </c>
      <c r="D101" s="103">
        <v>14515.890600000001</v>
      </c>
      <c r="E101" s="260">
        <v>342.6</v>
      </c>
      <c r="F101" s="103">
        <v>37914</v>
      </c>
      <c r="G101" s="103">
        <v>12316.2919</v>
      </c>
      <c r="H101" s="260">
        <v>324.8</v>
      </c>
    </row>
    <row r="102" spans="1:10" ht="11.1" customHeight="1">
      <c r="A102" s="139"/>
      <c r="B102" s="60" t="s">
        <v>428</v>
      </c>
      <c r="C102" s="103">
        <v>42440</v>
      </c>
      <c r="D102" s="103">
        <v>14493.157800000001</v>
      </c>
      <c r="E102" s="260">
        <v>341.5</v>
      </c>
      <c r="F102" s="103">
        <v>38009</v>
      </c>
      <c r="G102" s="103">
        <v>12346.7289</v>
      </c>
      <c r="H102" s="260">
        <v>324.8</v>
      </c>
    </row>
    <row r="103" spans="1:10" ht="15" customHeight="1">
      <c r="A103" s="139">
        <v>2014</v>
      </c>
      <c r="B103" s="60" t="s">
        <v>425</v>
      </c>
      <c r="C103" s="103">
        <v>42555</v>
      </c>
      <c r="D103" s="103">
        <v>14607.4182</v>
      </c>
      <c r="E103" s="260">
        <v>343.3</v>
      </c>
      <c r="F103" s="103">
        <v>38135</v>
      </c>
      <c r="G103" s="103">
        <v>12433.641299999999</v>
      </c>
      <c r="H103" s="260">
        <v>326</v>
      </c>
    </row>
    <row r="104" spans="1:10" ht="11.1" customHeight="1">
      <c r="A104" s="139"/>
      <c r="B104" s="60" t="s">
        <v>426</v>
      </c>
      <c r="C104" s="103">
        <v>42632</v>
      </c>
      <c r="D104" s="103">
        <v>14573.648000000001</v>
      </c>
      <c r="E104" s="260">
        <v>341.8</v>
      </c>
      <c r="F104" s="103">
        <v>38222</v>
      </c>
      <c r="G104" s="103">
        <v>12426.0563</v>
      </c>
      <c r="H104" s="260">
        <v>325.10000000000002</v>
      </c>
    </row>
    <row r="105" spans="1:10" ht="11.1" customHeight="1">
      <c r="A105" s="139"/>
      <c r="B105" s="60" t="s">
        <v>427</v>
      </c>
      <c r="C105" s="103">
        <v>42703</v>
      </c>
      <c r="D105" s="103">
        <v>14616.377</v>
      </c>
      <c r="E105" s="260">
        <v>342.3</v>
      </c>
      <c r="F105" s="103">
        <v>38303</v>
      </c>
      <c r="G105" s="103">
        <v>12456.5317</v>
      </c>
      <c r="H105" s="260">
        <v>325.2</v>
      </c>
    </row>
    <row r="106" spans="1:10" ht="11.1" customHeight="1">
      <c r="A106" s="139"/>
      <c r="B106" s="60" t="s">
        <v>428</v>
      </c>
      <c r="C106" s="103">
        <v>42760</v>
      </c>
      <c r="D106" s="103">
        <v>14644.9948</v>
      </c>
      <c r="E106" s="260">
        <v>342.5</v>
      </c>
      <c r="F106" s="103">
        <v>38383</v>
      </c>
      <c r="G106" s="103">
        <v>12520.320800000001</v>
      </c>
      <c r="H106" s="260">
        <v>326.2</v>
      </c>
    </row>
    <row r="107" spans="1:10" ht="15" customHeight="1">
      <c r="A107" s="139">
        <v>2015</v>
      </c>
      <c r="B107" s="60" t="s">
        <v>425</v>
      </c>
      <c r="C107" s="103">
        <v>42853</v>
      </c>
      <c r="D107" s="103">
        <v>14670.122200000002</v>
      </c>
      <c r="E107" s="260">
        <v>342.3</v>
      </c>
      <c r="F107" s="103">
        <v>38492</v>
      </c>
      <c r="G107" s="103">
        <v>12537.806400000001</v>
      </c>
      <c r="H107" s="260">
        <v>325.7</v>
      </c>
      <c r="I107" s="13"/>
      <c r="J107" s="13"/>
    </row>
    <row r="108" spans="1:10" ht="10.5" customHeight="1">
      <c r="A108" s="139"/>
      <c r="B108" s="60" t="s">
        <v>426</v>
      </c>
      <c r="C108" s="103">
        <v>42985</v>
      </c>
      <c r="D108" s="103">
        <v>14691.877799999998</v>
      </c>
      <c r="E108" s="260">
        <v>341.8</v>
      </c>
      <c r="F108" s="103">
        <v>38648</v>
      </c>
      <c r="G108" s="103">
        <v>12588.585799999999</v>
      </c>
      <c r="H108" s="260">
        <v>325.7</v>
      </c>
      <c r="I108" s="13"/>
      <c r="J108" s="13"/>
    </row>
    <row r="109" spans="1:10" ht="10.5" customHeight="1">
      <c r="A109" s="139"/>
      <c r="B109" s="60" t="s">
        <v>427</v>
      </c>
      <c r="C109" s="103">
        <v>43127</v>
      </c>
      <c r="D109" s="103">
        <v>14698.9064</v>
      </c>
      <c r="E109" s="260">
        <v>340.8</v>
      </c>
      <c r="F109" s="103">
        <v>38798</v>
      </c>
      <c r="G109" s="103">
        <v>12583.6088</v>
      </c>
      <c r="H109" s="260">
        <v>324.3</v>
      </c>
      <c r="I109" s="13"/>
      <c r="J109" s="13"/>
    </row>
    <row r="110" spans="1:10" ht="10.5" customHeight="1">
      <c r="A110" s="139"/>
      <c r="B110" s="60" t="s">
        <v>428</v>
      </c>
      <c r="C110" s="103">
        <v>43262</v>
      </c>
      <c r="D110" s="103">
        <v>14752.8632</v>
      </c>
      <c r="E110" s="260">
        <v>341</v>
      </c>
      <c r="F110" s="103">
        <v>38946</v>
      </c>
      <c r="G110" s="103">
        <v>12601.866199999999</v>
      </c>
      <c r="H110" s="260">
        <v>323.60000000000002</v>
      </c>
      <c r="I110" s="13"/>
      <c r="J110" s="13"/>
    </row>
    <row r="111" spans="1:10" ht="15" customHeight="1">
      <c r="A111" s="139">
        <v>2016</v>
      </c>
      <c r="B111" s="60" t="s">
        <v>425</v>
      </c>
      <c r="C111" s="103">
        <v>43404</v>
      </c>
      <c r="D111" s="103">
        <v>14714.675600000002</v>
      </c>
      <c r="E111" s="260">
        <v>339</v>
      </c>
      <c r="F111" s="103">
        <v>39093</v>
      </c>
      <c r="G111" s="103">
        <v>12652.769000000002</v>
      </c>
      <c r="H111" s="260">
        <v>323.7</v>
      </c>
      <c r="I111" s="13"/>
      <c r="J111" s="13"/>
    </row>
    <row r="112" spans="1:10" ht="10.5" customHeight="1">
      <c r="A112" s="139"/>
      <c r="B112" s="60" t="s">
        <v>426</v>
      </c>
      <c r="C112" s="103">
        <v>43486</v>
      </c>
      <c r="D112" s="103">
        <v>14879.4223</v>
      </c>
      <c r="E112" s="260">
        <v>342.2</v>
      </c>
      <c r="F112" s="103">
        <v>39185</v>
      </c>
      <c r="G112" s="103">
        <v>12700.459699999999</v>
      </c>
      <c r="H112" s="260">
        <v>324.10000000000002</v>
      </c>
      <c r="I112" s="13"/>
      <c r="J112" s="13"/>
    </row>
    <row r="113" spans="1:10" ht="10.5" customHeight="1">
      <c r="A113" s="139"/>
      <c r="B113" s="60" t="s">
        <v>427</v>
      </c>
      <c r="C113" s="103">
        <v>43481</v>
      </c>
      <c r="D113" s="103">
        <v>14812.3501</v>
      </c>
      <c r="E113" s="260">
        <v>340.7</v>
      </c>
      <c r="F113" s="103">
        <v>39172</v>
      </c>
      <c r="G113" s="103">
        <v>12711.8621</v>
      </c>
      <c r="H113" s="260">
        <v>324.5</v>
      </c>
      <c r="I113" s="13"/>
      <c r="J113" s="13"/>
    </row>
    <row r="114" spans="1:10" ht="10.5" customHeight="1">
      <c r="A114" s="139"/>
      <c r="B114" s="60" t="s">
        <v>428</v>
      </c>
      <c r="C114" s="103">
        <v>43531</v>
      </c>
      <c r="D114" s="103">
        <v>14803.755399999998</v>
      </c>
      <c r="E114" s="260">
        <v>340.1</v>
      </c>
      <c r="F114" s="103">
        <v>39214</v>
      </c>
      <c r="G114" s="103">
        <v>12678.701699999998</v>
      </c>
      <c r="H114" s="260">
        <v>323.3</v>
      </c>
      <c r="I114" s="13"/>
      <c r="J114" s="13"/>
    </row>
    <row r="115" spans="1:10" ht="15" hidden="1" customHeight="1">
      <c r="A115" s="139">
        <v>2017</v>
      </c>
      <c r="B115" s="60" t="s">
        <v>425</v>
      </c>
      <c r="C115" s="103"/>
      <c r="D115" s="103"/>
      <c r="E115" s="260"/>
      <c r="F115" s="103"/>
      <c r="G115" s="103"/>
      <c r="H115" s="260"/>
      <c r="I115" s="13"/>
      <c r="J115" s="13"/>
    </row>
    <row r="116" spans="1:10" ht="10.5" hidden="1" customHeight="1">
      <c r="A116" s="139"/>
      <c r="B116" s="60" t="s">
        <v>426</v>
      </c>
      <c r="C116" s="103"/>
      <c r="D116" s="103"/>
      <c r="E116" s="260"/>
      <c r="F116" s="103"/>
      <c r="G116" s="103"/>
      <c r="H116" s="260"/>
      <c r="I116" s="13"/>
      <c r="J116" s="13"/>
    </row>
    <row r="117" spans="1:10" ht="10.5" hidden="1" customHeight="1">
      <c r="A117" s="139"/>
      <c r="B117" s="60" t="s">
        <v>427</v>
      </c>
      <c r="C117" s="103"/>
      <c r="D117" s="103"/>
      <c r="E117" s="260"/>
      <c r="F117" s="103"/>
      <c r="G117" s="103"/>
      <c r="H117" s="260"/>
      <c r="I117" s="13"/>
      <c r="J117" s="13"/>
    </row>
    <row r="118" spans="1:10" ht="10.5" hidden="1" customHeight="1">
      <c r="A118" s="139"/>
      <c r="B118" s="60" t="s">
        <v>428</v>
      </c>
      <c r="C118" s="103"/>
      <c r="D118" s="103"/>
      <c r="E118" s="260"/>
      <c r="F118" s="103"/>
      <c r="G118" s="103"/>
      <c r="H118" s="260"/>
      <c r="I118" s="13"/>
      <c r="J118" s="13"/>
    </row>
    <row r="119" spans="1:10" ht="15" hidden="1" customHeight="1">
      <c r="A119" s="139">
        <v>2018</v>
      </c>
      <c r="B119" s="60" t="s">
        <v>425</v>
      </c>
      <c r="C119" s="103"/>
      <c r="D119" s="103"/>
      <c r="E119" s="260"/>
      <c r="F119" s="103"/>
      <c r="G119" s="103"/>
      <c r="H119" s="260"/>
      <c r="I119" s="13"/>
      <c r="J119" s="13"/>
    </row>
    <row r="120" spans="1:10" ht="10.5" hidden="1" customHeight="1">
      <c r="A120" s="139"/>
      <c r="B120" s="60" t="s">
        <v>426</v>
      </c>
      <c r="C120" s="103"/>
      <c r="D120" s="103"/>
      <c r="E120" s="260"/>
      <c r="F120" s="103"/>
      <c r="G120" s="103"/>
      <c r="H120" s="260"/>
      <c r="I120" s="13"/>
      <c r="J120" s="13"/>
    </row>
    <row r="121" spans="1:10" ht="10.5" hidden="1" customHeight="1">
      <c r="A121" s="139"/>
      <c r="B121" s="60" t="s">
        <v>427</v>
      </c>
      <c r="C121" s="103"/>
      <c r="D121" s="103"/>
      <c r="E121" s="260"/>
      <c r="F121" s="103"/>
      <c r="G121" s="103"/>
      <c r="H121" s="260"/>
      <c r="I121" s="13"/>
      <c r="J121" s="13"/>
    </row>
    <row r="122" spans="1:10" ht="10.5" hidden="1" customHeight="1">
      <c r="A122" s="139"/>
      <c r="B122" s="60" t="s">
        <v>428</v>
      </c>
      <c r="C122" s="103"/>
      <c r="D122" s="103"/>
      <c r="E122" s="260"/>
      <c r="F122" s="103"/>
      <c r="G122" s="103"/>
      <c r="H122" s="260"/>
      <c r="I122" s="13"/>
      <c r="J122" s="13"/>
    </row>
    <row r="123" spans="1:10" ht="15" hidden="1" customHeight="1">
      <c r="A123" s="139">
        <v>2019</v>
      </c>
      <c r="B123" s="60" t="s">
        <v>425</v>
      </c>
      <c r="C123" s="103"/>
      <c r="D123" s="103"/>
      <c r="E123" s="260"/>
      <c r="F123" s="103"/>
      <c r="G123" s="103"/>
      <c r="H123" s="260"/>
      <c r="I123" s="13"/>
      <c r="J123" s="13"/>
    </row>
    <row r="124" spans="1:10" ht="10.5" hidden="1" customHeight="1">
      <c r="A124" s="139"/>
      <c r="B124" s="60" t="s">
        <v>426</v>
      </c>
      <c r="C124" s="103"/>
      <c r="D124" s="103"/>
      <c r="E124" s="260"/>
      <c r="F124" s="103"/>
      <c r="G124" s="103"/>
      <c r="H124" s="260"/>
      <c r="I124" s="13"/>
      <c r="J124" s="13"/>
    </row>
    <row r="125" spans="1:10" ht="10.5" hidden="1" customHeight="1">
      <c r="A125" s="139"/>
      <c r="B125" s="60" t="s">
        <v>427</v>
      </c>
      <c r="C125" s="103"/>
      <c r="D125" s="103"/>
      <c r="E125" s="260"/>
      <c r="F125" s="103"/>
      <c r="G125" s="103"/>
      <c r="H125" s="260"/>
      <c r="I125" s="13"/>
      <c r="J125" s="13"/>
    </row>
    <row r="126" spans="1:10" ht="10.5" hidden="1" customHeight="1">
      <c r="A126" s="139"/>
      <c r="B126" s="60" t="s">
        <v>428</v>
      </c>
      <c r="C126" s="103"/>
      <c r="D126" s="103"/>
      <c r="E126" s="260"/>
      <c r="F126" s="103"/>
      <c r="G126" s="103"/>
      <c r="H126" s="260"/>
      <c r="I126" s="13"/>
      <c r="J126" s="13"/>
    </row>
    <row r="127" spans="1:10" ht="15" hidden="1" customHeight="1">
      <c r="A127" s="139">
        <v>2020</v>
      </c>
      <c r="B127" s="60" t="s">
        <v>425</v>
      </c>
      <c r="C127" s="103"/>
      <c r="D127" s="103"/>
      <c r="E127" s="260"/>
      <c r="F127" s="103"/>
      <c r="G127" s="103"/>
      <c r="H127" s="260"/>
      <c r="I127" s="13"/>
      <c r="J127" s="13"/>
    </row>
    <row r="128" spans="1:10" ht="10.5" hidden="1" customHeight="1">
      <c r="A128" s="139"/>
      <c r="B128" s="60" t="s">
        <v>426</v>
      </c>
      <c r="C128" s="103"/>
      <c r="D128" s="103"/>
      <c r="E128" s="260"/>
      <c r="F128" s="103"/>
      <c r="G128" s="103"/>
      <c r="H128" s="260"/>
      <c r="I128" s="13"/>
      <c r="J128" s="13"/>
    </row>
    <row r="129" spans="1:10" ht="10.5" hidden="1" customHeight="1">
      <c r="A129" s="139"/>
      <c r="B129" s="60" t="s">
        <v>427</v>
      </c>
      <c r="C129" s="103"/>
      <c r="D129" s="103"/>
      <c r="E129" s="260"/>
      <c r="F129" s="103"/>
      <c r="G129" s="103"/>
      <c r="H129" s="260"/>
      <c r="I129" s="13"/>
      <c r="J129" s="13"/>
    </row>
    <row r="130" spans="1:10" ht="10.5" hidden="1" customHeight="1">
      <c r="A130" s="139"/>
      <c r="B130" s="60" t="s">
        <v>428</v>
      </c>
      <c r="C130" s="103"/>
      <c r="D130" s="103"/>
      <c r="E130" s="260"/>
      <c r="F130" s="103"/>
      <c r="G130" s="103"/>
      <c r="H130" s="260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104"/>
      <c r="D134" s="103"/>
      <c r="E134" s="103"/>
      <c r="F134" s="103"/>
      <c r="G134" s="103"/>
      <c r="H134" s="103"/>
    </row>
    <row r="135" spans="1:10" ht="11.1" hidden="1" customHeight="1">
      <c r="A135" s="139"/>
      <c r="B135" s="41"/>
      <c r="C135" s="104"/>
      <c r="D135" s="103"/>
      <c r="E135" s="103"/>
      <c r="F135" s="103"/>
      <c r="G135" s="103"/>
      <c r="H135" s="103"/>
    </row>
    <row r="136" spans="1:10" ht="11.1" hidden="1" customHeight="1">
      <c r="A136" s="139"/>
      <c r="B136" s="41"/>
      <c r="C136" s="104"/>
      <c r="D136" s="103"/>
      <c r="E136" s="103"/>
      <c r="F136" s="103"/>
      <c r="G136" s="103"/>
      <c r="H136" s="103"/>
    </row>
    <row r="137" spans="1:10" ht="11.1" hidden="1" customHeight="1">
      <c r="A137" s="139"/>
      <c r="B137" s="41"/>
      <c r="C137" s="104"/>
      <c r="D137" s="103"/>
      <c r="E137" s="103"/>
      <c r="F137" s="103"/>
      <c r="G137" s="103"/>
      <c r="H137" s="103"/>
    </row>
    <row r="138" spans="1:10" ht="11.1" hidden="1" customHeight="1">
      <c r="A138" s="139"/>
      <c r="B138" s="41"/>
      <c r="C138" s="104"/>
      <c r="D138" s="103"/>
      <c r="E138" s="103"/>
      <c r="F138" s="103"/>
      <c r="G138" s="103"/>
      <c r="H138" s="103"/>
    </row>
    <row r="139" spans="1:10" ht="11.1" hidden="1" customHeight="1">
      <c r="A139" s="139"/>
      <c r="B139" s="41"/>
      <c r="C139" s="104"/>
      <c r="D139" s="103"/>
      <c r="E139" s="103"/>
      <c r="F139" s="103"/>
      <c r="G139" s="103"/>
      <c r="H139" s="103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-0.47313367944553875</v>
      </c>
      <c r="D143" s="249">
        <v>-1.0883798622261764</v>
      </c>
      <c r="E143" s="249">
        <v>-0.61255742725882101</v>
      </c>
      <c r="F143" s="249">
        <v>-0.52609368406245949</v>
      </c>
      <c r="G143" s="249">
        <v>-1.6110374369795437</v>
      </c>
      <c r="H143" s="249">
        <v>-1.0965498796469575</v>
      </c>
    </row>
    <row r="144" spans="1:10" s="34" customFormat="1" ht="10.5" hidden="1" customHeight="1">
      <c r="A144" s="139"/>
      <c r="B144" s="60" t="s">
        <v>427</v>
      </c>
      <c r="C144" s="249">
        <v>-0.81971425634699813</v>
      </c>
      <c r="D144" s="249">
        <v>-0.96207405980636906</v>
      </c>
      <c r="E144" s="249">
        <v>-0.1540832049306573</v>
      </c>
      <c r="F144" s="249">
        <v>-0.91351320776061584</v>
      </c>
      <c r="G144" s="249">
        <v>-1.0073501912444129</v>
      </c>
      <c r="H144" s="249">
        <v>-8.1124932395894689E-2</v>
      </c>
    </row>
    <row r="145" spans="1:8" s="34" customFormat="1" ht="10.5" hidden="1" customHeight="1">
      <c r="A145" s="139"/>
      <c r="B145" s="60" t="s">
        <v>428</v>
      </c>
      <c r="C145" s="249">
        <v>-0.12954374692333204</v>
      </c>
      <c r="D145" s="249">
        <v>1.8435714683590732E-2</v>
      </c>
      <c r="E145" s="249">
        <v>0.1543209876543159</v>
      </c>
      <c r="F145" s="249">
        <v>-0.1769658912515979</v>
      </c>
      <c r="G145" s="249">
        <v>0.48084524199782663</v>
      </c>
      <c r="H145" s="249">
        <v>0.64952638700945897</v>
      </c>
    </row>
    <row r="146" spans="1:8" ht="15" hidden="1" customHeight="1">
      <c r="A146" s="139">
        <v>1992</v>
      </c>
      <c r="B146" s="60" t="s">
        <v>425</v>
      </c>
      <c r="C146" s="249">
        <v>-0.14268295846629542</v>
      </c>
      <c r="D146" s="249">
        <v>0.67856413586437725</v>
      </c>
      <c r="E146" s="249">
        <v>0.82177709296354351</v>
      </c>
      <c r="F146" s="249">
        <v>-0.20015440482657709</v>
      </c>
      <c r="G146" s="249">
        <v>0.25852548718090418</v>
      </c>
      <c r="H146" s="249">
        <v>0.45711212691585956</v>
      </c>
    </row>
    <row r="147" spans="1:8" ht="11.1" hidden="1" customHeight="1">
      <c r="A147" s="139"/>
      <c r="B147" s="60" t="s">
        <v>426</v>
      </c>
      <c r="C147" s="249">
        <v>-0.28317572482593789</v>
      </c>
      <c r="D147" s="249">
        <v>-0.26036944083998037</v>
      </c>
      <c r="E147" s="249">
        <v>2.5471217524184908E-2</v>
      </c>
      <c r="F147" s="249">
        <v>-0.34667507091080552</v>
      </c>
      <c r="G147" s="249">
        <v>-0.17267730536727299</v>
      </c>
      <c r="H147" s="249">
        <v>0.18736616702355491</v>
      </c>
    </row>
    <row r="148" spans="1:8" ht="11.1" hidden="1" customHeight="1">
      <c r="A148" s="139"/>
      <c r="B148" s="60" t="s">
        <v>427</v>
      </c>
      <c r="C148" s="249">
        <v>-0.4402990907432951</v>
      </c>
      <c r="D148" s="249">
        <v>-1.1108689431475511</v>
      </c>
      <c r="E148" s="249">
        <v>-0.6620830150241801</v>
      </c>
      <c r="F148" s="249">
        <v>-0.52038410672187752</v>
      </c>
      <c r="G148" s="249">
        <v>-1.4443279025492899</v>
      </c>
      <c r="H148" s="249">
        <v>-0.93507881378572222</v>
      </c>
    </row>
    <row r="149" spans="1:8" ht="11.1" hidden="1" customHeight="1">
      <c r="A149" s="139"/>
      <c r="B149" s="60" t="s">
        <v>428</v>
      </c>
      <c r="C149" s="249">
        <v>-0.45271366514889166</v>
      </c>
      <c r="D149" s="249">
        <v>-1.2979318968444318</v>
      </c>
      <c r="E149" s="249">
        <v>-0.87157139195078059</v>
      </c>
      <c r="F149" s="249">
        <v>-0.54044680789571942</v>
      </c>
      <c r="G149" s="249">
        <v>-1.6622817896439699</v>
      </c>
      <c r="H149" s="249">
        <v>-1.1326860841423922</v>
      </c>
    </row>
    <row r="150" spans="1:8" ht="15" hidden="1" customHeight="1">
      <c r="A150" s="139">
        <v>1993</v>
      </c>
      <c r="B150" s="60" t="s">
        <v>425</v>
      </c>
      <c r="C150" s="249">
        <v>-0.19452695775609641</v>
      </c>
      <c r="D150" s="249">
        <v>-0.50492946548045836</v>
      </c>
      <c r="E150" s="249">
        <v>-0.31031807602792583</v>
      </c>
      <c r="F150" s="249">
        <v>-0.25861567966525456</v>
      </c>
      <c r="G150" s="249">
        <v>-0.30250993097146761</v>
      </c>
      <c r="H150" s="249">
        <v>-2.7277686852158922E-2</v>
      </c>
    </row>
    <row r="151" spans="1:8" ht="11.1" hidden="1" customHeight="1">
      <c r="A151" s="139"/>
      <c r="B151" s="60" t="s">
        <v>426</v>
      </c>
      <c r="C151" s="249">
        <v>-0.41878473411119899</v>
      </c>
      <c r="D151" s="249">
        <v>-0.49118564919452012</v>
      </c>
      <c r="E151" s="249">
        <v>-5.188067444876765E-2</v>
      </c>
      <c r="F151" s="249">
        <v>-0.50400582665695026</v>
      </c>
      <c r="G151" s="249">
        <v>-0.91049892584203462</v>
      </c>
      <c r="H151" s="249">
        <v>-0.40927694406548198</v>
      </c>
    </row>
    <row r="152" spans="1:8" ht="11.1" hidden="1" customHeight="1">
      <c r="A152" s="139"/>
      <c r="B152" s="60" t="s">
        <v>427</v>
      </c>
      <c r="C152" s="249">
        <v>-0.26978417266187193</v>
      </c>
      <c r="D152" s="249">
        <v>-0.36255369350340061</v>
      </c>
      <c r="E152" s="249">
        <v>-0.10381520892811125</v>
      </c>
      <c r="F152" s="249">
        <v>-0.34844225814008212</v>
      </c>
      <c r="G152" s="249">
        <v>-0.41618194325680236</v>
      </c>
      <c r="H152" s="249">
        <v>-8.2191780821915472E-2</v>
      </c>
    </row>
    <row r="153" spans="1:8" ht="11.1" hidden="1" customHeight="1">
      <c r="A153" s="139"/>
      <c r="B153" s="60" t="s">
        <v>428</v>
      </c>
      <c r="C153" s="249">
        <v>-0.1299527926589974</v>
      </c>
      <c r="D153" s="249">
        <v>-0.71270368632181658</v>
      </c>
      <c r="E153" s="249">
        <v>-0.57157703299559159</v>
      </c>
      <c r="F153" s="249">
        <v>-0.20862104428054806</v>
      </c>
      <c r="G153" s="249">
        <v>-1.1920621023170384</v>
      </c>
      <c r="H153" s="249">
        <v>-0.98711269536605073</v>
      </c>
    </row>
    <row r="154" spans="1:8" ht="15" hidden="1" customHeight="1">
      <c r="A154" s="139">
        <v>1994</v>
      </c>
      <c r="B154" s="60" t="s">
        <v>425</v>
      </c>
      <c r="C154" s="249">
        <v>0.27617707199192409</v>
      </c>
      <c r="D154" s="249">
        <v>0.86670340148495484</v>
      </c>
      <c r="E154" s="249">
        <v>0.57486281682778895</v>
      </c>
      <c r="F154" s="249">
        <v>0.23555738766856393</v>
      </c>
      <c r="G154" s="249">
        <v>1.0642948692124463</v>
      </c>
      <c r="H154" s="249">
        <v>0.83079479368595344</v>
      </c>
    </row>
    <row r="155" spans="1:8" ht="11.1" hidden="1" customHeight="1">
      <c r="A155" s="139"/>
      <c r="B155" s="60" t="s">
        <v>426</v>
      </c>
      <c r="C155" s="249">
        <v>-5.8261168930911822E-2</v>
      </c>
      <c r="D155" s="249">
        <v>-0.35839454073763477</v>
      </c>
      <c r="E155" s="249">
        <v>-0.28578851649778869</v>
      </c>
      <c r="F155" s="249">
        <v>-0.12337700487631764</v>
      </c>
      <c r="G155" s="249">
        <v>-0.53028155232235008</v>
      </c>
      <c r="H155" s="249">
        <v>-0.41197473221642156</v>
      </c>
    </row>
    <row r="156" spans="1:8" ht="11.1" hidden="1" customHeight="1">
      <c r="A156" s="139"/>
      <c r="B156" s="60" t="s">
        <v>427</v>
      </c>
      <c r="C156" s="249">
        <v>0.15368716712154651</v>
      </c>
      <c r="D156" s="249">
        <v>0.33007698472773939</v>
      </c>
      <c r="E156" s="249">
        <v>0.15633142261593491</v>
      </c>
      <c r="F156" s="249">
        <v>0.12352941176470722</v>
      </c>
      <c r="G156" s="249">
        <v>0.41241956985842876</v>
      </c>
      <c r="H156" s="249">
        <v>0.30336458907886765</v>
      </c>
    </row>
    <row r="157" spans="1:8" ht="11.1" hidden="1" customHeight="1">
      <c r="A157" s="139"/>
      <c r="B157" s="60" t="s">
        <v>428</v>
      </c>
      <c r="C157" s="249">
        <v>0.22223986030638798</v>
      </c>
      <c r="D157" s="249">
        <v>8.8759645972814383E-2</v>
      </c>
      <c r="E157" s="249">
        <v>-0.13007284079084513</v>
      </c>
      <c r="F157" s="249">
        <v>0.20856588919568253</v>
      </c>
      <c r="G157" s="249">
        <v>1.3118233293425874E-2</v>
      </c>
      <c r="H157" s="249">
        <v>-0.19246631839428119</v>
      </c>
    </row>
    <row r="158" spans="1:8" ht="15" hidden="1" customHeight="1">
      <c r="A158" s="139">
        <v>1995</v>
      </c>
      <c r="B158" s="60" t="s">
        <v>425</v>
      </c>
      <c r="C158" s="249">
        <v>0.10559383332014249</v>
      </c>
      <c r="D158" s="249">
        <v>-0.21916335617012805</v>
      </c>
      <c r="E158" s="249">
        <v>-0.31258140140660373</v>
      </c>
      <c r="F158" s="249">
        <v>8.7943012927624409E-2</v>
      </c>
      <c r="G158" s="249">
        <v>-0.52651398726136733</v>
      </c>
      <c r="H158" s="249">
        <v>-0.63360881542699587</v>
      </c>
    </row>
    <row r="159" spans="1:8" ht="11.1" hidden="1" customHeight="1">
      <c r="A159" s="139"/>
      <c r="B159" s="60" t="s">
        <v>426</v>
      </c>
      <c r="C159" s="249">
        <v>7.1200653991198237E-2</v>
      </c>
      <c r="D159" s="249">
        <v>-0.27502400183914233</v>
      </c>
      <c r="E159" s="249">
        <v>-0.3396916644891661</v>
      </c>
      <c r="F159" s="249">
        <v>4.3932870573755167E-2</v>
      </c>
      <c r="G159" s="249">
        <v>-0.16751605863574071</v>
      </c>
      <c r="H159" s="249">
        <v>-0.19406709176600145</v>
      </c>
    </row>
    <row r="160" spans="1:8" ht="11.1" hidden="1" customHeight="1">
      <c r="A160" s="139"/>
      <c r="B160" s="60" t="s">
        <v>427</v>
      </c>
      <c r="C160" s="249">
        <v>-1.3175924949919704E-2</v>
      </c>
      <c r="D160" s="249">
        <v>0.43114324008726612</v>
      </c>
      <c r="E160" s="249">
        <v>0.41950707918196883</v>
      </c>
      <c r="F160" s="249">
        <v>-4.9768721822118778E-2</v>
      </c>
      <c r="G160" s="249">
        <v>0.36845952683934513</v>
      </c>
      <c r="H160" s="249">
        <v>0.4166666666666714</v>
      </c>
    </row>
    <row r="161" spans="1:8" ht="11.1" hidden="1" customHeight="1">
      <c r="A161" s="139"/>
      <c r="B161" s="60" t="s">
        <v>428</v>
      </c>
      <c r="C161" s="249">
        <v>0.16603853148143344</v>
      </c>
      <c r="D161" s="249">
        <v>0.13101602456771388</v>
      </c>
      <c r="E161" s="249">
        <v>-2.6109660574419991E-2</v>
      </c>
      <c r="F161" s="249">
        <v>0.14352245101198946</v>
      </c>
      <c r="G161" s="249">
        <v>0.20732267993473386</v>
      </c>
      <c r="H161" s="249">
        <v>5.5325034578146415E-2</v>
      </c>
    </row>
    <row r="162" spans="1:8" ht="15" hidden="1" customHeight="1">
      <c r="A162" s="139">
        <v>1996</v>
      </c>
      <c r="B162" s="60" t="s">
        <v>425</v>
      </c>
      <c r="C162" s="249">
        <v>-0.11314003052149246</v>
      </c>
      <c r="D162" s="249">
        <v>-1.4572491732187842</v>
      </c>
      <c r="E162" s="249">
        <v>-1.3319404544267428</v>
      </c>
      <c r="F162" s="249">
        <v>-0.16671541386369881</v>
      </c>
      <c r="G162" s="249">
        <v>-2.0005919543628039</v>
      </c>
      <c r="H162" s="249">
        <v>-1.8247166159800798</v>
      </c>
    </row>
    <row r="163" spans="1:8" ht="11.1" hidden="1" customHeight="1">
      <c r="A163" s="139"/>
      <c r="B163" s="60" t="s">
        <v>426</v>
      </c>
      <c r="C163" s="249">
        <v>0.1580486262940326</v>
      </c>
      <c r="D163" s="249">
        <v>0.4531777617915651</v>
      </c>
      <c r="E163" s="249">
        <v>0.29115934356802597</v>
      </c>
      <c r="F163" s="249">
        <v>0.12890750886238322</v>
      </c>
      <c r="G163" s="249">
        <v>0.83153179771898067</v>
      </c>
      <c r="H163" s="249">
        <v>0.70402703463811633</v>
      </c>
    </row>
    <row r="164" spans="1:8" ht="11.1" hidden="1" customHeight="1">
      <c r="A164" s="139"/>
      <c r="B164" s="60" t="s">
        <v>427</v>
      </c>
      <c r="C164" s="249">
        <v>-0.15516923967072671</v>
      </c>
      <c r="D164" s="249">
        <v>-8.4042363404250864E-2</v>
      </c>
      <c r="E164" s="249">
        <v>5.2784375824771246E-2</v>
      </c>
      <c r="F164" s="249">
        <v>-0.21944582614038666</v>
      </c>
      <c r="G164" s="249">
        <v>-0.33343964075672261</v>
      </c>
      <c r="H164" s="249">
        <v>-0.11185682326623692</v>
      </c>
    </row>
    <row r="165" spans="1:8" ht="11.1" hidden="1" customHeight="1">
      <c r="A165" s="139"/>
      <c r="B165" s="60" t="s">
        <v>428</v>
      </c>
      <c r="C165" s="249">
        <v>-0.12643557054052224</v>
      </c>
      <c r="D165" s="249">
        <v>-0.96193041925289435</v>
      </c>
      <c r="E165" s="249">
        <v>-0.81772619361646548</v>
      </c>
      <c r="F165" s="249">
        <v>-0.18180751862061584</v>
      </c>
      <c r="G165" s="249">
        <v>-0.90513998831424658</v>
      </c>
      <c r="H165" s="249">
        <v>-0.72788353863380451</v>
      </c>
    </row>
    <row r="166" spans="1:8" ht="15" hidden="1" customHeight="1">
      <c r="A166" s="139">
        <v>1997</v>
      </c>
      <c r="B166" s="60" t="s">
        <v>425</v>
      </c>
      <c r="C166" s="249">
        <v>-0.14242008650701621</v>
      </c>
      <c r="D166" s="249">
        <v>-0.7696412302502722</v>
      </c>
      <c r="E166" s="249">
        <v>-0.63829787234041646</v>
      </c>
      <c r="F166" s="249">
        <v>-0.19976498237367935</v>
      </c>
      <c r="G166" s="249">
        <v>-0.70256527746492736</v>
      </c>
      <c r="H166" s="249">
        <v>-0.50761421319796796</v>
      </c>
    </row>
    <row r="167" spans="1:8" ht="11.1" hidden="1" customHeight="1">
      <c r="A167" s="139"/>
      <c r="B167" s="60" t="s">
        <v>426</v>
      </c>
      <c r="C167" s="249">
        <v>0.18224076910885856</v>
      </c>
      <c r="D167" s="249">
        <v>1.3006683161370063</v>
      </c>
      <c r="E167" s="249">
        <v>1.1241970021413294</v>
      </c>
      <c r="F167" s="249">
        <v>0.15601083245024938</v>
      </c>
      <c r="G167" s="249">
        <v>0.3237908127199205</v>
      </c>
      <c r="H167" s="249">
        <v>0.17006802721087411</v>
      </c>
    </row>
    <row r="168" spans="1:8" ht="11.1" hidden="1" customHeight="1">
      <c r="A168" s="139"/>
      <c r="B168" s="60" t="s">
        <v>427</v>
      </c>
      <c r="C168" s="249">
        <v>0.15818196198360113</v>
      </c>
      <c r="D168" s="249">
        <v>-0.16617214385080104</v>
      </c>
      <c r="E168" s="249">
        <v>-0.31762837480148676</v>
      </c>
      <c r="F168" s="249">
        <v>0.13519470977223591</v>
      </c>
      <c r="G168" s="249">
        <v>0.22316870737715533</v>
      </c>
      <c r="H168" s="249">
        <v>8.4889643463498032E-2</v>
      </c>
    </row>
    <row r="169" spans="1:8" ht="11.1" hidden="1" customHeight="1">
      <c r="A169" s="139"/>
      <c r="B169" s="60" t="s">
        <v>428</v>
      </c>
      <c r="C169" s="249">
        <v>1.5793214182309612E-2</v>
      </c>
      <c r="D169" s="249">
        <v>-0.4722612469999774</v>
      </c>
      <c r="E169" s="249">
        <v>-0.504514073287325</v>
      </c>
      <c r="F169" s="249">
        <v>-1.4675237005079111E-2</v>
      </c>
      <c r="G169" s="249">
        <v>-0.41299934525730464</v>
      </c>
      <c r="H169" s="249">
        <v>-0.39581566299122528</v>
      </c>
    </row>
    <row r="170" spans="1:8" ht="15" hidden="1" customHeight="1">
      <c r="A170" s="139">
        <v>1998</v>
      </c>
      <c r="B170" s="60" t="s">
        <v>425</v>
      </c>
      <c r="C170" s="249">
        <v>0.22633365792034965</v>
      </c>
      <c r="D170" s="249">
        <v>4.93223649540937E-2</v>
      </c>
      <c r="E170" s="249">
        <v>-0.16012810248197695</v>
      </c>
      <c r="F170" s="249">
        <v>0.21135442963657169</v>
      </c>
      <c r="G170" s="249">
        <v>-8.3964868365100642E-2</v>
      </c>
      <c r="H170" s="249">
        <v>-0.31223389156969006</v>
      </c>
    </row>
    <row r="171" spans="1:8" ht="11.1" hidden="1" customHeight="1">
      <c r="A171" s="139"/>
      <c r="B171" s="60" t="s">
        <v>426</v>
      </c>
      <c r="C171" s="249">
        <v>0.56718220728409108</v>
      </c>
      <c r="D171" s="249">
        <v>0.34055148530785573</v>
      </c>
      <c r="E171" s="249">
        <v>-0.24057738572574294</v>
      </c>
      <c r="F171" s="249">
        <v>0.60050383736597723</v>
      </c>
      <c r="G171" s="249">
        <v>0.42949782570222794</v>
      </c>
      <c r="H171" s="249">
        <v>-0.17084282460135114</v>
      </c>
    </row>
    <row r="172" spans="1:8" ht="11.1" hidden="1" customHeight="1">
      <c r="A172" s="139"/>
      <c r="B172" s="60" t="s">
        <v>427</v>
      </c>
      <c r="C172" s="249">
        <v>0.62403718112744855</v>
      </c>
      <c r="D172" s="249">
        <v>0.50093746193252287</v>
      </c>
      <c r="E172" s="249">
        <v>-0.10718113612003322</v>
      </c>
      <c r="F172" s="249">
        <v>0.66971435226975018</v>
      </c>
      <c r="G172" s="249">
        <v>0.41435514261949891</v>
      </c>
      <c r="H172" s="249">
        <v>-0.2281802624073066</v>
      </c>
    </row>
    <row r="173" spans="1:8" ht="11.1" hidden="1" customHeight="1">
      <c r="A173" s="139"/>
      <c r="B173" s="60" t="s">
        <v>428</v>
      </c>
      <c r="C173" s="249">
        <v>0.42555399865067045</v>
      </c>
      <c r="D173" s="249">
        <v>7.5484659637780283E-2</v>
      </c>
      <c r="E173" s="249">
        <v>-0.34871244635193932</v>
      </c>
      <c r="F173" s="249">
        <v>0.45121915945969704</v>
      </c>
      <c r="G173" s="249">
        <v>-0.31961554139822113</v>
      </c>
      <c r="H173" s="249">
        <v>-0.77186963979416134</v>
      </c>
    </row>
    <row r="174" spans="1:8" ht="15" hidden="1" customHeight="1">
      <c r="A174" s="139">
        <v>1999</v>
      </c>
      <c r="B174" s="60" t="s">
        <v>425</v>
      </c>
      <c r="C174" s="249">
        <v>0.19895612629838411</v>
      </c>
      <c r="D174" s="249">
        <v>-0.2164209998833968</v>
      </c>
      <c r="E174" s="249">
        <v>-0.43068640646029621</v>
      </c>
      <c r="F174" s="249">
        <v>0.20731953122749758</v>
      </c>
      <c r="G174" s="249">
        <v>0.15941212778966474</v>
      </c>
      <c r="H174" s="249">
        <v>-5.7620282339399864E-2</v>
      </c>
    </row>
    <row r="175" spans="1:8" ht="11.1" hidden="1" customHeight="1">
      <c r="A175" s="139"/>
      <c r="B175" s="60" t="s">
        <v>426</v>
      </c>
      <c r="C175" s="249">
        <v>6.1889166817081787E-2</v>
      </c>
      <c r="D175" s="249">
        <v>9.308866375251057E-2</v>
      </c>
      <c r="E175" s="249">
        <v>2.7034333603694449E-2</v>
      </c>
      <c r="F175" s="249">
        <v>5.1722651647949647E-2</v>
      </c>
      <c r="G175" s="249">
        <v>-0.15815944544247884</v>
      </c>
      <c r="H175" s="249">
        <v>-0.20178725857596191</v>
      </c>
    </row>
    <row r="176" spans="1:8" ht="11.1" hidden="1" customHeight="1">
      <c r="A176" s="139"/>
      <c r="B176" s="60" t="s">
        <v>427</v>
      </c>
      <c r="C176" s="249">
        <v>0.87879803108006627</v>
      </c>
      <c r="D176" s="249">
        <v>5.6293230874075562E-2</v>
      </c>
      <c r="E176" s="249">
        <v>-0.81081081081080697</v>
      </c>
      <c r="F176" s="249">
        <v>0.97073436916626576</v>
      </c>
      <c r="G176" s="249">
        <v>0.25777940225164286</v>
      </c>
      <c r="H176" s="249">
        <v>-0.72212593876372466</v>
      </c>
    </row>
    <row r="177" spans="1:8" ht="11.1" hidden="1" customHeight="1">
      <c r="A177" s="139"/>
      <c r="B177" s="60" t="s">
        <v>428</v>
      </c>
      <c r="C177" s="249">
        <v>0.63100347435111814</v>
      </c>
      <c r="D177" s="249">
        <v>0.60383657644389643</v>
      </c>
      <c r="E177" s="249">
        <v>-2.7247956403272156E-2</v>
      </c>
      <c r="F177" s="249">
        <v>0.69402963847882404</v>
      </c>
      <c r="G177" s="249">
        <v>0.2440246074344401</v>
      </c>
      <c r="H177" s="249">
        <v>-0.43642711667150991</v>
      </c>
    </row>
    <row r="178" spans="1:8" ht="15" hidden="1" customHeight="1">
      <c r="A178" s="139">
        <v>2000</v>
      </c>
      <c r="B178" s="60" t="s">
        <v>425</v>
      </c>
      <c r="C178" s="249">
        <v>1.0205376862734994</v>
      </c>
      <c r="D178" s="249">
        <v>0.56713660047473979</v>
      </c>
      <c r="E178" s="249">
        <v>-0.43608612701007132</v>
      </c>
      <c r="F178" s="249">
        <v>1.1327363633795642</v>
      </c>
      <c r="G178" s="249">
        <v>0.72264270884471671</v>
      </c>
      <c r="H178" s="249">
        <v>-0.40911747516071273</v>
      </c>
    </row>
    <row r="179" spans="1:8" ht="11.1" hidden="1" customHeight="1">
      <c r="A179" s="139"/>
      <c r="B179" s="60" t="s">
        <v>426</v>
      </c>
      <c r="C179" s="249">
        <v>0.31663860477972605</v>
      </c>
      <c r="D179" s="249">
        <v>-0.2565938356468962</v>
      </c>
      <c r="E179" s="249">
        <v>-0.5748699698877715</v>
      </c>
      <c r="F179" s="249">
        <v>0.34634936595720944</v>
      </c>
      <c r="G179" s="249">
        <v>0.2916647727750501</v>
      </c>
      <c r="H179" s="249">
        <v>-5.868544600939174E-2</v>
      </c>
    </row>
    <row r="180" spans="1:8" ht="11.1" hidden="1" customHeight="1">
      <c r="A180" s="139"/>
      <c r="B180" s="60" t="s">
        <v>427</v>
      </c>
      <c r="C180" s="249">
        <v>0.15280943911419342</v>
      </c>
      <c r="D180" s="249">
        <v>6.8234742800200365E-2</v>
      </c>
      <c r="E180" s="249">
        <v>-8.2599118942738414E-2</v>
      </c>
      <c r="F180" s="249">
        <v>0.16144296609697051</v>
      </c>
      <c r="G180" s="249">
        <v>1.9506263059000162E-2</v>
      </c>
      <c r="H180" s="249">
        <v>-0.1467997651203774</v>
      </c>
    </row>
    <row r="181" spans="1:8" ht="11.1" hidden="1" customHeight="1">
      <c r="A181" s="139"/>
      <c r="B181" s="60" t="s">
        <v>428</v>
      </c>
      <c r="C181" s="249">
        <v>-1.2506253126559841E-2</v>
      </c>
      <c r="D181" s="249">
        <v>-0.12747775925224403</v>
      </c>
      <c r="E181" s="249">
        <v>-0.11022320198401303</v>
      </c>
      <c r="F181" s="249">
        <v>-2.2232103156966332E-2</v>
      </c>
      <c r="G181" s="249">
        <v>-8.6319010404551477E-2</v>
      </c>
      <c r="H181" s="249">
        <v>-5.8806233460757085E-2</v>
      </c>
    </row>
    <row r="182" spans="1:8" ht="15" hidden="1" customHeight="1">
      <c r="A182" s="139">
        <v>2001</v>
      </c>
      <c r="B182" s="60" t="s">
        <v>425</v>
      </c>
      <c r="C182" s="249">
        <v>-0.27267041901187383</v>
      </c>
      <c r="D182" s="249">
        <v>-0.37186773674798701</v>
      </c>
      <c r="E182" s="249">
        <v>-0.11034482758618935</v>
      </c>
      <c r="F182" s="249">
        <v>-0.30575939515232164</v>
      </c>
      <c r="G182" s="249">
        <v>-0.45245297390310668</v>
      </c>
      <c r="H182" s="249">
        <v>-0.14710208884966391</v>
      </c>
    </row>
    <row r="183" spans="1:8" ht="11.1" hidden="1" customHeight="1">
      <c r="A183" s="139"/>
      <c r="B183" s="60" t="s">
        <v>426</v>
      </c>
      <c r="C183" s="249">
        <v>-5.0168063011085451E-2</v>
      </c>
      <c r="D183" s="249">
        <v>-0.22375186506646116</v>
      </c>
      <c r="E183" s="249">
        <v>-0.16570008285005144</v>
      </c>
      <c r="F183" s="249">
        <v>-7.5280209669330134E-2</v>
      </c>
      <c r="G183" s="249">
        <v>-0.11708545530440517</v>
      </c>
      <c r="H183" s="249">
        <v>-2.946375957570524E-2</v>
      </c>
    </row>
    <row r="184" spans="1:8" ht="11.1" hidden="1" customHeight="1">
      <c r="A184" s="139"/>
      <c r="B184" s="60" t="s">
        <v>427</v>
      </c>
      <c r="C184" s="249">
        <v>-0.22837926015158416</v>
      </c>
      <c r="D184" s="249">
        <v>-0.1890299962905857</v>
      </c>
      <c r="E184" s="249">
        <v>2.7662517289073207E-2</v>
      </c>
      <c r="F184" s="249">
        <v>-0.2790256424565456</v>
      </c>
      <c r="G184" s="249">
        <v>-0.31388068574842976</v>
      </c>
      <c r="H184" s="249">
        <v>-2.947244326556131E-2</v>
      </c>
    </row>
    <row r="185" spans="1:8" ht="11.1" hidden="1" customHeight="1">
      <c r="A185" s="139"/>
      <c r="B185" s="60" t="s">
        <v>428</v>
      </c>
      <c r="C185" s="249">
        <v>3.2700289271787142E-2</v>
      </c>
      <c r="D185" s="249">
        <v>-0.47144368095830202</v>
      </c>
      <c r="E185" s="249">
        <v>-0.49778761061946852</v>
      </c>
      <c r="F185" s="249">
        <v>5.59612747979088E-3</v>
      </c>
      <c r="G185" s="249">
        <v>-0.26433756436952649</v>
      </c>
      <c r="H185" s="249">
        <v>-0.29481132075471805</v>
      </c>
    </row>
    <row r="186" spans="1:8" ht="15" hidden="1" customHeight="1">
      <c r="A186" s="139">
        <v>2002</v>
      </c>
      <c r="B186" s="60" t="s">
        <v>425</v>
      </c>
      <c r="C186" s="249">
        <v>6.2864614765629767E-2</v>
      </c>
      <c r="D186" s="249">
        <v>-0.37169547998666985</v>
      </c>
      <c r="E186" s="249">
        <v>-0.44469149527516549</v>
      </c>
      <c r="F186" s="249">
        <v>3.0776978819829992E-2</v>
      </c>
      <c r="G186" s="249">
        <v>-0.21894467467382128</v>
      </c>
      <c r="H186" s="249">
        <v>-0.23654642223536371</v>
      </c>
    </row>
    <row r="187" spans="1:8" ht="11.1" hidden="1" customHeight="1">
      <c r="A187" s="139"/>
      <c r="B187" s="60" t="s">
        <v>426</v>
      </c>
      <c r="C187" s="249">
        <v>-0.17339733118890877</v>
      </c>
      <c r="D187" s="249">
        <v>0.16587386597723253</v>
      </c>
      <c r="E187" s="249">
        <v>0.33500837520936955</v>
      </c>
      <c r="F187" s="249">
        <v>-0.22935779816513957</v>
      </c>
      <c r="G187" s="249">
        <v>-0.26797823823017097</v>
      </c>
      <c r="H187" s="249">
        <v>-2.963841138114276E-2</v>
      </c>
    </row>
    <row r="188" spans="1:8" ht="11.1" hidden="1" customHeight="1">
      <c r="A188" s="139"/>
      <c r="B188" s="60" t="s">
        <v>427</v>
      </c>
      <c r="C188" s="249">
        <v>-0.37760547779679143</v>
      </c>
      <c r="D188" s="249">
        <v>-0.56636471609337491</v>
      </c>
      <c r="E188" s="249">
        <v>-0.16694490818028385</v>
      </c>
      <c r="F188" s="249">
        <v>-0.4541631623212794</v>
      </c>
      <c r="G188" s="249">
        <v>-0.51596409220017847</v>
      </c>
      <c r="H188" s="249">
        <v>-5.9294396679504757E-2</v>
      </c>
    </row>
    <row r="189" spans="1:8" ht="11.1" hidden="1" customHeight="1">
      <c r="A189" s="139"/>
      <c r="B189" s="60" t="s">
        <v>428</v>
      </c>
      <c r="C189" s="249">
        <v>-0.37145600646888965</v>
      </c>
      <c r="D189" s="249">
        <v>-0.6997680603898857</v>
      </c>
      <c r="E189" s="249">
        <v>-0.33444816053511772</v>
      </c>
      <c r="F189" s="249">
        <v>-0.44497014757237707</v>
      </c>
      <c r="G189" s="249">
        <v>-0.59581253620878272</v>
      </c>
      <c r="H189" s="249">
        <v>-0.17798872738060822</v>
      </c>
    </row>
    <row r="190" spans="1:8" ht="15" hidden="1" customHeight="1">
      <c r="A190" s="139">
        <v>2003</v>
      </c>
      <c r="B190" s="60" t="s">
        <v>425</v>
      </c>
      <c r="C190" s="249">
        <v>-0.29675095746569013</v>
      </c>
      <c r="D190" s="249">
        <v>-0.34816548397890301</v>
      </c>
      <c r="E190" s="249">
        <v>-5.5928411633118458E-2</v>
      </c>
      <c r="F190" s="249">
        <v>-0.36492220650636398</v>
      </c>
      <c r="G190" s="249">
        <v>-0.47024058522147527</v>
      </c>
      <c r="H190" s="249">
        <v>-8.9153046062406816E-2</v>
      </c>
    </row>
    <row r="191" spans="1:8" ht="11.1" hidden="1" customHeight="1">
      <c r="A191" s="139"/>
      <c r="B191" s="60" t="s">
        <v>426</v>
      </c>
      <c r="C191" s="249">
        <v>-0.39430170440091672</v>
      </c>
      <c r="D191" s="249">
        <v>-0.4593000957622877</v>
      </c>
      <c r="E191" s="249">
        <v>-5.5959709009513858E-2</v>
      </c>
      <c r="F191" s="249">
        <v>-0.49118423667697186</v>
      </c>
      <c r="G191" s="249">
        <v>-0.55816361045735619</v>
      </c>
      <c r="H191" s="249">
        <v>-5.9488399762045674E-2</v>
      </c>
    </row>
    <row r="192" spans="1:8" ht="11.1" hidden="1" customHeight="1">
      <c r="A192" s="139"/>
      <c r="B192" s="60" t="s">
        <v>427</v>
      </c>
      <c r="C192" s="249">
        <v>2.8093474652024497E-2</v>
      </c>
      <c r="D192" s="249">
        <v>6.8345928562706604E-2</v>
      </c>
      <c r="E192" s="249">
        <v>2.7995520716686428E-2</v>
      </c>
      <c r="F192" s="249">
        <v>-3.4238758274369729E-2</v>
      </c>
      <c r="G192" s="249">
        <v>-0.10844578239968428</v>
      </c>
      <c r="H192" s="249">
        <v>-8.9285714285708195E-2</v>
      </c>
    </row>
    <row r="193" spans="1:8" ht="11.1" hidden="1" customHeight="1">
      <c r="A193" s="139"/>
      <c r="B193" s="60" t="s">
        <v>428</v>
      </c>
      <c r="C193" s="249">
        <v>-5.1064698973704026E-3</v>
      </c>
      <c r="D193" s="249">
        <v>-0.57159211151251554</v>
      </c>
      <c r="E193" s="249">
        <v>-0.55975370836831928</v>
      </c>
      <c r="F193" s="249">
        <v>-8.8480420139276816E-2</v>
      </c>
      <c r="G193" s="249">
        <v>-0.63562716289173693</v>
      </c>
      <c r="H193" s="249">
        <v>-0.53619302949061876</v>
      </c>
    </row>
    <row r="194" spans="1:8" ht="15" hidden="1" customHeight="1">
      <c r="A194" s="139">
        <v>2004</v>
      </c>
      <c r="B194" s="60" t="s">
        <v>425</v>
      </c>
      <c r="C194" s="249">
        <v>0.29619037891941957</v>
      </c>
      <c r="D194" s="249">
        <v>0.32535145066619009</v>
      </c>
      <c r="E194" s="249">
        <v>2.8145229383611081E-2</v>
      </c>
      <c r="F194" s="249">
        <v>0.2228253106699043</v>
      </c>
      <c r="G194" s="249">
        <v>0.17959623023917004</v>
      </c>
      <c r="H194" s="249">
        <v>-5.9898173105722208E-2</v>
      </c>
    </row>
    <row r="195" spans="1:8" ht="11.1" hidden="1" customHeight="1">
      <c r="A195" s="139"/>
      <c r="B195" s="60" t="s">
        <v>426</v>
      </c>
      <c r="C195" s="249">
        <v>0.25203665987780255</v>
      </c>
      <c r="D195" s="249">
        <v>-0.40822009118829783</v>
      </c>
      <c r="E195" s="249">
        <v>-0.67529544175576461</v>
      </c>
      <c r="F195" s="249">
        <v>0.17102300259384151</v>
      </c>
      <c r="G195" s="249">
        <v>-0.58366262401861491</v>
      </c>
      <c r="H195" s="249">
        <v>-0.74917590650284183</v>
      </c>
    </row>
    <row r="196" spans="1:8" ht="11.1" hidden="1" customHeight="1">
      <c r="A196" s="139"/>
      <c r="B196" s="60" t="s">
        <v>427</v>
      </c>
      <c r="C196" s="249">
        <v>-6.3485614159830561E-2</v>
      </c>
      <c r="D196" s="249">
        <v>-8.5567498900218197E-2</v>
      </c>
      <c r="E196" s="249">
        <v>0</v>
      </c>
      <c r="F196" s="249">
        <v>-0.18780411461742119</v>
      </c>
      <c r="G196" s="249">
        <v>-0.10443696132523428</v>
      </c>
      <c r="H196" s="249">
        <v>9.0579710144922387E-2</v>
      </c>
    </row>
    <row r="197" spans="1:8" ht="11.1" hidden="1" customHeight="1">
      <c r="A197" s="139"/>
      <c r="B197" s="60" t="s">
        <v>428</v>
      </c>
      <c r="C197" s="249">
        <v>-6.3525943995529133E-2</v>
      </c>
      <c r="D197" s="249">
        <v>0.3578157741790875</v>
      </c>
      <c r="E197" s="249">
        <v>0.42492917847025069</v>
      </c>
      <c r="F197" s="249">
        <v>-0.18245574022863309</v>
      </c>
      <c r="G197" s="249">
        <v>-0.34008522069665048</v>
      </c>
      <c r="H197" s="249">
        <v>-0.15082956259426794</v>
      </c>
    </row>
    <row r="198" spans="1:8" ht="15" hidden="1" customHeight="1">
      <c r="A198" s="139">
        <v>2005</v>
      </c>
      <c r="B198" s="60" t="s">
        <v>425</v>
      </c>
      <c r="C198" s="249">
        <v>-0.19578428131913483</v>
      </c>
      <c r="D198" s="249">
        <v>-1.806566694537949</v>
      </c>
      <c r="E198" s="249">
        <v>-1.6361071932299041</v>
      </c>
      <c r="F198" s="249">
        <v>-0.36272241738782895</v>
      </c>
      <c r="G198" s="249">
        <v>-1.2037855412687577</v>
      </c>
      <c r="H198" s="249">
        <v>-0.84592145015106723</v>
      </c>
    </row>
    <row r="199" spans="1:8" ht="11.1" hidden="1" customHeight="1">
      <c r="A199" s="139"/>
      <c r="B199" s="60" t="s">
        <v>426</v>
      </c>
      <c r="C199" s="249">
        <v>-7.642922653630535E-3</v>
      </c>
      <c r="D199" s="249">
        <v>1.5646895000123777</v>
      </c>
      <c r="E199" s="249">
        <v>1.5772870662460434</v>
      </c>
      <c r="F199" s="249">
        <v>-0.1060597374304848</v>
      </c>
      <c r="G199" s="249">
        <v>0.53814290748613303</v>
      </c>
      <c r="H199" s="249">
        <v>0.63985374771482384</v>
      </c>
    </row>
    <row r="200" spans="1:8" ht="11.1" hidden="1" customHeight="1">
      <c r="A200" s="139"/>
      <c r="B200" s="60" t="s">
        <v>427</v>
      </c>
      <c r="C200" s="249">
        <v>0.24204438329637412</v>
      </c>
      <c r="D200" s="249">
        <v>-0.22560661515670688</v>
      </c>
      <c r="E200" s="249">
        <v>-0.451722190852621</v>
      </c>
      <c r="F200" s="249">
        <v>0.19225802749002696</v>
      </c>
      <c r="G200" s="249">
        <v>0.48746932710422186</v>
      </c>
      <c r="H200" s="249">
        <v>0.3027550711474305</v>
      </c>
    </row>
    <row r="201" spans="1:8" ht="11.1" hidden="1" customHeight="1">
      <c r="A201" s="139"/>
      <c r="B201" s="60" t="s">
        <v>428</v>
      </c>
      <c r="C201" s="249">
        <v>0.28721024806831963</v>
      </c>
      <c r="D201" s="249">
        <v>0.72033599555460626</v>
      </c>
      <c r="E201" s="249">
        <v>0.4254112308564828</v>
      </c>
      <c r="F201" s="249">
        <v>0.28067361668003343</v>
      </c>
      <c r="G201" s="249">
        <v>0.49066026319397338</v>
      </c>
      <c r="H201" s="249">
        <v>0.21128886205855224</v>
      </c>
    </row>
    <row r="202" spans="1:8" ht="15" hidden="1" customHeight="1">
      <c r="A202" s="139">
        <v>2006</v>
      </c>
      <c r="B202" s="60" t="s">
        <v>425</v>
      </c>
      <c r="C202" s="249">
        <v>-0.37002306308131949</v>
      </c>
      <c r="D202" s="249">
        <v>0.10982804778755906</v>
      </c>
      <c r="E202" s="249">
        <v>0.48009036995198073</v>
      </c>
      <c r="F202" s="249">
        <v>-0.47980807676928805</v>
      </c>
      <c r="G202" s="249">
        <v>0.27425234999975601</v>
      </c>
      <c r="H202" s="249">
        <v>0.75301204819278666</v>
      </c>
    </row>
    <row r="203" spans="1:8" ht="11.1" hidden="1" customHeight="1">
      <c r="A203" s="139"/>
      <c r="B203" s="60" t="s">
        <v>426</v>
      </c>
      <c r="C203" s="249">
        <v>0.62323522678131837</v>
      </c>
      <c r="D203" s="249">
        <v>0.6854934962251491</v>
      </c>
      <c r="E203" s="249">
        <v>5.6211354693644466E-2</v>
      </c>
      <c r="F203" s="249">
        <v>0.67152614360328755</v>
      </c>
      <c r="G203" s="249">
        <v>1.2106798561934511</v>
      </c>
      <c r="H203" s="249">
        <v>0.538116591928258</v>
      </c>
    </row>
    <row r="204" spans="1:8" ht="11.1" hidden="1" customHeight="1">
      <c r="A204" s="139"/>
      <c r="B204" s="60" t="s">
        <v>427</v>
      </c>
      <c r="C204" s="249">
        <v>0.52078066538578582</v>
      </c>
      <c r="D204" s="249">
        <v>0.60018960815840217</v>
      </c>
      <c r="E204" s="249">
        <v>8.4269662921343524E-2</v>
      </c>
      <c r="F204" s="249">
        <v>0.55017103762828867</v>
      </c>
      <c r="G204" s="249">
        <v>0.56904312972400817</v>
      </c>
      <c r="H204" s="249">
        <v>0</v>
      </c>
    </row>
    <row r="205" spans="1:8" ht="11.1" hidden="1" customHeight="1">
      <c r="A205" s="139"/>
      <c r="B205" s="60" t="s">
        <v>428</v>
      </c>
      <c r="C205" s="249">
        <v>0.36718474925807243</v>
      </c>
      <c r="D205" s="249">
        <v>0.93638132492645809</v>
      </c>
      <c r="E205" s="249">
        <v>0.56132472635420072</v>
      </c>
      <c r="F205" s="249">
        <v>0.38272899951805073</v>
      </c>
      <c r="G205" s="249">
        <v>1.0425745783473275</v>
      </c>
      <c r="H205" s="249">
        <v>0.65417781742492309</v>
      </c>
    </row>
    <row r="206" spans="1:8" ht="15" hidden="1" customHeight="1">
      <c r="A206" s="139">
        <v>2007</v>
      </c>
      <c r="B206" s="60" t="s">
        <v>425</v>
      </c>
      <c r="C206" s="249">
        <v>0.50866994086398165</v>
      </c>
      <c r="D206" s="249">
        <v>0.27650098875879792</v>
      </c>
      <c r="E206" s="249">
        <v>-0.22327658386826954</v>
      </c>
      <c r="F206" s="249">
        <v>0.52812923633076991</v>
      </c>
      <c r="G206" s="249">
        <v>0.20602973116552903</v>
      </c>
      <c r="H206" s="249">
        <v>-0.29542097488921115</v>
      </c>
    </row>
    <row r="207" spans="1:8" ht="11.1" hidden="1" customHeight="1">
      <c r="A207" s="139"/>
      <c r="B207" s="60" t="s">
        <v>426</v>
      </c>
      <c r="C207" s="249">
        <v>0.4063723168208071</v>
      </c>
      <c r="D207" s="249">
        <v>0.33718954801943823</v>
      </c>
      <c r="E207" s="249">
        <v>-8.3916083916093953E-2</v>
      </c>
      <c r="F207" s="249">
        <v>0.41016996769209868</v>
      </c>
      <c r="G207" s="249">
        <v>0.52941016284991349</v>
      </c>
      <c r="H207" s="249">
        <v>0.11851851851851336</v>
      </c>
    </row>
    <row r="208" spans="1:8" ht="11.1" hidden="1" customHeight="1">
      <c r="A208" s="139"/>
      <c r="B208" s="60" t="s">
        <v>427</v>
      </c>
      <c r="C208" s="249">
        <v>0.29051000645577574</v>
      </c>
      <c r="D208" s="249">
        <v>5.5732077730439755E-2</v>
      </c>
      <c r="E208" s="249">
        <v>-0.22396416573347722</v>
      </c>
      <c r="F208" s="249">
        <v>0.32455723119106494</v>
      </c>
      <c r="G208" s="249">
        <v>-2.3596746361960186E-2</v>
      </c>
      <c r="H208" s="249">
        <v>-0.35513465522343779</v>
      </c>
    </row>
    <row r="209" spans="1:8" ht="11.1" hidden="1" customHeight="1">
      <c r="A209" s="139"/>
      <c r="B209" s="60" t="s">
        <v>428</v>
      </c>
      <c r="C209" s="249">
        <v>0.33670867272412863</v>
      </c>
      <c r="D209" s="249">
        <v>0.27400240826307254</v>
      </c>
      <c r="E209" s="249">
        <v>-5.6116722783386308E-2</v>
      </c>
      <c r="F209" s="249">
        <v>0.40717293694396517</v>
      </c>
      <c r="G209" s="249">
        <v>0.71930488355553734</v>
      </c>
      <c r="H209" s="249">
        <v>0.29700029700030939</v>
      </c>
    </row>
    <row r="210" spans="1:8" ht="15" hidden="1" customHeight="1">
      <c r="A210" s="139">
        <v>2008</v>
      </c>
      <c r="B210" s="60" t="s">
        <v>425</v>
      </c>
      <c r="C210" s="249">
        <v>0.53297801465690497</v>
      </c>
      <c r="D210" s="249">
        <v>0.53194489963479441</v>
      </c>
      <c r="E210" s="249">
        <v>0</v>
      </c>
      <c r="F210" s="249">
        <v>0.61106018942867024</v>
      </c>
      <c r="G210" s="249">
        <v>0.58018324055366577</v>
      </c>
      <c r="H210" s="249">
        <v>-2.9612081729339934E-2</v>
      </c>
    </row>
    <row r="211" spans="1:8" ht="11.1" hidden="1" customHeight="1">
      <c r="A211" s="139"/>
      <c r="B211" s="60" t="s">
        <v>426</v>
      </c>
      <c r="C211" s="249">
        <v>0.14235574209067181</v>
      </c>
      <c r="D211" s="249">
        <v>0.57589963369343877</v>
      </c>
      <c r="E211" s="249">
        <v>0.42111173498034304</v>
      </c>
      <c r="F211" s="249">
        <v>0.19876873809458573</v>
      </c>
      <c r="G211" s="249">
        <v>-0.30130836488156376</v>
      </c>
      <c r="H211" s="249">
        <v>-0.50355450236968124</v>
      </c>
    </row>
    <row r="212" spans="1:8" ht="11.1" hidden="1" customHeight="1">
      <c r="A212" s="139"/>
      <c r="B212" s="60" t="s">
        <v>427</v>
      </c>
      <c r="C212" s="249">
        <v>0.24264111173746983</v>
      </c>
      <c r="D212" s="249">
        <v>-0.97662841595970917</v>
      </c>
      <c r="E212" s="249">
        <v>-1.2021246854906309</v>
      </c>
      <c r="F212" s="249">
        <v>0.29756164760985371</v>
      </c>
      <c r="G212" s="249">
        <v>-0.32428067085103862</v>
      </c>
      <c r="H212" s="249">
        <v>-0.5954153021732651</v>
      </c>
    </row>
    <row r="213" spans="1:8" ht="11.1" hidden="1" customHeight="1">
      <c r="A213" s="139"/>
      <c r="B213" s="60" t="s">
        <v>428</v>
      </c>
      <c r="C213" s="249">
        <v>0.20782396088019084</v>
      </c>
      <c r="D213" s="249">
        <v>-0.85872524830701025</v>
      </c>
      <c r="E213" s="249">
        <v>-1.0752688172042895</v>
      </c>
      <c r="F213" s="249">
        <v>0.26096750267834068</v>
      </c>
      <c r="G213" s="249">
        <v>-0.76975516852922965</v>
      </c>
      <c r="H213" s="249">
        <v>-1.048218029350096</v>
      </c>
    </row>
    <row r="214" spans="1:8" ht="15" hidden="1" customHeight="1">
      <c r="A214" s="139">
        <v>2009</v>
      </c>
      <c r="B214" s="60" t="s">
        <v>425</v>
      </c>
      <c r="C214" s="249">
        <v>8.2957179455902974E-2</v>
      </c>
      <c r="D214" s="249">
        <v>-1.1304681087249975</v>
      </c>
      <c r="E214" s="249">
        <v>-1.2013729977116867</v>
      </c>
      <c r="F214" s="249">
        <v>7.9456408570322878E-2</v>
      </c>
      <c r="G214" s="249">
        <v>-1.5545455968643012</v>
      </c>
      <c r="H214" s="249">
        <v>-1.6343825665859413</v>
      </c>
    </row>
    <row r="215" spans="1:8" ht="11.1" hidden="1" customHeight="1">
      <c r="A215" s="139"/>
      <c r="B215" s="60" t="s">
        <v>426</v>
      </c>
      <c r="C215" s="249">
        <v>-0.29498525073746862</v>
      </c>
      <c r="D215" s="249">
        <v>-1.3819167350926023</v>
      </c>
      <c r="E215" s="249">
        <v>-1.1001737116386607</v>
      </c>
      <c r="F215" s="249">
        <v>-0.30936019930462066</v>
      </c>
      <c r="G215" s="249">
        <v>-1.4804469471373238</v>
      </c>
      <c r="H215" s="249">
        <v>-1.1692307692307793</v>
      </c>
    </row>
    <row r="216" spans="1:8" ht="11.1" hidden="1" customHeight="1">
      <c r="A216" s="139"/>
      <c r="B216" s="60" t="s">
        <v>427</v>
      </c>
      <c r="C216" s="249">
        <v>-0.16137708445400278</v>
      </c>
      <c r="D216" s="249">
        <v>-1.6946532708701056E-2</v>
      </c>
      <c r="E216" s="249">
        <v>0.14637002341919469</v>
      </c>
      <c r="F216" s="249">
        <v>-0.18674136321195078</v>
      </c>
      <c r="G216" s="249">
        <v>-0.20474246548806718</v>
      </c>
      <c r="H216" s="249">
        <v>0</v>
      </c>
    </row>
    <row r="217" spans="1:8" ht="11.1" hidden="1" customHeight="1">
      <c r="A217" s="139"/>
      <c r="B217" s="60" t="s">
        <v>428</v>
      </c>
      <c r="C217" s="249">
        <v>-4.8981191222594589E-3</v>
      </c>
      <c r="D217" s="249">
        <v>-0.11920208162977985</v>
      </c>
      <c r="E217" s="249">
        <v>-0.11692487576733868</v>
      </c>
      <c r="F217" s="249">
        <v>1.6508006383091356E-2</v>
      </c>
      <c r="G217" s="249">
        <v>-0.45346723648394516</v>
      </c>
      <c r="H217" s="249">
        <v>-0.49813200498131494</v>
      </c>
    </row>
    <row r="218" spans="1:8" ht="15" hidden="1" customHeight="1">
      <c r="A218" s="139">
        <v>2010</v>
      </c>
      <c r="B218" s="60" t="s">
        <v>425</v>
      </c>
      <c r="C218" s="249">
        <v>-3.6737692872890193E-2</v>
      </c>
      <c r="D218" s="249">
        <v>0.44558188546845656</v>
      </c>
      <c r="E218" s="249">
        <v>0.49751243781092569</v>
      </c>
      <c r="F218" s="249">
        <v>-1.6505281690143647E-2</v>
      </c>
      <c r="G218" s="249">
        <v>1.1396985119230152</v>
      </c>
      <c r="H218" s="249">
        <v>1.1576971214017533</v>
      </c>
    </row>
    <row r="219" spans="1:8" ht="11.1" hidden="1" customHeight="1">
      <c r="A219" s="139"/>
      <c r="B219" s="60" t="s">
        <v>426</v>
      </c>
      <c r="C219" s="249">
        <v>0.37976234227612338</v>
      </c>
      <c r="D219" s="249">
        <v>1.2142578623310527</v>
      </c>
      <c r="E219" s="249">
        <v>0.81537565521259125</v>
      </c>
      <c r="F219" s="249">
        <v>0.4044461563858448</v>
      </c>
      <c r="G219" s="249">
        <v>1.2706174749424832</v>
      </c>
      <c r="H219" s="249">
        <v>0.86606866687289141</v>
      </c>
    </row>
    <row r="220" spans="1:8" ht="11.1" hidden="1" customHeight="1">
      <c r="A220" s="139"/>
      <c r="B220" s="60" t="s">
        <v>427</v>
      </c>
      <c r="C220" s="249">
        <v>0.26360751769587409</v>
      </c>
      <c r="D220" s="249">
        <v>0.32212338410610641</v>
      </c>
      <c r="E220" s="249">
        <v>5.7770075101103657E-2</v>
      </c>
      <c r="F220" s="249">
        <v>0.27402515550927831</v>
      </c>
      <c r="G220" s="249">
        <v>0.45805526686002906</v>
      </c>
      <c r="H220" s="249">
        <v>0.18399264029437745</v>
      </c>
    </row>
    <row r="221" spans="1:8" ht="11.1" hidden="1" customHeight="1">
      <c r="A221" s="139"/>
      <c r="B221" s="60" t="s">
        <v>428</v>
      </c>
      <c r="C221" s="249">
        <v>0.34811821412921518</v>
      </c>
      <c r="D221" s="249">
        <v>1.2186198863115152</v>
      </c>
      <c r="E221" s="249">
        <v>0.86605080831407122</v>
      </c>
      <c r="F221" s="249">
        <v>0.30606946683791136</v>
      </c>
      <c r="G221" s="249">
        <v>0.82439590059553325</v>
      </c>
      <c r="H221" s="249">
        <v>0.52035506580961055</v>
      </c>
    </row>
    <row r="222" spans="1:8" ht="15" customHeight="1">
      <c r="A222" s="139">
        <v>2011</v>
      </c>
      <c r="B222" s="60" t="s">
        <v>425</v>
      </c>
      <c r="C222" s="249">
        <v>0.36631813881274411</v>
      </c>
      <c r="D222" s="249">
        <v>0.24748363358860104</v>
      </c>
      <c r="E222" s="249">
        <v>-0.11448196908986574</v>
      </c>
      <c r="F222" s="249">
        <v>0.30785996458249087</v>
      </c>
      <c r="G222" s="249">
        <v>0.49127384105914018</v>
      </c>
      <c r="H222" s="249">
        <v>0.18270401948842618</v>
      </c>
    </row>
    <row r="223" spans="1:8" ht="11.1" customHeight="1">
      <c r="A223" s="139"/>
      <c r="B223" s="60" t="s">
        <v>426</v>
      </c>
      <c r="C223" s="249">
        <v>0.3819008024751156</v>
      </c>
      <c r="D223" s="249">
        <v>1.3179525386419755E-3</v>
      </c>
      <c r="E223" s="249">
        <v>-0.37249283667621569</v>
      </c>
      <c r="F223" s="249">
        <v>0.38296485414744552</v>
      </c>
      <c r="G223" s="249">
        <v>9.0699759296015259E-2</v>
      </c>
      <c r="H223" s="249">
        <v>-0.27355623100304172</v>
      </c>
    </row>
    <row r="224" spans="1:8" ht="11.1" customHeight="1">
      <c r="A224" s="139"/>
      <c r="B224" s="60" t="s">
        <v>427</v>
      </c>
      <c r="C224" s="249">
        <v>0.26005297375391478</v>
      </c>
      <c r="D224" s="249">
        <v>0.12218083157829085</v>
      </c>
      <c r="E224" s="249">
        <v>-0.14380212827150274</v>
      </c>
      <c r="F224" s="249">
        <v>0.33821261397766023</v>
      </c>
      <c r="G224" s="249">
        <v>0.35815601918540096</v>
      </c>
      <c r="H224" s="249">
        <v>0</v>
      </c>
    </row>
    <row r="225" spans="1:10" ht="11.1" customHeight="1">
      <c r="A225" s="139"/>
      <c r="B225" s="60" t="s">
        <v>428</v>
      </c>
      <c r="C225" s="249">
        <v>0.31461645612181144</v>
      </c>
      <c r="D225" s="249">
        <v>0.27620245300936119</v>
      </c>
      <c r="E225" s="249">
        <v>-2.8801843317964426E-2</v>
      </c>
      <c r="F225" s="249">
        <v>0.31819652680400168</v>
      </c>
      <c r="G225" s="249">
        <v>0.10131540154931429</v>
      </c>
      <c r="H225" s="249">
        <v>-0.21334958854009756</v>
      </c>
    </row>
    <row r="226" spans="1:10" ht="15" customHeight="1">
      <c r="A226" s="139">
        <v>2012</v>
      </c>
      <c r="B226" s="60" t="s">
        <v>425</v>
      </c>
      <c r="C226" s="249">
        <v>0.35911800617682843</v>
      </c>
      <c r="D226" s="249">
        <v>0.3116151123234232</v>
      </c>
      <c r="E226" s="249">
        <v>-5.7620282339399864E-2</v>
      </c>
      <c r="F226" s="249">
        <v>0.38976399118327265</v>
      </c>
      <c r="G226" s="249">
        <v>0.20075175036203063</v>
      </c>
      <c r="H226" s="249">
        <v>-0.18326206475258289</v>
      </c>
    </row>
    <row r="227" spans="1:10" ht="11.1" customHeight="1">
      <c r="A227" s="139"/>
      <c r="B227" s="60" t="s">
        <v>426</v>
      </c>
      <c r="C227" s="249">
        <v>0.21231422505307762</v>
      </c>
      <c r="D227" s="249">
        <v>-0.78347957101169641</v>
      </c>
      <c r="E227" s="249">
        <v>-0.98010954165465591</v>
      </c>
      <c r="F227" s="249">
        <v>0.25437116769752777</v>
      </c>
      <c r="G227" s="249">
        <v>-0.19260197614792673</v>
      </c>
      <c r="H227" s="249">
        <v>-0.45899632802937163</v>
      </c>
    </row>
    <row r="228" spans="1:10" ht="11.1" customHeight="1">
      <c r="A228" s="139"/>
      <c r="B228" s="60" t="s">
        <v>427</v>
      </c>
      <c r="C228" s="249">
        <v>0.2570938868786925</v>
      </c>
      <c r="D228" s="249">
        <v>0.351699931518894</v>
      </c>
      <c r="E228" s="249">
        <v>8.7336244541489805E-2</v>
      </c>
      <c r="F228" s="249">
        <v>0.28310453501414656</v>
      </c>
      <c r="G228" s="249">
        <v>0.23099817294290403</v>
      </c>
      <c r="H228" s="249">
        <v>-3.0740854595762812E-2</v>
      </c>
    </row>
    <row r="229" spans="1:10" ht="11.1" customHeight="1">
      <c r="A229" s="139"/>
      <c r="B229" s="60" t="s">
        <v>428</v>
      </c>
      <c r="C229" s="249">
        <v>0.21844429670434806</v>
      </c>
      <c r="D229" s="249">
        <v>-0.17061968490504853</v>
      </c>
      <c r="E229" s="249">
        <v>-0.40721349621874481</v>
      </c>
      <c r="F229" s="249">
        <v>0.33557046979866811</v>
      </c>
      <c r="G229" s="249">
        <v>0.3067900452153367</v>
      </c>
      <c r="H229" s="249">
        <v>-3.0750307503069507E-2</v>
      </c>
    </row>
    <row r="230" spans="1:10" ht="15" customHeight="1">
      <c r="A230" s="139">
        <v>2013</v>
      </c>
      <c r="B230" s="60" t="s">
        <v>425</v>
      </c>
      <c r="C230" s="249">
        <v>6.1599696739961018E-2</v>
      </c>
      <c r="D230" s="249">
        <v>-0.87154402621210636</v>
      </c>
      <c r="E230" s="249">
        <v>-0.90537383177569097</v>
      </c>
      <c r="F230" s="249">
        <v>0.2282741413176268</v>
      </c>
      <c r="G230" s="249">
        <v>-0.87478134099956151</v>
      </c>
      <c r="H230" s="249">
        <v>-1.1073515841279686</v>
      </c>
    </row>
    <row r="231" spans="1:10" ht="11.1" customHeight="1">
      <c r="A231" s="139"/>
      <c r="B231" s="60" t="s">
        <v>426</v>
      </c>
      <c r="C231" s="249">
        <v>9.4710422882030798E-2</v>
      </c>
      <c r="D231" s="249">
        <v>0.81643927299275276</v>
      </c>
      <c r="E231" s="249">
        <v>0.70733863837311617</v>
      </c>
      <c r="F231" s="249">
        <v>0.11387711864405503</v>
      </c>
      <c r="G231" s="249">
        <v>0.61927470484361891</v>
      </c>
      <c r="H231" s="249">
        <v>0.49766718506998586</v>
      </c>
    </row>
    <row r="232" spans="1:10" ht="11.1" customHeight="1">
      <c r="A232" s="139"/>
      <c r="B232" s="60" t="s">
        <v>427</v>
      </c>
      <c r="C232" s="249">
        <v>0.2152623361877346</v>
      </c>
      <c r="D232" s="249">
        <v>0.48997678654349386</v>
      </c>
      <c r="E232" s="249">
        <v>0.26338893766461524</v>
      </c>
      <c r="F232" s="249">
        <v>0.29362748988175724</v>
      </c>
      <c r="G232" s="249">
        <v>0.82715190873000211</v>
      </c>
      <c r="H232" s="249">
        <v>0.52615289384090147</v>
      </c>
    </row>
    <row r="233" spans="1:10" ht="11.1" customHeight="1">
      <c r="A233" s="139"/>
      <c r="B233" s="60" t="s">
        <v>428</v>
      </c>
      <c r="C233" s="249">
        <v>0.17703292812463189</v>
      </c>
      <c r="D233" s="249">
        <v>-0.15660630564410383</v>
      </c>
      <c r="E233" s="249">
        <v>-0.32107413893753289</v>
      </c>
      <c r="F233" s="249">
        <v>0.25056707284906565</v>
      </c>
      <c r="G233" s="249">
        <v>0.24712795252928288</v>
      </c>
      <c r="H233" s="249">
        <v>0</v>
      </c>
    </row>
    <row r="234" spans="1:10" ht="15" customHeight="1">
      <c r="A234" s="139">
        <v>2014</v>
      </c>
      <c r="B234" s="60" t="s">
        <v>425</v>
      </c>
      <c r="C234" s="249">
        <v>0.27097078228086957</v>
      </c>
      <c r="D234" s="249">
        <v>0.78837477364663755</v>
      </c>
      <c r="E234" s="249">
        <v>0.52708638360175541</v>
      </c>
      <c r="F234" s="249">
        <v>0.3315004341076957</v>
      </c>
      <c r="G234" s="249">
        <v>0.70393057711018514</v>
      </c>
      <c r="H234" s="249">
        <v>0.36945812807880429</v>
      </c>
    </row>
    <row r="235" spans="1:10" ht="11.1" customHeight="1">
      <c r="A235" s="139"/>
      <c r="B235" s="60" t="s">
        <v>426</v>
      </c>
      <c r="C235" s="249">
        <v>0.18094230995183125</v>
      </c>
      <c r="D235" s="249">
        <v>-0.2311852754376531</v>
      </c>
      <c r="E235" s="249">
        <v>-0.43693562481794856</v>
      </c>
      <c r="F235" s="249">
        <v>0.2281368821292773</v>
      </c>
      <c r="G235" s="249">
        <v>-6.1003850899240319E-2</v>
      </c>
      <c r="H235" s="249">
        <v>-0.27607361963190158</v>
      </c>
    </row>
    <row r="236" spans="1:10" ht="11.1" customHeight="1">
      <c r="A236" s="139"/>
      <c r="B236" s="60" t="s">
        <v>427</v>
      </c>
      <c r="C236" s="249">
        <v>0.16654156502158912</v>
      </c>
      <c r="D236" s="249">
        <v>0.29319357788797618</v>
      </c>
      <c r="E236" s="249">
        <v>0.14628437682856088</v>
      </c>
      <c r="F236" s="249">
        <v>0.21191983674324888</v>
      </c>
      <c r="G236" s="249">
        <v>0.24525399905034817</v>
      </c>
      <c r="H236" s="249">
        <v>3.0759766225770591E-2</v>
      </c>
    </row>
    <row r="237" spans="1:10" ht="11.1" customHeight="1">
      <c r="A237" s="139"/>
      <c r="B237" s="60" t="s">
        <v>428</v>
      </c>
      <c r="C237" s="249">
        <v>0.13348008336650707</v>
      </c>
      <c r="D237" s="249">
        <v>0.19579270567528795</v>
      </c>
      <c r="E237" s="249">
        <v>5.8428279287170426E-2</v>
      </c>
      <c r="F237" s="249">
        <v>0.2088609247317379</v>
      </c>
      <c r="G237" s="249">
        <v>0.5120935870134673</v>
      </c>
      <c r="H237" s="249">
        <v>0.30750307503075192</v>
      </c>
    </row>
    <row r="238" spans="1:10" ht="15" customHeight="1">
      <c r="A238" s="139">
        <v>2015</v>
      </c>
      <c r="B238" s="60" t="s">
        <v>425</v>
      </c>
      <c r="C238" s="249">
        <v>0.21749298409727658</v>
      </c>
      <c r="D238" s="249">
        <v>0.17157670824165905</v>
      </c>
      <c r="E238" s="249">
        <v>-5.8394160583944199E-2</v>
      </c>
      <c r="F238" s="249">
        <v>0.28397988692911724</v>
      </c>
      <c r="G238" s="249">
        <v>0.13965776340172908</v>
      </c>
      <c r="H238" s="249">
        <v>-0.15328019619865074</v>
      </c>
      <c r="I238" s="13"/>
      <c r="J238" s="13"/>
    </row>
    <row r="239" spans="1:10" ht="10.5" customHeight="1">
      <c r="A239" s="139"/>
      <c r="B239" s="60" t="s">
        <v>426</v>
      </c>
      <c r="C239" s="249">
        <v>0.30802977621169703</v>
      </c>
      <c r="D239" s="249">
        <v>0.14829869651661909</v>
      </c>
      <c r="E239" s="249">
        <v>-0.14607069821794028</v>
      </c>
      <c r="F239" s="249">
        <v>0.40527901901694463</v>
      </c>
      <c r="G239" s="249">
        <v>0.40501024166394473</v>
      </c>
      <c r="H239" s="249">
        <v>0</v>
      </c>
      <c r="I239" s="13"/>
      <c r="J239" s="13"/>
    </row>
    <row r="240" spans="1:10" ht="10.5" customHeight="1">
      <c r="A240" s="139"/>
      <c r="B240" s="60" t="s">
        <v>427</v>
      </c>
      <c r="C240" s="249">
        <v>0.33034779574269635</v>
      </c>
      <c r="D240" s="249">
        <v>4.7840038527951378E-2</v>
      </c>
      <c r="E240" s="249">
        <v>-0.29256875365710755</v>
      </c>
      <c r="F240" s="249">
        <v>0.38811840198715686</v>
      </c>
      <c r="G240" s="249">
        <v>-3.9535815055572243E-2</v>
      </c>
      <c r="H240" s="249">
        <v>-0.42984341418483041</v>
      </c>
      <c r="I240" s="13"/>
      <c r="J240" s="13"/>
    </row>
    <row r="241" spans="1:10" ht="10.5" customHeight="1">
      <c r="A241" s="139"/>
      <c r="B241" s="60" t="s">
        <v>428</v>
      </c>
      <c r="C241" s="249">
        <v>0.3130289609757142</v>
      </c>
      <c r="D241" s="249">
        <v>0.36708037000630611</v>
      </c>
      <c r="E241" s="249">
        <v>5.8685446009377529E-2</v>
      </c>
      <c r="F241" s="249">
        <v>0.3814629620083565</v>
      </c>
      <c r="G241" s="249">
        <v>0.1450887443353821</v>
      </c>
      <c r="H241" s="249">
        <v>-0.21584952204747765</v>
      </c>
      <c r="I241" s="13"/>
      <c r="J241" s="13"/>
    </row>
    <row r="242" spans="1:10" ht="15" customHeight="1">
      <c r="A242" s="139">
        <v>2016</v>
      </c>
      <c r="B242" s="60" t="s">
        <v>425</v>
      </c>
      <c r="C242" s="249">
        <v>0.3282326290971298</v>
      </c>
      <c r="D242" s="249">
        <v>-0.25884873656252694</v>
      </c>
      <c r="E242" s="249">
        <v>-0.58651026392962535</v>
      </c>
      <c r="F242" s="249">
        <v>0.37744569403790251</v>
      </c>
      <c r="G242" s="249">
        <v>0.40393064957318359</v>
      </c>
      <c r="H242" s="249">
        <v>3.0902348578479177E-2</v>
      </c>
      <c r="I242" s="13"/>
      <c r="J242" s="13"/>
    </row>
    <row r="243" spans="1:10" ht="10.5" customHeight="1">
      <c r="A243" s="139"/>
      <c r="B243" s="60" t="s">
        <v>426</v>
      </c>
      <c r="C243" s="249">
        <v>0.18892267993733469</v>
      </c>
      <c r="D243" s="249">
        <v>1.1196081006366114</v>
      </c>
      <c r="E243" s="249">
        <v>0.94395280235988821</v>
      </c>
      <c r="F243" s="249">
        <v>0.23533624945642373</v>
      </c>
      <c r="G243" s="249">
        <v>0.37691907597456975</v>
      </c>
      <c r="H243" s="249">
        <v>0.12357120790855447</v>
      </c>
      <c r="I243" s="13"/>
      <c r="J243" s="13"/>
    </row>
    <row r="244" spans="1:10" ht="10.5" customHeight="1">
      <c r="A244" s="139"/>
      <c r="B244" s="60" t="s">
        <v>427</v>
      </c>
      <c r="C244" s="249">
        <v>-1.1497953364298041E-2</v>
      </c>
      <c r="D244" s="249">
        <v>-0.45077153297813766</v>
      </c>
      <c r="E244" s="249">
        <v>-0.43834015195791665</v>
      </c>
      <c r="F244" s="249">
        <v>-3.3175960188842168E-2</v>
      </c>
      <c r="G244" s="249">
        <v>8.9779427432873149E-2</v>
      </c>
      <c r="H244" s="249">
        <v>0.12341869793273474</v>
      </c>
      <c r="I244" s="13"/>
      <c r="J244" s="13"/>
    </row>
    <row r="245" spans="1:10" ht="10.5" customHeight="1">
      <c r="A245" s="139"/>
      <c r="B245" s="60" t="s">
        <v>428</v>
      </c>
      <c r="C245" s="249">
        <v>0.11499275545641297</v>
      </c>
      <c r="D245" s="249">
        <v>-5.8023878331098899E-2</v>
      </c>
      <c r="E245" s="249">
        <v>-0.17610801291458245</v>
      </c>
      <c r="F245" s="249">
        <v>0.10721944245889858</v>
      </c>
      <c r="G245" s="249">
        <v>-0.26086186067108486</v>
      </c>
      <c r="H245" s="249">
        <v>-0.36979969183357753</v>
      </c>
      <c r="I245" s="13"/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13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13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13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13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13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13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13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13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13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13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13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13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13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13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13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13"/>
      <c r="J261" s="13"/>
    </row>
    <row r="262" spans="1:10" ht="15" customHeight="1">
      <c r="A262" s="53"/>
    </row>
    <row r="263" spans="1:10" ht="12" customHeight="1">
      <c r="A263" s="16" t="s">
        <v>396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</row>
    <row r="3" spans="1:10" s="64" customFormat="1" ht="21" customHeight="1">
      <c r="A3" s="96" t="s">
        <v>559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s="64" customFormat="1" ht="15" customHeight="1">
      <c r="A4" s="97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74" t="s">
        <v>270</v>
      </c>
      <c r="D7" s="71"/>
      <c r="E7" s="74" t="s">
        <v>342</v>
      </c>
      <c r="F7" s="71"/>
      <c r="G7" s="74" t="s">
        <v>344</v>
      </c>
      <c r="H7" s="157"/>
      <c r="I7" s="88" t="s">
        <v>190</v>
      </c>
      <c r="J7" s="75"/>
    </row>
    <row r="8" spans="1:10" ht="45" customHeight="1">
      <c r="A8" s="333"/>
      <c r="B8" s="334"/>
      <c r="C8" s="79" t="s">
        <v>267</v>
      </c>
      <c r="D8" s="79" t="s">
        <v>17</v>
      </c>
      <c r="E8" s="79" t="s">
        <v>271</v>
      </c>
      <c r="F8" s="79" t="s">
        <v>272</v>
      </c>
      <c r="G8" s="79" t="s">
        <v>271</v>
      </c>
      <c r="H8" s="98" t="s">
        <v>272</v>
      </c>
      <c r="I8" s="45" t="s">
        <v>369</v>
      </c>
      <c r="J8" s="45" t="s">
        <v>370</v>
      </c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4" customFormat="1" ht="21" customHeight="1">
      <c r="A10" s="63"/>
      <c r="B10" s="112"/>
      <c r="C10" s="83" t="s">
        <v>565</v>
      </c>
      <c r="D10" s="83"/>
      <c r="E10" s="83" t="s">
        <v>131</v>
      </c>
      <c r="F10" s="83"/>
      <c r="G10" s="83"/>
      <c r="H10" s="83"/>
      <c r="I10" s="83" t="s">
        <v>565</v>
      </c>
      <c r="J10" s="83"/>
    </row>
    <row r="11" spans="1:10" ht="15" hidden="1" customHeight="1">
      <c r="A11" s="139">
        <v>1991</v>
      </c>
      <c r="B11" s="60" t="s">
        <v>425</v>
      </c>
      <c r="C11" s="248">
        <v>83.34</v>
      </c>
      <c r="D11" s="248">
        <v>73.98</v>
      </c>
      <c r="E11" s="257">
        <v>1928</v>
      </c>
      <c r="F11" s="248">
        <v>15.59</v>
      </c>
      <c r="G11" s="257">
        <v>1584</v>
      </c>
      <c r="H11" s="248">
        <v>12.81</v>
      </c>
      <c r="I11" s="258">
        <v>79.12</v>
      </c>
      <c r="J11" s="258">
        <v>78.64</v>
      </c>
    </row>
    <row r="12" spans="1:10" ht="11.1" hidden="1" customHeight="1">
      <c r="A12" s="139"/>
      <c r="B12" s="60" t="s">
        <v>426</v>
      </c>
      <c r="C12" s="248">
        <v>83.4</v>
      </c>
      <c r="D12" s="248">
        <v>74.39</v>
      </c>
      <c r="E12" s="257">
        <v>2026</v>
      </c>
      <c r="F12" s="248">
        <v>16.399999999999999</v>
      </c>
      <c r="G12" s="257">
        <v>1657</v>
      </c>
      <c r="H12" s="248">
        <v>13.42</v>
      </c>
      <c r="I12" s="258">
        <v>83.08</v>
      </c>
      <c r="J12" s="258">
        <v>82.28</v>
      </c>
    </row>
    <row r="13" spans="1:10" ht="11.1" hidden="1" customHeight="1">
      <c r="A13" s="139"/>
      <c r="B13" s="60" t="s">
        <v>427</v>
      </c>
      <c r="C13" s="248">
        <v>83.66</v>
      </c>
      <c r="D13" s="248">
        <v>74.75</v>
      </c>
      <c r="E13" s="257">
        <v>2048</v>
      </c>
      <c r="F13" s="248">
        <v>16.61</v>
      </c>
      <c r="G13" s="257">
        <v>1678</v>
      </c>
      <c r="H13" s="248">
        <v>13.61</v>
      </c>
      <c r="I13" s="258">
        <v>83.73</v>
      </c>
      <c r="J13" s="258">
        <v>82.94</v>
      </c>
    </row>
    <row r="14" spans="1:10" ht="11.1" hidden="1" customHeight="1">
      <c r="A14" s="139"/>
      <c r="B14" s="60" t="s">
        <v>428</v>
      </c>
      <c r="C14" s="248">
        <v>84.85</v>
      </c>
      <c r="D14" s="248">
        <v>75.92</v>
      </c>
      <c r="E14" s="257">
        <v>2084</v>
      </c>
      <c r="F14" s="248">
        <v>17.03</v>
      </c>
      <c r="G14" s="257">
        <v>1710</v>
      </c>
      <c r="H14" s="248">
        <v>13.98</v>
      </c>
      <c r="I14" s="258">
        <v>83.97</v>
      </c>
      <c r="J14" s="258">
        <v>83.72</v>
      </c>
    </row>
    <row r="15" spans="1:10" ht="15" hidden="1" customHeight="1">
      <c r="A15" s="139">
        <v>1992</v>
      </c>
      <c r="B15" s="60" t="s">
        <v>425</v>
      </c>
      <c r="C15" s="248">
        <v>86.35</v>
      </c>
      <c r="D15" s="248">
        <v>76.349999999999994</v>
      </c>
      <c r="E15" s="257">
        <v>2153</v>
      </c>
      <c r="F15" s="248">
        <v>17.22</v>
      </c>
      <c r="G15" s="257">
        <v>1762</v>
      </c>
      <c r="H15" s="248">
        <v>14.09</v>
      </c>
      <c r="I15" s="258">
        <v>85.28</v>
      </c>
      <c r="J15" s="258">
        <v>84.17</v>
      </c>
    </row>
    <row r="16" spans="1:10" ht="11.1" hidden="1" customHeight="1">
      <c r="A16" s="139"/>
      <c r="B16" s="60" t="s">
        <v>426</v>
      </c>
      <c r="C16" s="248">
        <v>86</v>
      </c>
      <c r="D16" s="248">
        <v>76.150000000000006</v>
      </c>
      <c r="E16" s="257">
        <v>2206</v>
      </c>
      <c r="F16" s="248">
        <v>17.760000000000002</v>
      </c>
      <c r="G16" s="257">
        <v>1812</v>
      </c>
      <c r="H16" s="248">
        <v>14.59</v>
      </c>
      <c r="I16" s="258">
        <v>87.73</v>
      </c>
      <c r="J16" s="258">
        <v>87.05</v>
      </c>
    </row>
    <row r="17" spans="1:10" ht="11.1" hidden="1" customHeight="1">
      <c r="A17" s="139"/>
      <c r="B17" s="60" t="s">
        <v>427</v>
      </c>
      <c r="C17" s="248">
        <v>86.14</v>
      </c>
      <c r="D17" s="248">
        <v>76.73</v>
      </c>
      <c r="E17" s="257">
        <v>2280</v>
      </c>
      <c r="F17" s="248">
        <v>18.399999999999999</v>
      </c>
      <c r="G17" s="257">
        <v>1869</v>
      </c>
      <c r="H17" s="248">
        <v>15.08</v>
      </c>
      <c r="I17" s="258">
        <v>90.52</v>
      </c>
      <c r="J17" s="258">
        <v>89.48</v>
      </c>
    </row>
    <row r="18" spans="1:10" ht="11.1" hidden="1" customHeight="1">
      <c r="A18" s="139"/>
      <c r="B18" s="60" t="s">
        <v>428</v>
      </c>
      <c r="C18" s="248">
        <v>86.34</v>
      </c>
      <c r="D18" s="248">
        <v>77.38</v>
      </c>
      <c r="E18" s="257">
        <v>2277</v>
      </c>
      <c r="F18" s="248">
        <v>18.53</v>
      </c>
      <c r="G18" s="257">
        <v>1866</v>
      </c>
      <c r="H18" s="248">
        <v>15.18</v>
      </c>
      <c r="I18" s="258">
        <v>90.19</v>
      </c>
      <c r="J18" s="258">
        <v>89.38</v>
      </c>
    </row>
    <row r="19" spans="1:10" ht="15" hidden="1" customHeight="1">
      <c r="A19" s="139">
        <v>1993</v>
      </c>
      <c r="B19" s="60" t="s">
        <v>425</v>
      </c>
      <c r="C19" s="248">
        <v>85.74</v>
      </c>
      <c r="D19" s="248">
        <v>77.37</v>
      </c>
      <c r="E19" s="257">
        <v>2273</v>
      </c>
      <c r="F19" s="248">
        <v>18.66</v>
      </c>
      <c r="G19" s="257">
        <v>1866</v>
      </c>
      <c r="H19" s="248">
        <v>15.32</v>
      </c>
      <c r="I19" s="258">
        <v>90.67</v>
      </c>
      <c r="J19" s="258">
        <v>90.01</v>
      </c>
    </row>
    <row r="20" spans="1:10" ht="11.1" hidden="1" customHeight="1">
      <c r="A20" s="139"/>
      <c r="B20" s="60" t="s">
        <v>426</v>
      </c>
      <c r="C20" s="248">
        <v>86.16</v>
      </c>
      <c r="D20" s="248">
        <v>77.680000000000007</v>
      </c>
      <c r="E20" s="257">
        <v>2319</v>
      </c>
      <c r="F20" s="248">
        <v>19.02</v>
      </c>
      <c r="G20" s="257">
        <v>1907</v>
      </c>
      <c r="H20" s="248">
        <v>15.64</v>
      </c>
      <c r="I20" s="258">
        <v>92.06</v>
      </c>
      <c r="J20" s="258">
        <v>91.4</v>
      </c>
    </row>
    <row r="21" spans="1:10" ht="11.1" hidden="1" customHeight="1">
      <c r="A21" s="139"/>
      <c r="B21" s="60" t="s">
        <v>427</v>
      </c>
      <c r="C21" s="248">
        <v>87</v>
      </c>
      <c r="D21" s="248">
        <v>78.540000000000006</v>
      </c>
      <c r="E21" s="257">
        <v>2335</v>
      </c>
      <c r="F21" s="248">
        <v>19.149999999999999</v>
      </c>
      <c r="G21" s="257">
        <v>1918</v>
      </c>
      <c r="H21" s="248">
        <v>15.74</v>
      </c>
      <c r="I21" s="258">
        <v>91.77</v>
      </c>
      <c r="J21" s="258">
        <v>91.01</v>
      </c>
    </row>
    <row r="22" spans="1:10" ht="11.1" hidden="1" customHeight="1">
      <c r="A22" s="139"/>
      <c r="B22" s="60" t="s">
        <v>428</v>
      </c>
      <c r="C22" s="248">
        <v>87.04</v>
      </c>
      <c r="D22" s="248">
        <v>78.650000000000006</v>
      </c>
      <c r="E22" s="257">
        <v>2355</v>
      </c>
      <c r="F22" s="248">
        <v>19.41</v>
      </c>
      <c r="G22" s="257">
        <v>1933</v>
      </c>
      <c r="H22" s="248">
        <v>15.93</v>
      </c>
      <c r="I22" s="258">
        <v>92.54</v>
      </c>
      <c r="J22" s="258">
        <v>92.1</v>
      </c>
    </row>
    <row r="23" spans="1:10" ht="15" hidden="1" customHeight="1">
      <c r="A23" s="139">
        <v>1994</v>
      </c>
      <c r="B23" s="60" t="s">
        <v>425</v>
      </c>
      <c r="C23" s="248">
        <v>87.89</v>
      </c>
      <c r="D23" s="248">
        <v>79.36</v>
      </c>
      <c r="E23" s="257">
        <v>2377</v>
      </c>
      <c r="F23" s="248">
        <v>19.510000000000002</v>
      </c>
      <c r="G23" s="257">
        <v>1934</v>
      </c>
      <c r="H23" s="248">
        <v>15.87</v>
      </c>
      <c r="I23" s="258">
        <v>92.49</v>
      </c>
      <c r="J23" s="258">
        <v>91.75</v>
      </c>
    </row>
    <row r="24" spans="1:10" ht="11.1" hidden="1" customHeight="1">
      <c r="A24" s="139"/>
      <c r="B24" s="60" t="s">
        <v>426</v>
      </c>
      <c r="C24" s="248">
        <v>88.24</v>
      </c>
      <c r="D24" s="248">
        <v>79.849999999999994</v>
      </c>
      <c r="E24" s="257">
        <v>2373</v>
      </c>
      <c r="F24" s="248">
        <v>19.59</v>
      </c>
      <c r="G24" s="257">
        <v>1931</v>
      </c>
      <c r="H24" s="248">
        <v>15.94</v>
      </c>
      <c r="I24" s="258">
        <v>91.98</v>
      </c>
      <c r="J24" s="258">
        <v>91.56</v>
      </c>
    </row>
    <row r="25" spans="1:10" ht="11.1" hidden="1" customHeight="1">
      <c r="A25" s="139"/>
      <c r="B25" s="60" t="s">
        <v>427</v>
      </c>
      <c r="C25" s="248">
        <v>88.77</v>
      </c>
      <c r="D25" s="248">
        <v>80.22</v>
      </c>
      <c r="E25" s="257">
        <v>2387</v>
      </c>
      <c r="F25" s="248">
        <v>19.66</v>
      </c>
      <c r="G25" s="257">
        <v>1940</v>
      </c>
      <c r="H25" s="248">
        <v>15.99</v>
      </c>
      <c r="I25" s="258">
        <v>91.95</v>
      </c>
      <c r="J25" s="258">
        <v>91.49</v>
      </c>
    </row>
    <row r="26" spans="1:10" ht="11.1" hidden="1" customHeight="1">
      <c r="A26" s="139"/>
      <c r="B26" s="60" t="s">
        <v>428</v>
      </c>
      <c r="C26" s="248">
        <v>89.71</v>
      </c>
      <c r="D26" s="248">
        <v>81.319999999999993</v>
      </c>
      <c r="E26" s="257">
        <v>2414</v>
      </c>
      <c r="F26" s="248">
        <v>20.079999999999998</v>
      </c>
      <c r="G26" s="257">
        <v>1964</v>
      </c>
      <c r="H26" s="248">
        <v>16.329999999999998</v>
      </c>
      <c r="I26" s="258">
        <v>92.02</v>
      </c>
      <c r="J26" s="258">
        <v>92.13</v>
      </c>
    </row>
    <row r="27" spans="1:10" ht="15" hidden="1" customHeight="1">
      <c r="A27" s="139">
        <v>1995</v>
      </c>
      <c r="B27" s="60" t="s">
        <v>425</v>
      </c>
      <c r="C27" s="248">
        <v>89.25</v>
      </c>
      <c r="D27" s="248">
        <v>80.849999999999994</v>
      </c>
      <c r="E27" s="257">
        <v>2439</v>
      </c>
      <c r="F27" s="248">
        <v>20.07</v>
      </c>
      <c r="G27" s="257">
        <v>1977</v>
      </c>
      <c r="H27" s="248">
        <v>16.27</v>
      </c>
      <c r="I27" s="258">
        <v>93.45</v>
      </c>
      <c r="J27" s="258">
        <v>92.63</v>
      </c>
    </row>
    <row r="28" spans="1:10" ht="11.1" hidden="1" customHeight="1">
      <c r="A28" s="139"/>
      <c r="B28" s="60" t="s">
        <v>426</v>
      </c>
      <c r="C28" s="248">
        <v>89.95</v>
      </c>
      <c r="D28" s="248">
        <v>82.05</v>
      </c>
      <c r="E28" s="257">
        <v>2466</v>
      </c>
      <c r="F28" s="248">
        <v>20.64</v>
      </c>
      <c r="G28" s="257">
        <v>1997</v>
      </c>
      <c r="H28" s="248">
        <v>16.72</v>
      </c>
      <c r="I28" s="258">
        <v>93.73</v>
      </c>
      <c r="J28" s="258">
        <v>93.86</v>
      </c>
    </row>
    <row r="29" spans="1:10" ht="11.1" hidden="1" customHeight="1">
      <c r="A29" s="139"/>
      <c r="B29" s="60" t="s">
        <v>427</v>
      </c>
      <c r="C29" s="248">
        <v>90.25</v>
      </c>
      <c r="D29" s="248">
        <v>81.91</v>
      </c>
      <c r="E29" s="257">
        <v>2481</v>
      </c>
      <c r="F29" s="248">
        <v>20.7</v>
      </c>
      <c r="G29" s="257">
        <v>2006</v>
      </c>
      <c r="H29" s="248">
        <v>16.739999999999998</v>
      </c>
      <c r="I29" s="258">
        <v>94.01</v>
      </c>
      <c r="J29" s="258">
        <v>94.31</v>
      </c>
    </row>
    <row r="30" spans="1:10" ht="11.1" hidden="1" customHeight="1">
      <c r="A30" s="139"/>
      <c r="B30" s="60" t="s">
        <v>428</v>
      </c>
      <c r="C30" s="248">
        <v>90.07</v>
      </c>
      <c r="D30" s="248">
        <v>82.07</v>
      </c>
      <c r="E30" s="257">
        <v>2497</v>
      </c>
      <c r="F30" s="248">
        <v>20.84</v>
      </c>
      <c r="G30" s="257">
        <v>2022</v>
      </c>
      <c r="H30" s="248">
        <v>16.88</v>
      </c>
      <c r="I30" s="258">
        <v>94.79</v>
      </c>
      <c r="J30" s="258">
        <v>94.78</v>
      </c>
    </row>
    <row r="31" spans="1:10" ht="15" hidden="1" customHeight="1">
      <c r="A31" s="139">
        <v>1996</v>
      </c>
      <c r="B31" s="60" t="s">
        <v>425</v>
      </c>
      <c r="C31" s="248">
        <v>89.26</v>
      </c>
      <c r="D31" s="248">
        <v>82.03</v>
      </c>
      <c r="E31" s="257">
        <v>2489</v>
      </c>
      <c r="F31" s="248">
        <v>20.9</v>
      </c>
      <c r="G31" s="257">
        <v>2022</v>
      </c>
      <c r="H31" s="248">
        <v>16.98</v>
      </c>
      <c r="I31" s="258">
        <v>95.35</v>
      </c>
      <c r="J31" s="258">
        <v>95.1</v>
      </c>
    </row>
    <row r="32" spans="1:10" ht="11.1" hidden="1" customHeight="1">
      <c r="A32" s="139"/>
      <c r="B32" s="60" t="s">
        <v>426</v>
      </c>
      <c r="C32" s="248">
        <v>90.4</v>
      </c>
      <c r="D32" s="248">
        <v>82.93</v>
      </c>
      <c r="E32" s="257">
        <v>2480</v>
      </c>
      <c r="F32" s="248">
        <v>20.89</v>
      </c>
      <c r="G32" s="257">
        <v>2014</v>
      </c>
      <c r="H32" s="248">
        <v>16.97</v>
      </c>
      <c r="I32" s="258">
        <v>93.81</v>
      </c>
      <c r="J32" s="258">
        <v>94.03</v>
      </c>
    </row>
    <row r="33" spans="1:10" ht="11.1" hidden="1" customHeight="1">
      <c r="A33" s="139"/>
      <c r="B33" s="60" t="s">
        <v>427</v>
      </c>
      <c r="C33" s="248">
        <v>91.1</v>
      </c>
      <c r="D33" s="248">
        <v>83.44</v>
      </c>
      <c r="E33" s="257">
        <v>2504</v>
      </c>
      <c r="F33" s="248">
        <v>21</v>
      </c>
      <c r="G33" s="257">
        <v>2028</v>
      </c>
      <c r="H33" s="248">
        <v>17.010000000000002</v>
      </c>
      <c r="I33" s="258">
        <v>94</v>
      </c>
      <c r="J33" s="258">
        <v>93.95</v>
      </c>
    </row>
    <row r="34" spans="1:10" ht="11.1" hidden="1" customHeight="1">
      <c r="A34" s="139"/>
      <c r="B34" s="60" t="s">
        <v>428</v>
      </c>
      <c r="C34" s="248">
        <v>91.72</v>
      </c>
      <c r="D34" s="248">
        <v>84.92</v>
      </c>
      <c r="E34" s="257">
        <v>2513</v>
      </c>
      <c r="F34" s="248">
        <v>21.4</v>
      </c>
      <c r="G34" s="257">
        <v>2032</v>
      </c>
      <c r="H34" s="248">
        <v>17.309999999999999</v>
      </c>
      <c r="I34" s="258">
        <v>93.7</v>
      </c>
      <c r="J34" s="258">
        <v>94.05</v>
      </c>
    </row>
    <row r="35" spans="1:10" ht="15" hidden="1" customHeight="1">
      <c r="A35" s="139">
        <v>1997</v>
      </c>
      <c r="B35" s="60" t="s">
        <v>425</v>
      </c>
      <c r="C35" s="248">
        <v>91.28</v>
      </c>
      <c r="D35" s="248">
        <v>85.11</v>
      </c>
      <c r="E35" s="257">
        <v>2515</v>
      </c>
      <c r="F35" s="248">
        <v>21.73</v>
      </c>
      <c r="G35" s="257">
        <v>2026</v>
      </c>
      <c r="H35" s="248">
        <v>17.510000000000002</v>
      </c>
      <c r="I35" s="258">
        <v>94.22</v>
      </c>
      <c r="J35" s="258">
        <v>95.28</v>
      </c>
    </row>
    <row r="36" spans="1:10" ht="11.1" hidden="1" customHeight="1">
      <c r="A36" s="139"/>
      <c r="B36" s="60" t="s">
        <v>426</v>
      </c>
      <c r="C36" s="248">
        <v>92.41</v>
      </c>
      <c r="D36" s="248">
        <v>84.94</v>
      </c>
      <c r="E36" s="257">
        <v>2507</v>
      </c>
      <c r="F36" s="248">
        <v>21.1</v>
      </c>
      <c r="G36" s="257">
        <v>2020</v>
      </c>
      <c r="H36" s="248">
        <v>17.010000000000002</v>
      </c>
      <c r="I36" s="258">
        <v>92.77</v>
      </c>
      <c r="J36" s="258">
        <v>92.71</v>
      </c>
    </row>
    <row r="37" spans="1:10" ht="11.1" hidden="1" customHeight="1">
      <c r="A37" s="139"/>
      <c r="B37" s="60" t="s">
        <v>427</v>
      </c>
      <c r="C37" s="248">
        <v>92.62</v>
      </c>
      <c r="D37" s="248">
        <v>85.52</v>
      </c>
      <c r="E37" s="257">
        <v>2507</v>
      </c>
      <c r="F37" s="248">
        <v>21.24</v>
      </c>
      <c r="G37" s="257">
        <v>2019</v>
      </c>
      <c r="H37" s="248">
        <v>17.11</v>
      </c>
      <c r="I37" s="258">
        <v>92.56</v>
      </c>
      <c r="J37" s="258">
        <v>92.7</v>
      </c>
    </row>
    <row r="38" spans="1:10" ht="11.1" hidden="1" customHeight="1">
      <c r="A38" s="139"/>
      <c r="B38" s="60" t="s">
        <v>428</v>
      </c>
      <c r="C38" s="248">
        <v>93.26</v>
      </c>
      <c r="D38" s="248">
        <v>86.54</v>
      </c>
      <c r="E38" s="257">
        <v>2525</v>
      </c>
      <c r="F38" s="248">
        <v>21.57</v>
      </c>
      <c r="G38" s="257">
        <v>2032</v>
      </c>
      <c r="H38" s="248">
        <v>17.36</v>
      </c>
      <c r="I38" s="258">
        <v>92.59</v>
      </c>
      <c r="J38" s="258">
        <v>93.01</v>
      </c>
    </row>
    <row r="39" spans="1:10" ht="15" hidden="1" customHeight="1">
      <c r="A39" s="139">
        <v>1998</v>
      </c>
      <c r="B39" s="60" t="s">
        <v>425</v>
      </c>
      <c r="C39" s="248">
        <v>93.8</v>
      </c>
      <c r="D39" s="248">
        <v>87.16</v>
      </c>
      <c r="E39" s="257">
        <v>2527</v>
      </c>
      <c r="F39" s="248">
        <v>21.64</v>
      </c>
      <c r="G39" s="257">
        <v>2035</v>
      </c>
      <c r="H39" s="248">
        <v>17.43</v>
      </c>
      <c r="I39" s="258">
        <v>92.13</v>
      </c>
      <c r="J39" s="258">
        <v>92.66</v>
      </c>
    </row>
    <row r="40" spans="1:10" ht="11.1" hidden="1" customHeight="1">
      <c r="A40" s="139"/>
      <c r="B40" s="60" t="s">
        <v>426</v>
      </c>
      <c r="C40" s="248">
        <v>92.98</v>
      </c>
      <c r="D40" s="248">
        <v>86.63</v>
      </c>
      <c r="E40" s="257">
        <v>2531</v>
      </c>
      <c r="F40" s="248">
        <v>21.75</v>
      </c>
      <c r="G40" s="257">
        <v>2042</v>
      </c>
      <c r="H40" s="248">
        <v>17.54</v>
      </c>
      <c r="I40" s="258">
        <v>93.11</v>
      </c>
      <c r="J40" s="258">
        <v>93.71</v>
      </c>
    </row>
    <row r="41" spans="1:10" ht="11.1" hidden="1" customHeight="1">
      <c r="A41" s="139"/>
      <c r="B41" s="60" t="s">
        <v>427</v>
      </c>
      <c r="C41" s="248">
        <v>92.65</v>
      </c>
      <c r="D41" s="248">
        <v>86.37</v>
      </c>
      <c r="E41" s="257">
        <v>2539</v>
      </c>
      <c r="F41" s="248">
        <v>21.73</v>
      </c>
      <c r="G41" s="257">
        <v>2044</v>
      </c>
      <c r="H41" s="248">
        <v>17.489999999999998</v>
      </c>
      <c r="I41" s="258">
        <v>93.73</v>
      </c>
      <c r="J41" s="258">
        <v>93.89</v>
      </c>
    </row>
    <row r="42" spans="1:10" ht="11.1" hidden="1" customHeight="1">
      <c r="A42" s="139"/>
      <c r="B42" s="60" t="s">
        <v>428</v>
      </c>
      <c r="C42" s="248">
        <v>92.22</v>
      </c>
      <c r="D42" s="248">
        <v>85.97</v>
      </c>
      <c r="E42" s="257">
        <v>2547</v>
      </c>
      <c r="F42" s="248">
        <v>21.77</v>
      </c>
      <c r="G42" s="257">
        <v>2046</v>
      </c>
      <c r="H42" s="248">
        <v>17.489999999999998</v>
      </c>
      <c r="I42" s="258">
        <v>94.44</v>
      </c>
      <c r="J42" s="258">
        <v>94.51</v>
      </c>
    </row>
    <row r="43" spans="1:10" ht="15" hidden="1" customHeight="1">
      <c r="A43" s="139">
        <v>1999</v>
      </c>
      <c r="B43" s="60" t="s">
        <v>425</v>
      </c>
      <c r="C43" s="248">
        <v>92.8</v>
      </c>
      <c r="D43" s="248">
        <v>87.28</v>
      </c>
      <c r="E43" s="257">
        <v>2542</v>
      </c>
      <c r="F43" s="248">
        <v>22.04</v>
      </c>
      <c r="G43" s="257">
        <v>2050</v>
      </c>
      <c r="H43" s="248">
        <v>17.77</v>
      </c>
      <c r="I43" s="258">
        <v>93.66</v>
      </c>
      <c r="J43" s="258">
        <v>94.24</v>
      </c>
    </row>
    <row r="44" spans="1:10" ht="11.1" hidden="1" customHeight="1">
      <c r="A44" s="139"/>
      <c r="B44" s="60" t="s">
        <v>426</v>
      </c>
      <c r="C44" s="248">
        <v>92.93</v>
      </c>
      <c r="D44" s="248">
        <v>87.21</v>
      </c>
      <c r="E44" s="257">
        <v>2576</v>
      </c>
      <c r="F44" s="248">
        <v>22.28</v>
      </c>
      <c r="G44" s="257">
        <v>2079</v>
      </c>
      <c r="H44" s="248">
        <v>17.98</v>
      </c>
      <c r="I44" s="258">
        <v>94.8</v>
      </c>
      <c r="J44" s="258">
        <v>95.36</v>
      </c>
    </row>
    <row r="45" spans="1:10" ht="11.1" hidden="1" customHeight="1">
      <c r="A45" s="139"/>
      <c r="B45" s="60" t="s">
        <v>427</v>
      </c>
      <c r="C45" s="248">
        <v>93.08</v>
      </c>
      <c r="D45" s="248">
        <v>88.1</v>
      </c>
      <c r="E45" s="257">
        <v>2569</v>
      </c>
      <c r="F45" s="248">
        <v>22.37</v>
      </c>
      <c r="G45" s="257">
        <v>2071</v>
      </c>
      <c r="H45" s="248">
        <v>18.04</v>
      </c>
      <c r="I45" s="258">
        <v>94.39</v>
      </c>
      <c r="J45" s="258">
        <v>94.76</v>
      </c>
    </row>
    <row r="46" spans="1:10" ht="11.1" hidden="1" customHeight="1">
      <c r="A46" s="139"/>
      <c r="B46" s="60" t="s">
        <v>428</v>
      </c>
      <c r="C46" s="248">
        <v>93.65</v>
      </c>
      <c r="D46" s="248">
        <v>88.22</v>
      </c>
      <c r="E46" s="257">
        <v>2572</v>
      </c>
      <c r="F46" s="248">
        <v>22.24</v>
      </c>
      <c r="G46" s="257">
        <v>2071</v>
      </c>
      <c r="H46" s="248">
        <v>17.899999999999999</v>
      </c>
      <c r="I46" s="258">
        <v>93.92</v>
      </c>
      <c r="J46" s="258">
        <v>94.08</v>
      </c>
    </row>
    <row r="47" spans="1:10" ht="15" hidden="1" customHeight="1">
      <c r="A47" s="139">
        <v>2000</v>
      </c>
      <c r="B47" s="60" t="s">
        <v>425</v>
      </c>
      <c r="C47" s="248">
        <v>93.58</v>
      </c>
      <c r="D47" s="248">
        <v>88.91</v>
      </c>
      <c r="E47" s="257">
        <v>2579</v>
      </c>
      <c r="F47" s="248">
        <v>22.47</v>
      </c>
      <c r="G47" s="257">
        <v>2072</v>
      </c>
      <c r="H47" s="248">
        <v>18.05</v>
      </c>
      <c r="I47" s="258">
        <v>94.24</v>
      </c>
      <c r="J47" s="258">
        <v>94.33</v>
      </c>
    </row>
    <row r="48" spans="1:10" ht="11.1" hidden="1" customHeight="1">
      <c r="A48" s="139"/>
      <c r="B48" s="60" t="s">
        <v>426</v>
      </c>
      <c r="C48" s="248">
        <v>94.23</v>
      </c>
      <c r="D48" s="248">
        <v>90.28</v>
      </c>
      <c r="E48" s="257">
        <v>2589</v>
      </c>
      <c r="F48" s="248">
        <v>22.9</v>
      </c>
      <c r="G48" s="257">
        <v>2080</v>
      </c>
      <c r="H48" s="248">
        <v>18.399999999999999</v>
      </c>
      <c r="I48" s="258">
        <v>93.96</v>
      </c>
      <c r="J48" s="258">
        <v>94.67</v>
      </c>
    </row>
    <row r="49" spans="1:10" ht="11.1" hidden="1" customHeight="1">
      <c r="A49" s="139"/>
      <c r="B49" s="60" t="s">
        <v>427</v>
      </c>
      <c r="C49" s="248">
        <v>93.95</v>
      </c>
      <c r="D49" s="248">
        <v>90.02</v>
      </c>
      <c r="E49" s="257">
        <v>2609</v>
      </c>
      <c r="F49" s="248">
        <v>23.13</v>
      </c>
      <c r="G49" s="257">
        <v>2096</v>
      </c>
      <c r="H49" s="248">
        <v>18.579999999999998</v>
      </c>
      <c r="I49" s="258">
        <v>94.97</v>
      </c>
      <c r="J49" s="258">
        <v>95.89</v>
      </c>
    </row>
    <row r="50" spans="1:10" ht="11.1" hidden="1" customHeight="1">
      <c r="A50" s="139"/>
      <c r="B50" s="60" t="s">
        <v>428</v>
      </c>
      <c r="C50" s="248">
        <v>94.03</v>
      </c>
      <c r="D50" s="248">
        <v>90.51</v>
      </c>
      <c r="E50" s="257">
        <v>2621</v>
      </c>
      <c r="F50" s="248">
        <v>23.28</v>
      </c>
      <c r="G50" s="257">
        <v>2107</v>
      </c>
      <c r="H50" s="248">
        <v>18.71</v>
      </c>
      <c r="I50" s="258">
        <v>95.33</v>
      </c>
      <c r="J50" s="258">
        <v>96.01</v>
      </c>
    </row>
    <row r="51" spans="1:10" ht="15" hidden="1" customHeight="1">
      <c r="A51" s="139">
        <v>2001</v>
      </c>
      <c r="B51" s="60" t="s">
        <v>425</v>
      </c>
      <c r="C51" s="248">
        <v>95.84</v>
      </c>
      <c r="D51" s="248">
        <v>91.87</v>
      </c>
      <c r="E51" s="257">
        <v>2634</v>
      </c>
      <c r="F51" s="248">
        <v>23.15</v>
      </c>
      <c r="G51" s="257">
        <v>2126</v>
      </c>
      <c r="H51" s="248">
        <v>18.690000000000001</v>
      </c>
      <c r="I51" s="258">
        <v>94</v>
      </c>
      <c r="J51" s="258">
        <v>94.05</v>
      </c>
    </row>
    <row r="52" spans="1:10" ht="11.1" hidden="1" customHeight="1">
      <c r="A52" s="139"/>
      <c r="B52" s="60" t="s">
        <v>426</v>
      </c>
      <c r="C52" s="248">
        <v>95.96</v>
      </c>
      <c r="D52" s="248">
        <v>92.33</v>
      </c>
      <c r="E52" s="257">
        <v>2640</v>
      </c>
      <c r="F52" s="248">
        <v>23.44</v>
      </c>
      <c r="G52" s="257">
        <v>2129</v>
      </c>
      <c r="H52" s="248">
        <v>18.899999999999999</v>
      </c>
      <c r="I52" s="258">
        <v>94.08</v>
      </c>
      <c r="J52" s="258">
        <v>94.76</v>
      </c>
    </row>
    <row r="53" spans="1:10" ht="11.1" hidden="1" customHeight="1">
      <c r="A53" s="139"/>
      <c r="B53" s="60" t="s">
        <v>427</v>
      </c>
      <c r="C53" s="248">
        <v>95.9</v>
      </c>
      <c r="D53" s="248">
        <v>92.17</v>
      </c>
      <c r="E53" s="257">
        <v>2649</v>
      </c>
      <c r="F53" s="248">
        <v>23.55</v>
      </c>
      <c r="G53" s="257">
        <v>2135</v>
      </c>
      <c r="H53" s="248">
        <v>18.989999999999998</v>
      </c>
      <c r="I53" s="258">
        <v>94.45</v>
      </c>
      <c r="J53" s="258">
        <v>95.36</v>
      </c>
    </row>
    <row r="54" spans="1:10" ht="11.1" hidden="1" customHeight="1">
      <c r="A54" s="139"/>
      <c r="B54" s="60" t="s">
        <v>428</v>
      </c>
      <c r="C54" s="248">
        <v>96</v>
      </c>
      <c r="D54" s="248">
        <v>93.03</v>
      </c>
      <c r="E54" s="257">
        <v>2671</v>
      </c>
      <c r="F54" s="248">
        <v>23.85</v>
      </c>
      <c r="G54" s="257">
        <v>2153</v>
      </c>
      <c r="H54" s="248">
        <v>19.22</v>
      </c>
      <c r="I54" s="258">
        <v>95.17</v>
      </c>
      <c r="J54" s="258">
        <v>95.68</v>
      </c>
    </row>
    <row r="55" spans="1:10" ht="15" hidden="1" customHeight="1">
      <c r="A55" s="139">
        <v>2002</v>
      </c>
      <c r="B55" s="60" t="s">
        <v>425</v>
      </c>
      <c r="C55" s="248">
        <v>95.62</v>
      </c>
      <c r="D55" s="248">
        <v>92.86</v>
      </c>
      <c r="E55" s="257">
        <v>2661</v>
      </c>
      <c r="F55" s="248">
        <v>23.83</v>
      </c>
      <c r="G55" s="257">
        <v>2149</v>
      </c>
      <c r="H55" s="248">
        <v>19.239999999999998</v>
      </c>
      <c r="I55" s="258">
        <v>95.17</v>
      </c>
      <c r="J55" s="258">
        <v>95.76</v>
      </c>
    </row>
    <row r="56" spans="1:10" ht="11.1" hidden="1" customHeight="1">
      <c r="A56" s="139"/>
      <c r="B56" s="60" t="s">
        <v>426</v>
      </c>
      <c r="C56" s="248">
        <v>96.05</v>
      </c>
      <c r="D56" s="248">
        <v>92.8</v>
      </c>
      <c r="E56" s="257">
        <v>2666</v>
      </c>
      <c r="F56" s="248">
        <v>23.66</v>
      </c>
      <c r="G56" s="257">
        <v>2152</v>
      </c>
      <c r="H56" s="248">
        <v>19.11</v>
      </c>
      <c r="I56" s="258">
        <v>94.9</v>
      </c>
      <c r="J56" s="258">
        <v>95.16</v>
      </c>
    </row>
    <row r="57" spans="1:10" ht="11.1" hidden="1" customHeight="1">
      <c r="A57" s="139"/>
      <c r="B57" s="60" t="s">
        <v>427</v>
      </c>
      <c r="C57" s="248">
        <v>96.86</v>
      </c>
      <c r="D57" s="248">
        <v>93.81</v>
      </c>
      <c r="E57" s="257">
        <v>2693</v>
      </c>
      <c r="F57" s="248">
        <v>23.94</v>
      </c>
      <c r="G57" s="257">
        <v>2172</v>
      </c>
      <c r="H57" s="248">
        <v>19.32</v>
      </c>
      <c r="I57" s="258">
        <v>95.09</v>
      </c>
      <c r="J57" s="258">
        <v>95.26</v>
      </c>
    </row>
    <row r="58" spans="1:10" ht="11.1" hidden="1" customHeight="1">
      <c r="A58" s="139"/>
      <c r="B58" s="60" t="s">
        <v>428</v>
      </c>
      <c r="C58" s="248">
        <v>97.02</v>
      </c>
      <c r="D58" s="248">
        <v>94.45</v>
      </c>
      <c r="E58" s="257">
        <v>2709</v>
      </c>
      <c r="F58" s="248">
        <v>24.3</v>
      </c>
      <c r="G58" s="257">
        <v>2187</v>
      </c>
      <c r="H58" s="248">
        <v>19.62</v>
      </c>
      <c r="I58" s="258">
        <v>95.48</v>
      </c>
      <c r="J58" s="258">
        <v>96.03</v>
      </c>
    </row>
    <row r="59" spans="1:10" ht="15" hidden="1" customHeight="1">
      <c r="A59" s="139">
        <v>2003</v>
      </c>
      <c r="B59" s="60" t="s">
        <v>425</v>
      </c>
      <c r="C59" s="248">
        <v>96.12</v>
      </c>
      <c r="D59" s="248">
        <v>93.4</v>
      </c>
      <c r="E59" s="257">
        <v>2708</v>
      </c>
      <c r="F59" s="248">
        <v>24.23</v>
      </c>
      <c r="G59" s="257">
        <v>2181</v>
      </c>
      <c r="H59" s="248">
        <v>19.510000000000002</v>
      </c>
      <c r="I59" s="258">
        <v>96.35</v>
      </c>
      <c r="J59" s="258">
        <v>96.81</v>
      </c>
    </row>
    <row r="60" spans="1:10" ht="11.1" hidden="1" customHeight="1">
      <c r="A60" s="139"/>
      <c r="B60" s="60" t="s">
        <v>426</v>
      </c>
      <c r="C60" s="248">
        <v>96.53</v>
      </c>
      <c r="D60" s="248">
        <v>93.99</v>
      </c>
      <c r="E60" s="257">
        <v>2715</v>
      </c>
      <c r="F60" s="248">
        <v>24.35</v>
      </c>
      <c r="G60" s="257">
        <v>2185</v>
      </c>
      <c r="H60" s="248">
        <v>19.59</v>
      </c>
      <c r="I60" s="258">
        <v>96.19</v>
      </c>
      <c r="J60" s="258">
        <v>96.67</v>
      </c>
    </row>
    <row r="61" spans="1:10" ht="11.1" hidden="1" customHeight="1">
      <c r="A61" s="139"/>
      <c r="B61" s="60" t="s">
        <v>427</v>
      </c>
      <c r="C61" s="248">
        <v>96.98</v>
      </c>
      <c r="D61" s="248">
        <v>94.34</v>
      </c>
      <c r="E61" s="257">
        <v>2736</v>
      </c>
      <c r="F61" s="248">
        <v>24.42</v>
      </c>
      <c r="G61" s="257">
        <v>2200</v>
      </c>
      <c r="H61" s="248">
        <v>19.64</v>
      </c>
      <c r="I61" s="258">
        <v>96.48</v>
      </c>
      <c r="J61" s="258">
        <v>96.61</v>
      </c>
    </row>
    <row r="62" spans="1:10" ht="11.1" hidden="1" customHeight="1">
      <c r="A62" s="139"/>
      <c r="B62" s="60" t="s">
        <v>428</v>
      </c>
      <c r="C62" s="248">
        <v>97.35</v>
      </c>
      <c r="D62" s="248">
        <v>95.2</v>
      </c>
      <c r="E62" s="257">
        <v>2733</v>
      </c>
      <c r="F62" s="248">
        <v>24.61</v>
      </c>
      <c r="G62" s="257">
        <v>2200</v>
      </c>
      <c r="H62" s="248">
        <v>19.809999999999999</v>
      </c>
      <c r="I62" s="258">
        <v>96.01</v>
      </c>
      <c r="J62" s="258">
        <v>96.49</v>
      </c>
    </row>
    <row r="63" spans="1:10" ht="15" hidden="1" customHeight="1">
      <c r="A63" s="139">
        <v>2004</v>
      </c>
      <c r="B63" s="60" t="s">
        <v>425</v>
      </c>
      <c r="C63" s="248">
        <v>97.03</v>
      </c>
      <c r="D63" s="248">
        <v>94.88</v>
      </c>
      <c r="E63" s="257">
        <v>2732</v>
      </c>
      <c r="F63" s="248">
        <v>24.47</v>
      </c>
      <c r="G63" s="257">
        <v>2207</v>
      </c>
      <c r="H63" s="248">
        <v>19.760000000000002</v>
      </c>
      <c r="I63" s="258">
        <v>96.29</v>
      </c>
      <c r="J63" s="258">
        <v>96.25</v>
      </c>
    </row>
    <row r="64" spans="1:10" ht="11.1" hidden="1" customHeight="1">
      <c r="A64" s="139"/>
      <c r="B64" s="60" t="s">
        <v>426</v>
      </c>
      <c r="C64" s="248">
        <v>97.13</v>
      </c>
      <c r="D64" s="248">
        <v>95.57</v>
      </c>
      <c r="E64" s="257">
        <v>2724</v>
      </c>
      <c r="F64" s="248">
        <v>24.63</v>
      </c>
      <c r="G64" s="257">
        <v>2199</v>
      </c>
      <c r="H64" s="248">
        <v>19.88</v>
      </c>
      <c r="I64" s="258">
        <v>95.92</v>
      </c>
      <c r="J64" s="258">
        <v>96.16</v>
      </c>
    </row>
    <row r="65" spans="1:10" ht="11.1" hidden="1" customHeight="1">
      <c r="A65" s="139"/>
      <c r="B65" s="60" t="s">
        <v>427</v>
      </c>
      <c r="C65" s="248">
        <v>97</v>
      </c>
      <c r="D65" s="248">
        <v>95.47</v>
      </c>
      <c r="E65" s="257">
        <v>2727</v>
      </c>
      <c r="F65" s="248">
        <v>24.62</v>
      </c>
      <c r="G65" s="257">
        <v>2201</v>
      </c>
      <c r="H65" s="248">
        <v>19.87</v>
      </c>
      <c r="I65" s="258">
        <v>96.14</v>
      </c>
      <c r="J65" s="258">
        <v>96.24</v>
      </c>
    </row>
    <row r="66" spans="1:10" ht="11.1" hidden="1" customHeight="1">
      <c r="A66" s="139"/>
      <c r="B66" s="60" t="s">
        <v>428</v>
      </c>
      <c r="C66" s="248">
        <v>97.15</v>
      </c>
      <c r="D66" s="248">
        <v>94.76</v>
      </c>
      <c r="E66" s="257">
        <v>2729</v>
      </c>
      <c r="F66" s="248">
        <v>24.41</v>
      </c>
      <c r="G66" s="257">
        <v>2203</v>
      </c>
      <c r="H66" s="248">
        <v>19.7</v>
      </c>
      <c r="I66" s="258">
        <v>96.07</v>
      </c>
      <c r="J66" s="258">
        <v>96.13</v>
      </c>
    </row>
    <row r="67" spans="1:10" ht="15" hidden="1" customHeight="1">
      <c r="A67" s="139">
        <v>2005</v>
      </c>
      <c r="B67" s="60" t="s">
        <v>425</v>
      </c>
      <c r="C67" s="248">
        <v>97.16</v>
      </c>
      <c r="D67" s="248">
        <v>96.95</v>
      </c>
      <c r="E67" s="257">
        <v>2739</v>
      </c>
      <c r="F67" s="248">
        <v>25.26</v>
      </c>
      <c r="G67" s="257">
        <v>2213</v>
      </c>
      <c r="H67" s="248">
        <v>20.41</v>
      </c>
      <c r="I67" s="258">
        <v>96.4</v>
      </c>
      <c r="J67" s="258">
        <v>97.26</v>
      </c>
    </row>
    <row r="68" spans="1:10" ht="11.1" hidden="1" customHeight="1">
      <c r="A68" s="139"/>
      <c r="B68" s="60" t="s">
        <v>426</v>
      </c>
      <c r="C68" s="248">
        <v>97.83</v>
      </c>
      <c r="D68" s="248">
        <v>95.85</v>
      </c>
      <c r="E68" s="257">
        <v>2738</v>
      </c>
      <c r="F68" s="248">
        <v>24.53</v>
      </c>
      <c r="G68" s="257">
        <v>2207</v>
      </c>
      <c r="H68" s="248">
        <v>19.760000000000002</v>
      </c>
      <c r="I68" s="258">
        <v>95.73</v>
      </c>
      <c r="J68" s="258">
        <v>95.5</v>
      </c>
    </row>
    <row r="69" spans="1:10" ht="11.1" hidden="1" customHeight="1">
      <c r="A69" s="139"/>
      <c r="B69" s="60" t="s">
        <v>427</v>
      </c>
      <c r="C69" s="248">
        <v>98.37</v>
      </c>
      <c r="D69" s="248">
        <v>96.95</v>
      </c>
      <c r="E69" s="257">
        <v>2732</v>
      </c>
      <c r="F69" s="248">
        <v>24.72</v>
      </c>
      <c r="G69" s="257">
        <v>2208</v>
      </c>
      <c r="H69" s="248">
        <v>19.98</v>
      </c>
      <c r="I69" s="258">
        <v>95</v>
      </c>
      <c r="J69" s="258">
        <v>95.18</v>
      </c>
    </row>
    <row r="70" spans="1:10" ht="11.1" hidden="1" customHeight="1">
      <c r="A70" s="139"/>
      <c r="B70" s="60" t="s">
        <v>428</v>
      </c>
      <c r="C70" s="248">
        <v>98.46</v>
      </c>
      <c r="D70" s="248">
        <v>96.71</v>
      </c>
      <c r="E70" s="257">
        <v>2729</v>
      </c>
      <c r="F70" s="248">
        <v>24.68</v>
      </c>
      <c r="G70" s="257">
        <v>2207</v>
      </c>
      <c r="H70" s="248">
        <v>19.95</v>
      </c>
      <c r="I70" s="258">
        <v>94.8</v>
      </c>
      <c r="J70" s="258">
        <v>95.22</v>
      </c>
    </row>
    <row r="71" spans="1:10" ht="15" hidden="1" customHeight="1">
      <c r="A71" s="139">
        <v>2006</v>
      </c>
      <c r="B71" s="60" t="s">
        <v>425</v>
      </c>
      <c r="C71" s="248">
        <v>99.76</v>
      </c>
      <c r="D71" s="248">
        <v>97.27</v>
      </c>
      <c r="E71" s="257">
        <v>2753</v>
      </c>
      <c r="F71" s="248">
        <v>24.46</v>
      </c>
      <c r="G71" s="257">
        <v>2216</v>
      </c>
      <c r="H71" s="248">
        <v>19.690000000000001</v>
      </c>
      <c r="I71" s="258">
        <v>94.39</v>
      </c>
      <c r="J71" s="258">
        <v>93.83</v>
      </c>
    </row>
    <row r="72" spans="1:10" ht="11.1" hidden="1" customHeight="1">
      <c r="A72" s="139"/>
      <c r="B72" s="60" t="s">
        <v>426</v>
      </c>
      <c r="C72" s="248">
        <v>100.71</v>
      </c>
      <c r="D72" s="248">
        <v>98.4</v>
      </c>
      <c r="E72" s="257">
        <v>2758</v>
      </c>
      <c r="F72" s="248">
        <v>24.71</v>
      </c>
      <c r="G72" s="257">
        <v>2221</v>
      </c>
      <c r="H72" s="248">
        <v>19.899999999999999</v>
      </c>
      <c r="I72" s="258">
        <v>93.66</v>
      </c>
      <c r="J72" s="258">
        <v>93.71</v>
      </c>
    </row>
    <row r="73" spans="1:10" ht="11.1" hidden="1" customHeight="1">
      <c r="A73" s="139"/>
      <c r="B73" s="60" t="s">
        <v>427</v>
      </c>
      <c r="C73" s="248">
        <v>101.2</v>
      </c>
      <c r="D73" s="248">
        <v>98.75</v>
      </c>
      <c r="E73" s="257">
        <v>2773</v>
      </c>
      <c r="F73" s="248">
        <v>24.86</v>
      </c>
      <c r="G73" s="257">
        <v>2232</v>
      </c>
      <c r="H73" s="248">
        <v>20.010000000000002</v>
      </c>
      <c r="I73" s="258">
        <v>93.7</v>
      </c>
      <c r="J73" s="258">
        <v>93.94</v>
      </c>
    </row>
    <row r="74" spans="1:10" ht="11.1" hidden="1" customHeight="1">
      <c r="A74" s="139"/>
      <c r="B74" s="60" t="s">
        <v>428</v>
      </c>
      <c r="C74" s="248">
        <v>102.15</v>
      </c>
      <c r="D74" s="248">
        <v>99.45</v>
      </c>
      <c r="E74" s="257">
        <v>2766</v>
      </c>
      <c r="F74" s="248">
        <v>24.66</v>
      </c>
      <c r="G74" s="257">
        <v>2230</v>
      </c>
      <c r="H74" s="248">
        <v>19.89</v>
      </c>
      <c r="I74" s="258">
        <v>92.59</v>
      </c>
      <c r="J74" s="258">
        <v>92.55</v>
      </c>
    </row>
    <row r="75" spans="1:10" ht="15" hidden="1" customHeight="1">
      <c r="A75" s="139">
        <v>2007</v>
      </c>
      <c r="B75" s="60" t="s">
        <v>425</v>
      </c>
      <c r="C75" s="248">
        <v>102.07</v>
      </c>
      <c r="D75" s="248">
        <v>99.14</v>
      </c>
      <c r="E75" s="257">
        <v>2773</v>
      </c>
      <c r="F75" s="248">
        <v>24.52</v>
      </c>
      <c r="G75" s="257">
        <v>2242</v>
      </c>
      <c r="H75" s="248">
        <v>19.82</v>
      </c>
      <c r="I75" s="258">
        <v>92.92</v>
      </c>
      <c r="J75" s="258">
        <v>92.29</v>
      </c>
    </row>
    <row r="76" spans="1:10" ht="11.1" hidden="1" customHeight="1">
      <c r="A76" s="139"/>
      <c r="B76" s="60" t="s">
        <v>426</v>
      </c>
      <c r="C76" s="248">
        <v>102.38</v>
      </c>
      <c r="D76" s="248">
        <v>99.63</v>
      </c>
      <c r="E76" s="257">
        <v>2784</v>
      </c>
      <c r="F76" s="248">
        <v>24.82</v>
      </c>
      <c r="G76" s="257">
        <v>2253</v>
      </c>
      <c r="H76" s="248">
        <v>20.09</v>
      </c>
      <c r="I76" s="258">
        <v>93</v>
      </c>
      <c r="J76" s="258">
        <v>92.98</v>
      </c>
    </row>
    <row r="77" spans="1:10" ht="11.1" hidden="1" customHeight="1">
      <c r="A77" s="139"/>
      <c r="B77" s="60" t="s">
        <v>427</v>
      </c>
      <c r="C77" s="248">
        <v>102.96</v>
      </c>
      <c r="D77" s="248">
        <v>100.39</v>
      </c>
      <c r="E77" s="257">
        <v>2790</v>
      </c>
      <c r="F77" s="248">
        <v>24.99</v>
      </c>
      <c r="G77" s="257">
        <v>2256</v>
      </c>
      <c r="H77" s="248">
        <v>20.21</v>
      </c>
      <c r="I77" s="258">
        <v>92.69</v>
      </c>
      <c r="J77" s="258">
        <v>92.91</v>
      </c>
    </row>
    <row r="78" spans="1:10" ht="11.1" hidden="1" customHeight="1">
      <c r="A78" s="139"/>
      <c r="B78" s="60" t="s">
        <v>428</v>
      </c>
      <c r="C78" s="248">
        <v>102.89</v>
      </c>
      <c r="D78" s="248">
        <v>100.7</v>
      </c>
      <c r="E78" s="257">
        <v>2799</v>
      </c>
      <c r="F78" s="248">
        <v>25.01</v>
      </c>
      <c r="G78" s="257">
        <v>2270</v>
      </c>
      <c r="H78" s="248">
        <v>20.29</v>
      </c>
      <c r="I78" s="258">
        <v>93.01</v>
      </c>
      <c r="J78" s="258">
        <v>92.7</v>
      </c>
    </row>
    <row r="79" spans="1:10" ht="15" hidden="1" customHeight="1">
      <c r="A79" s="139">
        <v>2008</v>
      </c>
      <c r="B79" s="60" t="s">
        <v>425</v>
      </c>
      <c r="C79" s="248">
        <v>103.24</v>
      </c>
      <c r="D79" s="248">
        <v>100.89</v>
      </c>
      <c r="E79" s="257">
        <v>2823</v>
      </c>
      <c r="F79" s="248">
        <v>25.26</v>
      </c>
      <c r="G79" s="257">
        <v>2293</v>
      </c>
      <c r="H79" s="248">
        <v>20.52</v>
      </c>
      <c r="I79" s="258">
        <v>93.51</v>
      </c>
      <c r="J79" s="258">
        <v>93.45</v>
      </c>
    </row>
    <row r="80" spans="1:10" ht="11.1" hidden="1" customHeight="1">
      <c r="A80" s="139"/>
      <c r="B80" s="60" t="s">
        <v>426</v>
      </c>
      <c r="C80" s="248">
        <v>102.84</v>
      </c>
      <c r="D80" s="248">
        <v>99.75</v>
      </c>
      <c r="E80" s="257">
        <v>2843</v>
      </c>
      <c r="F80" s="248">
        <v>25.03</v>
      </c>
      <c r="G80" s="257">
        <v>2305</v>
      </c>
      <c r="H80" s="248">
        <v>20.3</v>
      </c>
      <c r="I80" s="258">
        <v>94.53</v>
      </c>
      <c r="J80" s="258">
        <v>93.66</v>
      </c>
    </row>
    <row r="81" spans="1:10" ht="11.1" hidden="1" customHeight="1">
      <c r="A81" s="139"/>
      <c r="B81" s="60" t="s">
        <v>427</v>
      </c>
      <c r="C81" s="248">
        <v>102.2</v>
      </c>
      <c r="D81" s="248">
        <v>100.55</v>
      </c>
      <c r="E81" s="257">
        <v>2851</v>
      </c>
      <c r="F81" s="248">
        <v>25.6</v>
      </c>
      <c r="G81" s="257">
        <v>2313</v>
      </c>
      <c r="H81" s="248">
        <v>20.77</v>
      </c>
      <c r="I81" s="258">
        <v>95.39</v>
      </c>
      <c r="J81" s="258">
        <v>95.01</v>
      </c>
    </row>
    <row r="82" spans="1:10" ht="11.1" hidden="1" customHeight="1">
      <c r="A82" s="139"/>
      <c r="B82" s="60" t="s">
        <v>428</v>
      </c>
      <c r="C82" s="248">
        <v>100.01</v>
      </c>
      <c r="D82" s="248">
        <v>99.44</v>
      </c>
      <c r="E82" s="257">
        <v>2864</v>
      </c>
      <c r="F82" s="248">
        <v>26.08</v>
      </c>
      <c r="G82" s="257">
        <v>2325</v>
      </c>
      <c r="H82" s="248">
        <v>21.17</v>
      </c>
      <c r="I82" s="258">
        <v>97.95</v>
      </c>
      <c r="J82" s="258">
        <v>97.88</v>
      </c>
    </row>
    <row r="83" spans="1:10" ht="15" hidden="1" customHeight="1">
      <c r="A83" s="139">
        <v>2009</v>
      </c>
      <c r="B83" s="60" t="s">
        <v>425</v>
      </c>
      <c r="C83" s="248">
        <v>95.44</v>
      </c>
      <c r="D83" s="248">
        <v>96.04</v>
      </c>
      <c r="E83" s="257">
        <v>2842</v>
      </c>
      <c r="F83" s="248">
        <v>26.3</v>
      </c>
      <c r="G83" s="257">
        <v>2295</v>
      </c>
      <c r="H83" s="248">
        <v>21.23</v>
      </c>
      <c r="I83" s="258">
        <v>101.85</v>
      </c>
      <c r="J83" s="258">
        <v>102.19</v>
      </c>
    </row>
    <row r="84" spans="1:10" ht="11.1" hidden="1" customHeight="1">
      <c r="A84" s="139"/>
      <c r="B84" s="60" t="s">
        <v>426</v>
      </c>
      <c r="C84" s="248">
        <v>95.81</v>
      </c>
      <c r="D84" s="248">
        <v>97.52</v>
      </c>
      <c r="E84" s="257">
        <v>2840</v>
      </c>
      <c r="F84" s="248">
        <v>26.63</v>
      </c>
      <c r="G84" s="257">
        <v>2291</v>
      </c>
      <c r="H84" s="248">
        <v>21.49</v>
      </c>
      <c r="I84" s="258">
        <v>101.36</v>
      </c>
      <c r="J84" s="258">
        <v>101.9</v>
      </c>
    </row>
    <row r="85" spans="1:10" ht="11.1" hidden="1" customHeight="1">
      <c r="A85" s="139"/>
      <c r="B85" s="60" t="s">
        <v>427</v>
      </c>
      <c r="C85" s="248">
        <v>96.53</v>
      </c>
      <c r="D85" s="248">
        <v>98.04</v>
      </c>
      <c r="E85" s="257">
        <v>2857</v>
      </c>
      <c r="F85" s="248">
        <v>26.63</v>
      </c>
      <c r="G85" s="257">
        <v>2317</v>
      </c>
      <c r="H85" s="248">
        <v>21.59</v>
      </c>
      <c r="I85" s="258">
        <v>101.22</v>
      </c>
      <c r="J85" s="258">
        <v>101.37</v>
      </c>
    </row>
    <row r="86" spans="1:10" ht="11.1" hidden="1" customHeight="1">
      <c r="A86" s="139"/>
      <c r="B86" s="60" t="s">
        <v>428</v>
      </c>
      <c r="C86" s="248">
        <v>97.41</v>
      </c>
      <c r="D86" s="248">
        <v>98.72</v>
      </c>
      <c r="E86" s="257">
        <v>2865</v>
      </c>
      <c r="F86" s="248">
        <v>26.61</v>
      </c>
      <c r="G86" s="257">
        <v>2328</v>
      </c>
      <c r="H86" s="248">
        <v>21.63</v>
      </c>
      <c r="I86" s="258">
        <v>100.59</v>
      </c>
      <c r="J86" s="258">
        <v>100.6</v>
      </c>
    </row>
    <row r="87" spans="1:10" ht="15" hidden="1" customHeight="1">
      <c r="A87" s="139">
        <v>2010</v>
      </c>
      <c r="B87" s="60" t="s">
        <v>425</v>
      </c>
      <c r="C87" s="248">
        <v>98.18</v>
      </c>
      <c r="D87" s="248">
        <v>99.5</v>
      </c>
      <c r="E87" s="257">
        <v>2901</v>
      </c>
      <c r="F87" s="248">
        <v>26.98</v>
      </c>
      <c r="G87" s="257">
        <v>2344</v>
      </c>
      <c r="H87" s="248">
        <v>21.8</v>
      </c>
      <c r="I87" s="258">
        <v>101.03</v>
      </c>
      <c r="J87" s="258">
        <v>101.18</v>
      </c>
    </row>
    <row r="88" spans="1:10" ht="11.1" hidden="1" customHeight="1">
      <c r="A88" s="139"/>
      <c r="B88" s="60" t="s">
        <v>426</v>
      </c>
      <c r="C88" s="248">
        <v>99.82</v>
      </c>
      <c r="D88" s="248">
        <v>100.13</v>
      </c>
      <c r="E88" s="257">
        <v>2912</v>
      </c>
      <c r="F88" s="248">
        <v>26.74</v>
      </c>
      <c r="G88" s="257">
        <v>2355</v>
      </c>
      <c r="H88" s="248">
        <v>21.62</v>
      </c>
      <c r="I88" s="258">
        <v>99.77</v>
      </c>
      <c r="J88" s="258">
        <v>99.66</v>
      </c>
    </row>
    <row r="89" spans="1:10" ht="11.1" hidden="1" customHeight="1">
      <c r="A89" s="139"/>
      <c r="B89" s="60" t="s">
        <v>427</v>
      </c>
      <c r="C89" s="248">
        <v>100.34</v>
      </c>
      <c r="D89" s="248">
        <v>100.63</v>
      </c>
      <c r="E89" s="257">
        <v>2934</v>
      </c>
      <c r="F89" s="248">
        <v>26.88</v>
      </c>
      <c r="G89" s="257">
        <v>2373</v>
      </c>
      <c r="H89" s="248">
        <v>21.74</v>
      </c>
      <c r="I89" s="258">
        <v>100</v>
      </c>
      <c r="J89" s="258">
        <v>99.68</v>
      </c>
    </row>
    <row r="90" spans="1:10" ht="11.1" hidden="1" customHeight="1">
      <c r="A90" s="139"/>
      <c r="B90" s="60" t="s">
        <v>428</v>
      </c>
      <c r="C90" s="248">
        <v>100.81</v>
      </c>
      <c r="D90" s="248">
        <v>99.74</v>
      </c>
      <c r="E90" s="257">
        <v>2949</v>
      </c>
      <c r="F90" s="248">
        <v>26.59</v>
      </c>
      <c r="G90" s="257">
        <v>2390</v>
      </c>
      <c r="H90" s="248">
        <v>21.54</v>
      </c>
      <c r="I90" s="258">
        <v>100.06</v>
      </c>
      <c r="J90" s="258">
        <v>99.5</v>
      </c>
    </row>
    <row r="91" spans="1:10" ht="15" customHeight="1">
      <c r="A91" s="139">
        <v>2011</v>
      </c>
      <c r="B91" s="60" t="s">
        <v>425</v>
      </c>
      <c r="C91" s="248">
        <v>102.27</v>
      </c>
      <c r="D91" s="248">
        <v>101.74</v>
      </c>
      <c r="E91" s="257">
        <v>2988</v>
      </c>
      <c r="F91" s="248">
        <v>27.15</v>
      </c>
      <c r="G91" s="257">
        <v>2425</v>
      </c>
      <c r="H91" s="248">
        <v>22.03</v>
      </c>
      <c r="I91" s="258">
        <v>99.91</v>
      </c>
      <c r="J91" s="258">
        <v>99.59</v>
      </c>
    </row>
    <row r="92" spans="1:10" ht="11.1" customHeight="1">
      <c r="A92" s="139"/>
      <c r="B92" s="60" t="s">
        <v>426</v>
      </c>
      <c r="C92" s="248">
        <v>102.05</v>
      </c>
      <c r="D92" s="248">
        <v>102.05</v>
      </c>
      <c r="E92" s="257">
        <v>3010</v>
      </c>
      <c r="F92" s="248">
        <v>27.48</v>
      </c>
      <c r="G92" s="257">
        <v>2444</v>
      </c>
      <c r="H92" s="248">
        <v>22.31</v>
      </c>
      <c r="I92" s="258">
        <v>100.88</v>
      </c>
      <c r="J92" s="258">
        <v>100.48</v>
      </c>
    </row>
    <row r="93" spans="1:10" ht="11.1" customHeight="1">
      <c r="A93" s="139"/>
      <c r="B93" s="60" t="s">
        <v>427</v>
      </c>
      <c r="C93" s="248">
        <v>102.26</v>
      </c>
      <c r="D93" s="248">
        <v>102.31</v>
      </c>
      <c r="E93" s="257">
        <v>3017</v>
      </c>
      <c r="F93" s="248">
        <v>27.55</v>
      </c>
      <c r="G93" s="257">
        <v>2449</v>
      </c>
      <c r="H93" s="248">
        <v>22.37</v>
      </c>
      <c r="I93" s="258">
        <v>100.88</v>
      </c>
      <c r="J93" s="258">
        <v>100.51</v>
      </c>
    </row>
    <row r="94" spans="1:10" ht="11.1" customHeight="1">
      <c r="A94" s="139"/>
      <c r="B94" s="60" t="s">
        <v>428</v>
      </c>
      <c r="C94" s="248">
        <v>101.92</v>
      </c>
      <c r="D94" s="248">
        <v>102.1</v>
      </c>
      <c r="E94" s="257">
        <v>3027</v>
      </c>
      <c r="F94" s="248">
        <v>27.74</v>
      </c>
      <c r="G94" s="257">
        <v>2462</v>
      </c>
      <c r="H94" s="248">
        <v>22.57</v>
      </c>
      <c r="I94" s="258">
        <v>101.58</v>
      </c>
      <c r="J94" s="258">
        <v>101.4</v>
      </c>
    </row>
    <row r="95" spans="1:10" ht="15" customHeight="1">
      <c r="A95" s="139">
        <v>2012</v>
      </c>
      <c r="B95" s="60" t="s">
        <v>425</v>
      </c>
      <c r="C95" s="248">
        <v>101.94</v>
      </c>
      <c r="D95" s="248">
        <v>101.99</v>
      </c>
      <c r="E95" s="257">
        <v>3056</v>
      </c>
      <c r="F95" s="248">
        <v>27.78</v>
      </c>
      <c r="G95" s="257">
        <v>2486</v>
      </c>
      <c r="H95" s="248">
        <v>22.6</v>
      </c>
      <c r="I95" s="258">
        <v>102.51</v>
      </c>
      <c r="J95" s="258">
        <v>101.67</v>
      </c>
    </row>
    <row r="96" spans="1:10" ht="11.1" customHeight="1">
      <c r="A96" s="139"/>
      <c r="B96" s="60" t="s">
        <v>426</v>
      </c>
      <c r="C96" s="248">
        <v>101.81</v>
      </c>
      <c r="D96" s="248">
        <v>103.05</v>
      </c>
      <c r="E96" s="257">
        <v>3088</v>
      </c>
      <c r="F96" s="248">
        <v>28.59</v>
      </c>
      <c r="G96" s="257">
        <v>2513</v>
      </c>
      <c r="H96" s="248">
        <v>23.27</v>
      </c>
      <c r="I96" s="258">
        <v>103.7</v>
      </c>
      <c r="J96" s="258">
        <v>103.53</v>
      </c>
    </row>
    <row r="97" spans="1:10" ht="11.1" customHeight="1">
      <c r="A97" s="139"/>
      <c r="B97" s="60" t="s">
        <v>427</v>
      </c>
      <c r="C97" s="248">
        <v>101.75</v>
      </c>
      <c r="D97" s="248">
        <v>102.88</v>
      </c>
      <c r="E97" s="257">
        <v>3095</v>
      </c>
      <c r="F97" s="248">
        <v>28.7</v>
      </c>
      <c r="G97" s="257">
        <v>2518</v>
      </c>
      <c r="H97" s="248">
        <v>23.35</v>
      </c>
      <c r="I97" s="258">
        <v>104.04</v>
      </c>
      <c r="J97" s="258">
        <v>104.12</v>
      </c>
    </row>
    <row r="98" spans="1:10" ht="11.1" customHeight="1">
      <c r="A98" s="139"/>
      <c r="B98" s="60" t="s">
        <v>428</v>
      </c>
      <c r="C98" s="248">
        <v>101.05</v>
      </c>
      <c r="D98" s="248">
        <v>102.86</v>
      </c>
      <c r="E98" s="257">
        <v>3105</v>
      </c>
      <c r="F98" s="248">
        <v>28.83</v>
      </c>
      <c r="G98" s="257">
        <v>2530</v>
      </c>
      <c r="H98" s="248">
        <v>23.5</v>
      </c>
      <c r="I98" s="258">
        <v>105.1</v>
      </c>
      <c r="J98" s="258">
        <v>104.62</v>
      </c>
    </row>
    <row r="99" spans="1:10" ht="15" customHeight="1">
      <c r="A99" s="139">
        <v>2013</v>
      </c>
      <c r="B99" s="60" t="s">
        <v>425</v>
      </c>
      <c r="C99" s="248">
        <v>100.81</v>
      </c>
      <c r="D99" s="248">
        <v>103.36</v>
      </c>
      <c r="E99" s="257">
        <v>3111</v>
      </c>
      <c r="F99" s="248">
        <v>29.23</v>
      </c>
      <c r="G99" s="257">
        <v>2538</v>
      </c>
      <c r="H99" s="248">
        <v>23.84</v>
      </c>
      <c r="I99" s="258">
        <v>105.54</v>
      </c>
      <c r="J99" s="258">
        <v>105.53</v>
      </c>
    </row>
    <row r="100" spans="1:10" ht="11.1" customHeight="1">
      <c r="A100" s="139"/>
      <c r="B100" s="60" t="s">
        <v>426</v>
      </c>
      <c r="C100" s="248">
        <v>101.64</v>
      </c>
      <c r="D100" s="248">
        <v>103.3</v>
      </c>
      <c r="E100" s="257">
        <v>3133</v>
      </c>
      <c r="F100" s="248">
        <v>29.04</v>
      </c>
      <c r="G100" s="257">
        <v>2557</v>
      </c>
      <c r="H100" s="248">
        <v>23.7</v>
      </c>
      <c r="I100" s="258">
        <v>105.42</v>
      </c>
      <c r="J100" s="258">
        <v>104.91</v>
      </c>
    </row>
    <row r="101" spans="1:10" ht="11.1" customHeight="1">
      <c r="A101" s="139"/>
      <c r="B101" s="60" t="s">
        <v>427</v>
      </c>
      <c r="C101" s="248">
        <v>101.87</v>
      </c>
      <c r="D101" s="248">
        <v>103.31</v>
      </c>
      <c r="E101" s="257">
        <v>3153</v>
      </c>
      <c r="F101" s="248">
        <v>29.09</v>
      </c>
      <c r="G101" s="257">
        <v>2572</v>
      </c>
      <c r="H101" s="248">
        <v>23.73</v>
      </c>
      <c r="I101" s="258">
        <v>105.82</v>
      </c>
      <c r="J101" s="258">
        <v>105.07</v>
      </c>
    </row>
    <row r="102" spans="1:10" ht="11.1" customHeight="1">
      <c r="A102" s="139"/>
      <c r="B102" s="60" t="s">
        <v>428</v>
      </c>
      <c r="C102" s="248">
        <v>102.07</v>
      </c>
      <c r="D102" s="248">
        <v>104.04</v>
      </c>
      <c r="E102" s="257">
        <v>3168</v>
      </c>
      <c r="F102" s="248">
        <v>29.44</v>
      </c>
      <c r="G102" s="257">
        <v>2585</v>
      </c>
      <c r="H102" s="248">
        <v>24.03</v>
      </c>
      <c r="I102" s="258">
        <v>106.12</v>
      </c>
      <c r="J102" s="258">
        <v>105.6</v>
      </c>
    </row>
    <row r="103" spans="1:10" ht="15" customHeight="1">
      <c r="A103" s="139">
        <v>2014</v>
      </c>
      <c r="B103" s="60" t="s">
        <v>425</v>
      </c>
      <c r="C103" s="248">
        <v>102.4</v>
      </c>
      <c r="D103" s="248">
        <v>103.61</v>
      </c>
      <c r="E103" s="257">
        <v>3203</v>
      </c>
      <c r="F103" s="248">
        <v>29.55</v>
      </c>
      <c r="G103" s="257">
        <v>2614</v>
      </c>
      <c r="H103" s="248">
        <v>24.11</v>
      </c>
      <c r="I103" s="258">
        <v>106.98</v>
      </c>
      <c r="J103" s="258">
        <v>106.43</v>
      </c>
    </row>
    <row r="104" spans="1:10" ht="11.1" customHeight="1">
      <c r="A104" s="139"/>
      <c r="B104" s="60" t="s">
        <v>426</v>
      </c>
      <c r="C104" s="248">
        <v>102.11</v>
      </c>
      <c r="D104" s="248">
        <v>103.87</v>
      </c>
      <c r="E104" s="257">
        <v>3217</v>
      </c>
      <c r="F104" s="248">
        <v>29.81</v>
      </c>
      <c r="G104" s="257">
        <v>2627</v>
      </c>
      <c r="H104" s="248">
        <v>24.34</v>
      </c>
      <c r="I104" s="258">
        <v>107.74</v>
      </c>
      <c r="J104" s="258">
        <v>107.1</v>
      </c>
    </row>
    <row r="105" spans="1:10" ht="11.1" customHeight="1">
      <c r="A105" s="139"/>
      <c r="B105" s="60" t="s">
        <v>427</v>
      </c>
      <c r="C105" s="248">
        <v>102.23</v>
      </c>
      <c r="D105" s="248">
        <v>103.82</v>
      </c>
      <c r="E105" s="257">
        <v>3238</v>
      </c>
      <c r="F105" s="248">
        <v>29.84</v>
      </c>
      <c r="G105" s="257">
        <v>2642</v>
      </c>
      <c r="H105" s="248">
        <v>24.35</v>
      </c>
      <c r="I105" s="258">
        <v>108.33</v>
      </c>
      <c r="J105" s="258">
        <v>107.27</v>
      </c>
    </row>
    <row r="106" spans="1:10" ht="11.1" customHeight="1">
      <c r="A106" s="139"/>
      <c r="B106" s="60" t="s">
        <v>428</v>
      </c>
      <c r="C106" s="248">
        <v>102.9</v>
      </c>
      <c r="D106" s="248">
        <v>104.4</v>
      </c>
      <c r="E106" s="257">
        <v>3260</v>
      </c>
      <c r="F106" s="248">
        <v>30.06</v>
      </c>
      <c r="G106" s="257">
        <v>2660</v>
      </c>
      <c r="H106" s="248">
        <v>24.53</v>
      </c>
      <c r="I106" s="258">
        <v>108.35</v>
      </c>
      <c r="J106" s="258">
        <v>107.44</v>
      </c>
    </row>
    <row r="107" spans="1:10" ht="15" customHeight="1">
      <c r="A107" s="139">
        <v>2015</v>
      </c>
      <c r="B107" s="60" t="s">
        <v>425</v>
      </c>
      <c r="C107" s="248">
        <v>102.84</v>
      </c>
      <c r="D107" s="248">
        <v>104.44</v>
      </c>
      <c r="E107" s="257">
        <v>3272</v>
      </c>
      <c r="F107" s="248">
        <v>30.21</v>
      </c>
      <c r="G107" s="257">
        <v>2675</v>
      </c>
      <c r="H107" s="248">
        <v>24.69</v>
      </c>
      <c r="I107" s="258">
        <v>108.82</v>
      </c>
      <c r="J107" s="258">
        <v>107.97</v>
      </c>
    </row>
    <row r="108" spans="1:10" ht="10.5" customHeight="1">
      <c r="A108" s="139"/>
      <c r="B108" s="60" t="s">
        <v>426</v>
      </c>
      <c r="C108" s="248">
        <v>103.06</v>
      </c>
      <c r="D108" s="248">
        <v>104.84</v>
      </c>
      <c r="E108" s="257">
        <v>3301</v>
      </c>
      <c r="F108" s="248">
        <v>30.53</v>
      </c>
      <c r="G108" s="257">
        <v>2704</v>
      </c>
      <c r="H108" s="248">
        <v>25.01</v>
      </c>
      <c r="I108" s="258">
        <v>109.53</v>
      </c>
      <c r="J108" s="258">
        <v>108.67</v>
      </c>
    </row>
    <row r="109" spans="1:10" ht="10.5" customHeight="1">
      <c r="A109" s="139"/>
      <c r="B109" s="60" t="s">
        <v>427</v>
      </c>
      <c r="C109" s="248">
        <v>102.98</v>
      </c>
      <c r="D109" s="248">
        <v>104.97</v>
      </c>
      <c r="E109" s="257">
        <v>3317</v>
      </c>
      <c r="F109" s="248">
        <v>30.61</v>
      </c>
      <c r="G109" s="257">
        <v>2713</v>
      </c>
      <c r="H109" s="248">
        <v>25.04</v>
      </c>
      <c r="I109" s="258">
        <v>110.16</v>
      </c>
      <c r="J109" s="258">
        <v>108.83</v>
      </c>
    </row>
    <row r="110" spans="1:10" ht="10.5" customHeight="1">
      <c r="A110" s="139"/>
      <c r="B110" s="60" t="s">
        <v>428</v>
      </c>
      <c r="C110" s="248">
        <v>103.02</v>
      </c>
      <c r="D110" s="248">
        <v>104.62</v>
      </c>
      <c r="E110" s="257">
        <v>3340</v>
      </c>
      <c r="F110" s="248">
        <v>30.65</v>
      </c>
      <c r="G110" s="257">
        <v>2733</v>
      </c>
      <c r="H110" s="248">
        <v>25.08</v>
      </c>
      <c r="I110" s="258">
        <v>110.88</v>
      </c>
      <c r="J110" s="258">
        <v>109.32</v>
      </c>
    </row>
    <row r="111" spans="1:10" ht="15" customHeight="1">
      <c r="A111" s="139">
        <v>2016</v>
      </c>
      <c r="B111" s="60" t="s">
        <v>425</v>
      </c>
      <c r="C111" s="248">
        <v>103.42</v>
      </c>
      <c r="D111" s="248">
        <v>106.26</v>
      </c>
      <c r="E111" s="257">
        <v>3355</v>
      </c>
      <c r="F111" s="248">
        <v>31.37</v>
      </c>
      <c r="G111" s="257">
        <v>2749</v>
      </c>
      <c r="H111" s="248">
        <v>25.71</v>
      </c>
      <c r="I111" s="258">
        <v>110.94</v>
      </c>
      <c r="J111" s="258">
        <v>110.17</v>
      </c>
    </row>
    <row r="112" spans="1:10" ht="10.5" customHeight="1">
      <c r="A112" s="139"/>
      <c r="B112" s="60" t="s">
        <v>426</v>
      </c>
      <c r="C112" s="248">
        <v>103.71</v>
      </c>
      <c r="D112" s="248">
        <v>105.16</v>
      </c>
      <c r="E112" s="257">
        <v>3366</v>
      </c>
      <c r="F112" s="248">
        <v>30.73</v>
      </c>
      <c r="G112" s="257">
        <v>2760</v>
      </c>
      <c r="H112" s="248">
        <v>25.2</v>
      </c>
      <c r="I112" s="258">
        <v>110.97</v>
      </c>
      <c r="J112" s="258">
        <v>109.06</v>
      </c>
    </row>
    <row r="113" spans="1:10" ht="10.5" customHeight="1">
      <c r="A113" s="139"/>
      <c r="B113" s="60" t="s">
        <v>427</v>
      </c>
      <c r="C113" s="248">
        <v>103.86</v>
      </c>
      <c r="D113" s="248">
        <v>105.94</v>
      </c>
      <c r="E113" s="257">
        <v>3393</v>
      </c>
      <c r="F113" s="248">
        <v>31.34</v>
      </c>
      <c r="G113" s="257">
        <v>2777</v>
      </c>
      <c r="H113" s="248">
        <v>25.65</v>
      </c>
      <c r="I113" s="258">
        <v>111.72</v>
      </c>
      <c r="J113" s="258">
        <v>110.4</v>
      </c>
    </row>
    <row r="114" spans="1:10" ht="10.5" customHeight="1">
      <c r="A114" s="139"/>
      <c r="B114" s="60" t="s">
        <v>428</v>
      </c>
      <c r="C114" s="248">
        <v>104.18</v>
      </c>
      <c r="D114" s="248">
        <v>106.55</v>
      </c>
      <c r="E114" s="257">
        <v>3420</v>
      </c>
      <c r="F114" s="248">
        <v>31.74</v>
      </c>
      <c r="G114" s="257">
        <v>2800</v>
      </c>
      <c r="H114" s="248">
        <v>25.99</v>
      </c>
      <c r="I114" s="258">
        <v>112.26</v>
      </c>
      <c r="J114" s="258">
        <v>111.18</v>
      </c>
    </row>
    <row r="115" spans="1:10" ht="15" hidden="1" customHeight="1">
      <c r="A115" s="139">
        <v>2017</v>
      </c>
      <c r="B115" s="60" t="s">
        <v>425</v>
      </c>
      <c r="C115" s="248"/>
      <c r="D115" s="248"/>
      <c r="E115" s="257"/>
      <c r="F115" s="248"/>
      <c r="G115" s="257"/>
      <c r="H115" s="248"/>
      <c r="I115" s="258"/>
      <c r="J115" s="258"/>
    </row>
    <row r="116" spans="1:10" ht="10.5" hidden="1" customHeight="1">
      <c r="A116" s="139"/>
      <c r="B116" s="60" t="s">
        <v>426</v>
      </c>
      <c r="C116" s="248"/>
      <c r="D116" s="248"/>
      <c r="E116" s="257"/>
      <c r="F116" s="248"/>
      <c r="G116" s="257"/>
      <c r="H116" s="248"/>
      <c r="I116" s="258"/>
      <c r="J116" s="258"/>
    </row>
    <row r="117" spans="1:10" ht="10.5" hidden="1" customHeight="1">
      <c r="A117" s="139"/>
      <c r="B117" s="60" t="s">
        <v>427</v>
      </c>
      <c r="C117" s="248"/>
      <c r="D117" s="248"/>
      <c r="E117" s="257"/>
      <c r="F117" s="248"/>
      <c r="G117" s="257"/>
      <c r="H117" s="248"/>
      <c r="I117" s="258"/>
      <c r="J117" s="258"/>
    </row>
    <row r="118" spans="1:10" ht="10.5" hidden="1" customHeight="1">
      <c r="A118" s="139"/>
      <c r="B118" s="60" t="s">
        <v>428</v>
      </c>
      <c r="C118" s="248"/>
      <c r="D118" s="248"/>
      <c r="E118" s="257"/>
      <c r="F118" s="248"/>
      <c r="G118" s="257"/>
      <c r="H118" s="248"/>
      <c r="I118" s="258"/>
      <c r="J118" s="258"/>
    </row>
    <row r="119" spans="1:10" ht="15" hidden="1" customHeight="1">
      <c r="A119" s="139">
        <v>2018</v>
      </c>
      <c r="B119" s="60" t="s">
        <v>425</v>
      </c>
      <c r="C119" s="248"/>
      <c r="D119" s="248"/>
      <c r="E119" s="257"/>
      <c r="F119" s="248"/>
      <c r="G119" s="257"/>
      <c r="H119" s="248"/>
      <c r="I119" s="258"/>
      <c r="J119" s="258"/>
    </row>
    <row r="120" spans="1:10" ht="10.5" hidden="1" customHeight="1">
      <c r="A120" s="139"/>
      <c r="B120" s="60" t="s">
        <v>426</v>
      </c>
      <c r="C120" s="248"/>
      <c r="D120" s="248"/>
      <c r="E120" s="257"/>
      <c r="F120" s="248"/>
      <c r="G120" s="257"/>
      <c r="H120" s="248"/>
      <c r="I120" s="258"/>
      <c r="J120" s="258"/>
    </row>
    <row r="121" spans="1:10" ht="10.5" hidden="1" customHeight="1">
      <c r="A121" s="139"/>
      <c r="B121" s="60" t="s">
        <v>427</v>
      </c>
      <c r="C121" s="248"/>
      <c r="D121" s="248"/>
      <c r="E121" s="257"/>
      <c r="F121" s="248"/>
      <c r="G121" s="257"/>
      <c r="H121" s="248"/>
      <c r="I121" s="258"/>
      <c r="J121" s="258"/>
    </row>
    <row r="122" spans="1:10" ht="10.5" hidden="1" customHeight="1">
      <c r="A122" s="139"/>
      <c r="B122" s="60" t="s">
        <v>428</v>
      </c>
      <c r="C122" s="248"/>
      <c r="D122" s="248"/>
      <c r="E122" s="257"/>
      <c r="F122" s="248"/>
      <c r="G122" s="257"/>
      <c r="H122" s="248"/>
      <c r="I122" s="258"/>
      <c r="J122" s="258"/>
    </row>
    <row r="123" spans="1:10" ht="15" hidden="1" customHeight="1">
      <c r="A123" s="139">
        <v>2019</v>
      </c>
      <c r="B123" s="60" t="s">
        <v>425</v>
      </c>
      <c r="C123" s="248"/>
      <c r="D123" s="248"/>
      <c r="E123" s="257"/>
      <c r="F123" s="248"/>
      <c r="G123" s="257"/>
      <c r="H123" s="248"/>
      <c r="I123" s="258"/>
      <c r="J123" s="258"/>
    </row>
    <row r="124" spans="1:10" ht="10.5" hidden="1" customHeight="1">
      <c r="A124" s="139"/>
      <c r="B124" s="60" t="s">
        <v>426</v>
      </c>
      <c r="C124" s="248"/>
      <c r="D124" s="248"/>
      <c r="E124" s="257"/>
      <c r="F124" s="248"/>
      <c r="G124" s="257"/>
      <c r="H124" s="248"/>
      <c r="I124" s="258"/>
      <c r="J124" s="258"/>
    </row>
    <row r="125" spans="1:10" ht="10.5" hidden="1" customHeight="1">
      <c r="A125" s="139"/>
      <c r="B125" s="60" t="s">
        <v>427</v>
      </c>
      <c r="C125" s="248"/>
      <c r="D125" s="248"/>
      <c r="E125" s="257"/>
      <c r="F125" s="248"/>
      <c r="G125" s="257"/>
      <c r="H125" s="248"/>
      <c r="I125" s="258"/>
      <c r="J125" s="258"/>
    </row>
    <row r="126" spans="1:10" ht="10.5" hidden="1" customHeight="1">
      <c r="A126" s="139"/>
      <c r="B126" s="60" t="s">
        <v>428</v>
      </c>
      <c r="C126" s="248"/>
      <c r="D126" s="248"/>
      <c r="E126" s="257"/>
      <c r="F126" s="248"/>
      <c r="G126" s="257"/>
      <c r="H126" s="248"/>
      <c r="I126" s="258"/>
      <c r="J126" s="258"/>
    </row>
    <row r="127" spans="1:10" ht="15" hidden="1" customHeight="1">
      <c r="A127" s="139">
        <v>2020</v>
      </c>
      <c r="B127" s="60" t="s">
        <v>425</v>
      </c>
      <c r="C127" s="248"/>
      <c r="D127" s="248"/>
      <c r="E127" s="257"/>
      <c r="F127" s="248"/>
      <c r="G127" s="257"/>
      <c r="H127" s="248"/>
      <c r="I127" s="258"/>
      <c r="J127" s="258"/>
    </row>
    <row r="128" spans="1:10" ht="10.5" hidden="1" customHeight="1">
      <c r="A128" s="139"/>
      <c r="B128" s="60" t="s">
        <v>426</v>
      </c>
      <c r="C128" s="248"/>
      <c r="D128" s="248"/>
      <c r="E128" s="257"/>
      <c r="F128" s="248"/>
      <c r="G128" s="257"/>
      <c r="H128" s="248"/>
      <c r="I128" s="258"/>
      <c r="J128" s="258"/>
    </row>
    <row r="129" spans="1:10" ht="10.5" hidden="1" customHeight="1">
      <c r="A129" s="139"/>
      <c r="B129" s="60" t="s">
        <v>427</v>
      </c>
      <c r="C129" s="248"/>
      <c r="D129" s="248"/>
      <c r="E129" s="257"/>
      <c r="F129" s="248"/>
      <c r="G129" s="257"/>
      <c r="H129" s="248"/>
      <c r="I129" s="258"/>
      <c r="J129" s="258"/>
    </row>
    <row r="130" spans="1:10" ht="10.5" hidden="1" customHeight="1">
      <c r="A130" s="139"/>
      <c r="B130" s="60" t="s">
        <v>428</v>
      </c>
      <c r="C130" s="248"/>
      <c r="D130" s="248"/>
      <c r="E130" s="257"/>
      <c r="F130" s="248"/>
      <c r="G130" s="257"/>
      <c r="H130" s="248"/>
      <c r="I130" s="258"/>
      <c r="J130" s="258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92"/>
      <c r="D134" s="61"/>
      <c r="E134" s="100"/>
      <c r="F134" s="100"/>
      <c r="G134" s="92"/>
      <c r="H134" s="61"/>
      <c r="I134" s="61"/>
      <c r="J134" s="61"/>
    </row>
    <row r="135" spans="1:10" ht="11.1" hidden="1" customHeight="1">
      <c r="A135" s="139"/>
      <c r="B135" s="41"/>
      <c r="C135" s="92"/>
      <c r="D135" s="61"/>
      <c r="E135" s="100"/>
      <c r="F135" s="100"/>
      <c r="G135" s="92"/>
      <c r="H135" s="61"/>
      <c r="I135" s="61"/>
      <c r="J135" s="61"/>
    </row>
    <row r="136" spans="1:10" ht="11.1" hidden="1" customHeight="1">
      <c r="A136" s="139"/>
      <c r="B136" s="41"/>
      <c r="C136" s="92"/>
      <c r="D136" s="61"/>
      <c r="E136" s="100"/>
      <c r="F136" s="100"/>
      <c r="G136" s="92"/>
      <c r="H136" s="61"/>
      <c r="I136" s="61"/>
      <c r="J136" s="61"/>
    </row>
    <row r="137" spans="1:10" ht="11.1" hidden="1" customHeight="1">
      <c r="A137" s="139"/>
      <c r="B137" s="41"/>
      <c r="C137" s="92"/>
      <c r="D137" s="61"/>
      <c r="E137" s="100"/>
      <c r="F137" s="100"/>
      <c r="G137" s="92"/>
      <c r="H137" s="61"/>
      <c r="I137" s="61"/>
      <c r="J137" s="61"/>
    </row>
    <row r="138" spans="1:10" ht="11.1" hidden="1" customHeight="1">
      <c r="A138" s="139"/>
      <c r="B138" s="41"/>
      <c r="C138" s="92"/>
      <c r="D138" s="61"/>
      <c r="E138" s="100"/>
      <c r="F138" s="100"/>
      <c r="G138" s="92"/>
      <c r="H138" s="61"/>
      <c r="I138" s="61"/>
      <c r="J138" s="61"/>
    </row>
    <row r="139" spans="1:10" ht="11.1" hidden="1" customHeight="1">
      <c r="A139" s="139"/>
      <c r="B139" s="41"/>
      <c r="C139" s="92"/>
      <c r="D139" s="61"/>
      <c r="E139" s="100"/>
      <c r="F139" s="100"/>
      <c r="G139" s="92"/>
      <c r="H139" s="61"/>
      <c r="I139" s="6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7.1994240460753645E-2</v>
      </c>
      <c r="D143" s="249">
        <v>0.55420383887536673</v>
      </c>
      <c r="E143" s="249">
        <v>5.0829875518672196</v>
      </c>
      <c r="F143" s="249">
        <v>5.1956382296343833</v>
      </c>
      <c r="G143" s="249">
        <v>4.6085858585858546</v>
      </c>
      <c r="H143" s="249">
        <v>4.7619047619047734</v>
      </c>
      <c r="I143" s="249">
        <v>5.0050556117290199</v>
      </c>
      <c r="J143" s="249">
        <v>4.6286876907426233</v>
      </c>
    </row>
    <row r="144" spans="1:10" s="34" customFormat="1" ht="10.5" hidden="1" customHeight="1">
      <c r="A144" s="139"/>
      <c r="B144" s="60" t="s">
        <v>427</v>
      </c>
      <c r="C144" s="249">
        <v>0.31175059952037998</v>
      </c>
      <c r="D144" s="249">
        <v>0.48393601290494814</v>
      </c>
      <c r="E144" s="249">
        <v>1.0858835143139061</v>
      </c>
      <c r="F144" s="249">
        <v>1.2804878048780637</v>
      </c>
      <c r="G144" s="249">
        <v>1.2673506336753064</v>
      </c>
      <c r="H144" s="249">
        <v>1.415797317436656</v>
      </c>
      <c r="I144" s="249">
        <v>0.7823784304284942</v>
      </c>
      <c r="J144" s="249">
        <v>0.8021390374331645</v>
      </c>
    </row>
    <row r="145" spans="1:10" s="34" customFormat="1" ht="10.5" hidden="1" customHeight="1">
      <c r="A145" s="139"/>
      <c r="B145" s="60" t="s">
        <v>428</v>
      </c>
      <c r="C145" s="249">
        <v>1.4224240975376574</v>
      </c>
      <c r="D145" s="249">
        <v>1.5652173913043583</v>
      </c>
      <c r="E145" s="249">
        <v>1.7578125</v>
      </c>
      <c r="F145" s="249">
        <v>2.5285972305840119</v>
      </c>
      <c r="G145" s="249">
        <v>1.9070321811680628</v>
      </c>
      <c r="H145" s="249">
        <v>2.7185892725937038</v>
      </c>
      <c r="I145" s="249">
        <v>0.28663561447508812</v>
      </c>
      <c r="J145" s="249">
        <v>0.94043887147334715</v>
      </c>
    </row>
    <row r="146" spans="1:10" ht="15" hidden="1" customHeight="1">
      <c r="A146" s="139">
        <v>1992</v>
      </c>
      <c r="B146" s="60" t="s">
        <v>425</v>
      </c>
      <c r="C146" s="249">
        <v>1.7678255745433091</v>
      </c>
      <c r="D146" s="249">
        <v>0.56638566912539545</v>
      </c>
      <c r="E146" s="249">
        <v>3.3109404990402993</v>
      </c>
      <c r="F146" s="249">
        <v>1.1156782149148512</v>
      </c>
      <c r="G146" s="249">
        <v>3.040935672514621</v>
      </c>
      <c r="H146" s="249">
        <v>0.78683834048641188</v>
      </c>
      <c r="I146" s="249">
        <v>1.5600809813028462</v>
      </c>
      <c r="J146" s="249">
        <v>0.5375059722885851</v>
      </c>
    </row>
    <row r="147" spans="1:10" ht="11.1" hidden="1" customHeight="1">
      <c r="A147" s="139"/>
      <c r="B147" s="60" t="s">
        <v>426</v>
      </c>
      <c r="C147" s="249">
        <v>-0.40532715691951182</v>
      </c>
      <c r="D147" s="249">
        <v>-0.26195153896527756</v>
      </c>
      <c r="E147" s="249">
        <v>2.4616813748258295</v>
      </c>
      <c r="F147" s="249">
        <v>3.1358885017421727</v>
      </c>
      <c r="G147" s="249">
        <v>2.8376844494892168</v>
      </c>
      <c r="H147" s="249">
        <v>3.5486160397445019</v>
      </c>
      <c r="I147" s="249">
        <v>2.8728893058161304</v>
      </c>
      <c r="J147" s="249">
        <v>3.4216466674587025</v>
      </c>
    </row>
    <row r="148" spans="1:10" ht="11.1" hidden="1" customHeight="1">
      <c r="A148" s="139"/>
      <c r="B148" s="60" t="s">
        <v>427</v>
      </c>
      <c r="C148" s="249">
        <v>0.16279069767442422</v>
      </c>
      <c r="D148" s="249">
        <v>0.76165462902166325</v>
      </c>
      <c r="E148" s="249">
        <v>3.3544877606527734</v>
      </c>
      <c r="F148" s="249">
        <v>3.6036036036035881</v>
      </c>
      <c r="G148" s="249">
        <v>3.1456953642384065</v>
      </c>
      <c r="H148" s="249">
        <v>3.3584647018505933</v>
      </c>
      <c r="I148" s="249">
        <v>3.1802120141342698</v>
      </c>
      <c r="J148" s="249">
        <v>2.7914991384262038</v>
      </c>
    </row>
    <row r="149" spans="1:10" ht="11.1" hidden="1" customHeight="1">
      <c r="A149" s="139"/>
      <c r="B149" s="60" t="s">
        <v>428</v>
      </c>
      <c r="C149" s="249">
        <v>0.23218017181332584</v>
      </c>
      <c r="D149" s="249">
        <v>0.84712628698031267</v>
      </c>
      <c r="E149" s="249">
        <v>-0.13157894736841058</v>
      </c>
      <c r="F149" s="249">
        <v>0.70652173913043725</v>
      </c>
      <c r="G149" s="249">
        <v>-0.1605136436597121</v>
      </c>
      <c r="H149" s="249">
        <v>0.66312997347479552</v>
      </c>
      <c r="I149" s="249">
        <v>-0.36456031816173606</v>
      </c>
      <c r="J149" s="249">
        <v>-0.11175681716585473</v>
      </c>
    </row>
    <row r="150" spans="1:10" ht="15" hidden="1" customHeight="1">
      <c r="A150" s="139">
        <v>1993</v>
      </c>
      <c r="B150" s="60" t="s">
        <v>425</v>
      </c>
      <c r="C150" s="249">
        <v>-0.69492703266158173</v>
      </c>
      <c r="D150" s="249">
        <v>-1.2923235978277603E-2</v>
      </c>
      <c r="E150" s="249">
        <v>-0.17566974088713039</v>
      </c>
      <c r="F150" s="249">
        <v>0.70156502968158918</v>
      </c>
      <c r="G150" s="249">
        <v>0</v>
      </c>
      <c r="H150" s="249">
        <v>0.9222661396574523</v>
      </c>
      <c r="I150" s="249">
        <v>0.5322097793547016</v>
      </c>
      <c r="J150" s="249">
        <v>0.7048556724099484</v>
      </c>
    </row>
    <row r="151" spans="1:10" ht="11.1" hidden="1" customHeight="1">
      <c r="A151" s="139"/>
      <c r="B151" s="60" t="s">
        <v>426</v>
      </c>
      <c r="C151" s="249">
        <v>0.48985304408677166</v>
      </c>
      <c r="D151" s="249">
        <v>0.40067209512730528</v>
      </c>
      <c r="E151" s="249">
        <v>2.0237571491421136</v>
      </c>
      <c r="F151" s="249">
        <v>1.9292604501607684</v>
      </c>
      <c r="G151" s="249">
        <v>2.1972132904608799</v>
      </c>
      <c r="H151" s="249">
        <v>2.0887728459530166</v>
      </c>
      <c r="I151" s="249">
        <v>1.5330318738281647</v>
      </c>
      <c r="J151" s="249">
        <v>1.5442728585712615</v>
      </c>
    </row>
    <row r="152" spans="1:10" ht="11.1" hidden="1" customHeight="1">
      <c r="A152" s="139"/>
      <c r="B152" s="60" t="s">
        <v>427</v>
      </c>
      <c r="C152" s="249">
        <v>0.97493036211699291</v>
      </c>
      <c r="D152" s="249">
        <v>1.1071060762101013</v>
      </c>
      <c r="E152" s="249">
        <v>0.68995256576110364</v>
      </c>
      <c r="F152" s="249">
        <v>0.68349106203994836</v>
      </c>
      <c r="G152" s="249">
        <v>0.57682223387520537</v>
      </c>
      <c r="H152" s="249">
        <v>0.63938618925831747</v>
      </c>
      <c r="I152" s="249">
        <v>-0.31501194872909366</v>
      </c>
      <c r="J152" s="249">
        <v>-0.42669584245076919</v>
      </c>
    </row>
    <row r="153" spans="1:10" ht="11.1" hidden="1" customHeight="1">
      <c r="A153" s="139"/>
      <c r="B153" s="60" t="s">
        <v>428</v>
      </c>
      <c r="C153" s="249">
        <v>4.5977011494272801E-2</v>
      </c>
      <c r="D153" s="249">
        <v>0.14005602240897019</v>
      </c>
      <c r="E153" s="249">
        <v>0.8565310492505489</v>
      </c>
      <c r="F153" s="249">
        <v>1.3577023498694558</v>
      </c>
      <c r="G153" s="249">
        <v>0.78206465067778197</v>
      </c>
      <c r="H153" s="249">
        <v>1.207115628970783</v>
      </c>
      <c r="I153" s="249">
        <v>0.83905415713196874</v>
      </c>
      <c r="J153" s="249">
        <v>1.1976705856499166</v>
      </c>
    </row>
    <row r="154" spans="1:10" ht="15" hidden="1" customHeight="1">
      <c r="A154" s="139">
        <v>1994</v>
      </c>
      <c r="B154" s="60" t="s">
        <v>425</v>
      </c>
      <c r="C154" s="249">
        <v>0.9765625</v>
      </c>
      <c r="D154" s="249">
        <v>0.90273363000635243</v>
      </c>
      <c r="E154" s="249">
        <v>0.93418259023354722</v>
      </c>
      <c r="F154" s="249">
        <v>0.51519835136528513</v>
      </c>
      <c r="G154" s="249">
        <v>5.1733057423703599E-2</v>
      </c>
      <c r="H154" s="249">
        <v>-0.37664783427496218</v>
      </c>
      <c r="I154" s="249">
        <v>-5.4030689431598944E-2</v>
      </c>
      <c r="J154" s="249">
        <v>-0.38002171552659547</v>
      </c>
    </row>
    <row r="155" spans="1:10" ht="11.1" hidden="1" customHeight="1">
      <c r="A155" s="139"/>
      <c r="B155" s="60" t="s">
        <v>426</v>
      </c>
      <c r="C155" s="249">
        <v>0.39822505404482911</v>
      </c>
      <c r="D155" s="249">
        <v>0.61743951612902492</v>
      </c>
      <c r="E155" s="249">
        <v>-0.16827934371056585</v>
      </c>
      <c r="F155" s="249">
        <v>0.41004613018964164</v>
      </c>
      <c r="G155" s="249">
        <v>-0.15511892450878406</v>
      </c>
      <c r="H155" s="249">
        <v>0.44108380592314234</v>
      </c>
      <c r="I155" s="249">
        <v>-0.55141096334737938</v>
      </c>
      <c r="J155" s="249">
        <v>-0.20708446866485986</v>
      </c>
    </row>
    <row r="156" spans="1:10" ht="11.1" hidden="1" customHeight="1">
      <c r="A156" s="139"/>
      <c r="B156" s="60" t="s">
        <v>427</v>
      </c>
      <c r="C156" s="249">
        <v>0.60063463281959173</v>
      </c>
      <c r="D156" s="249">
        <v>0.46336881653100193</v>
      </c>
      <c r="E156" s="249">
        <v>0.58997050147493724</v>
      </c>
      <c r="F156" s="249">
        <v>0.35732516590097418</v>
      </c>
      <c r="G156" s="249">
        <v>0.46607975142414659</v>
      </c>
      <c r="H156" s="249">
        <v>0.31367628607277709</v>
      </c>
      <c r="I156" s="249">
        <v>-3.2615786040452122E-2</v>
      </c>
      <c r="J156" s="249">
        <v>-7.6452599388389331E-2</v>
      </c>
    </row>
    <row r="157" spans="1:10" ht="11.1" hidden="1" customHeight="1">
      <c r="A157" s="139"/>
      <c r="B157" s="60" t="s">
        <v>428</v>
      </c>
      <c r="C157" s="249">
        <v>1.0589163005519993</v>
      </c>
      <c r="D157" s="249">
        <v>1.3712291199202014</v>
      </c>
      <c r="E157" s="249">
        <v>1.1311269375785571</v>
      </c>
      <c r="F157" s="249">
        <v>2.136317395727346</v>
      </c>
      <c r="G157" s="249">
        <v>1.2371134020618513</v>
      </c>
      <c r="H157" s="249">
        <v>2.1263289555972307</v>
      </c>
      <c r="I157" s="249">
        <v>7.6128330614452011E-2</v>
      </c>
      <c r="J157" s="249">
        <v>0.69953000327905102</v>
      </c>
    </row>
    <row r="158" spans="1:10" ht="15" hidden="1" customHeight="1">
      <c r="A158" s="139">
        <v>1995</v>
      </c>
      <c r="B158" s="60" t="s">
        <v>425</v>
      </c>
      <c r="C158" s="249">
        <v>-0.51276334856760286</v>
      </c>
      <c r="D158" s="249">
        <v>-0.57796360059026597</v>
      </c>
      <c r="E158" s="249">
        <v>1.0356255178127611</v>
      </c>
      <c r="F158" s="249">
        <v>-4.9800796812732528E-2</v>
      </c>
      <c r="G158" s="249">
        <v>0.66191446028514633</v>
      </c>
      <c r="H158" s="249">
        <v>-0.36742192284138753</v>
      </c>
      <c r="I158" s="249">
        <v>1.5540099978265829</v>
      </c>
      <c r="J158" s="249">
        <v>0.5427113860848749</v>
      </c>
    </row>
    <row r="159" spans="1:10" ht="11.1" hidden="1" customHeight="1">
      <c r="A159" s="139"/>
      <c r="B159" s="60" t="s">
        <v>426</v>
      </c>
      <c r="C159" s="249">
        <v>0.78431372549019329</v>
      </c>
      <c r="D159" s="249">
        <v>1.4842300556586281</v>
      </c>
      <c r="E159" s="249">
        <v>1.1070110701107012</v>
      </c>
      <c r="F159" s="249">
        <v>2.8400597907324254</v>
      </c>
      <c r="G159" s="249">
        <v>1.0116337885685454</v>
      </c>
      <c r="H159" s="249">
        <v>2.7658266748616995</v>
      </c>
      <c r="I159" s="249">
        <v>0.2996254681648054</v>
      </c>
      <c r="J159" s="249">
        <v>1.3278635431285721</v>
      </c>
    </row>
    <row r="160" spans="1:10" ht="11.1" hidden="1" customHeight="1">
      <c r="A160" s="139"/>
      <c r="B160" s="60" t="s">
        <v>427</v>
      </c>
      <c r="C160" s="249">
        <v>0.33351862145636346</v>
      </c>
      <c r="D160" s="249">
        <v>-0.17062766605728541</v>
      </c>
      <c r="E160" s="249">
        <v>0.6082725060827272</v>
      </c>
      <c r="F160" s="249">
        <v>0.29069767441860961</v>
      </c>
      <c r="G160" s="249">
        <v>0.45067601402102753</v>
      </c>
      <c r="H160" s="249">
        <v>0.11961722488038617</v>
      </c>
      <c r="I160" s="249">
        <v>0.29873039581778471</v>
      </c>
      <c r="J160" s="249">
        <v>0.47943746004688137</v>
      </c>
    </row>
    <row r="161" spans="1:10" ht="11.1" hidden="1" customHeight="1">
      <c r="A161" s="139"/>
      <c r="B161" s="60" t="s">
        <v>428</v>
      </c>
      <c r="C161" s="249">
        <v>-0.19944598337950481</v>
      </c>
      <c r="D161" s="249">
        <v>0.19533634476864847</v>
      </c>
      <c r="E161" s="249">
        <v>0.64490124949617211</v>
      </c>
      <c r="F161" s="249">
        <v>0.67632850241545839</v>
      </c>
      <c r="G161" s="249">
        <v>0.79760717846460238</v>
      </c>
      <c r="H161" s="249">
        <v>0.83632019115891865</v>
      </c>
      <c r="I161" s="249">
        <v>0.82969896819487587</v>
      </c>
      <c r="J161" s="249">
        <v>0.49835648393595022</v>
      </c>
    </row>
    <row r="162" spans="1:10" ht="15" hidden="1" customHeight="1">
      <c r="A162" s="139">
        <v>1996</v>
      </c>
      <c r="B162" s="60" t="s">
        <v>425</v>
      </c>
      <c r="C162" s="249">
        <v>-0.89930054402131532</v>
      </c>
      <c r="D162" s="249">
        <v>-4.8738881442659476E-2</v>
      </c>
      <c r="E162" s="249">
        <v>-0.32038446135362619</v>
      </c>
      <c r="F162" s="249">
        <v>0.28790786948175651</v>
      </c>
      <c r="G162" s="249">
        <v>0</v>
      </c>
      <c r="H162" s="249">
        <v>0.59241706161137131</v>
      </c>
      <c r="I162" s="249">
        <v>0.59077961810316992</v>
      </c>
      <c r="J162" s="249">
        <v>0.33762397130195154</v>
      </c>
    </row>
    <row r="163" spans="1:10" ht="11.1" hidden="1" customHeight="1">
      <c r="A163" s="139"/>
      <c r="B163" s="60" t="s">
        <v>426</v>
      </c>
      <c r="C163" s="249">
        <v>1.2771678243334037</v>
      </c>
      <c r="D163" s="249">
        <v>1.0971595757649766</v>
      </c>
      <c r="E163" s="249">
        <v>-0.3615910004017735</v>
      </c>
      <c r="F163" s="249">
        <v>-4.7846889952140259E-2</v>
      </c>
      <c r="G163" s="249">
        <v>-0.39564787339267582</v>
      </c>
      <c r="H163" s="249">
        <v>-5.8892815076575289E-2</v>
      </c>
      <c r="I163" s="249">
        <v>-1.6151022548505409</v>
      </c>
      <c r="J163" s="249">
        <v>-1.1251314405888451</v>
      </c>
    </row>
    <row r="164" spans="1:10" ht="11.1" hidden="1" customHeight="1">
      <c r="A164" s="139"/>
      <c r="B164" s="60" t="s">
        <v>427</v>
      </c>
      <c r="C164" s="249">
        <v>0.77433628318584624</v>
      </c>
      <c r="D164" s="249">
        <v>0.61497648619317147</v>
      </c>
      <c r="E164" s="249">
        <v>0.96774193548387188</v>
      </c>
      <c r="F164" s="249">
        <v>0.52656773575874638</v>
      </c>
      <c r="G164" s="249">
        <v>0.69513406156902136</v>
      </c>
      <c r="H164" s="249">
        <v>0.23571007660578402</v>
      </c>
      <c r="I164" s="249">
        <v>0.20253704295916464</v>
      </c>
      <c r="J164" s="249">
        <v>-8.5079230032974351E-2</v>
      </c>
    </row>
    <row r="165" spans="1:10" ht="11.1" hidden="1" customHeight="1">
      <c r="A165" s="139"/>
      <c r="B165" s="60" t="s">
        <v>428</v>
      </c>
      <c r="C165" s="249">
        <v>0.6805708013172449</v>
      </c>
      <c r="D165" s="249">
        <v>1.7737296260786195</v>
      </c>
      <c r="E165" s="249">
        <v>0.35942492012779326</v>
      </c>
      <c r="F165" s="249">
        <v>1.904761904761898</v>
      </c>
      <c r="G165" s="249">
        <v>0.19723865877712399</v>
      </c>
      <c r="H165" s="249">
        <v>1.7636684303350876</v>
      </c>
      <c r="I165" s="249">
        <v>-0.31914893617020823</v>
      </c>
      <c r="J165" s="249">
        <v>0.10643959552953675</v>
      </c>
    </row>
    <row r="166" spans="1:10" ht="15" hidden="1" customHeight="1">
      <c r="A166" s="139">
        <v>1997</v>
      </c>
      <c r="B166" s="60" t="s">
        <v>425</v>
      </c>
      <c r="C166" s="249">
        <v>-0.47972088966419335</v>
      </c>
      <c r="D166" s="249">
        <v>0.22373999057936089</v>
      </c>
      <c r="E166" s="249">
        <v>7.9586152009554212E-2</v>
      </c>
      <c r="F166" s="249">
        <v>1.5420560747663643</v>
      </c>
      <c r="G166" s="249">
        <v>-0.29527559055118502</v>
      </c>
      <c r="H166" s="249">
        <v>1.1554015020219737</v>
      </c>
      <c r="I166" s="249">
        <v>0.55496264674492579</v>
      </c>
      <c r="J166" s="249">
        <v>1.3078149920255271</v>
      </c>
    </row>
    <row r="167" spans="1:10" ht="11.1" hidden="1" customHeight="1">
      <c r="A167" s="139"/>
      <c r="B167" s="60" t="s">
        <v>426</v>
      </c>
      <c r="C167" s="249">
        <v>1.2379491673970051</v>
      </c>
      <c r="D167" s="249">
        <v>-0.1997415109857883</v>
      </c>
      <c r="E167" s="249">
        <v>-0.31809145129224703</v>
      </c>
      <c r="F167" s="249">
        <v>-2.8992176714219937</v>
      </c>
      <c r="G167" s="249">
        <v>-0.29615004935834577</v>
      </c>
      <c r="H167" s="249">
        <v>-2.8555111364934334</v>
      </c>
      <c r="I167" s="249">
        <v>-1.5389513903629819</v>
      </c>
      <c r="J167" s="249">
        <v>-2.6973131821998493</v>
      </c>
    </row>
    <row r="168" spans="1:10" ht="11.1" hidden="1" customHeight="1">
      <c r="A168" s="139"/>
      <c r="B168" s="60" t="s">
        <v>427</v>
      </c>
      <c r="C168" s="249">
        <v>0.22724813331890914</v>
      </c>
      <c r="D168" s="249">
        <v>0.68283494231222619</v>
      </c>
      <c r="E168" s="249">
        <v>0</v>
      </c>
      <c r="F168" s="249">
        <v>0.66350710900474041</v>
      </c>
      <c r="G168" s="249">
        <v>-4.9504950495048661E-2</v>
      </c>
      <c r="H168" s="249">
        <v>0.58788947677834358</v>
      </c>
      <c r="I168" s="249">
        <v>-0.22636628220328703</v>
      </c>
      <c r="J168" s="249">
        <v>-1.0786322942507809E-2</v>
      </c>
    </row>
    <row r="169" spans="1:10" ht="11.1" hidden="1" customHeight="1">
      <c r="A169" s="139"/>
      <c r="B169" s="60" t="s">
        <v>428</v>
      </c>
      <c r="C169" s="249">
        <v>0.69099546534225453</v>
      </c>
      <c r="D169" s="249">
        <v>1.1927034611786809</v>
      </c>
      <c r="E169" s="249">
        <v>0.71798962903868357</v>
      </c>
      <c r="F169" s="249">
        <v>1.5536723163841941</v>
      </c>
      <c r="G169" s="249">
        <v>0.64388311045071589</v>
      </c>
      <c r="H169" s="249">
        <v>1.4611338398597269</v>
      </c>
      <c r="I169" s="249">
        <v>3.2411408815917753E-2</v>
      </c>
      <c r="J169" s="249">
        <v>0.33441208198490813</v>
      </c>
    </row>
    <row r="170" spans="1:10" ht="15" hidden="1" customHeight="1">
      <c r="A170" s="139">
        <v>1998</v>
      </c>
      <c r="B170" s="60" t="s">
        <v>425</v>
      </c>
      <c r="C170" s="249">
        <v>0.57902637786830269</v>
      </c>
      <c r="D170" s="249">
        <v>0.71643170788074428</v>
      </c>
      <c r="E170" s="249">
        <v>7.9207920792072173E-2</v>
      </c>
      <c r="F170" s="249">
        <v>0.3245248029670762</v>
      </c>
      <c r="G170" s="249">
        <v>0.14763779527559961</v>
      </c>
      <c r="H170" s="249">
        <v>0.40322580645162986</v>
      </c>
      <c r="I170" s="249">
        <v>-0.49681391078951265</v>
      </c>
      <c r="J170" s="249">
        <v>-0.37630362326632394</v>
      </c>
    </row>
    <row r="171" spans="1:10" ht="11.1" hidden="1" customHeight="1">
      <c r="A171" s="139"/>
      <c r="B171" s="60" t="s">
        <v>426</v>
      </c>
      <c r="C171" s="249">
        <v>-0.87420042643921647</v>
      </c>
      <c r="D171" s="249">
        <v>-0.60807709958696421</v>
      </c>
      <c r="E171" s="249">
        <v>0.15829046299960225</v>
      </c>
      <c r="F171" s="249">
        <v>0.50831792975969847</v>
      </c>
      <c r="G171" s="249">
        <v>0.34398034398034838</v>
      </c>
      <c r="H171" s="249">
        <v>0.63109581181871022</v>
      </c>
      <c r="I171" s="249">
        <v>1.0637143167263616</v>
      </c>
      <c r="J171" s="249">
        <v>1.1331750485646523</v>
      </c>
    </row>
    <row r="172" spans="1:10" ht="11.1" hidden="1" customHeight="1">
      <c r="A172" s="139"/>
      <c r="B172" s="60" t="s">
        <v>427</v>
      </c>
      <c r="C172" s="249">
        <v>-0.35491503549150138</v>
      </c>
      <c r="D172" s="249">
        <v>-0.30012697679786982</v>
      </c>
      <c r="E172" s="249">
        <v>0.31608060055314979</v>
      </c>
      <c r="F172" s="249">
        <v>-9.195402298850297E-2</v>
      </c>
      <c r="G172" s="249">
        <v>9.7943192948093838E-2</v>
      </c>
      <c r="H172" s="249">
        <v>-0.28506271379703207</v>
      </c>
      <c r="I172" s="249">
        <v>0.6658790677693105</v>
      </c>
      <c r="J172" s="249">
        <v>0.19208195496744906</v>
      </c>
    </row>
    <row r="173" spans="1:10" ht="11.1" hidden="1" customHeight="1">
      <c r="A173" s="139"/>
      <c r="B173" s="60" t="s">
        <v>428</v>
      </c>
      <c r="C173" s="249">
        <v>-0.46411225040475301</v>
      </c>
      <c r="D173" s="249">
        <v>-0.46312376982749015</v>
      </c>
      <c r="E173" s="249">
        <v>0.31508467900749793</v>
      </c>
      <c r="F173" s="249">
        <v>0.18407731247123138</v>
      </c>
      <c r="G173" s="249">
        <v>9.7847358121327943E-2</v>
      </c>
      <c r="H173" s="249">
        <v>0</v>
      </c>
      <c r="I173" s="249">
        <v>0.75749493225221443</v>
      </c>
      <c r="J173" s="249">
        <v>0.66034721482586178</v>
      </c>
    </row>
    <row r="174" spans="1:10" ht="15" hidden="1" customHeight="1">
      <c r="A174" s="139">
        <v>1999</v>
      </c>
      <c r="B174" s="60" t="s">
        <v>425</v>
      </c>
      <c r="C174" s="249">
        <v>0.62893081761006897</v>
      </c>
      <c r="D174" s="249">
        <v>1.5237873676864098</v>
      </c>
      <c r="E174" s="249">
        <v>-0.19630938358852745</v>
      </c>
      <c r="F174" s="249">
        <v>1.2402388608176267</v>
      </c>
      <c r="G174" s="249">
        <v>0.19550342130986564</v>
      </c>
      <c r="H174" s="249">
        <v>1.6009148084619795</v>
      </c>
      <c r="I174" s="249">
        <v>-0.82592121982210642</v>
      </c>
      <c r="J174" s="249">
        <v>-0.28568405459741086</v>
      </c>
    </row>
    <row r="175" spans="1:10" ht="11.1" hidden="1" customHeight="1">
      <c r="A175" s="139"/>
      <c r="B175" s="60" t="s">
        <v>426</v>
      </c>
      <c r="C175" s="249">
        <v>0.14008620689655515</v>
      </c>
      <c r="D175" s="249">
        <v>-8.0201649862516433E-2</v>
      </c>
      <c r="E175" s="249">
        <v>1.337529504327307</v>
      </c>
      <c r="F175" s="249">
        <v>1.088929219600729</v>
      </c>
      <c r="G175" s="249">
        <v>1.41463414634147</v>
      </c>
      <c r="H175" s="249">
        <v>1.1817670230725952</v>
      </c>
      <c r="I175" s="249">
        <v>1.2171684817424762</v>
      </c>
      <c r="J175" s="249">
        <v>1.1884550084889582</v>
      </c>
    </row>
    <row r="176" spans="1:10" ht="11.1" hidden="1" customHeight="1">
      <c r="A176" s="139"/>
      <c r="B176" s="60" t="s">
        <v>427</v>
      </c>
      <c r="C176" s="249">
        <v>0.16141181534487714</v>
      </c>
      <c r="D176" s="249">
        <v>1.0205251691319859</v>
      </c>
      <c r="E176" s="249">
        <v>-0.27173913043478137</v>
      </c>
      <c r="F176" s="249">
        <v>0.4039497307001767</v>
      </c>
      <c r="G176" s="249">
        <v>-0.38480038480038559</v>
      </c>
      <c r="H176" s="249">
        <v>0.33370411568409963</v>
      </c>
      <c r="I176" s="249">
        <v>-0.43248945147679763</v>
      </c>
      <c r="J176" s="249">
        <v>-0.62919463087247607</v>
      </c>
    </row>
    <row r="177" spans="1:10" ht="11.1" hidden="1" customHeight="1">
      <c r="A177" s="139"/>
      <c r="B177" s="60" t="s">
        <v>428</v>
      </c>
      <c r="C177" s="249">
        <v>0.61237645036528932</v>
      </c>
      <c r="D177" s="249">
        <v>0.13620885357548218</v>
      </c>
      <c r="E177" s="249">
        <v>0.11677695601402149</v>
      </c>
      <c r="F177" s="249">
        <v>-0.581135449262419</v>
      </c>
      <c r="G177" s="249">
        <v>0</v>
      </c>
      <c r="H177" s="249">
        <v>-0.77605321507761005</v>
      </c>
      <c r="I177" s="249">
        <v>-0.49793410318889642</v>
      </c>
      <c r="J177" s="249">
        <v>-0.71760236386661802</v>
      </c>
    </row>
    <row r="178" spans="1:10" ht="15" hidden="1" customHeight="1">
      <c r="A178" s="139">
        <v>2000</v>
      </c>
      <c r="B178" s="60" t="s">
        <v>425</v>
      </c>
      <c r="C178" s="249">
        <v>-7.4746396155916273E-2</v>
      </c>
      <c r="D178" s="249">
        <v>0.78213557016549373</v>
      </c>
      <c r="E178" s="249">
        <v>0.27216174183514852</v>
      </c>
      <c r="F178" s="249">
        <v>1.0341726618705138</v>
      </c>
      <c r="G178" s="249">
        <v>4.8285852245300021E-2</v>
      </c>
      <c r="H178" s="249">
        <v>0.83798882681564635</v>
      </c>
      <c r="I178" s="249">
        <v>0.3407155025553692</v>
      </c>
      <c r="J178" s="249">
        <v>0.26573129251701744</v>
      </c>
    </row>
    <row r="179" spans="1:10" ht="11.1" hidden="1" customHeight="1">
      <c r="A179" s="139"/>
      <c r="B179" s="60" t="s">
        <v>426</v>
      </c>
      <c r="C179" s="249">
        <v>0.69459286172259738</v>
      </c>
      <c r="D179" s="249">
        <v>1.5408840400404955</v>
      </c>
      <c r="E179" s="249">
        <v>0.38774718883287562</v>
      </c>
      <c r="F179" s="249">
        <v>1.9136626613262138</v>
      </c>
      <c r="G179" s="249">
        <v>0.38610038610038089</v>
      </c>
      <c r="H179" s="249">
        <v>1.9390581717451312</v>
      </c>
      <c r="I179" s="249">
        <v>-0.29711375212224311</v>
      </c>
      <c r="J179" s="249">
        <v>0.36043676455000195</v>
      </c>
    </row>
    <row r="180" spans="1:10" ht="11.1" hidden="1" customHeight="1">
      <c r="A180" s="139"/>
      <c r="B180" s="60" t="s">
        <v>427</v>
      </c>
      <c r="C180" s="249">
        <v>-0.29714528281863295</v>
      </c>
      <c r="D180" s="249">
        <v>-0.28799291094372848</v>
      </c>
      <c r="E180" s="249">
        <v>0.77249903437621015</v>
      </c>
      <c r="F180" s="249">
        <v>1.0043668122270901</v>
      </c>
      <c r="G180" s="249">
        <v>0.7692307692307736</v>
      </c>
      <c r="H180" s="249">
        <v>0.97826086956520442</v>
      </c>
      <c r="I180" s="249">
        <v>1.0749255002128706</v>
      </c>
      <c r="J180" s="249">
        <v>1.2886870180627454</v>
      </c>
    </row>
    <row r="181" spans="1:10" ht="11.1" hidden="1" customHeight="1">
      <c r="A181" s="139"/>
      <c r="B181" s="60" t="s">
        <v>428</v>
      </c>
      <c r="C181" s="249">
        <v>8.515167642362087E-2</v>
      </c>
      <c r="D181" s="249">
        <v>0.54432348367031125</v>
      </c>
      <c r="E181" s="249">
        <v>0.45994633959371356</v>
      </c>
      <c r="F181" s="249">
        <v>0.64850843060962404</v>
      </c>
      <c r="G181" s="249">
        <v>0.52480916030535241</v>
      </c>
      <c r="H181" s="249">
        <v>0.69967707212057917</v>
      </c>
      <c r="I181" s="249">
        <v>0.37906707381279148</v>
      </c>
      <c r="J181" s="249">
        <v>0.12514339347168857</v>
      </c>
    </row>
    <row r="182" spans="1:10" ht="15" hidden="1" customHeight="1">
      <c r="A182" s="139">
        <v>2001</v>
      </c>
      <c r="B182" s="60" t="s">
        <v>425</v>
      </c>
      <c r="C182" s="249">
        <v>1.9249175794959115</v>
      </c>
      <c r="D182" s="249">
        <v>1.5025963981880324</v>
      </c>
      <c r="E182" s="249">
        <v>0.4959938954597618</v>
      </c>
      <c r="F182" s="249">
        <v>-0.55841924398626475</v>
      </c>
      <c r="G182" s="249">
        <v>0.9017560512577063</v>
      </c>
      <c r="H182" s="249">
        <v>-0.10689470871191986</v>
      </c>
      <c r="I182" s="249">
        <v>-1.3951536767019803</v>
      </c>
      <c r="J182" s="249">
        <v>-2.0414540152067531</v>
      </c>
    </row>
    <row r="183" spans="1:10" ht="11.1" hidden="1" customHeight="1">
      <c r="A183" s="139"/>
      <c r="B183" s="60" t="s">
        <v>426</v>
      </c>
      <c r="C183" s="249">
        <v>0.12520868113521999</v>
      </c>
      <c r="D183" s="249">
        <v>0.50070752149775899</v>
      </c>
      <c r="E183" s="249">
        <v>0.22779043280183942</v>
      </c>
      <c r="F183" s="249">
        <v>1.2526997840172953</v>
      </c>
      <c r="G183" s="249">
        <v>0.14111006585136465</v>
      </c>
      <c r="H183" s="249">
        <v>1.1235955056179563</v>
      </c>
      <c r="I183" s="249">
        <v>8.5106382978722195E-2</v>
      </c>
      <c r="J183" s="249">
        <v>0.75491759702286743</v>
      </c>
    </row>
    <row r="184" spans="1:10" ht="11.1" hidden="1" customHeight="1">
      <c r="A184" s="139"/>
      <c r="B184" s="60" t="s">
        <v>427</v>
      </c>
      <c r="C184" s="249">
        <v>-6.2526052521874931E-2</v>
      </c>
      <c r="D184" s="249">
        <v>-0.17329145456514539</v>
      </c>
      <c r="E184" s="249">
        <v>0.34090909090909349</v>
      </c>
      <c r="F184" s="249">
        <v>0.46928327645051127</v>
      </c>
      <c r="G184" s="249">
        <v>0.28182245185533361</v>
      </c>
      <c r="H184" s="249">
        <v>0.4761904761904816</v>
      </c>
      <c r="I184" s="249">
        <v>0.39328231292516591</v>
      </c>
      <c r="J184" s="249">
        <v>0.63317855635287401</v>
      </c>
    </row>
    <row r="185" spans="1:10" ht="11.1" hidden="1" customHeight="1">
      <c r="A185" s="139"/>
      <c r="B185" s="60" t="s">
        <v>428</v>
      </c>
      <c r="C185" s="249">
        <v>0.10427528675703002</v>
      </c>
      <c r="D185" s="249">
        <v>0.93305847889769211</v>
      </c>
      <c r="E185" s="249">
        <v>0.83050207625518624</v>
      </c>
      <c r="F185" s="249">
        <v>1.2738853503184657</v>
      </c>
      <c r="G185" s="249">
        <v>0.8430913348946234</v>
      </c>
      <c r="H185" s="249">
        <v>1.2111637704054914</v>
      </c>
      <c r="I185" s="249">
        <v>0.76230809952355116</v>
      </c>
      <c r="J185" s="249">
        <v>0.33557046979866811</v>
      </c>
    </row>
    <row r="186" spans="1:10" ht="15" hidden="1" customHeight="1">
      <c r="A186" s="139">
        <v>2002</v>
      </c>
      <c r="B186" s="60" t="s">
        <v>425</v>
      </c>
      <c r="C186" s="249">
        <v>-0.3958333333333286</v>
      </c>
      <c r="D186" s="249">
        <v>-0.18273675158550873</v>
      </c>
      <c r="E186" s="249">
        <v>-0.37439161362785001</v>
      </c>
      <c r="F186" s="249">
        <v>-8.3857442348019617E-2</v>
      </c>
      <c r="G186" s="249">
        <v>-0.18578727357176206</v>
      </c>
      <c r="H186" s="249">
        <v>0.10405827263267042</v>
      </c>
      <c r="I186" s="249">
        <v>0</v>
      </c>
      <c r="J186" s="249">
        <v>8.3612040133786536E-2</v>
      </c>
    </row>
    <row r="187" spans="1:10" ht="11.1" hidden="1" customHeight="1">
      <c r="A187" s="139"/>
      <c r="B187" s="60" t="s">
        <v>426</v>
      </c>
      <c r="C187" s="249">
        <v>0.44969671616816242</v>
      </c>
      <c r="D187" s="249">
        <v>-6.4613396510878829E-2</v>
      </c>
      <c r="E187" s="249">
        <v>0.18789928598270933</v>
      </c>
      <c r="F187" s="249">
        <v>-0.71338648762063883</v>
      </c>
      <c r="G187" s="249">
        <v>0.13959981386690856</v>
      </c>
      <c r="H187" s="249">
        <v>-0.675675675675663</v>
      </c>
      <c r="I187" s="249">
        <v>-0.2837028475359773</v>
      </c>
      <c r="J187" s="249">
        <v>-0.62656641604010588</v>
      </c>
    </row>
    <row r="188" spans="1:10" ht="11.1" hidden="1" customHeight="1">
      <c r="A188" s="139"/>
      <c r="B188" s="60" t="s">
        <v>427</v>
      </c>
      <c r="C188" s="249">
        <v>0.84331077563768986</v>
      </c>
      <c r="D188" s="249">
        <v>1.0883620689655231</v>
      </c>
      <c r="E188" s="249">
        <v>1.0127531882970828</v>
      </c>
      <c r="F188" s="249">
        <v>1.1834319526627297</v>
      </c>
      <c r="G188" s="249">
        <v>0.92936802973977706</v>
      </c>
      <c r="H188" s="249">
        <v>1.098901098901095</v>
      </c>
      <c r="I188" s="249">
        <v>0.20021074815595341</v>
      </c>
      <c r="J188" s="249">
        <v>0.10508617065994486</v>
      </c>
    </row>
    <row r="189" spans="1:10" ht="11.1" hidden="1" customHeight="1">
      <c r="A189" s="139"/>
      <c r="B189" s="60" t="s">
        <v>428</v>
      </c>
      <c r="C189" s="249">
        <v>0.16518686764402446</v>
      </c>
      <c r="D189" s="249">
        <v>0.68223003944143557</v>
      </c>
      <c r="E189" s="249">
        <v>0.59413293724470861</v>
      </c>
      <c r="F189" s="249">
        <v>1.5037593984962285</v>
      </c>
      <c r="G189" s="249">
        <v>0.69060773480661908</v>
      </c>
      <c r="H189" s="249">
        <v>1.5527950310558936</v>
      </c>
      <c r="I189" s="249">
        <v>0.41013776422336434</v>
      </c>
      <c r="J189" s="249">
        <v>0.80831408775981117</v>
      </c>
    </row>
    <row r="190" spans="1:10" ht="15" hidden="1" customHeight="1">
      <c r="A190" s="139">
        <v>2003</v>
      </c>
      <c r="B190" s="60" t="s">
        <v>425</v>
      </c>
      <c r="C190" s="249">
        <v>-0.927643784786639</v>
      </c>
      <c r="D190" s="249">
        <v>-1.1116993118051823</v>
      </c>
      <c r="E190" s="249">
        <v>-3.6913990402368313E-2</v>
      </c>
      <c r="F190" s="249">
        <v>-0.28806584362139631</v>
      </c>
      <c r="G190" s="249">
        <v>-0.27434842249657265</v>
      </c>
      <c r="H190" s="249">
        <v>-0.5606523955147793</v>
      </c>
      <c r="I190" s="249">
        <v>0.91118558860492271</v>
      </c>
      <c r="J190" s="249">
        <v>0.81224617307091762</v>
      </c>
    </row>
    <row r="191" spans="1:10" ht="11.1" hidden="1" customHeight="1">
      <c r="A191" s="139"/>
      <c r="B191" s="60" t="s">
        <v>426</v>
      </c>
      <c r="C191" s="249">
        <v>0.42655014565127658</v>
      </c>
      <c r="D191" s="249">
        <v>0.6316916488222688</v>
      </c>
      <c r="E191" s="249">
        <v>0.25849335302805798</v>
      </c>
      <c r="F191" s="249">
        <v>0.49525381758151354</v>
      </c>
      <c r="G191" s="249">
        <v>0.18340210912425903</v>
      </c>
      <c r="H191" s="249">
        <v>0.41004613018964164</v>
      </c>
      <c r="I191" s="249">
        <v>-0.16606123508043424</v>
      </c>
      <c r="J191" s="249">
        <v>-0.14461315979754374</v>
      </c>
    </row>
    <row r="192" spans="1:10" ht="11.1" hidden="1" customHeight="1">
      <c r="A192" s="139"/>
      <c r="B192" s="60" t="s">
        <v>427</v>
      </c>
      <c r="C192" s="249">
        <v>0.4661763182430434</v>
      </c>
      <c r="D192" s="249">
        <v>0.37238004042983164</v>
      </c>
      <c r="E192" s="249">
        <v>0.77348066298341678</v>
      </c>
      <c r="F192" s="249">
        <v>0.28747433264885558</v>
      </c>
      <c r="G192" s="249">
        <v>0.68649885583525361</v>
      </c>
      <c r="H192" s="249">
        <v>0.25523226135784682</v>
      </c>
      <c r="I192" s="249">
        <v>0.30148664102298994</v>
      </c>
      <c r="J192" s="249">
        <v>-6.2066825281888782E-2</v>
      </c>
    </row>
    <row r="193" spans="1:10" ht="11.1" hidden="1" customHeight="1">
      <c r="A193" s="139"/>
      <c r="B193" s="60" t="s">
        <v>428</v>
      </c>
      <c r="C193" s="249">
        <v>0.38152196329139088</v>
      </c>
      <c r="D193" s="249">
        <v>0.91159635361456992</v>
      </c>
      <c r="E193" s="249">
        <v>-0.10964912280701355</v>
      </c>
      <c r="F193" s="249">
        <v>0.77805077805078326</v>
      </c>
      <c r="G193" s="249">
        <v>0</v>
      </c>
      <c r="H193" s="249">
        <v>0.86558044806517387</v>
      </c>
      <c r="I193" s="249">
        <v>-0.4871475953565465</v>
      </c>
      <c r="J193" s="249">
        <v>-0.12421074422938716</v>
      </c>
    </row>
    <row r="194" spans="1:10" ht="15" hidden="1" customHeight="1">
      <c r="A194" s="139">
        <v>2004</v>
      </c>
      <c r="B194" s="60" t="s">
        <v>425</v>
      </c>
      <c r="C194" s="249">
        <v>-0.32871083718541172</v>
      </c>
      <c r="D194" s="249">
        <v>-0.33613445378152562</v>
      </c>
      <c r="E194" s="249">
        <v>-3.6589828027814519E-2</v>
      </c>
      <c r="F194" s="249">
        <v>-0.56887444128402365</v>
      </c>
      <c r="G194" s="249">
        <v>0.31818181818181301</v>
      </c>
      <c r="H194" s="249">
        <v>-0.25239777889952109</v>
      </c>
      <c r="I194" s="249">
        <v>0.29163628788668916</v>
      </c>
      <c r="J194" s="249">
        <v>-0.2487304383873834</v>
      </c>
    </row>
    <row r="195" spans="1:10" ht="11.1" hidden="1" customHeight="1">
      <c r="A195" s="139"/>
      <c r="B195" s="60" t="s">
        <v>426</v>
      </c>
      <c r="C195" s="249">
        <v>0.10306090899720743</v>
      </c>
      <c r="D195" s="249">
        <v>0.72723440134907946</v>
      </c>
      <c r="E195" s="249">
        <v>-0.29282576866764032</v>
      </c>
      <c r="F195" s="249">
        <v>0.65386187167962362</v>
      </c>
      <c r="G195" s="249">
        <v>-0.36248300860897587</v>
      </c>
      <c r="H195" s="249">
        <v>0.60728744939268609</v>
      </c>
      <c r="I195" s="249">
        <v>-0.384255893654597</v>
      </c>
      <c r="J195" s="249">
        <v>-9.3506493506495758E-2</v>
      </c>
    </row>
    <row r="196" spans="1:10" ht="11.1" hidden="1" customHeight="1">
      <c r="A196" s="139"/>
      <c r="B196" s="60" t="s">
        <v>427</v>
      </c>
      <c r="C196" s="249">
        <v>-0.13384124369400752</v>
      </c>
      <c r="D196" s="249">
        <v>-0.10463534581981548</v>
      </c>
      <c r="E196" s="249">
        <v>0.11013215859030367</v>
      </c>
      <c r="F196" s="249">
        <v>-4.0600893219647105E-2</v>
      </c>
      <c r="G196" s="249">
        <v>9.0950432014551552E-2</v>
      </c>
      <c r="H196" s="249">
        <v>-5.0301810865178709E-2</v>
      </c>
      <c r="I196" s="249">
        <v>0.22935779816512536</v>
      </c>
      <c r="J196" s="249">
        <v>8.3194675540767093E-2</v>
      </c>
    </row>
    <row r="197" spans="1:10" ht="11.1" hidden="1" customHeight="1">
      <c r="A197" s="139"/>
      <c r="B197" s="60" t="s">
        <v>428</v>
      </c>
      <c r="C197" s="249">
        <v>0.15463917525772786</v>
      </c>
      <c r="D197" s="249">
        <v>-0.74368911700010187</v>
      </c>
      <c r="E197" s="249">
        <v>7.3340667400074722E-2</v>
      </c>
      <c r="F197" s="249">
        <v>-0.85296506904956004</v>
      </c>
      <c r="G197" s="249">
        <v>9.0867787369376174E-2</v>
      </c>
      <c r="H197" s="249">
        <v>-0.85556114745848788</v>
      </c>
      <c r="I197" s="249">
        <v>-7.2810484709805223E-2</v>
      </c>
      <c r="J197" s="249">
        <v>-0.11429758935993561</v>
      </c>
    </row>
    <row r="198" spans="1:10" ht="15" hidden="1" customHeight="1">
      <c r="A198" s="139">
        <v>2005</v>
      </c>
      <c r="B198" s="60" t="s">
        <v>425</v>
      </c>
      <c r="C198" s="249">
        <v>1.0293360782284822E-2</v>
      </c>
      <c r="D198" s="249">
        <v>2.3111017306880512</v>
      </c>
      <c r="E198" s="249">
        <v>0.36643459142541701</v>
      </c>
      <c r="F198" s="249">
        <v>3.4821794346579367</v>
      </c>
      <c r="G198" s="249">
        <v>0.45392646391285041</v>
      </c>
      <c r="H198" s="249">
        <v>3.6040609137055952</v>
      </c>
      <c r="I198" s="249">
        <v>0.34349953159156144</v>
      </c>
      <c r="J198" s="249">
        <v>1.1754915218974418</v>
      </c>
    </row>
    <row r="199" spans="1:10" ht="11.1" hidden="1" customHeight="1">
      <c r="A199" s="139"/>
      <c r="B199" s="60" t="s">
        <v>426</v>
      </c>
      <c r="C199" s="249">
        <v>0.68958419102511925</v>
      </c>
      <c r="D199" s="249">
        <v>-1.1346054667354366</v>
      </c>
      <c r="E199" s="249">
        <v>-3.6509675063882696E-2</v>
      </c>
      <c r="F199" s="249">
        <v>-2.8899445764053837</v>
      </c>
      <c r="G199" s="249">
        <v>-0.27112516945322795</v>
      </c>
      <c r="H199" s="249">
        <v>-3.1847133757961643</v>
      </c>
      <c r="I199" s="249">
        <v>-0.69502074688796256</v>
      </c>
      <c r="J199" s="249">
        <v>-1.8095825622043975</v>
      </c>
    </row>
    <row r="200" spans="1:10" ht="11.1" hidden="1" customHeight="1">
      <c r="A200" s="139"/>
      <c r="B200" s="60" t="s">
        <v>427</v>
      </c>
      <c r="C200" s="249">
        <v>0.55197792088317499</v>
      </c>
      <c r="D200" s="249">
        <v>1.1476264997391894</v>
      </c>
      <c r="E200" s="249">
        <v>-0.21913805697589339</v>
      </c>
      <c r="F200" s="249">
        <v>0.77456176110884201</v>
      </c>
      <c r="G200" s="249">
        <v>4.5310376076116654E-2</v>
      </c>
      <c r="H200" s="249">
        <v>1.1133603238866243</v>
      </c>
      <c r="I200" s="249">
        <v>-0.7625613705212686</v>
      </c>
      <c r="J200" s="249">
        <v>-0.33507853403141041</v>
      </c>
    </row>
    <row r="201" spans="1:10" ht="11.1" hidden="1" customHeight="1">
      <c r="A201" s="139"/>
      <c r="B201" s="60" t="s">
        <v>428</v>
      </c>
      <c r="C201" s="249">
        <v>9.1491308325714726E-2</v>
      </c>
      <c r="D201" s="249">
        <v>-0.24755028365137832</v>
      </c>
      <c r="E201" s="249">
        <v>-0.109809663250374</v>
      </c>
      <c r="F201" s="249">
        <v>-0.16181229773462746</v>
      </c>
      <c r="G201" s="249">
        <v>-4.5289855072468299E-2</v>
      </c>
      <c r="H201" s="249">
        <v>-0.15015015015015365</v>
      </c>
      <c r="I201" s="249">
        <v>-0.21052631578946546</v>
      </c>
      <c r="J201" s="249">
        <v>4.2025635637727987E-2</v>
      </c>
    </row>
    <row r="202" spans="1:10" ht="15" hidden="1" customHeight="1">
      <c r="A202" s="139">
        <v>2006</v>
      </c>
      <c r="B202" s="60" t="s">
        <v>425</v>
      </c>
      <c r="C202" s="249">
        <v>1.3203331302051708</v>
      </c>
      <c r="D202" s="249">
        <v>0.57905077034432395</v>
      </c>
      <c r="E202" s="249">
        <v>0.87944301942101788</v>
      </c>
      <c r="F202" s="249">
        <v>-0.89141004862236173</v>
      </c>
      <c r="G202" s="249">
        <v>0.40779338468507831</v>
      </c>
      <c r="H202" s="249">
        <v>-1.3032581453634009</v>
      </c>
      <c r="I202" s="249">
        <v>-0.43248945147679763</v>
      </c>
      <c r="J202" s="249">
        <v>-1.4597773576979733</v>
      </c>
    </row>
    <row r="203" spans="1:10" ht="11.1" hidden="1" customHeight="1">
      <c r="A203" s="139"/>
      <c r="B203" s="60" t="s">
        <v>426</v>
      </c>
      <c r="C203" s="249">
        <v>0.95228548516436717</v>
      </c>
      <c r="D203" s="249">
        <v>1.161714814434049</v>
      </c>
      <c r="E203" s="249">
        <v>0.18162005085360988</v>
      </c>
      <c r="F203" s="249">
        <v>1.0220768601798795</v>
      </c>
      <c r="G203" s="249">
        <v>0.22563176895306469</v>
      </c>
      <c r="H203" s="249">
        <v>1.0665312341289876</v>
      </c>
      <c r="I203" s="249">
        <v>-0.77338701133594157</v>
      </c>
      <c r="J203" s="249">
        <v>-0.12789086646061776</v>
      </c>
    </row>
    <row r="204" spans="1:10" ht="11.1" hidden="1" customHeight="1">
      <c r="A204" s="139"/>
      <c r="B204" s="60" t="s">
        <v>427</v>
      </c>
      <c r="C204" s="249">
        <v>0.48654552676001117</v>
      </c>
      <c r="D204" s="249">
        <v>0.35569105691055825</v>
      </c>
      <c r="E204" s="249">
        <v>0.54387237128355537</v>
      </c>
      <c r="F204" s="249">
        <v>0.60704168352891941</v>
      </c>
      <c r="G204" s="249">
        <v>0.49527239981989624</v>
      </c>
      <c r="H204" s="249">
        <v>0.5527638190955031</v>
      </c>
      <c r="I204" s="249">
        <v>4.2707666026046809E-2</v>
      </c>
      <c r="J204" s="249">
        <v>0.2454380535695293</v>
      </c>
    </row>
    <row r="205" spans="1:10" ht="11.1" hidden="1" customHeight="1">
      <c r="A205" s="139"/>
      <c r="B205" s="60" t="s">
        <v>428</v>
      </c>
      <c r="C205" s="249">
        <v>0.93873517786562388</v>
      </c>
      <c r="D205" s="249">
        <v>0.70886075949367466</v>
      </c>
      <c r="E205" s="249">
        <v>-0.25243418680129537</v>
      </c>
      <c r="F205" s="249">
        <v>-0.80450522928398982</v>
      </c>
      <c r="G205" s="249">
        <v>-8.9605734767033596E-2</v>
      </c>
      <c r="H205" s="249">
        <v>-0.59970014992504161</v>
      </c>
      <c r="I205" s="249">
        <v>-1.184631803628605</v>
      </c>
      <c r="J205" s="249">
        <v>-1.4796678731105004</v>
      </c>
    </row>
    <row r="206" spans="1:10" ht="15" hidden="1" customHeight="1">
      <c r="A206" s="139">
        <v>2007</v>
      </c>
      <c r="B206" s="60" t="s">
        <v>425</v>
      </c>
      <c r="C206" s="249">
        <v>-7.8316201664236473E-2</v>
      </c>
      <c r="D206" s="249">
        <v>-0.31171442936148708</v>
      </c>
      <c r="E206" s="249">
        <v>0.25307302964570511</v>
      </c>
      <c r="F206" s="249">
        <v>-0.56772100567721395</v>
      </c>
      <c r="G206" s="249">
        <v>0.538116591928258</v>
      </c>
      <c r="H206" s="249">
        <v>-0.35193564605329186</v>
      </c>
      <c r="I206" s="249">
        <v>0.35640997947943731</v>
      </c>
      <c r="J206" s="249">
        <v>-0.28092922744461646</v>
      </c>
    </row>
    <row r="207" spans="1:10" ht="11.1" hidden="1" customHeight="1">
      <c r="A207" s="139"/>
      <c r="B207" s="60" t="s">
        <v>426</v>
      </c>
      <c r="C207" s="249">
        <v>0.30371313804251088</v>
      </c>
      <c r="D207" s="249">
        <v>0.49425055477104252</v>
      </c>
      <c r="E207" s="249">
        <v>0.39668229354489881</v>
      </c>
      <c r="F207" s="249">
        <v>1.2234910277324644</v>
      </c>
      <c r="G207" s="249">
        <v>0.49063336306869587</v>
      </c>
      <c r="H207" s="249">
        <v>1.3622603430877973</v>
      </c>
      <c r="I207" s="249">
        <v>8.609556607834179E-2</v>
      </c>
      <c r="J207" s="249">
        <v>0.74764329829883991</v>
      </c>
    </row>
    <row r="208" spans="1:10" ht="11.1" hidden="1" customHeight="1">
      <c r="A208" s="139"/>
      <c r="B208" s="60" t="s">
        <v>427</v>
      </c>
      <c r="C208" s="249">
        <v>0.56651689783160464</v>
      </c>
      <c r="D208" s="249">
        <v>0.76282244303924074</v>
      </c>
      <c r="E208" s="249">
        <v>0.21551724137931672</v>
      </c>
      <c r="F208" s="249">
        <v>0.68493150684932402</v>
      </c>
      <c r="G208" s="249">
        <v>0.13315579227696617</v>
      </c>
      <c r="H208" s="249">
        <v>0.59731209556994713</v>
      </c>
      <c r="I208" s="249">
        <v>-0.33333333333334281</v>
      </c>
      <c r="J208" s="249">
        <v>-7.5285007528520964E-2</v>
      </c>
    </row>
    <row r="209" spans="1:10" ht="11.1" hidden="1" customHeight="1">
      <c r="A209" s="139"/>
      <c r="B209" s="60" t="s">
        <v>428</v>
      </c>
      <c r="C209" s="249">
        <v>-6.7987567987557895E-2</v>
      </c>
      <c r="D209" s="249">
        <v>0.30879569678255336</v>
      </c>
      <c r="E209" s="249">
        <v>0.32258064516128115</v>
      </c>
      <c r="F209" s="249">
        <v>8.0032012805133945E-2</v>
      </c>
      <c r="G209" s="249">
        <v>0.6205673758865089</v>
      </c>
      <c r="H209" s="249">
        <v>0.39584364176150189</v>
      </c>
      <c r="I209" s="249">
        <v>0.34523681087496527</v>
      </c>
      <c r="J209" s="249">
        <v>-0.22602518566353069</v>
      </c>
    </row>
    <row r="210" spans="1:10" ht="15" hidden="1" customHeight="1">
      <c r="A210" s="139">
        <v>2008</v>
      </c>
      <c r="B210" s="60" t="s">
        <v>425</v>
      </c>
      <c r="C210" s="249">
        <v>0.34016911264455985</v>
      </c>
      <c r="D210" s="249">
        <v>0.18867924528301216</v>
      </c>
      <c r="E210" s="249">
        <v>0.85744908896035099</v>
      </c>
      <c r="F210" s="249">
        <v>0.9996001599360369</v>
      </c>
      <c r="G210" s="249">
        <v>1.0132158590308507</v>
      </c>
      <c r="H210" s="249">
        <v>1.1335633316904818</v>
      </c>
      <c r="I210" s="249">
        <v>0.53757660466615675</v>
      </c>
      <c r="J210" s="249">
        <v>0.80906148867315153</v>
      </c>
    </row>
    <row r="211" spans="1:10" ht="11.1" hidden="1" customHeight="1">
      <c r="A211" s="139"/>
      <c r="B211" s="60" t="s">
        <v>426</v>
      </c>
      <c r="C211" s="249">
        <v>-0.3874467260751544</v>
      </c>
      <c r="D211" s="249">
        <v>-1.1299435028248581</v>
      </c>
      <c r="E211" s="249">
        <v>0.70846617074033702</v>
      </c>
      <c r="F211" s="249">
        <v>-0.91053048297705175</v>
      </c>
      <c r="G211" s="249">
        <v>0.52333187963367322</v>
      </c>
      <c r="H211" s="249">
        <v>-1.0721247563352847</v>
      </c>
      <c r="I211" s="249">
        <v>1.0907924286172488</v>
      </c>
      <c r="J211" s="249">
        <v>0.22471910112358273</v>
      </c>
    </row>
    <row r="212" spans="1:10" ht="11.1" hidden="1" customHeight="1">
      <c r="A212" s="139"/>
      <c r="B212" s="60" t="s">
        <v>427</v>
      </c>
      <c r="C212" s="249">
        <v>-0.62232594321275769</v>
      </c>
      <c r="D212" s="249">
        <v>0.80200501253131051</v>
      </c>
      <c r="E212" s="249">
        <v>0.28139289482939489</v>
      </c>
      <c r="F212" s="249">
        <v>2.2772672792648905</v>
      </c>
      <c r="G212" s="249">
        <v>0.34707158351410783</v>
      </c>
      <c r="H212" s="249">
        <v>2.3152709359605836</v>
      </c>
      <c r="I212" s="249">
        <v>0.90976409605416109</v>
      </c>
      <c r="J212" s="249">
        <v>1.4413837283792503</v>
      </c>
    </row>
    <row r="213" spans="1:10" ht="11.1" hidden="1" customHeight="1">
      <c r="A213" s="139"/>
      <c r="B213" s="60" t="s">
        <v>428</v>
      </c>
      <c r="C213" s="249">
        <v>-2.1428571428571388</v>
      </c>
      <c r="D213" s="249">
        <v>-1.1039283938339111</v>
      </c>
      <c r="E213" s="249">
        <v>0.45598035776922075</v>
      </c>
      <c r="F213" s="249">
        <v>1.8749999999999858</v>
      </c>
      <c r="G213" s="249">
        <v>0.5188067444876765</v>
      </c>
      <c r="H213" s="249">
        <v>1.9258545979778745</v>
      </c>
      <c r="I213" s="249">
        <v>2.6837194674494356</v>
      </c>
      <c r="J213" s="249">
        <v>3.0207346595095146</v>
      </c>
    </row>
    <row r="214" spans="1:10" ht="15" hidden="1" customHeight="1">
      <c r="A214" s="139">
        <v>2009</v>
      </c>
      <c r="B214" s="60" t="s">
        <v>425</v>
      </c>
      <c r="C214" s="249">
        <v>-4.5695430456954398</v>
      </c>
      <c r="D214" s="249">
        <v>-3.4191472244569496</v>
      </c>
      <c r="E214" s="249">
        <v>-0.76815642458100797</v>
      </c>
      <c r="F214" s="249">
        <v>0.84355828220859053</v>
      </c>
      <c r="G214" s="249">
        <v>-1.2903225806451672</v>
      </c>
      <c r="H214" s="249">
        <v>0.28341993386867159</v>
      </c>
      <c r="I214" s="249">
        <v>3.9816232771822371</v>
      </c>
      <c r="J214" s="249">
        <v>4.4033510420923534</v>
      </c>
    </row>
    <row r="215" spans="1:10" ht="11.1" hidden="1" customHeight="1">
      <c r="A215" s="139"/>
      <c r="B215" s="60" t="s">
        <v>426</v>
      </c>
      <c r="C215" s="249">
        <v>0.38767812238056365</v>
      </c>
      <c r="D215" s="249">
        <v>1.541024573094532</v>
      </c>
      <c r="E215" s="249">
        <v>-7.0372976776923224E-2</v>
      </c>
      <c r="F215" s="249">
        <v>1.254752851711018</v>
      </c>
      <c r="G215" s="249">
        <v>-0.17429193899781126</v>
      </c>
      <c r="H215" s="249">
        <v>1.2246820536975918</v>
      </c>
      <c r="I215" s="249">
        <v>-0.48109965635738661</v>
      </c>
      <c r="J215" s="249">
        <v>-0.28378510617476138</v>
      </c>
    </row>
    <row r="216" spans="1:10" ht="11.1" hidden="1" customHeight="1">
      <c r="A216" s="139"/>
      <c r="B216" s="60" t="s">
        <v>427</v>
      </c>
      <c r="C216" s="249">
        <v>0.75148731865148477</v>
      </c>
      <c r="D216" s="249">
        <v>0.53322395406073042</v>
      </c>
      <c r="E216" s="249">
        <v>0.59859154929577585</v>
      </c>
      <c r="F216" s="249">
        <v>0</v>
      </c>
      <c r="G216" s="249">
        <v>1.1348756001745954</v>
      </c>
      <c r="H216" s="249">
        <v>0.4653327128897331</v>
      </c>
      <c r="I216" s="249">
        <v>-0.1381215469613295</v>
      </c>
      <c r="J216" s="249">
        <v>-0.52011776251227104</v>
      </c>
    </row>
    <row r="217" spans="1:10" ht="11.1" hidden="1" customHeight="1">
      <c r="A217" s="139"/>
      <c r="B217" s="60" t="s">
        <v>428</v>
      </c>
      <c r="C217" s="249">
        <v>0.91163368900859609</v>
      </c>
      <c r="D217" s="249">
        <v>0.69359445124436547</v>
      </c>
      <c r="E217" s="249">
        <v>0.28001400070003513</v>
      </c>
      <c r="F217" s="249">
        <v>-7.5103266992115891E-2</v>
      </c>
      <c r="G217" s="249">
        <v>0.47475183426846002</v>
      </c>
      <c r="H217" s="249">
        <v>0.18527095877720967</v>
      </c>
      <c r="I217" s="249">
        <v>-0.62240663900414006</v>
      </c>
      <c r="J217" s="249">
        <v>-0.75959356811681289</v>
      </c>
    </row>
    <row r="218" spans="1:10" ht="15" hidden="1" customHeight="1">
      <c r="A218" s="139">
        <v>2010</v>
      </c>
      <c r="B218" s="60" t="s">
        <v>425</v>
      </c>
      <c r="C218" s="249">
        <v>0.79047325736578955</v>
      </c>
      <c r="D218" s="249">
        <v>0.79011345218799534</v>
      </c>
      <c r="E218" s="249">
        <v>1.2565445026177997</v>
      </c>
      <c r="F218" s="249">
        <v>1.3904547162720888</v>
      </c>
      <c r="G218" s="249">
        <v>0.68728522336769515</v>
      </c>
      <c r="H218" s="249">
        <v>0.78594544613963535</v>
      </c>
      <c r="I218" s="249">
        <v>0.43741922656327858</v>
      </c>
      <c r="J218" s="249">
        <v>0.57654075546720662</v>
      </c>
    </row>
    <row r="219" spans="1:10" ht="11.1" hidden="1" customHeight="1">
      <c r="A219" s="139"/>
      <c r="B219" s="60" t="s">
        <v>426</v>
      </c>
      <c r="C219" s="249">
        <v>1.6704013037278429</v>
      </c>
      <c r="D219" s="249">
        <v>0.6331658291457245</v>
      </c>
      <c r="E219" s="249">
        <v>0.37917959324371964</v>
      </c>
      <c r="F219" s="249">
        <v>-0.8895478131949659</v>
      </c>
      <c r="G219" s="249">
        <v>0.46928327645051127</v>
      </c>
      <c r="H219" s="249">
        <v>-0.82568807339448824</v>
      </c>
      <c r="I219" s="249">
        <v>-1.2471543106008198</v>
      </c>
      <c r="J219" s="249">
        <v>-1.5022731765171073</v>
      </c>
    </row>
    <row r="220" spans="1:10" ht="11.1" hidden="1" customHeight="1">
      <c r="A220" s="139"/>
      <c r="B220" s="60" t="s">
        <v>427</v>
      </c>
      <c r="C220" s="249">
        <v>0.52093768783811356</v>
      </c>
      <c r="D220" s="249">
        <v>0.49935084390293127</v>
      </c>
      <c r="E220" s="249">
        <v>0.75549450549449659</v>
      </c>
      <c r="F220" s="249">
        <v>0.52356020942407611</v>
      </c>
      <c r="G220" s="249">
        <v>0.76433121019108796</v>
      </c>
      <c r="H220" s="249">
        <v>0.55504162812209756</v>
      </c>
      <c r="I220" s="249">
        <v>0.23053021950485686</v>
      </c>
      <c r="J220" s="249">
        <v>2.0068231988773277E-2</v>
      </c>
    </row>
    <row r="221" spans="1:10" ht="11.1" hidden="1" customHeight="1">
      <c r="A221" s="139"/>
      <c r="B221" s="60" t="s">
        <v>428</v>
      </c>
      <c r="C221" s="249">
        <v>0.46840741478970926</v>
      </c>
      <c r="D221" s="249">
        <v>-0.88442810295140362</v>
      </c>
      <c r="E221" s="249">
        <v>0.51124744376278386</v>
      </c>
      <c r="F221" s="249">
        <v>-1.078869047619051</v>
      </c>
      <c r="G221" s="249">
        <v>0.71639275179097694</v>
      </c>
      <c r="H221" s="249">
        <v>-0.9199632014719441</v>
      </c>
      <c r="I221" s="249">
        <v>5.9999999999988063E-2</v>
      </c>
      <c r="J221" s="249">
        <v>-0.180577849117185</v>
      </c>
    </row>
    <row r="222" spans="1:10" ht="15" customHeight="1">
      <c r="A222" s="139">
        <v>2011</v>
      </c>
      <c r="B222" s="60" t="s">
        <v>425</v>
      </c>
      <c r="C222" s="249">
        <v>1.4482690209304536</v>
      </c>
      <c r="D222" s="249">
        <v>2.0052135552436283</v>
      </c>
      <c r="E222" s="249">
        <v>1.3224821973550434</v>
      </c>
      <c r="F222" s="249">
        <v>2.1060549078600843</v>
      </c>
      <c r="G222" s="249">
        <v>1.4644351464435204</v>
      </c>
      <c r="H222" s="249">
        <v>2.2748375116063357</v>
      </c>
      <c r="I222" s="249">
        <v>-0.14991005396763057</v>
      </c>
      <c r="J222" s="249">
        <v>9.0452261306523951E-2</v>
      </c>
    </row>
    <row r="223" spans="1:10" ht="11.1" customHeight="1">
      <c r="A223" s="139"/>
      <c r="B223" s="60" t="s">
        <v>426</v>
      </c>
      <c r="C223" s="249">
        <v>-0.21511684756038107</v>
      </c>
      <c r="D223" s="249">
        <v>0.30469825044229992</v>
      </c>
      <c r="E223" s="249">
        <v>0.73627844712183332</v>
      </c>
      <c r="F223" s="249">
        <v>1.2154696132596712</v>
      </c>
      <c r="G223" s="249">
        <v>0.78350515463918669</v>
      </c>
      <c r="H223" s="249">
        <v>1.2709940989559669</v>
      </c>
      <c r="I223" s="249">
        <v>0.97087378640776478</v>
      </c>
      <c r="J223" s="249">
        <v>0.89366402249223142</v>
      </c>
    </row>
    <row r="224" spans="1:10" ht="11.1" customHeight="1">
      <c r="A224" s="139"/>
      <c r="B224" s="60" t="s">
        <v>427</v>
      </c>
      <c r="C224" s="249">
        <v>0.20578147966683957</v>
      </c>
      <c r="D224" s="249">
        <v>0.25477707006369599</v>
      </c>
      <c r="E224" s="249">
        <v>0.23255813953488769</v>
      </c>
      <c r="F224" s="249">
        <v>0.25473071324600483</v>
      </c>
      <c r="G224" s="249">
        <v>0.20458265139116349</v>
      </c>
      <c r="H224" s="249">
        <v>0.26893769610040863</v>
      </c>
      <c r="I224" s="249">
        <v>0</v>
      </c>
      <c r="J224" s="249">
        <v>2.9856687898103473E-2</v>
      </c>
    </row>
    <row r="225" spans="1:10" ht="11.1" customHeight="1">
      <c r="A225" s="139"/>
      <c r="B225" s="60" t="s">
        <v>428</v>
      </c>
      <c r="C225" s="249">
        <v>-0.33248582045766284</v>
      </c>
      <c r="D225" s="249">
        <v>-0.20525852800314226</v>
      </c>
      <c r="E225" s="249">
        <v>0.33145508783560729</v>
      </c>
      <c r="F225" s="249">
        <v>0.68965517241379359</v>
      </c>
      <c r="G225" s="249">
        <v>0.53082890975908015</v>
      </c>
      <c r="H225" s="249">
        <v>0.89405453732678097</v>
      </c>
      <c r="I225" s="249">
        <v>0.69389373513084251</v>
      </c>
      <c r="J225" s="249">
        <v>0.8854840314396597</v>
      </c>
    </row>
    <row r="226" spans="1:10" ht="15" customHeight="1">
      <c r="A226" s="139">
        <v>2012</v>
      </c>
      <c r="B226" s="60" t="s">
        <v>425</v>
      </c>
      <c r="C226" s="249">
        <v>1.9623233908944826E-2</v>
      </c>
      <c r="D226" s="249">
        <v>-0.10773751224290606</v>
      </c>
      <c r="E226" s="249">
        <v>0.95804426825239375</v>
      </c>
      <c r="F226" s="249">
        <v>0.14419610670512384</v>
      </c>
      <c r="G226" s="249">
        <v>0.97481722177090546</v>
      </c>
      <c r="H226" s="249">
        <v>0.13291980505097456</v>
      </c>
      <c r="I226" s="249">
        <v>0.91553455404607575</v>
      </c>
      <c r="J226" s="249">
        <v>0.26627218934910957</v>
      </c>
    </row>
    <row r="227" spans="1:10" ht="11.1" customHeight="1">
      <c r="A227" s="139"/>
      <c r="B227" s="60" t="s">
        <v>426</v>
      </c>
      <c r="C227" s="249">
        <v>-0.12752599568372602</v>
      </c>
      <c r="D227" s="249">
        <v>1.0393175801549148</v>
      </c>
      <c r="E227" s="249">
        <v>1.0471204188481522</v>
      </c>
      <c r="F227" s="249">
        <v>2.9157667386608921</v>
      </c>
      <c r="G227" s="249">
        <v>1.086082059533382</v>
      </c>
      <c r="H227" s="249">
        <v>2.9646017699114964</v>
      </c>
      <c r="I227" s="249">
        <v>1.1608623548922168</v>
      </c>
      <c r="J227" s="249">
        <v>1.8294482148126292</v>
      </c>
    </row>
    <row r="228" spans="1:10" ht="11.1" customHeight="1">
      <c r="A228" s="139"/>
      <c r="B228" s="60" t="s">
        <v>427</v>
      </c>
      <c r="C228" s="249">
        <v>-5.893330714074807E-2</v>
      </c>
      <c r="D228" s="249">
        <v>-0.16496846191169823</v>
      </c>
      <c r="E228" s="249">
        <v>0.22668393782383589</v>
      </c>
      <c r="F228" s="249">
        <v>0.38474991255684188</v>
      </c>
      <c r="G228" s="249">
        <v>0.19896538002387842</v>
      </c>
      <c r="H228" s="249">
        <v>0.34379028792437794</v>
      </c>
      <c r="I228" s="249">
        <v>0.32786885245900521</v>
      </c>
      <c r="J228" s="249">
        <v>0.56988312566406307</v>
      </c>
    </row>
    <row r="229" spans="1:10" ht="11.1" customHeight="1">
      <c r="A229" s="139"/>
      <c r="B229" s="60" t="s">
        <v>428</v>
      </c>
      <c r="C229" s="249">
        <v>-0.68796068796068255</v>
      </c>
      <c r="D229" s="249">
        <v>-1.9440124416789217E-2</v>
      </c>
      <c r="E229" s="249">
        <v>0.32310177705976173</v>
      </c>
      <c r="F229" s="249">
        <v>0.45296167247386165</v>
      </c>
      <c r="G229" s="249">
        <v>0.47656870532168227</v>
      </c>
      <c r="H229" s="249">
        <v>0.64239828693790457</v>
      </c>
      <c r="I229" s="249">
        <v>1.018838908112258</v>
      </c>
      <c r="J229" s="249">
        <v>0.48021513638110491</v>
      </c>
    </row>
    <row r="230" spans="1:10" ht="15" customHeight="1">
      <c r="A230" s="139">
        <v>2013</v>
      </c>
      <c r="B230" s="60" t="s">
        <v>425</v>
      </c>
      <c r="C230" s="249">
        <v>-0.23750618505690113</v>
      </c>
      <c r="D230" s="249">
        <v>0.48609760839977412</v>
      </c>
      <c r="E230" s="249">
        <v>0.19323671497583916</v>
      </c>
      <c r="F230" s="249">
        <v>1.3874436351023292</v>
      </c>
      <c r="G230" s="249">
        <v>0.31620553359684322</v>
      </c>
      <c r="H230" s="249">
        <v>1.4468085106382915</v>
      </c>
      <c r="I230" s="249">
        <v>0.41864890580400527</v>
      </c>
      <c r="J230" s="249">
        <v>0.86981456700439708</v>
      </c>
    </row>
    <row r="231" spans="1:10" ht="11.1" customHeight="1">
      <c r="A231" s="139"/>
      <c r="B231" s="60" t="s">
        <v>426</v>
      </c>
      <c r="C231" s="249">
        <v>0.82333101874813508</v>
      </c>
      <c r="D231" s="249">
        <v>-5.804953560371473E-2</v>
      </c>
      <c r="E231" s="249">
        <v>0.70716811314690631</v>
      </c>
      <c r="F231" s="249">
        <v>-0.65001710571330307</v>
      </c>
      <c r="G231" s="249">
        <v>0.74862096138691925</v>
      </c>
      <c r="H231" s="249">
        <v>-0.58724832214764433</v>
      </c>
      <c r="I231" s="249">
        <v>-0.11370096645822514</v>
      </c>
      <c r="J231" s="249">
        <v>-0.58751066047570077</v>
      </c>
    </row>
    <row r="232" spans="1:10" ht="11.1" customHeight="1">
      <c r="A232" s="139"/>
      <c r="B232" s="60" t="s">
        <v>427</v>
      </c>
      <c r="C232" s="249">
        <v>0.22628886265249548</v>
      </c>
      <c r="D232" s="249">
        <v>9.6805421103738354E-3</v>
      </c>
      <c r="E232" s="249">
        <v>0.63836578359399709</v>
      </c>
      <c r="F232" s="249">
        <v>0.17217630853994592</v>
      </c>
      <c r="G232" s="249">
        <v>0.58662495111458668</v>
      </c>
      <c r="H232" s="249">
        <v>0.12658227848100978</v>
      </c>
      <c r="I232" s="249">
        <v>0.37943464238283298</v>
      </c>
      <c r="J232" s="249">
        <v>0.15251167667524612</v>
      </c>
    </row>
    <row r="233" spans="1:10" ht="11.1" customHeight="1">
      <c r="A233" s="139"/>
      <c r="B233" s="60" t="s">
        <v>428</v>
      </c>
      <c r="C233" s="249">
        <v>0.19632865416706125</v>
      </c>
      <c r="D233" s="249">
        <v>0.70661117026425302</v>
      </c>
      <c r="E233" s="249">
        <v>0.475737392959104</v>
      </c>
      <c r="F233" s="249">
        <v>1.2031625988312271</v>
      </c>
      <c r="G233" s="249">
        <v>0.50544323483670439</v>
      </c>
      <c r="H233" s="249">
        <v>1.2642225031605676</v>
      </c>
      <c r="I233" s="249">
        <v>0.28350028350030243</v>
      </c>
      <c r="J233" s="249">
        <v>0.5044256210145619</v>
      </c>
    </row>
    <row r="234" spans="1:10" ht="15" customHeight="1">
      <c r="A234" s="139">
        <v>2014</v>
      </c>
      <c r="B234" s="60" t="s">
        <v>425</v>
      </c>
      <c r="C234" s="249">
        <v>0.32330753404528423</v>
      </c>
      <c r="D234" s="249">
        <v>-0.41330257593233455</v>
      </c>
      <c r="E234" s="249">
        <v>1.1047979797979934</v>
      </c>
      <c r="F234" s="249">
        <v>0.37364130434782794</v>
      </c>
      <c r="G234" s="249">
        <v>1.121856866537712</v>
      </c>
      <c r="H234" s="249">
        <v>0.33291718684975535</v>
      </c>
      <c r="I234" s="249">
        <v>0.81040331699962564</v>
      </c>
      <c r="J234" s="249">
        <v>0.7859848484848726</v>
      </c>
    </row>
    <row r="235" spans="1:10" ht="11.1" customHeight="1">
      <c r="A235" s="139"/>
      <c r="B235" s="60" t="s">
        <v>426</v>
      </c>
      <c r="C235" s="249">
        <v>-0.28320312500001421</v>
      </c>
      <c r="D235" s="249">
        <v>0.25094102885823588</v>
      </c>
      <c r="E235" s="249">
        <v>0.43709022791134089</v>
      </c>
      <c r="F235" s="249">
        <v>0.87986463620981681</v>
      </c>
      <c r="G235" s="249">
        <v>0.49732211170618257</v>
      </c>
      <c r="H235" s="249">
        <v>0.95396101202820205</v>
      </c>
      <c r="I235" s="249">
        <v>0.71041316133855048</v>
      </c>
      <c r="J235" s="249">
        <v>0.62952175138588018</v>
      </c>
    </row>
    <row r="236" spans="1:10" ht="11.1" customHeight="1">
      <c r="A236" s="139"/>
      <c r="B236" s="60" t="s">
        <v>427</v>
      </c>
      <c r="C236" s="249">
        <v>0.11752032122220157</v>
      </c>
      <c r="D236" s="249">
        <v>-4.8137094444982154E-2</v>
      </c>
      <c r="E236" s="249">
        <v>0.65278209511967589</v>
      </c>
      <c r="F236" s="249">
        <v>0.10063737001007667</v>
      </c>
      <c r="G236" s="249">
        <v>0.57099352874001852</v>
      </c>
      <c r="H236" s="249">
        <v>4.1084634346759685E-2</v>
      </c>
      <c r="I236" s="249">
        <v>0.54761462780767545</v>
      </c>
      <c r="J236" s="249">
        <v>0.15873015873015106</v>
      </c>
    </row>
    <row r="237" spans="1:10" ht="11.1" customHeight="1">
      <c r="A237" s="139"/>
      <c r="B237" s="60" t="s">
        <v>428</v>
      </c>
      <c r="C237" s="249">
        <v>0.65538491636505114</v>
      </c>
      <c r="D237" s="249">
        <v>0.55865921787710704</v>
      </c>
      <c r="E237" s="249">
        <v>0.67943174799258088</v>
      </c>
      <c r="F237" s="249">
        <v>0.73726541554958658</v>
      </c>
      <c r="G237" s="249">
        <v>0.68130204390612903</v>
      </c>
      <c r="H237" s="249">
        <v>0.73921971252566721</v>
      </c>
      <c r="I237" s="249">
        <v>1.8462106526342836E-2</v>
      </c>
      <c r="J237" s="249">
        <v>0.15847860538826808</v>
      </c>
    </row>
    <row r="238" spans="1:10" ht="15" customHeight="1">
      <c r="A238" s="139">
        <v>2015</v>
      </c>
      <c r="B238" s="60" t="s">
        <v>425</v>
      </c>
      <c r="C238" s="249">
        <v>-5.8309037900869498E-2</v>
      </c>
      <c r="D238" s="249">
        <v>3.8314176245208387E-2</v>
      </c>
      <c r="E238" s="249">
        <v>0.36809815950920211</v>
      </c>
      <c r="F238" s="249">
        <v>0.49900199600799056</v>
      </c>
      <c r="G238" s="249">
        <v>0.56390977443609813</v>
      </c>
      <c r="H238" s="249">
        <v>0.65226253567061576</v>
      </c>
      <c r="I238" s="249">
        <v>0.43377941855098356</v>
      </c>
      <c r="J238" s="249">
        <v>0.49329858525688053</v>
      </c>
    </row>
    <row r="239" spans="1:10" ht="10.5" customHeight="1">
      <c r="A239" s="139"/>
      <c r="B239" s="60" t="s">
        <v>426</v>
      </c>
      <c r="C239" s="249">
        <v>0.21392454297939878</v>
      </c>
      <c r="D239" s="249">
        <v>0.38299502106472971</v>
      </c>
      <c r="E239" s="249">
        <v>0.88630806845966958</v>
      </c>
      <c r="F239" s="249">
        <v>1.0592519033432666</v>
      </c>
      <c r="G239" s="249">
        <v>1.0841121495327002</v>
      </c>
      <c r="H239" s="249">
        <v>1.2960712839206252</v>
      </c>
      <c r="I239" s="249">
        <v>0.65245359308951834</v>
      </c>
      <c r="J239" s="249">
        <v>0.64832823932574968</v>
      </c>
    </row>
    <row r="240" spans="1:10" ht="10.5" customHeight="1">
      <c r="A240" s="139"/>
      <c r="B240" s="60" t="s">
        <v>427</v>
      </c>
      <c r="C240" s="249">
        <v>-7.7624684649720166E-2</v>
      </c>
      <c r="D240" s="249">
        <v>0.12399847386492979</v>
      </c>
      <c r="E240" s="249">
        <v>0.48470160557407382</v>
      </c>
      <c r="F240" s="249">
        <v>0.26203734032100101</v>
      </c>
      <c r="G240" s="249">
        <v>0.33284023668637985</v>
      </c>
      <c r="H240" s="249">
        <v>0.11995201919231135</v>
      </c>
      <c r="I240" s="249">
        <v>0.57518488085455033</v>
      </c>
      <c r="J240" s="249">
        <v>0.14723474740038967</v>
      </c>
    </row>
    <row r="241" spans="1:10" ht="10.5" customHeight="1">
      <c r="A241" s="139"/>
      <c r="B241" s="60" t="s">
        <v>428</v>
      </c>
      <c r="C241" s="249">
        <v>3.8842493688079571E-2</v>
      </c>
      <c r="D241" s="249">
        <v>-0.33342859864721675</v>
      </c>
      <c r="E241" s="249">
        <v>0.69339764847752861</v>
      </c>
      <c r="F241" s="249">
        <v>0.13067624959164448</v>
      </c>
      <c r="G241" s="249">
        <v>0.73719130114264431</v>
      </c>
      <c r="H241" s="249">
        <v>0.15974440894568431</v>
      </c>
      <c r="I241" s="249">
        <v>0.65359477124182774</v>
      </c>
      <c r="J241" s="249">
        <v>0.45024349903519578</v>
      </c>
    </row>
    <row r="242" spans="1:10" ht="15" customHeight="1">
      <c r="A242" s="139">
        <v>2016</v>
      </c>
      <c r="B242" s="60" t="s">
        <v>425</v>
      </c>
      <c r="C242" s="249">
        <v>0.38827412152980401</v>
      </c>
      <c r="D242" s="249">
        <v>1.5675779009749533</v>
      </c>
      <c r="E242" s="249">
        <v>0.44910179640717729</v>
      </c>
      <c r="F242" s="249">
        <v>2.3491027732463294</v>
      </c>
      <c r="G242" s="249">
        <v>0.58543724844493283</v>
      </c>
      <c r="H242" s="249">
        <v>2.5119617224880386</v>
      </c>
      <c r="I242" s="249">
        <v>5.4112554112563771E-2</v>
      </c>
      <c r="J242" s="249">
        <v>0.77753384559093774</v>
      </c>
    </row>
    <row r="243" spans="1:10" ht="10.5" customHeight="1">
      <c r="A243" s="139"/>
      <c r="B243" s="60" t="s">
        <v>426</v>
      </c>
      <c r="C243" s="249">
        <v>0.28040997872751916</v>
      </c>
      <c r="D243" s="249">
        <v>-1.0351966873706147</v>
      </c>
      <c r="E243" s="249">
        <v>0.32786885245900521</v>
      </c>
      <c r="F243" s="249">
        <v>-2.0401657634682806</v>
      </c>
      <c r="G243" s="249">
        <v>0.40014550745726751</v>
      </c>
      <c r="H243" s="249">
        <v>-1.9836639439906634</v>
      </c>
      <c r="I243" s="249">
        <v>2.7041644131969633E-2</v>
      </c>
      <c r="J243" s="249">
        <v>-1.0075338113824159</v>
      </c>
    </row>
    <row r="244" spans="1:10" ht="10.5" customHeight="1">
      <c r="A244" s="139"/>
      <c r="B244" s="60" t="s">
        <v>427</v>
      </c>
      <c r="C244" s="249">
        <v>0.14463407578826093</v>
      </c>
      <c r="D244" s="249">
        <v>0.74172689235450662</v>
      </c>
      <c r="E244" s="249">
        <v>0.8021390374331645</v>
      </c>
      <c r="F244" s="249">
        <v>1.9850309144158871</v>
      </c>
      <c r="G244" s="249">
        <v>0.61594202898551487</v>
      </c>
      <c r="H244" s="249">
        <v>1.7857142857142776</v>
      </c>
      <c r="I244" s="249">
        <v>0.6758583400919207</v>
      </c>
      <c r="J244" s="249">
        <v>1.2286814597469231</v>
      </c>
    </row>
    <row r="245" spans="1:10" ht="10.5" customHeight="1">
      <c r="A245" s="139"/>
      <c r="B245" s="60" t="s">
        <v>428</v>
      </c>
      <c r="C245" s="249">
        <v>0.30810706720585301</v>
      </c>
      <c r="D245" s="249">
        <v>0.57579762129506662</v>
      </c>
      <c r="E245" s="249">
        <v>0.79575596816977168</v>
      </c>
      <c r="F245" s="249">
        <v>1.2763241863433308</v>
      </c>
      <c r="G245" s="249">
        <v>0.82823190493337506</v>
      </c>
      <c r="H245" s="249">
        <v>1.3255360623781769</v>
      </c>
      <c r="I245" s="249">
        <v>0.48335123523092705</v>
      </c>
      <c r="J245" s="249">
        <v>0.70652173913043725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16" t="s">
        <v>191</v>
      </c>
    </row>
    <row r="264" spans="1:10" ht="12" customHeight="1">
      <c r="A264" s="16" t="s">
        <v>566</v>
      </c>
      <c r="B264" s="41"/>
    </row>
    <row r="265" spans="1:10" ht="12" customHeight="1">
      <c r="A265" s="16" t="s">
        <v>567</v>
      </c>
    </row>
    <row r="266" spans="1:10" ht="12" customHeight="1">
      <c r="A266" s="16" t="s">
        <v>568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64" customFormat="1" ht="15" customHeight="1">
      <c r="A2" s="33" t="s">
        <v>136</v>
      </c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137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58"/>
      <c r="E10" s="58"/>
      <c r="F10" s="58"/>
      <c r="G10" s="58"/>
      <c r="H10" s="58"/>
      <c r="I10" s="58"/>
      <c r="J10" s="58"/>
    </row>
    <row r="11" spans="1:14" ht="15" hidden="1" customHeight="1">
      <c r="A11" s="139">
        <v>1991</v>
      </c>
      <c r="B11" s="60" t="s">
        <v>425</v>
      </c>
      <c r="C11" s="142">
        <v>355.35199999999998</v>
      </c>
      <c r="D11" s="142">
        <v>4.1840000000000002</v>
      </c>
      <c r="E11" s="142">
        <v>113.20399999999999</v>
      </c>
      <c r="F11" s="142">
        <v>101.134</v>
      </c>
      <c r="G11" s="142">
        <v>22.648</v>
      </c>
      <c r="H11" s="142">
        <v>57.69</v>
      </c>
      <c r="I11" s="142">
        <v>12.773</v>
      </c>
      <c r="J11" s="142">
        <v>17.437999999999999</v>
      </c>
      <c r="K11" s="142">
        <v>28.516999999999999</v>
      </c>
      <c r="L11" s="142">
        <v>31.236000000000001</v>
      </c>
      <c r="M11" s="142">
        <v>53.883000000000003</v>
      </c>
      <c r="N11" s="142">
        <v>13.779</v>
      </c>
    </row>
    <row r="12" spans="1:14" ht="11.1" hidden="1" customHeight="1">
      <c r="A12" s="139"/>
      <c r="B12" s="60" t="s">
        <v>426</v>
      </c>
      <c r="C12" s="142">
        <v>358.45100000000002</v>
      </c>
      <c r="D12" s="142">
        <v>4.1749999999999998</v>
      </c>
      <c r="E12" s="142">
        <v>111.965</v>
      </c>
      <c r="F12" s="142">
        <v>99.183999999999997</v>
      </c>
      <c r="G12" s="142">
        <v>20.079000000000001</v>
      </c>
      <c r="H12" s="142">
        <v>58.317</v>
      </c>
      <c r="I12" s="142">
        <v>12.72</v>
      </c>
      <c r="J12" s="142">
        <v>17.651</v>
      </c>
      <c r="K12" s="142">
        <v>29.39</v>
      </c>
      <c r="L12" s="142">
        <v>32.207000000000001</v>
      </c>
      <c r="M12" s="142">
        <v>57.615000000000002</v>
      </c>
      <c r="N12" s="142">
        <v>14.332000000000001</v>
      </c>
    </row>
    <row r="13" spans="1:14" ht="11.1" hidden="1" customHeight="1">
      <c r="A13" s="139"/>
      <c r="B13" s="60" t="s">
        <v>427</v>
      </c>
      <c r="C13" s="142">
        <v>358.815</v>
      </c>
      <c r="D13" s="142">
        <v>4.1920000000000002</v>
      </c>
      <c r="E13" s="142">
        <v>111.11500000000001</v>
      </c>
      <c r="F13" s="142">
        <v>98.23</v>
      </c>
      <c r="G13" s="142">
        <v>19.690000000000001</v>
      </c>
      <c r="H13" s="142">
        <v>58.436999999999991</v>
      </c>
      <c r="I13" s="142">
        <v>12.455</v>
      </c>
      <c r="J13" s="142">
        <v>17.965</v>
      </c>
      <c r="K13" s="142">
        <v>30.303999999999998</v>
      </c>
      <c r="L13" s="142">
        <v>33.055999999999997</v>
      </c>
      <c r="M13" s="142">
        <v>57.234000000000002</v>
      </c>
      <c r="N13" s="142">
        <v>14.367000000000001</v>
      </c>
    </row>
    <row r="14" spans="1:14" ht="11.1" hidden="1" customHeight="1">
      <c r="A14" s="139"/>
      <c r="B14" s="60" t="s">
        <v>428</v>
      </c>
      <c r="C14" s="142">
        <v>369.28700000000003</v>
      </c>
      <c r="D14" s="142">
        <v>4.2439999999999998</v>
      </c>
      <c r="E14" s="142">
        <v>111.253</v>
      </c>
      <c r="F14" s="142">
        <v>98.203999999999994</v>
      </c>
      <c r="G14" s="142">
        <v>23.728999999999999</v>
      </c>
      <c r="H14" s="142">
        <v>58.943000000000005</v>
      </c>
      <c r="I14" s="142">
        <v>13.013999999999999</v>
      </c>
      <c r="J14" s="142">
        <v>18.827999999999999</v>
      </c>
      <c r="K14" s="142">
        <v>32.725000000000001</v>
      </c>
      <c r="L14" s="142">
        <v>32.683999999999997</v>
      </c>
      <c r="M14" s="142">
        <v>59.334000000000003</v>
      </c>
      <c r="N14" s="142">
        <v>14.532999999999999</v>
      </c>
    </row>
    <row r="15" spans="1:14" ht="15" hidden="1" customHeight="1">
      <c r="A15" s="139">
        <v>1992</v>
      </c>
      <c r="B15" s="60" t="s">
        <v>425</v>
      </c>
      <c r="C15" s="142">
        <v>381.20199999999994</v>
      </c>
      <c r="D15" s="142">
        <v>4.4000000000000004</v>
      </c>
      <c r="E15" s="142">
        <v>115.806</v>
      </c>
      <c r="F15" s="142">
        <v>102.652</v>
      </c>
      <c r="G15" s="142">
        <v>24.472000000000001</v>
      </c>
      <c r="H15" s="142">
        <v>60.251000000000005</v>
      </c>
      <c r="I15" s="142">
        <v>13.919</v>
      </c>
      <c r="J15" s="142">
        <v>17.216000000000001</v>
      </c>
      <c r="K15" s="142">
        <v>33.953000000000003</v>
      </c>
      <c r="L15" s="142">
        <v>34.893000000000001</v>
      </c>
      <c r="M15" s="142">
        <v>60.53</v>
      </c>
      <c r="N15" s="142">
        <v>15.762</v>
      </c>
    </row>
    <row r="16" spans="1:14" ht="11.1" hidden="1" customHeight="1">
      <c r="A16" s="139"/>
      <c r="B16" s="60" t="s">
        <v>426</v>
      </c>
      <c r="C16" s="142">
        <v>382.56600000000003</v>
      </c>
      <c r="D16" s="142">
        <v>4.2039999999999997</v>
      </c>
      <c r="E16" s="142">
        <v>113.35299999999999</v>
      </c>
      <c r="F16" s="142">
        <v>100.197</v>
      </c>
      <c r="G16" s="142">
        <v>25.064</v>
      </c>
      <c r="H16" s="142">
        <v>59.680000000000007</v>
      </c>
      <c r="I16" s="142">
        <v>14.151999999999999</v>
      </c>
      <c r="J16" s="142">
        <v>17.277000000000001</v>
      </c>
      <c r="K16" s="142">
        <v>34.81</v>
      </c>
      <c r="L16" s="142">
        <v>35.542000000000002</v>
      </c>
      <c r="M16" s="142">
        <v>62.834000000000003</v>
      </c>
      <c r="N16" s="142">
        <v>15.65</v>
      </c>
    </row>
    <row r="17" spans="1:14" ht="11.1" hidden="1" customHeight="1">
      <c r="A17" s="139"/>
      <c r="B17" s="60" t="s">
        <v>427</v>
      </c>
      <c r="C17" s="142">
        <v>386.44900000000001</v>
      </c>
      <c r="D17" s="142">
        <v>3.95</v>
      </c>
      <c r="E17" s="142">
        <v>111.66999999999999</v>
      </c>
      <c r="F17" s="142">
        <v>98.552999999999997</v>
      </c>
      <c r="G17" s="142">
        <v>25.617000000000001</v>
      </c>
      <c r="H17" s="142">
        <v>59.823999999999998</v>
      </c>
      <c r="I17" s="142">
        <v>14.31</v>
      </c>
      <c r="J17" s="142">
        <v>18.045000000000002</v>
      </c>
      <c r="K17" s="142">
        <v>35.874000000000002</v>
      </c>
      <c r="L17" s="142">
        <v>36.152000000000001</v>
      </c>
      <c r="M17" s="142">
        <v>64.847999999999999</v>
      </c>
      <c r="N17" s="142">
        <v>16.158999999999999</v>
      </c>
    </row>
    <row r="18" spans="1:14" ht="11.1" hidden="1" customHeight="1">
      <c r="A18" s="139"/>
      <c r="B18" s="60" t="s">
        <v>428</v>
      </c>
      <c r="C18" s="142">
        <v>388.56400000000002</v>
      </c>
      <c r="D18" s="142">
        <v>3.8090000000000002</v>
      </c>
      <c r="E18" s="142">
        <v>109.61600000000001</v>
      </c>
      <c r="F18" s="142">
        <v>96.756</v>
      </c>
      <c r="G18" s="142">
        <v>26.689</v>
      </c>
      <c r="H18" s="142">
        <v>60.849999999999994</v>
      </c>
      <c r="I18" s="142">
        <v>14.292999999999999</v>
      </c>
      <c r="J18" s="142">
        <v>19.78</v>
      </c>
      <c r="K18" s="142">
        <v>36.237000000000002</v>
      </c>
      <c r="L18" s="142">
        <v>36.387999999999998</v>
      </c>
      <c r="M18" s="142">
        <v>64.751999999999995</v>
      </c>
      <c r="N18" s="142">
        <v>16.149999999999999</v>
      </c>
    </row>
    <row r="19" spans="1:14" ht="15" hidden="1" customHeight="1">
      <c r="A19" s="139">
        <v>1993</v>
      </c>
      <c r="B19" s="60" t="s">
        <v>425</v>
      </c>
      <c r="C19" s="142">
        <v>391.35299999999995</v>
      </c>
      <c r="D19" s="142">
        <v>4.3319999999999999</v>
      </c>
      <c r="E19" s="142">
        <v>107.702</v>
      </c>
      <c r="F19" s="142">
        <v>94.31</v>
      </c>
      <c r="G19" s="142">
        <v>26.178999999999998</v>
      </c>
      <c r="H19" s="142">
        <v>61.354999999999997</v>
      </c>
      <c r="I19" s="142">
        <v>14.927</v>
      </c>
      <c r="J19" s="142">
        <v>19.783000000000001</v>
      </c>
      <c r="K19" s="142">
        <v>38.155000000000001</v>
      </c>
      <c r="L19" s="142">
        <v>37.69</v>
      </c>
      <c r="M19" s="142">
        <v>65.33</v>
      </c>
      <c r="N19" s="142">
        <v>15.9</v>
      </c>
    </row>
    <row r="20" spans="1:14" ht="11.1" hidden="1" customHeight="1">
      <c r="A20" s="139"/>
      <c r="B20" s="60" t="s">
        <v>426</v>
      </c>
      <c r="C20" s="142">
        <v>394.75899999999996</v>
      </c>
      <c r="D20" s="142">
        <v>4.0910000000000002</v>
      </c>
      <c r="E20" s="142">
        <v>106.259</v>
      </c>
      <c r="F20" s="142">
        <v>93.007999999999996</v>
      </c>
      <c r="G20" s="142">
        <v>26.715</v>
      </c>
      <c r="H20" s="142">
        <v>61.394999999999996</v>
      </c>
      <c r="I20" s="142">
        <v>15.221</v>
      </c>
      <c r="J20" s="142">
        <v>20.074999999999999</v>
      </c>
      <c r="K20" s="142">
        <v>39.192999999999998</v>
      </c>
      <c r="L20" s="142">
        <v>38.545999999999999</v>
      </c>
      <c r="M20" s="142">
        <v>67.061999999999998</v>
      </c>
      <c r="N20" s="142">
        <v>16.202000000000002</v>
      </c>
    </row>
    <row r="21" spans="1:14" ht="11.1" hidden="1" customHeight="1">
      <c r="A21" s="139"/>
      <c r="B21" s="60" t="s">
        <v>427</v>
      </c>
      <c r="C21" s="142">
        <v>397.46899999999994</v>
      </c>
      <c r="D21" s="142">
        <v>3.8530000000000002</v>
      </c>
      <c r="E21" s="142">
        <v>106.28100000000001</v>
      </c>
      <c r="F21" s="142">
        <v>92.825999999999993</v>
      </c>
      <c r="G21" s="142">
        <v>27.513999999999999</v>
      </c>
      <c r="H21" s="142">
        <v>62.107999999999997</v>
      </c>
      <c r="I21" s="142">
        <v>15.365</v>
      </c>
      <c r="J21" s="142">
        <v>20.562999999999999</v>
      </c>
      <c r="K21" s="142">
        <v>39.936</v>
      </c>
      <c r="L21" s="142">
        <v>38.875999999999998</v>
      </c>
      <c r="M21" s="142">
        <v>66.763000000000005</v>
      </c>
      <c r="N21" s="142">
        <v>16.21</v>
      </c>
    </row>
    <row r="22" spans="1:14" ht="11.1" hidden="1" customHeight="1">
      <c r="A22" s="139"/>
      <c r="B22" s="60" t="s">
        <v>428</v>
      </c>
      <c r="C22" s="142">
        <v>400.42199999999997</v>
      </c>
      <c r="D22" s="142">
        <v>3.7450000000000001</v>
      </c>
      <c r="E22" s="142">
        <v>107.31099999999999</v>
      </c>
      <c r="F22" s="142">
        <v>93.567999999999998</v>
      </c>
      <c r="G22" s="142">
        <v>27.111000000000001</v>
      </c>
      <c r="H22" s="142">
        <v>62.297999999999995</v>
      </c>
      <c r="I22" s="142">
        <v>15.401999999999999</v>
      </c>
      <c r="J22" s="142">
        <v>21.402999999999999</v>
      </c>
      <c r="K22" s="142">
        <v>40.503999999999998</v>
      </c>
      <c r="L22" s="142">
        <v>39.241</v>
      </c>
      <c r="M22" s="142">
        <v>66.963999999999999</v>
      </c>
      <c r="N22" s="142">
        <v>16.443000000000001</v>
      </c>
    </row>
    <row r="23" spans="1:14" ht="15" hidden="1" customHeight="1">
      <c r="A23" s="139">
        <v>1994</v>
      </c>
      <c r="B23" s="60" t="s">
        <v>425</v>
      </c>
      <c r="C23" s="142">
        <v>405.12700000000001</v>
      </c>
      <c r="D23" s="142">
        <v>3.8679999999999999</v>
      </c>
      <c r="E23" s="142">
        <v>107.342</v>
      </c>
      <c r="F23" s="142">
        <v>93.766999999999996</v>
      </c>
      <c r="G23" s="142">
        <v>28.09</v>
      </c>
      <c r="H23" s="142">
        <v>63.716000000000001</v>
      </c>
      <c r="I23" s="142">
        <v>15.082000000000001</v>
      </c>
      <c r="J23" s="142">
        <v>21.077000000000002</v>
      </c>
      <c r="K23" s="142">
        <v>41.841000000000001</v>
      </c>
      <c r="L23" s="142">
        <v>38.307000000000002</v>
      </c>
      <c r="M23" s="142">
        <v>68.816999999999993</v>
      </c>
      <c r="N23" s="142">
        <v>16.986999999999998</v>
      </c>
    </row>
    <row r="24" spans="1:14" ht="11.1" hidden="1" customHeight="1">
      <c r="A24" s="139"/>
      <c r="B24" s="60" t="s">
        <v>426</v>
      </c>
      <c r="C24" s="142">
        <v>408.84200000000004</v>
      </c>
      <c r="D24" s="142">
        <v>3.9969999999999999</v>
      </c>
      <c r="E24" s="142">
        <v>108.2</v>
      </c>
      <c r="F24" s="142">
        <v>94.552000000000007</v>
      </c>
      <c r="G24" s="142">
        <v>28.966000000000001</v>
      </c>
      <c r="H24" s="142">
        <v>64.171000000000006</v>
      </c>
      <c r="I24" s="142">
        <v>15.262</v>
      </c>
      <c r="J24" s="142">
        <v>20.597999999999999</v>
      </c>
      <c r="K24" s="142">
        <v>43.17</v>
      </c>
      <c r="L24" s="142">
        <v>38.594000000000001</v>
      </c>
      <c r="M24" s="142">
        <v>68.917000000000002</v>
      </c>
      <c r="N24" s="142">
        <v>16.966999999999999</v>
      </c>
    </row>
    <row r="25" spans="1:14" ht="11.1" hidden="1" customHeight="1">
      <c r="A25" s="139"/>
      <c r="B25" s="60" t="s">
        <v>427</v>
      </c>
      <c r="C25" s="142">
        <v>413.78900000000004</v>
      </c>
      <c r="D25" s="142">
        <v>4.4870000000000001</v>
      </c>
      <c r="E25" s="142">
        <v>108.51600000000001</v>
      </c>
      <c r="F25" s="142">
        <v>94.781999999999996</v>
      </c>
      <c r="G25" s="142">
        <v>29.274000000000001</v>
      </c>
      <c r="H25" s="142">
        <v>65.393000000000001</v>
      </c>
      <c r="I25" s="142">
        <v>15.592000000000001</v>
      </c>
      <c r="J25" s="142">
        <v>20.285</v>
      </c>
      <c r="K25" s="142">
        <v>43.872</v>
      </c>
      <c r="L25" s="142">
        <v>39.409999999999997</v>
      </c>
      <c r="M25" s="142">
        <v>69.646000000000001</v>
      </c>
      <c r="N25" s="142">
        <v>17.314</v>
      </c>
    </row>
    <row r="26" spans="1:14" ht="11.1" hidden="1" customHeight="1">
      <c r="A26" s="139"/>
      <c r="B26" s="60" t="s">
        <v>428</v>
      </c>
      <c r="C26" s="142">
        <v>423.697</v>
      </c>
      <c r="D26" s="142">
        <v>4.63</v>
      </c>
      <c r="E26" s="142">
        <v>113.092</v>
      </c>
      <c r="F26" s="142">
        <v>99.32</v>
      </c>
      <c r="G26" s="142">
        <v>30.117999999999999</v>
      </c>
      <c r="H26" s="142">
        <v>67.205999999999989</v>
      </c>
      <c r="I26" s="142">
        <v>15.718</v>
      </c>
      <c r="J26" s="142">
        <v>19.606000000000002</v>
      </c>
      <c r="K26" s="142">
        <v>44.606000000000002</v>
      </c>
      <c r="L26" s="142">
        <v>40.088999999999999</v>
      </c>
      <c r="M26" s="142">
        <v>71.087000000000003</v>
      </c>
      <c r="N26" s="142">
        <v>17.545000000000002</v>
      </c>
    </row>
    <row r="27" spans="1:14" ht="15" hidden="1" customHeight="1">
      <c r="A27" s="139">
        <v>1995</v>
      </c>
      <c r="B27" s="60" t="s">
        <v>425</v>
      </c>
      <c r="C27" s="142">
        <v>421.98500000000001</v>
      </c>
      <c r="D27" s="142">
        <v>4.6769999999999996</v>
      </c>
      <c r="E27" s="142">
        <v>111.28800000000001</v>
      </c>
      <c r="F27" s="142">
        <v>97.132000000000005</v>
      </c>
      <c r="G27" s="142">
        <v>28.940999999999999</v>
      </c>
      <c r="H27" s="142">
        <v>67.048000000000002</v>
      </c>
      <c r="I27" s="142">
        <v>15.791</v>
      </c>
      <c r="J27" s="142">
        <v>18.904</v>
      </c>
      <c r="K27" s="142">
        <v>45.726999999999997</v>
      </c>
      <c r="L27" s="142">
        <v>40.442999999999998</v>
      </c>
      <c r="M27" s="142">
        <v>71.578999999999994</v>
      </c>
      <c r="N27" s="142">
        <v>17.587</v>
      </c>
    </row>
    <row r="28" spans="1:14" ht="11.1" hidden="1" customHeight="1">
      <c r="A28" s="139"/>
      <c r="B28" s="60" t="s">
        <v>426</v>
      </c>
      <c r="C28" s="142">
        <v>429.55199999999996</v>
      </c>
      <c r="D28" s="142">
        <v>4.6580000000000004</v>
      </c>
      <c r="E28" s="142">
        <v>112.98799999999999</v>
      </c>
      <c r="F28" s="142">
        <v>98.683999999999997</v>
      </c>
      <c r="G28" s="142">
        <v>30.09</v>
      </c>
      <c r="H28" s="142">
        <v>67.902999999999992</v>
      </c>
      <c r="I28" s="142">
        <v>16.207000000000001</v>
      </c>
      <c r="J28" s="142">
        <v>20.05</v>
      </c>
      <c r="K28" s="142">
        <v>46.408000000000001</v>
      </c>
      <c r="L28" s="142">
        <v>40.859000000000002</v>
      </c>
      <c r="M28" s="142">
        <v>72.75</v>
      </c>
      <c r="N28" s="142">
        <v>17.638999999999999</v>
      </c>
    </row>
    <row r="29" spans="1:14" ht="11.1" hidden="1" customHeight="1">
      <c r="A29" s="139"/>
      <c r="B29" s="60" t="s">
        <v>427</v>
      </c>
      <c r="C29" s="142">
        <v>433.37100000000004</v>
      </c>
      <c r="D29" s="142">
        <v>4.2969999999999997</v>
      </c>
      <c r="E29" s="142">
        <v>112.63800000000001</v>
      </c>
      <c r="F29" s="142">
        <v>98.299000000000007</v>
      </c>
      <c r="G29" s="142">
        <v>29.481000000000002</v>
      </c>
      <c r="H29" s="142">
        <v>68.638999999999996</v>
      </c>
      <c r="I29" s="142">
        <v>16.620999999999999</v>
      </c>
      <c r="J29" s="142">
        <v>20.562000000000001</v>
      </c>
      <c r="K29" s="142">
        <v>47.563000000000002</v>
      </c>
      <c r="L29" s="142">
        <v>41.613</v>
      </c>
      <c r="M29" s="142">
        <v>74.08</v>
      </c>
      <c r="N29" s="142">
        <v>17.876999999999999</v>
      </c>
    </row>
    <row r="30" spans="1:14" ht="11.1" hidden="1" customHeight="1">
      <c r="A30" s="139"/>
      <c r="B30" s="60" t="s">
        <v>428</v>
      </c>
      <c r="C30" s="142">
        <v>436.46000000000004</v>
      </c>
      <c r="D30" s="142">
        <v>4.343</v>
      </c>
      <c r="E30" s="142">
        <v>112.25899999999999</v>
      </c>
      <c r="F30" s="142">
        <v>97.69</v>
      </c>
      <c r="G30" s="142">
        <v>28.829000000000001</v>
      </c>
      <c r="H30" s="142">
        <v>68.998000000000005</v>
      </c>
      <c r="I30" s="142">
        <v>17.129000000000001</v>
      </c>
      <c r="J30" s="142">
        <v>21.6</v>
      </c>
      <c r="K30" s="142">
        <v>48.588000000000001</v>
      </c>
      <c r="L30" s="142">
        <v>42.213999999999999</v>
      </c>
      <c r="M30" s="142">
        <v>74.459000000000003</v>
      </c>
      <c r="N30" s="142">
        <v>18.041</v>
      </c>
    </row>
    <row r="31" spans="1:14" ht="15" hidden="1" customHeight="1">
      <c r="A31" s="139">
        <v>1996</v>
      </c>
      <c r="B31" s="60" t="s">
        <v>425</v>
      </c>
      <c r="C31" s="142">
        <v>428.27099999999996</v>
      </c>
      <c r="D31" s="142">
        <v>4.6879999999999997</v>
      </c>
      <c r="E31" s="142">
        <v>110.11799999999999</v>
      </c>
      <c r="F31" s="142">
        <v>95.85</v>
      </c>
      <c r="G31" s="142">
        <v>26.044</v>
      </c>
      <c r="H31" s="142">
        <v>66.826999999999998</v>
      </c>
      <c r="I31" s="142">
        <v>16.283000000000001</v>
      </c>
      <c r="J31" s="142">
        <v>21.582999999999998</v>
      </c>
      <c r="K31" s="142">
        <v>47.790999999999997</v>
      </c>
      <c r="L31" s="142">
        <v>41.829000000000001</v>
      </c>
      <c r="M31" s="142">
        <v>74.879000000000005</v>
      </c>
      <c r="N31" s="142">
        <v>18.228999999999999</v>
      </c>
    </row>
    <row r="32" spans="1:14" ht="11.1" hidden="1" customHeight="1">
      <c r="A32" s="139"/>
      <c r="B32" s="60" t="s">
        <v>426</v>
      </c>
      <c r="C32" s="142">
        <v>436.09199999999998</v>
      </c>
      <c r="D32" s="142">
        <v>4.8970000000000002</v>
      </c>
      <c r="E32" s="142">
        <v>111.247</v>
      </c>
      <c r="F32" s="142">
        <v>97.015000000000001</v>
      </c>
      <c r="G32" s="142">
        <v>28.786000000000001</v>
      </c>
      <c r="H32" s="142">
        <v>68.543999999999997</v>
      </c>
      <c r="I32" s="142">
        <v>16.63</v>
      </c>
      <c r="J32" s="142">
        <v>21.288</v>
      </c>
      <c r="K32" s="142">
        <v>48.759</v>
      </c>
      <c r="L32" s="142">
        <v>42.601999999999997</v>
      </c>
      <c r="M32" s="142">
        <v>75.06</v>
      </c>
      <c r="N32" s="142">
        <v>18.279</v>
      </c>
    </row>
    <row r="33" spans="1:14" ht="11.1" hidden="1" customHeight="1">
      <c r="A33" s="139"/>
      <c r="B33" s="60" t="s">
        <v>427</v>
      </c>
      <c r="C33" s="142">
        <v>438.67</v>
      </c>
      <c r="D33" s="142">
        <v>5.0010000000000003</v>
      </c>
      <c r="E33" s="142">
        <v>111.32600000000001</v>
      </c>
      <c r="F33" s="142">
        <v>97.043000000000006</v>
      </c>
      <c r="G33" s="142">
        <v>28.277000000000001</v>
      </c>
      <c r="H33" s="142">
        <v>68.674999999999997</v>
      </c>
      <c r="I33" s="142">
        <v>16.898</v>
      </c>
      <c r="J33" s="142">
        <v>21.238</v>
      </c>
      <c r="K33" s="142">
        <v>49.225000000000001</v>
      </c>
      <c r="L33" s="142">
        <v>43.182000000000002</v>
      </c>
      <c r="M33" s="142">
        <v>76.387</v>
      </c>
      <c r="N33" s="142">
        <v>18.460999999999999</v>
      </c>
    </row>
    <row r="34" spans="1:14" ht="11.1" hidden="1" customHeight="1">
      <c r="A34" s="139"/>
      <c r="B34" s="60" t="s">
        <v>428</v>
      </c>
      <c r="C34" s="142">
        <v>444.66799999999995</v>
      </c>
      <c r="D34" s="142">
        <v>4.5330000000000004</v>
      </c>
      <c r="E34" s="142">
        <v>113.262</v>
      </c>
      <c r="F34" s="142">
        <v>98.563999999999993</v>
      </c>
      <c r="G34" s="142">
        <v>28.253</v>
      </c>
      <c r="H34" s="142">
        <v>69.616</v>
      </c>
      <c r="I34" s="142">
        <v>17.358000000000001</v>
      </c>
      <c r="J34" s="142">
        <v>21.977</v>
      </c>
      <c r="K34" s="142">
        <v>50.11</v>
      </c>
      <c r="L34" s="142">
        <v>43.680999999999997</v>
      </c>
      <c r="M34" s="142">
        <v>77.358000000000004</v>
      </c>
      <c r="N34" s="142">
        <v>18.52</v>
      </c>
    </row>
    <row r="35" spans="1:14" ht="15" hidden="1" customHeight="1">
      <c r="A35" s="139">
        <v>1997</v>
      </c>
      <c r="B35" s="60" t="s">
        <v>425</v>
      </c>
      <c r="C35" s="142">
        <v>439.48299999999995</v>
      </c>
      <c r="D35" s="142">
        <v>4.5389999999999997</v>
      </c>
      <c r="E35" s="142">
        <v>112.11099999999999</v>
      </c>
      <c r="F35" s="142">
        <v>98.034999999999997</v>
      </c>
      <c r="G35" s="142">
        <v>26.186</v>
      </c>
      <c r="H35" s="142">
        <v>69.683999999999997</v>
      </c>
      <c r="I35" s="142">
        <v>17.925999999999998</v>
      </c>
      <c r="J35" s="142">
        <v>22.76</v>
      </c>
      <c r="K35" s="142">
        <v>48.381999999999998</v>
      </c>
      <c r="L35" s="142">
        <v>42.381999999999998</v>
      </c>
      <c r="M35" s="142">
        <v>76.947999999999993</v>
      </c>
      <c r="N35" s="142">
        <v>18.565000000000001</v>
      </c>
    </row>
    <row r="36" spans="1:14" ht="11.1" hidden="1" customHeight="1">
      <c r="A36" s="139"/>
      <c r="B36" s="60" t="s">
        <v>426</v>
      </c>
      <c r="C36" s="142">
        <v>445.47600000000006</v>
      </c>
      <c r="D36" s="142">
        <v>4.8010000000000002</v>
      </c>
      <c r="E36" s="142">
        <v>113.14300000000001</v>
      </c>
      <c r="F36" s="142">
        <v>98.885000000000005</v>
      </c>
      <c r="G36" s="142">
        <v>27.291</v>
      </c>
      <c r="H36" s="142">
        <v>70.09</v>
      </c>
      <c r="I36" s="142">
        <v>18.190999999999999</v>
      </c>
      <c r="J36" s="142">
        <v>22.731999999999999</v>
      </c>
      <c r="K36" s="142">
        <v>49.505000000000003</v>
      </c>
      <c r="L36" s="142">
        <v>44.073999999999998</v>
      </c>
      <c r="M36" s="142">
        <v>76.81</v>
      </c>
      <c r="N36" s="142">
        <v>18.838999999999999</v>
      </c>
    </row>
    <row r="37" spans="1:14" ht="11.1" hidden="1" customHeight="1">
      <c r="A37" s="139"/>
      <c r="B37" s="60" t="s">
        <v>427</v>
      </c>
      <c r="C37" s="142">
        <v>447.99200000000002</v>
      </c>
      <c r="D37" s="142">
        <v>4.9400000000000004</v>
      </c>
      <c r="E37" s="142">
        <v>114.16499999999999</v>
      </c>
      <c r="F37" s="142">
        <v>100.145</v>
      </c>
      <c r="G37" s="142">
        <v>26.780999999999999</v>
      </c>
      <c r="H37" s="142">
        <v>70.921999999999997</v>
      </c>
      <c r="I37" s="142">
        <v>18.347999999999999</v>
      </c>
      <c r="J37" s="142">
        <v>22.5</v>
      </c>
      <c r="K37" s="142">
        <v>50.234999999999999</v>
      </c>
      <c r="L37" s="142">
        <v>44.252000000000002</v>
      </c>
      <c r="M37" s="142">
        <v>77.138000000000005</v>
      </c>
      <c r="N37" s="142">
        <v>18.710999999999999</v>
      </c>
    </row>
    <row r="38" spans="1:14" ht="11.1" hidden="1" customHeight="1">
      <c r="A38" s="139"/>
      <c r="B38" s="60" t="s">
        <v>428</v>
      </c>
      <c r="C38" s="142">
        <v>454.51799999999997</v>
      </c>
      <c r="D38" s="142">
        <v>5.056</v>
      </c>
      <c r="E38" s="142">
        <v>117.69500000000001</v>
      </c>
      <c r="F38" s="142">
        <v>103.411</v>
      </c>
      <c r="G38" s="142">
        <v>26.733000000000001</v>
      </c>
      <c r="H38" s="142">
        <v>71.846999999999994</v>
      </c>
      <c r="I38" s="142">
        <v>18.503</v>
      </c>
      <c r="J38" s="142">
        <v>21.268999999999998</v>
      </c>
      <c r="K38" s="142">
        <v>51.664999999999999</v>
      </c>
      <c r="L38" s="142">
        <v>45.212000000000003</v>
      </c>
      <c r="M38" s="142">
        <v>77.744</v>
      </c>
      <c r="N38" s="142">
        <v>18.794</v>
      </c>
    </row>
    <row r="39" spans="1:14" ht="15" hidden="1" customHeight="1">
      <c r="A39" s="139">
        <v>1998</v>
      </c>
      <c r="B39" s="60" t="s">
        <v>425</v>
      </c>
      <c r="C39" s="142">
        <v>455.20100000000002</v>
      </c>
      <c r="D39" s="142">
        <v>4.8079999999999998</v>
      </c>
      <c r="E39" s="142">
        <v>117.90900000000001</v>
      </c>
      <c r="F39" s="142">
        <v>103.5</v>
      </c>
      <c r="G39" s="142">
        <v>26.451000000000001</v>
      </c>
      <c r="H39" s="142">
        <v>74.092999999999989</v>
      </c>
      <c r="I39" s="142">
        <v>20.042000000000002</v>
      </c>
      <c r="J39" s="142">
        <v>21.038</v>
      </c>
      <c r="K39" s="142">
        <v>49.994999999999997</v>
      </c>
      <c r="L39" s="142">
        <v>44.432000000000002</v>
      </c>
      <c r="M39" s="142">
        <v>77.751000000000005</v>
      </c>
      <c r="N39" s="142">
        <v>18.681999999999999</v>
      </c>
    </row>
    <row r="40" spans="1:14" ht="11.1" hidden="1" customHeight="1">
      <c r="A40" s="139"/>
      <c r="B40" s="60" t="s">
        <v>426</v>
      </c>
      <c r="C40" s="142">
        <v>455.03999999999996</v>
      </c>
      <c r="D40" s="142">
        <v>4.5880000000000001</v>
      </c>
      <c r="E40" s="142">
        <v>117.82400000000001</v>
      </c>
      <c r="F40" s="142">
        <v>103.42100000000001</v>
      </c>
      <c r="G40" s="142">
        <v>25.611999999999998</v>
      </c>
      <c r="H40" s="142">
        <v>72.695000000000007</v>
      </c>
      <c r="I40" s="142">
        <v>20.324999999999999</v>
      </c>
      <c r="J40" s="142">
        <v>21.036999999999999</v>
      </c>
      <c r="K40" s="142">
        <v>50.281999999999996</v>
      </c>
      <c r="L40" s="142">
        <v>45.451999999999998</v>
      </c>
      <c r="M40" s="142">
        <v>78.421000000000006</v>
      </c>
      <c r="N40" s="142">
        <v>18.803999999999998</v>
      </c>
    </row>
    <row r="41" spans="1:14" ht="11.1" hidden="1" customHeight="1">
      <c r="A41" s="139"/>
      <c r="B41" s="60" t="s">
        <v>427</v>
      </c>
      <c r="C41" s="142">
        <v>457.733</v>
      </c>
      <c r="D41" s="142">
        <v>4.6440000000000001</v>
      </c>
      <c r="E41" s="142">
        <v>117.864</v>
      </c>
      <c r="F41" s="142">
        <v>103.054</v>
      </c>
      <c r="G41" s="142">
        <v>25.375</v>
      </c>
      <c r="H41" s="142">
        <v>73.552999999999997</v>
      </c>
      <c r="I41" s="142">
        <v>20.617999999999999</v>
      </c>
      <c r="J41" s="142">
        <v>21.533000000000001</v>
      </c>
      <c r="K41" s="142">
        <v>50.566000000000003</v>
      </c>
      <c r="L41" s="142">
        <v>46.125</v>
      </c>
      <c r="M41" s="142">
        <v>78.341999999999999</v>
      </c>
      <c r="N41" s="142">
        <v>19.113</v>
      </c>
    </row>
    <row r="42" spans="1:14" ht="11.1" hidden="1" customHeight="1">
      <c r="A42" s="139"/>
      <c r="B42" s="60" t="s">
        <v>428</v>
      </c>
      <c r="C42" s="142">
        <v>459.83900000000006</v>
      </c>
      <c r="D42" s="142">
        <v>4.7610000000000001</v>
      </c>
      <c r="E42" s="142">
        <v>116.952</v>
      </c>
      <c r="F42" s="142">
        <v>102.691</v>
      </c>
      <c r="G42" s="142">
        <v>24.727</v>
      </c>
      <c r="H42" s="142">
        <v>73.391999999999996</v>
      </c>
      <c r="I42" s="142">
        <v>21.122</v>
      </c>
      <c r="J42" s="142">
        <v>22.885000000000002</v>
      </c>
      <c r="K42" s="142">
        <v>51.286000000000001</v>
      </c>
      <c r="L42" s="142">
        <v>46.828000000000003</v>
      </c>
      <c r="M42" s="142">
        <v>78.512</v>
      </c>
      <c r="N42" s="142">
        <v>19.373999999999999</v>
      </c>
    </row>
    <row r="43" spans="1:14" ht="15" hidden="1" customHeight="1">
      <c r="A43" s="139">
        <v>1999</v>
      </c>
      <c r="B43" s="60" t="s">
        <v>425</v>
      </c>
      <c r="C43" s="142">
        <v>459.71499999999997</v>
      </c>
      <c r="D43" s="142">
        <v>4.7409999999999997</v>
      </c>
      <c r="E43" s="142">
        <v>116.40300000000001</v>
      </c>
      <c r="F43" s="142">
        <v>101.39</v>
      </c>
      <c r="G43" s="142">
        <v>24.954000000000001</v>
      </c>
      <c r="H43" s="142">
        <v>72.307000000000002</v>
      </c>
      <c r="I43" s="142">
        <v>20.071999999999999</v>
      </c>
      <c r="J43" s="142">
        <v>25.286999999999999</v>
      </c>
      <c r="K43" s="142">
        <v>50.033999999999999</v>
      </c>
      <c r="L43" s="142">
        <v>47.473999999999997</v>
      </c>
      <c r="M43" s="142">
        <v>79.171999999999997</v>
      </c>
      <c r="N43" s="142">
        <v>19.271000000000001</v>
      </c>
    </row>
    <row r="44" spans="1:14" ht="11.1" hidden="1" customHeight="1">
      <c r="A44" s="139"/>
      <c r="B44" s="60" t="s">
        <v>426</v>
      </c>
      <c r="C44" s="142">
        <v>461.70200000000006</v>
      </c>
      <c r="D44" s="142">
        <v>4.7809999999999997</v>
      </c>
      <c r="E44" s="142">
        <v>115.82899999999999</v>
      </c>
      <c r="F44" s="142">
        <v>101.58799999999999</v>
      </c>
      <c r="G44" s="142">
        <v>24.901</v>
      </c>
      <c r="H44" s="142">
        <v>72.123000000000005</v>
      </c>
      <c r="I44" s="142">
        <v>20.382999999999999</v>
      </c>
      <c r="J44" s="142">
        <v>26.815000000000001</v>
      </c>
      <c r="K44" s="142">
        <v>49.712000000000003</v>
      </c>
      <c r="L44" s="142">
        <v>47.930999999999997</v>
      </c>
      <c r="M44" s="142">
        <v>79.597999999999999</v>
      </c>
      <c r="N44" s="142">
        <v>19.629000000000001</v>
      </c>
    </row>
    <row r="45" spans="1:14" ht="11.1" hidden="1" customHeight="1">
      <c r="A45" s="139"/>
      <c r="B45" s="60" t="s">
        <v>427</v>
      </c>
      <c r="C45" s="142">
        <v>465.87700000000001</v>
      </c>
      <c r="D45" s="142">
        <v>4.7160000000000002</v>
      </c>
      <c r="E45" s="142">
        <v>117.797</v>
      </c>
      <c r="F45" s="142">
        <v>103.91</v>
      </c>
      <c r="G45" s="142">
        <v>25.312999999999999</v>
      </c>
      <c r="H45" s="142">
        <v>73.246000000000009</v>
      </c>
      <c r="I45" s="142">
        <v>20.881</v>
      </c>
      <c r="J45" s="142">
        <v>25.866</v>
      </c>
      <c r="K45" s="142">
        <v>49.956000000000003</v>
      </c>
      <c r="L45" s="142">
        <v>48.222999999999999</v>
      </c>
      <c r="M45" s="142">
        <v>80.228999999999999</v>
      </c>
      <c r="N45" s="142">
        <v>19.649999999999999</v>
      </c>
    </row>
    <row r="46" spans="1:14" ht="11.1" hidden="1" customHeight="1">
      <c r="A46" s="139"/>
      <c r="B46" s="60" t="s">
        <v>428</v>
      </c>
      <c r="C46" s="142">
        <v>470.09700000000009</v>
      </c>
      <c r="D46" s="142">
        <v>4.6120000000000001</v>
      </c>
      <c r="E46" s="142">
        <v>120.134</v>
      </c>
      <c r="F46" s="142">
        <v>106.673</v>
      </c>
      <c r="G46" s="142">
        <v>25.408000000000001</v>
      </c>
      <c r="H46" s="142">
        <v>74.378</v>
      </c>
      <c r="I46" s="142">
        <v>21.364000000000001</v>
      </c>
      <c r="J46" s="142">
        <v>23.071999999999999</v>
      </c>
      <c r="K46" s="142">
        <v>50.948999999999998</v>
      </c>
      <c r="L46" s="142">
        <v>49.424999999999997</v>
      </c>
      <c r="M46" s="142">
        <v>80.763000000000005</v>
      </c>
      <c r="N46" s="142">
        <v>19.992000000000001</v>
      </c>
    </row>
    <row r="47" spans="1:14" ht="15" hidden="1" customHeight="1">
      <c r="A47" s="139">
        <v>2000</v>
      </c>
      <c r="B47" s="60" t="s">
        <v>425</v>
      </c>
      <c r="C47" s="142">
        <v>474.22899999999998</v>
      </c>
      <c r="D47" s="142">
        <v>4.9260000000000002</v>
      </c>
      <c r="E47" s="142">
        <v>119.71100000000001</v>
      </c>
      <c r="F47" s="142">
        <v>106.173</v>
      </c>
      <c r="G47" s="142">
        <v>25.17</v>
      </c>
      <c r="H47" s="142">
        <v>75.382999999999996</v>
      </c>
      <c r="I47" s="142">
        <v>20.934000000000001</v>
      </c>
      <c r="J47" s="142">
        <v>23.994</v>
      </c>
      <c r="K47" s="142">
        <v>51.94</v>
      </c>
      <c r="L47" s="142">
        <v>50.789000000000001</v>
      </c>
      <c r="M47" s="142">
        <v>80.891999999999996</v>
      </c>
      <c r="N47" s="142">
        <v>20.49</v>
      </c>
    </row>
    <row r="48" spans="1:14" ht="11.1" hidden="1" customHeight="1">
      <c r="A48" s="139"/>
      <c r="B48" s="60" t="s">
        <v>426</v>
      </c>
      <c r="C48" s="142">
        <v>476.67599999999999</v>
      </c>
      <c r="D48" s="142">
        <v>5.07</v>
      </c>
      <c r="E48" s="142">
        <v>122.72</v>
      </c>
      <c r="F48" s="142">
        <v>109.49299999999999</v>
      </c>
      <c r="G48" s="142">
        <v>24.497</v>
      </c>
      <c r="H48" s="142">
        <v>76.453999999999994</v>
      </c>
      <c r="I48" s="142">
        <v>21.553999999999998</v>
      </c>
      <c r="J48" s="142">
        <v>21.672999999999998</v>
      </c>
      <c r="K48" s="142">
        <v>52.396000000000001</v>
      </c>
      <c r="L48" s="142">
        <v>51.021000000000001</v>
      </c>
      <c r="M48" s="142">
        <v>80.965999999999994</v>
      </c>
      <c r="N48" s="142">
        <v>20.324999999999999</v>
      </c>
    </row>
    <row r="49" spans="1:14" ht="11.1" hidden="1" customHeight="1">
      <c r="A49" s="139"/>
      <c r="B49" s="60" t="s">
        <v>427</v>
      </c>
      <c r="C49" s="142">
        <v>478.82900000000001</v>
      </c>
      <c r="D49" s="142">
        <v>5.1260000000000003</v>
      </c>
      <c r="E49" s="142">
        <v>124.705</v>
      </c>
      <c r="F49" s="142">
        <v>111.134</v>
      </c>
      <c r="G49" s="142">
        <v>24.135999999999999</v>
      </c>
      <c r="H49" s="142">
        <v>76.709000000000003</v>
      </c>
      <c r="I49" s="142">
        <v>22.094999999999999</v>
      </c>
      <c r="J49" s="142">
        <v>19.802</v>
      </c>
      <c r="K49" s="142">
        <v>52.682000000000002</v>
      </c>
      <c r="L49" s="142">
        <v>51.296999999999997</v>
      </c>
      <c r="M49" s="142">
        <v>81.698999999999998</v>
      </c>
      <c r="N49" s="142">
        <v>20.577999999999999</v>
      </c>
    </row>
    <row r="50" spans="1:14" ht="11.1" hidden="1" customHeight="1">
      <c r="A50" s="139"/>
      <c r="B50" s="60" t="s">
        <v>428</v>
      </c>
      <c r="C50" s="142">
        <v>479.62599999999992</v>
      </c>
      <c r="D50" s="142">
        <v>5.0510000000000002</v>
      </c>
      <c r="E50" s="142">
        <v>125.21900000000001</v>
      </c>
      <c r="F50" s="142">
        <v>111.876</v>
      </c>
      <c r="G50" s="142">
        <v>23.902000000000001</v>
      </c>
      <c r="H50" s="142">
        <v>77.078000000000003</v>
      </c>
      <c r="I50" s="142">
        <v>22.478999999999999</v>
      </c>
      <c r="J50" s="142">
        <v>18.856999999999999</v>
      </c>
      <c r="K50" s="142">
        <v>52.838999999999999</v>
      </c>
      <c r="L50" s="142">
        <v>51.406999999999996</v>
      </c>
      <c r="M50" s="142">
        <v>82.3</v>
      </c>
      <c r="N50" s="142">
        <v>20.494</v>
      </c>
    </row>
    <row r="51" spans="1:14" ht="15" hidden="1" customHeight="1">
      <c r="A51" s="139">
        <v>2001</v>
      </c>
      <c r="B51" s="60" t="s">
        <v>425</v>
      </c>
      <c r="C51" s="142">
        <v>490.25400000000002</v>
      </c>
      <c r="D51" s="142">
        <v>5.5389999999999997</v>
      </c>
      <c r="E51" s="142">
        <v>126.744</v>
      </c>
      <c r="F51" s="142">
        <v>113.836</v>
      </c>
      <c r="G51" s="142">
        <v>23.774999999999999</v>
      </c>
      <c r="H51" s="142">
        <v>79.832000000000008</v>
      </c>
      <c r="I51" s="142">
        <v>23.501000000000001</v>
      </c>
      <c r="J51" s="142">
        <v>20.329999999999998</v>
      </c>
      <c r="K51" s="142">
        <v>54.417000000000002</v>
      </c>
      <c r="L51" s="142">
        <v>52.695</v>
      </c>
      <c r="M51" s="142">
        <v>82.781999999999996</v>
      </c>
      <c r="N51" s="142">
        <v>20.638999999999999</v>
      </c>
    </row>
    <row r="52" spans="1:14" ht="11.1" hidden="1" customHeight="1">
      <c r="A52" s="139"/>
      <c r="B52" s="60" t="s">
        <v>426</v>
      </c>
      <c r="C52" s="142">
        <v>490.19600000000008</v>
      </c>
      <c r="D52" s="142">
        <v>5.7320000000000002</v>
      </c>
      <c r="E52" s="142">
        <v>126.12899999999999</v>
      </c>
      <c r="F52" s="142">
        <v>112.753</v>
      </c>
      <c r="G52" s="142">
        <v>23.143999999999998</v>
      </c>
      <c r="H52" s="142">
        <v>80.577000000000012</v>
      </c>
      <c r="I52" s="142">
        <v>23.753</v>
      </c>
      <c r="J52" s="142">
        <v>20.6</v>
      </c>
      <c r="K52" s="142">
        <v>54.414999999999999</v>
      </c>
      <c r="L52" s="142">
        <v>52.625</v>
      </c>
      <c r="M52" s="142">
        <v>82.616</v>
      </c>
      <c r="N52" s="142">
        <v>20.605</v>
      </c>
    </row>
    <row r="53" spans="1:14" ht="11.1" hidden="1" customHeight="1">
      <c r="A53" s="139"/>
      <c r="B53" s="60" t="s">
        <v>427</v>
      </c>
      <c r="C53" s="142">
        <v>493.08400000000006</v>
      </c>
      <c r="D53" s="142">
        <v>5.7880000000000003</v>
      </c>
      <c r="E53" s="142">
        <v>125.33600000000001</v>
      </c>
      <c r="F53" s="142">
        <v>111.67</v>
      </c>
      <c r="G53" s="142">
        <v>23.02</v>
      </c>
      <c r="H53" s="142">
        <v>80.953000000000003</v>
      </c>
      <c r="I53" s="142">
        <v>23.838999999999999</v>
      </c>
      <c r="J53" s="142">
        <v>21.619</v>
      </c>
      <c r="K53" s="142">
        <v>55.064</v>
      </c>
      <c r="L53" s="142">
        <v>53.244999999999997</v>
      </c>
      <c r="M53" s="142">
        <v>83.421000000000006</v>
      </c>
      <c r="N53" s="142">
        <v>20.798999999999999</v>
      </c>
    </row>
    <row r="54" spans="1:14" ht="11.1" hidden="1" customHeight="1">
      <c r="A54" s="139"/>
      <c r="B54" s="60" t="s">
        <v>428</v>
      </c>
      <c r="C54" s="142">
        <v>499.19999999999993</v>
      </c>
      <c r="D54" s="142">
        <v>5.5960000000000001</v>
      </c>
      <c r="E54" s="142">
        <v>123.774</v>
      </c>
      <c r="F54" s="142">
        <v>110.056</v>
      </c>
      <c r="G54" s="142">
        <v>23.048999999999999</v>
      </c>
      <c r="H54" s="142">
        <v>81.509</v>
      </c>
      <c r="I54" s="142">
        <v>24.518999999999998</v>
      </c>
      <c r="J54" s="142">
        <v>25.204999999999998</v>
      </c>
      <c r="K54" s="142">
        <v>55.692999999999998</v>
      </c>
      <c r="L54" s="142">
        <v>53.21</v>
      </c>
      <c r="M54" s="142">
        <v>85.376000000000005</v>
      </c>
      <c r="N54" s="142">
        <v>21.268999999999998</v>
      </c>
    </row>
    <row r="55" spans="1:14" ht="15" hidden="1" customHeight="1">
      <c r="A55" s="139">
        <v>2002</v>
      </c>
      <c r="B55" s="60" t="s">
        <v>425</v>
      </c>
      <c r="C55" s="142">
        <v>497.875</v>
      </c>
      <c r="D55" s="142">
        <v>5.0759999999999996</v>
      </c>
      <c r="E55" s="142">
        <v>123.47499999999999</v>
      </c>
      <c r="F55" s="142">
        <v>109.738</v>
      </c>
      <c r="G55" s="142">
        <v>23.280999999999999</v>
      </c>
      <c r="H55" s="142">
        <v>81.751999999999995</v>
      </c>
      <c r="I55" s="142">
        <v>24.731000000000002</v>
      </c>
      <c r="J55" s="142">
        <v>23.3</v>
      </c>
      <c r="K55" s="142">
        <v>56.253</v>
      </c>
      <c r="L55" s="142">
        <v>53.04</v>
      </c>
      <c r="M55" s="142">
        <v>85.947999999999993</v>
      </c>
      <c r="N55" s="142">
        <v>21.018999999999998</v>
      </c>
    </row>
    <row r="56" spans="1:14" ht="11.1" hidden="1" customHeight="1">
      <c r="A56" s="139"/>
      <c r="B56" s="60" t="s">
        <v>426</v>
      </c>
      <c r="C56" s="142">
        <v>497.041</v>
      </c>
      <c r="D56" s="142">
        <v>4.6890000000000001</v>
      </c>
      <c r="E56" s="142">
        <v>124.39</v>
      </c>
      <c r="F56" s="142">
        <v>110.236</v>
      </c>
      <c r="G56" s="142">
        <v>22.28</v>
      </c>
      <c r="H56" s="142">
        <v>81.906000000000006</v>
      </c>
      <c r="I56" s="142">
        <v>24.622</v>
      </c>
      <c r="J56" s="142">
        <v>22.962</v>
      </c>
      <c r="K56" s="142">
        <v>56.395000000000003</v>
      </c>
      <c r="L56" s="142">
        <v>52.988</v>
      </c>
      <c r="M56" s="142">
        <v>85.784999999999997</v>
      </c>
      <c r="N56" s="142">
        <v>21.024000000000001</v>
      </c>
    </row>
    <row r="57" spans="1:14" ht="11.1" hidden="1" customHeight="1">
      <c r="A57" s="139"/>
      <c r="B57" s="60" t="s">
        <v>427</v>
      </c>
      <c r="C57" s="142">
        <v>501.971</v>
      </c>
      <c r="D57" s="142">
        <v>4.5890000000000004</v>
      </c>
      <c r="E57" s="142">
        <v>125.94799999999999</v>
      </c>
      <c r="F57" s="142">
        <v>111.818</v>
      </c>
      <c r="G57" s="142">
        <v>22.177</v>
      </c>
      <c r="H57" s="142">
        <v>82.397999999999996</v>
      </c>
      <c r="I57" s="142">
        <v>24.542999999999999</v>
      </c>
      <c r="J57" s="142">
        <v>23.745000000000001</v>
      </c>
      <c r="K57" s="142">
        <v>57.076999999999998</v>
      </c>
      <c r="L57" s="142">
        <v>53.78</v>
      </c>
      <c r="M57" s="142">
        <v>86.587000000000003</v>
      </c>
      <c r="N57" s="142">
        <v>21.126999999999999</v>
      </c>
    </row>
    <row r="58" spans="1:14" ht="11.1" hidden="1" customHeight="1">
      <c r="A58" s="139"/>
      <c r="B58" s="60" t="s">
        <v>428</v>
      </c>
      <c r="C58" s="142">
        <v>504.928</v>
      </c>
      <c r="D58" s="142">
        <v>4.556</v>
      </c>
      <c r="E58" s="142">
        <v>125.601</v>
      </c>
      <c r="F58" s="142">
        <v>111.32599999999999</v>
      </c>
      <c r="G58" s="142">
        <v>21.747</v>
      </c>
      <c r="H58" s="142">
        <v>82.727000000000004</v>
      </c>
      <c r="I58" s="142">
        <v>24.803999999999998</v>
      </c>
      <c r="J58" s="142">
        <v>24.79</v>
      </c>
      <c r="K58" s="142">
        <v>57.231000000000002</v>
      </c>
      <c r="L58" s="142">
        <v>53.298999999999999</v>
      </c>
      <c r="M58" s="142">
        <v>89.111999999999995</v>
      </c>
      <c r="N58" s="142">
        <v>21.061</v>
      </c>
    </row>
    <row r="59" spans="1:14" ht="15" hidden="1" customHeight="1">
      <c r="A59" s="139">
        <v>2003</v>
      </c>
      <c r="B59" s="60" t="s">
        <v>425</v>
      </c>
      <c r="C59" s="142">
        <v>498.62899999999996</v>
      </c>
      <c r="D59" s="142">
        <v>4.0960000000000001</v>
      </c>
      <c r="E59" s="142">
        <v>126.432</v>
      </c>
      <c r="F59" s="142">
        <v>112.755</v>
      </c>
      <c r="G59" s="142">
        <v>21.28</v>
      </c>
      <c r="H59" s="142">
        <v>81.989000000000004</v>
      </c>
      <c r="I59" s="142">
        <v>22.649000000000001</v>
      </c>
      <c r="J59" s="142">
        <v>24.379000000000001</v>
      </c>
      <c r="K59" s="142">
        <v>56.003999999999998</v>
      </c>
      <c r="L59" s="142">
        <v>53.481000000000002</v>
      </c>
      <c r="M59" s="142">
        <v>87.02</v>
      </c>
      <c r="N59" s="142">
        <v>21.298999999999999</v>
      </c>
    </row>
    <row r="60" spans="1:14" ht="11.1" hidden="1" customHeight="1">
      <c r="A60" s="139"/>
      <c r="B60" s="60" t="s">
        <v>426</v>
      </c>
      <c r="C60" s="142">
        <v>497.57499999999999</v>
      </c>
      <c r="D60" s="142">
        <v>4.0759999999999996</v>
      </c>
      <c r="E60" s="142">
        <v>124.937</v>
      </c>
      <c r="F60" s="142">
        <v>110.789</v>
      </c>
      <c r="G60" s="142">
        <v>21.504000000000001</v>
      </c>
      <c r="H60" s="142">
        <v>82.591000000000008</v>
      </c>
      <c r="I60" s="142">
        <v>22.541</v>
      </c>
      <c r="J60" s="142">
        <v>24.120999999999999</v>
      </c>
      <c r="K60" s="142">
        <v>56.572000000000003</v>
      </c>
      <c r="L60" s="142">
        <v>53.22</v>
      </c>
      <c r="M60" s="142">
        <v>86.676000000000002</v>
      </c>
      <c r="N60" s="142">
        <v>21.337</v>
      </c>
    </row>
    <row r="61" spans="1:14" ht="11.1" hidden="1" customHeight="1">
      <c r="A61" s="139"/>
      <c r="B61" s="60" t="s">
        <v>427</v>
      </c>
      <c r="C61" s="142">
        <v>505.24599999999998</v>
      </c>
      <c r="D61" s="142">
        <v>4.4740000000000002</v>
      </c>
      <c r="E61" s="142">
        <v>125.014</v>
      </c>
      <c r="F61" s="142">
        <v>110.824</v>
      </c>
      <c r="G61" s="142">
        <v>21.574999999999999</v>
      </c>
      <c r="H61" s="142">
        <v>83.932000000000002</v>
      </c>
      <c r="I61" s="142">
        <v>22.576000000000001</v>
      </c>
      <c r="J61" s="142">
        <v>24.698</v>
      </c>
      <c r="K61" s="142">
        <v>57.075000000000003</v>
      </c>
      <c r="L61" s="142">
        <v>54.960999999999999</v>
      </c>
      <c r="M61" s="142">
        <v>89.296000000000006</v>
      </c>
      <c r="N61" s="142">
        <v>21.645</v>
      </c>
    </row>
    <row r="62" spans="1:14" ht="11.1" hidden="1" customHeight="1">
      <c r="A62" s="139"/>
      <c r="B62" s="60" t="s">
        <v>428</v>
      </c>
      <c r="C62" s="142">
        <v>506.93300000000005</v>
      </c>
      <c r="D62" s="142">
        <v>4.7380000000000004</v>
      </c>
      <c r="E62" s="142">
        <v>126.59700000000001</v>
      </c>
      <c r="F62" s="142">
        <v>112.688</v>
      </c>
      <c r="G62" s="142">
        <v>21.152000000000001</v>
      </c>
      <c r="H62" s="142">
        <v>84.317999999999998</v>
      </c>
      <c r="I62" s="142">
        <v>22.681000000000001</v>
      </c>
      <c r="J62" s="142">
        <v>26.041</v>
      </c>
      <c r="K62" s="142">
        <v>56.911000000000001</v>
      </c>
      <c r="L62" s="142">
        <v>54.432000000000002</v>
      </c>
      <c r="M62" s="142">
        <v>88.44</v>
      </c>
      <c r="N62" s="142">
        <v>21.623000000000001</v>
      </c>
    </row>
    <row r="63" spans="1:14" ht="15" hidden="1" customHeight="1">
      <c r="A63" s="139">
        <v>2004</v>
      </c>
      <c r="B63" s="60" t="s">
        <v>425</v>
      </c>
      <c r="C63" s="142">
        <v>508.596</v>
      </c>
      <c r="D63" s="142">
        <v>5.8440000000000003</v>
      </c>
      <c r="E63" s="142">
        <v>127.98400000000001</v>
      </c>
      <c r="F63" s="142">
        <v>112.53400000000001</v>
      </c>
      <c r="G63" s="142">
        <v>21.042999999999999</v>
      </c>
      <c r="H63" s="142">
        <v>82.25200000000001</v>
      </c>
      <c r="I63" s="142">
        <v>24.187999999999999</v>
      </c>
      <c r="J63" s="142">
        <v>26.905999999999999</v>
      </c>
      <c r="K63" s="142">
        <v>56.643999999999998</v>
      </c>
      <c r="L63" s="142">
        <v>52.948999999999998</v>
      </c>
      <c r="M63" s="142">
        <v>88.801000000000002</v>
      </c>
      <c r="N63" s="142">
        <v>21.984999999999999</v>
      </c>
    </row>
    <row r="64" spans="1:14" ht="11.1" hidden="1" customHeight="1">
      <c r="A64" s="139"/>
      <c r="B64" s="60" t="s">
        <v>426</v>
      </c>
      <c r="C64" s="142">
        <v>514.399</v>
      </c>
      <c r="D64" s="142">
        <v>5.5190000000000001</v>
      </c>
      <c r="E64" s="142">
        <v>129.94900000000001</v>
      </c>
      <c r="F64" s="142">
        <v>114.611</v>
      </c>
      <c r="G64" s="142">
        <v>20.838000000000001</v>
      </c>
      <c r="H64" s="142">
        <v>83.5</v>
      </c>
      <c r="I64" s="142">
        <v>24.196000000000002</v>
      </c>
      <c r="J64" s="142">
        <v>28.099</v>
      </c>
      <c r="K64" s="142">
        <v>57.258000000000003</v>
      </c>
      <c r="L64" s="142">
        <v>53.56</v>
      </c>
      <c r="M64" s="142">
        <v>89.287000000000006</v>
      </c>
      <c r="N64" s="142">
        <v>22.193000000000001</v>
      </c>
    </row>
    <row r="65" spans="1:14" ht="11.1" hidden="1" customHeight="1">
      <c r="A65" s="139"/>
      <c r="B65" s="60" t="s">
        <v>427</v>
      </c>
      <c r="C65" s="142">
        <v>513.29399999999998</v>
      </c>
      <c r="D65" s="142">
        <v>4.8869999999999996</v>
      </c>
      <c r="E65" s="142">
        <v>130.17600000000002</v>
      </c>
      <c r="F65" s="142">
        <v>115.01900000000001</v>
      </c>
      <c r="G65" s="142">
        <v>20.303999999999998</v>
      </c>
      <c r="H65" s="142">
        <v>83.044999999999987</v>
      </c>
      <c r="I65" s="142">
        <v>23.995999999999999</v>
      </c>
      <c r="J65" s="142">
        <v>28.393000000000001</v>
      </c>
      <c r="K65" s="142">
        <v>57.052999999999997</v>
      </c>
      <c r="L65" s="142">
        <v>53.874000000000002</v>
      </c>
      <c r="M65" s="142">
        <v>89.481999999999999</v>
      </c>
      <c r="N65" s="142">
        <v>22.084</v>
      </c>
    </row>
    <row r="66" spans="1:14" ht="11.1" hidden="1" customHeight="1">
      <c r="A66" s="139"/>
      <c r="B66" s="60" t="s">
        <v>428</v>
      </c>
      <c r="C66" s="142">
        <v>514.08100000000002</v>
      </c>
      <c r="D66" s="142">
        <v>4.3680000000000003</v>
      </c>
      <c r="E66" s="142">
        <v>130.459</v>
      </c>
      <c r="F66" s="142">
        <v>114.652</v>
      </c>
      <c r="G66" s="142">
        <v>20.09</v>
      </c>
      <c r="H66" s="142">
        <v>84.153000000000006</v>
      </c>
      <c r="I66" s="142">
        <v>24.146000000000001</v>
      </c>
      <c r="J66" s="142">
        <v>28.001000000000001</v>
      </c>
      <c r="K66" s="142">
        <v>57.572000000000003</v>
      </c>
      <c r="L66" s="142">
        <v>54.314999999999998</v>
      </c>
      <c r="M66" s="142">
        <v>88.807000000000002</v>
      </c>
      <c r="N66" s="142">
        <v>22.17</v>
      </c>
    </row>
    <row r="67" spans="1:14" ht="15" hidden="1" customHeight="1">
      <c r="A67" s="139">
        <v>2005</v>
      </c>
      <c r="B67" s="60" t="s">
        <v>425</v>
      </c>
      <c r="C67" s="142">
        <v>515.375</v>
      </c>
      <c r="D67" s="142">
        <v>4.0730000000000004</v>
      </c>
      <c r="E67" s="142">
        <v>130.66800000000001</v>
      </c>
      <c r="F67" s="142">
        <v>114.845</v>
      </c>
      <c r="G67" s="142">
        <v>19.556000000000001</v>
      </c>
      <c r="H67" s="142">
        <v>85.292999999999992</v>
      </c>
      <c r="I67" s="142">
        <v>23.555</v>
      </c>
      <c r="J67" s="142">
        <v>27.637</v>
      </c>
      <c r="K67" s="142">
        <v>57.957999999999998</v>
      </c>
      <c r="L67" s="142">
        <v>54.444000000000003</v>
      </c>
      <c r="M67" s="142">
        <v>89.992999999999995</v>
      </c>
      <c r="N67" s="142">
        <v>22.198</v>
      </c>
    </row>
    <row r="68" spans="1:14" ht="11.1" hidden="1" customHeight="1">
      <c r="A68" s="139"/>
      <c r="B68" s="60" t="s">
        <v>426</v>
      </c>
      <c r="C68" s="142">
        <v>518.20800000000008</v>
      </c>
      <c r="D68" s="142">
        <v>3.9550000000000001</v>
      </c>
      <c r="E68" s="142">
        <v>131.80199999999999</v>
      </c>
      <c r="F68" s="142">
        <v>115.61199999999999</v>
      </c>
      <c r="G68" s="142">
        <v>20.036999999999999</v>
      </c>
      <c r="H68" s="142">
        <v>84.981000000000009</v>
      </c>
      <c r="I68" s="142">
        <v>24.393000000000001</v>
      </c>
      <c r="J68" s="142">
        <v>27.16</v>
      </c>
      <c r="K68" s="142">
        <v>58.308999999999997</v>
      </c>
      <c r="L68" s="142">
        <v>55.368000000000002</v>
      </c>
      <c r="M68" s="142">
        <v>89.846999999999994</v>
      </c>
      <c r="N68" s="142">
        <v>22.356000000000002</v>
      </c>
    </row>
    <row r="69" spans="1:14" ht="11.1" hidden="1" customHeight="1">
      <c r="A69" s="139"/>
      <c r="B69" s="60" t="s">
        <v>427</v>
      </c>
      <c r="C69" s="142">
        <v>522.16500000000008</v>
      </c>
      <c r="D69" s="142">
        <v>3.9620000000000002</v>
      </c>
      <c r="E69" s="142">
        <v>133.34200000000001</v>
      </c>
      <c r="F69" s="142">
        <v>117.307</v>
      </c>
      <c r="G69" s="142">
        <v>20.367999999999999</v>
      </c>
      <c r="H69" s="142">
        <v>86.051000000000002</v>
      </c>
      <c r="I69" s="142">
        <v>24.17</v>
      </c>
      <c r="J69" s="142">
        <v>27.35</v>
      </c>
      <c r="K69" s="142">
        <v>58.697000000000003</v>
      </c>
      <c r="L69" s="142">
        <v>55.648000000000003</v>
      </c>
      <c r="M69" s="142">
        <v>90.210999999999999</v>
      </c>
      <c r="N69" s="142">
        <v>22.366</v>
      </c>
    </row>
    <row r="70" spans="1:14" ht="11.1" hidden="1" customHeight="1">
      <c r="A70" s="139"/>
      <c r="B70" s="60" t="s">
        <v>428</v>
      </c>
      <c r="C70" s="142">
        <v>522.86500000000001</v>
      </c>
      <c r="D70" s="142">
        <v>3.8069999999999999</v>
      </c>
      <c r="E70" s="142">
        <v>134.12700000000001</v>
      </c>
      <c r="F70" s="142">
        <v>117.76</v>
      </c>
      <c r="G70" s="142">
        <v>19.937000000000001</v>
      </c>
      <c r="H70" s="142">
        <v>85.805000000000007</v>
      </c>
      <c r="I70" s="142">
        <v>23.797000000000001</v>
      </c>
      <c r="J70" s="142">
        <v>27.751999999999999</v>
      </c>
      <c r="K70" s="142">
        <v>58.750999999999998</v>
      </c>
      <c r="L70" s="142">
        <v>56.341000000000001</v>
      </c>
      <c r="M70" s="142">
        <v>90.108999999999995</v>
      </c>
      <c r="N70" s="142">
        <v>22.439</v>
      </c>
    </row>
    <row r="71" spans="1:14" ht="15" hidden="1" customHeight="1">
      <c r="A71" s="139">
        <v>2006</v>
      </c>
      <c r="B71" s="60" t="s">
        <v>425</v>
      </c>
      <c r="C71" s="142">
        <v>529.49200000000008</v>
      </c>
      <c r="D71" s="142">
        <v>3.859</v>
      </c>
      <c r="E71" s="142">
        <v>138.97999999999999</v>
      </c>
      <c r="F71" s="142">
        <v>121.44199999999999</v>
      </c>
      <c r="G71" s="142">
        <v>19.178000000000001</v>
      </c>
      <c r="H71" s="142">
        <v>86.372</v>
      </c>
      <c r="I71" s="142">
        <v>25.061</v>
      </c>
      <c r="J71" s="142">
        <v>27.559000000000001</v>
      </c>
      <c r="K71" s="142">
        <v>59.643000000000001</v>
      </c>
      <c r="L71" s="142">
        <v>55.604999999999997</v>
      </c>
      <c r="M71" s="142">
        <v>90.525000000000006</v>
      </c>
      <c r="N71" s="142">
        <v>22.71</v>
      </c>
    </row>
    <row r="72" spans="1:14" ht="11.1" hidden="1" customHeight="1">
      <c r="A72" s="139"/>
      <c r="B72" s="60" t="s">
        <v>426</v>
      </c>
      <c r="C72" s="142">
        <v>538.98</v>
      </c>
      <c r="D72" s="142">
        <v>4.1340000000000003</v>
      </c>
      <c r="E72" s="142">
        <v>141.946</v>
      </c>
      <c r="F72" s="142">
        <v>124.895</v>
      </c>
      <c r="G72" s="142">
        <v>20.437000000000001</v>
      </c>
      <c r="H72" s="142">
        <v>88.367999999999995</v>
      </c>
      <c r="I72" s="142">
        <v>25.346</v>
      </c>
      <c r="J72" s="142">
        <v>27.78</v>
      </c>
      <c r="K72" s="142">
        <v>60.325000000000003</v>
      </c>
      <c r="L72" s="142">
        <v>56.978000000000002</v>
      </c>
      <c r="M72" s="142">
        <v>90.879000000000005</v>
      </c>
      <c r="N72" s="142">
        <v>22.786999999999999</v>
      </c>
    </row>
    <row r="73" spans="1:14" ht="11.1" hidden="1" customHeight="1">
      <c r="A73" s="139"/>
      <c r="B73" s="60" t="s">
        <v>427</v>
      </c>
      <c r="C73" s="142">
        <v>545.61900000000003</v>
      </c>
      <c r="D73" s="142">
        <v>4.3920000000000003</v>
      </c>
      <c r="E73" s="142">
        <v>144.363</v>
      </c>
      <c r="F73" s="142">
        <v>127.14100000000001</v>
      </c>
      <c r="G73" s="142">
        <v>21.353000000000002</v>
      </c>
      <c r="H73" s="142">
        <v>89.09</v>
      </c>
      <c r="I73" s="142">
        <v>25.652999999999999</v>
      </c>
      <c r="J73" s="142">
        <v>27.628</v>
      </c>
      <c r="K73" s="142">
        <v>60.881</v>
      </c>
      <c r="L73" s="142">
        <v>58.238</v>
      </c>
      <c r="M73" s="142">
        <v>91.027000000000001</v>
      </c>
      <c r="N73" s="142">
        <v>22.994</v>
      </c>
    </row>
    <row r="74" spans="1:14" ht="11.1" hidden="1" customHeight="1">
      <c r="A74" s="139"/>
      <c r="B74" s="60" t="s">
        <v>428</v>
      </c>
      <c r="C74" s="142">
        <v>551.45300000000009</v>
      </c>
      <c r="D74" s="142">
        <v>4.5060000000000002</v>
      </c>
      <c r="E74" s="142">
        <v>144.10400000000001</v>
      </c>
      <c r="F74" s="142">
        <v>127.408</v>
      </c>
      <c r="G74" s="142">
        <v>22.027000000000001</v>
      </c>
      <c r="H74" s="142">
        <v>91.262</v>
      </c>
      <c r="I74" s="142">
        <v>25.722999999999999</v>
      </c>
      <c r="J74" s="142">
        <v>26.870999999999999</v>
      </c>
      <c r="K74" s="142">
        <v>62.287999999999997</v>
      </c>
      <c r="L74" s="142">
        <v>59.357999999999997</v>
      </c>
      <c r="M74" s="142">
        <v>92.141999999999996</v>
      </c>
      <c r="N74" s="142">
        <v>23.172000000000001</v>
      </c>
    </row>
    <row r="75" spans="1:14" ht="15" hidden="1" customHeight="1">
      <c r="A75" s="139">
        <v>2007</v>
      </c>
      <c r="B75" s="60" t="s">
        <v>425</v>
      </c>
      <c r="C75" s="142">
        <v>557.28200000000004</v>
      </c>
      <c r="D75" s="142">
        <v>3.964</v>
      </c>
      <c r="E75" s="142">
        <v>147.43099999999998</v>
      </c>
      <c r="F75" s="142">
        <v>130.37</v>
      </c>
      <c r="G75" s="142">
        <v>21.927</v>
      </c>
      <c r="H75" s="142">
        <v>90.551000000000002</v>
      </c>
      <c r="I75" s="142">
        <v>27.114999999999998</v>
      </c>
      <c r="J75" s="142">
        <v>26.308</v>
      </c>
      <c r="K75" s="142">
        <v>63.91</v>
      </c>
      <c r="L75" s="142">
        <v>60.936</v>
      </c>
      <c r="M75" s="142">
        <v>91.828999999999994</v>
      </c>
      <c r="N75" s="142">
        <v>23.311</v>
      </c>
    </row>
    <row r="76" spans="1:14" ht="11.1" hidden="1" customHeight="1">
      <c r="A76" s="139"/>
      <c r="B76" s="60" t="s">
        <v>426</v>
      </c>
      <c r="C76" s="142">
        <v>563.803</v>
      </c>
      <c r="D76" s="142">
        <v>3.871</v>
      </c>
      <c r="E76" s="142">
        <v>150.71</v>
      </c>
      <c r="F76" s="142">
        <v>132.38900000000001</v>
      </c>
      <c r="G76" s="142">
        <v>21.324000000000002</v>
      </c>
      <c r="H76" s="142">
        <v>92.795000000000002</v>
      </c>
      <c r="I76" s="142">
        <v>26.611000000000001</v>
      </c>
      <c r="J76" s="142">
        <v>26.347999999999999</v>
      </c>
      <c r="K76" s="142">
        <v>64.721999999999994</v>
      </c>
      <c r="L76" s="142">
        <v>61.829000000000001</v>
      </c>
      <c r="M76" s="142">
        <v>92.296999999999997</v>
      </c>
      <c r="N76" s="142">
        <v>23.295999999999999</v>
      </c>
    </row>
    <row r="77" spans="1:14" ht="11.1" hidden="1" customHeight="1">
      <c r="A77" s="139"/>
      <c r="B77" s="60" t="s">
        <v>427</v>
      </c>
      <c r="C77" s="142">
        <v>570.46299999999997</v>
      </c>
      <c r="D77" s="142">
        <v>5.2060000000000004</v>
      </c>
      <c r="E77" s="142">
        <v>153.077</v>
      </c>
      <c r="F77" s="142">
        <v>134.387</v>
      </c>
      <c r="G77" s="142">
        <v>21.829000000000001</v>
      </c>
      <c r="H77" s="142">
        <v>93.452999999999989</v>
      </c>
      <c r="I77" s="142">
        <v>26.969000000000001</v>
      </c>
      <c r="J77" s="142">
        <v>25.782</v>
      </c>
      <c r="K77" s="142">
        <v>65.358000000000004</v>
      </c>
      <c r="L77" s="142">
        <v>62.506</v>
      </c>
      <c r="M77" s="142">
        <v>92.802999999999997</v>
      </c>
      <c r="N77" s="142">
        <v>23.48</v>
      </c>
    </row>
    <row r="78" spans="1:14" ht="11.1" hidden="1" customHeight="1">
      <c r="A78" s="139"/>
      <c r="B78" s="60" t="s">
        <v>428</v>
      </c>
      <c r="C78" s="142">
        <v>573.09399999999994</v>
      </c>
      <c r="D78" s="142">
        <v>5.6260000000000003</v>
      </c>
      <c r="E78" s="142">
        <v>153.58999999999997</v>
      </c>
      <c r="F78" s="142">
        <v>134.59899999999999</v>
      </c>
      <c r="G78" s="142">
        <v>22.581</v>
      </c>
      <c r="H78" s="142">
        <v>93.921999999999997</v>
      </c>
      <c r="I78" s="142">
        <v>26.795000000000002</v>
      </c>
      <c r="J78" s="142">
        <v>25.231000000000002</v>
      </c>
      <c r="K78" s="142">
        <v>65.674000000000007</v>
      </c>
      <c r="L78" s="142">
        <v>62.904000000000003</v>
      </c>
      <c r="M78" s="142">
        <v>93.399000000000001</v>
      </c>
      <c r="N78" s="142">
        <v>23.372</v>
      </c>
    </row>
    <row r="79" spans="1:14" ht="15" hidden="1" customHeight="1">
      <c r="A79" s="139">
        <v>2008</v>
      </c>
      <c r="B79" s="60" t="s">
        <v>425</v>
      </c>
      <c r="C79" s="142">
        <v>579.65300000000002</v>
      </c>
      <c r="D79" s="142">
        <v>6.6660000000000004</v>
      </c>
      <c r="E79" s="142">
        <v>152.851</v>
      </c>
      <c r="F79" s="142">
        <v>132.65199999999999</v>
      </c>
      <c r="G79" s="142">
        <v>23.3</v>
      </c>
      <c r="H79" s="142">
        <v>95.92</v>
      </c>
      <c r="I79" s="142">
        <v>27.204000000000001</v>
      </c>
      <c r="J79" s="142">
        <v>24.352</v>
      </c>
      <c r="K79" s="142">
        <v>67.084000000000003</v>
      </c>
      <c r="L79" s="142">
        <v>63.52</v>
      </c>
      <c r="M79" s="142">
        <v>94.831999999999994</v>
      </c>
      <c r="N79" s="142">
        <v>23.923999999999999</v>
      </c>
    </row>
    <row r="80" spans="1:14" ht="11.1" hidden="1" customHeight="1">
      <c r="A80" s="139"/>
      <c r="B80" s="60" t="s">
        <v>426</v>
      </c>
      <c r="C80" s="142">
        <v>579.31299999999987</v>
      </c>
      <c r="D80" s="142">
        <v>5.6509999999999998</v>
      </c>
      <c r="E80" s="142">
        <v>153.72699999999998</v>
      </c>
      <c r="F80" s="142">
        <v>132.28399999999999</v>
      </c>
      <c r="G80" s="142">
        <v>22.364999999999998</v>
      </c>
      <c r="H80" s="142">
        <v>94.992000000000004</v>
      </c>
      <c r="I80" s="142">
        <v>26.989000000000001</v>
      </c>
      <c r="J80" s="142">
        <v>23.567</v>
      </c>
      <c r="K80" s="142">
        <v>67.981999999999999</v>
      </c>
      <c r="L80" s="142">
        <v>64.218999999999994</v>
      </c>
      <c r="M80" s="142">
        <v>95.55</v>
      </c>
      <c r="N80" s="142">
        <v>24.271000000000001</v>
      </c>
    </row>
    <row r="81" spans="1:14" ht="11.1" hidden="1" customHeight="1">
      <c r="A81" s="139"/>
      <c r="B81" s="60" t="s">
        <v>427</v>
      </c>
      <c r="C81" s="142">
        <v>576.82299999999987</v>
      </c>
      <c r="D81" s="142">
        <v>4.8769999999999998</v>
      </c>
      <c r="E81" s="142">
        <v>151.791</v>
      </c>
      <c r="F81" s="142">
        <v>131.17400000000001</v>
      </c>
      <c r="G81" s="142">
        <v>22.529</v>
      </c>
      <c r="H81" s="142">
        <v>95.846000000000004</v>
      </c>
      <c r="I81" s="142">
        <v>26.861999999999998</v>
      </c>
      <c r="J81" s="142">
        <v>22.957999999999998</v>
      </c>
      <c r="K81" s="142">
        <v>68.236000000000004</v>
      </c>
      <c r="L81" s="142">
        <v>63.851999999999997</v>
      </c>
      <c r="M81" s="142">
        <v>95.661000000000001</v>
      </c>
      <c r="N81" s="142">
        <v>24.210999999999999</v>
      </c>
    </row>
    <row r="82" spans="1:14" ht="11.1" hidden="1" customHeight="1">
      <c r="A82" s="139"/>
      <c r="B82" s="60" t="s">
        <v>428</v>
      </c>
      <c r="C82" s="142">
        <v>565.37300000000005</v>
      </c>
      <c r="D82" s="142">
        <v>3.4209999999999998</v>
      </c>
      <c r="E82" s="142">
        <v>141.072</v>
      </c>
      <c r="F82" s="142">
        <v>120.67</v>
      </c>
      <c r="G82" s="142">
        <v>22.777999999999999</v>
      </c>
      <c r="H82" s="142">
        <v>92.875</v>
      </c>
      <c r="I82" s="142">
        <v>27.544</v>
      </c>
      <c r="J82" s="142">
        <v>23.97</v>
      </c>
      <c r="K82" s="142">
        <v>67.731999999999999</v>
      </c>
      <c r="L82" s="142">
        <v>64.67</v>
      </c>
      <c r="M82" s="142">
        <v>96.974999999999994</v>
      </c>
      <c r="N82" s="142">
        <v>24.335999999999999</v>
      </c>
    </row>
    <row r="83" spans="1:14" ht="15" hidden="1" customHeight="1">
      <c r="A83" s="139">
        <v>2009</v>
      </c>
      <c r="B83" s="60" t="s">
        <v>425</v>
      </c>
      <c r="C83" s="142">
        <v>544.91700000000003</v>
      </c>
      <c r="D83" s="142">
        <v>4.3259999999999996</v>
      </c>
      <c r="E83" s="142">
        <v>127.02</v>
      </c>
      <c r="F83" s="142">
        <v>106.72</v>
      </c>
      <c r="G83" s="142">
        <v>22.664000000000001</v>
      </c>
      <c r="H83" s="142">
        <v>93.418000000000006</v>
      </c>
      <c r="I83" s="142">
        <v>25.754999999999999</v>
      </c>
      <c r="J83" s="142">
        <v>25.199000000000002</v>
      </c>
      <c r="K83" s="142">
        <v>65.712999999999994</v>
      </c>
      <c r="L83" s="142">
        <v>58.417999999999999</v>
      </c>
      <c r="M83" s="142">
        <v>98.808000000000007</v>
      </c>
      <c r="N83" s="142">
        <v>23.596</v>
      </c>
    </row>
    <row r="84" spans="1:14" ht="11.1" hidden="1" customHeight="1">
      <c r="A84" s="139"/>
      <c r="B84" s="60" t="s">
        <v>426</v>
      </c>
      <c r="C84" s="142">
        <v>546.74799999999993</v>
      </c>
      <c r="D84" s="142">
        <v>4.0540000000000003</v>
      </c>
      <c r="E84" s="142">
        <v>126.584</v>
      </c>
      <c r="F84" s="142">
        <v>106.616</v>
      </c>
      <c r="G84" s="142">
        <v>22.739000000000001</v>
      </c>
      <c r="H84" s="142">
        <v>93.17</v>
      </c>
      <c r="I84" s="142">
        <v>26.082999999999998</v>
      </c>
      <c r="J84" s="142">
        <v>26.074999999999999</v>
      </c>
      <c r="K84" s="142">
        <v>66.483000000000004</v>
      </c>
      <c r="L84" s="142">
        <v>58.024999999999999</v>
      </c>
      <c r="M84" s="142">
        <v>99.775999999999996</v>
      </c>
      <c r="N84" s="142">
        <v>23.759</v>
      </c>
    </row>
    <row r="85" spans="1:14" ht="11.1" hidden="1" customHeight="1">
      <c r="A85" s="139"/>
      <c r="B85" s="60" t="s">
        <v>427</v>
      </c>
      <c r="C85" s="142">
        <v>554.149</v>
      </c>
      <c r="D85" s="142">
        <v>3.9079999999999999</v>
      </c>
      <c r="E85" s="142">
        <v>132.43</v>
      </c>
      <c r="F85" s="142">
        <v>111.408</v>
      </c>
      <c r="G85" s="142">
        <v>22.86</v>
      </c>
      <c r="H85" s="142">
        <v>93.03</v>
      </c>
      <c r="I85" s="142">
        <v>26.152000000000001</v>
      </c>
      <c r="J85" s="142">
        <v>26.655999999999999</v>
      </c>
      <c r="K85" s="142">
        <v>66.647000000000006</v>
      </c>
      <c r="L85" s="142">
        <v>57.968000000000004</v>
      </c>
      <c r="M85" s="142">
        <v>100.694</v>
      </c>
      <c r="N85" s="142">
        <v>23.803999999999998</v>
      </c>
    </row>
    <row r="86" spans="1:14" ht="11.1" hidden="1" customHeight="1">
      <c r="A86" s="139"/>
      <c r="B86" s="60" t="s">
        <v>428</v>
      </c>
      <c r="C86" s="142">
        <v>559.45300000000009</v>
      </c>
      <c r="D86" s="142">
        <v>3.96</v>
      </c>
      <c r="E86" s="142">
        <v>135.345</v>
      </c>
      <c r="F86" s="142">
        <v>113.962</v>
      </c>
      <c r="G86" s="142">
        <v>22.785</v>
      </c>
      <c r="H86" s="142">
        <v>93.384999999999991</v>
      </c>
      <c r="I86" s="142">
        <v>26.545000000000002</v>
      </c>
      <c r="J86" s="142">
        <v>26.814</v>
      </c>
      <c r="K86" s="142">
        <v>67.38</v>
      </c>
      <c r="L86" s="142">
        <v>58.832000000000001</v>
      </c>
      <c r="M86" s="142">
        <v>100.369</v>
      </c>
      <c r="N86" s="142">
        <v>24.038</v>
      </c>
    </row>
    <row r="87" spans="1:14" ht="15" hidden="1" customHeight="1">
      <c r="A87" s="139">
        <v>2010</v>
      </c>
      <c r="B87" s="60" t="s">
        <v>425</v>
      </c>
      <c r="C87" s="142">
        <v>567.84399999999994</v>
      </c>
      <c r="D87" s="142">
        <v>3.29</v>
      </c>
      <c r="E87" s="142">
        <v>143.10599999999999</v>
      </c>
      <c r="F87" s="142">
        <v>122.062</v>
      </c>
      <c r="G87" s="142">
        <v>23.837</v>
      </c>
      <c r="H87" s="142">
        <v>89.809999999999988</v>
      </c>
      <c r="I87" s="142">
        <v>25.823</v>
      </c>
      <c r="J87" s="142">
        <v>26.713000000000001</v>
      </c>
      <c r="K87" s="142">
        <v>66.930000000000007</v>
      </c>
      <c r="L87" s="142">
        <v>60.545999999999999</v>
      </c>
      <c r="M87" s="142">
        <v>103.642</v>
      </c>
      <c r="N87" s="142">
        <v>24.146999999999998</v>
      </c>
    </row>
    <row r="88" spans="1:14" ht="11.1" hidden="1" customHeight="1">
      <c r="A88" s="139"/>
      <c r="B88" s="60" t="s">
        <v>426</v>
      </c>
      <c r="C88" s="142">
        <v>575.30000000000007</v>
      </c>
      <c r="D88" s="142">
        <v>3.484</v>
      </c>
      <c r="E88" s="142">
        <v>147.583</v>
      </c>
      <c r="F88" s="142">
        <v>126.741</v>
      </c>
      <c r="G88" s="142">
        <v>25.741</v>
      </c>
      <c r="H88" s="142">
        <v>91.756000000000014</v>
      </c>
      <c r="I88" s="142">
        <v>25.483000000000001</v>
      </c>
      <c r="J88" s="142">
        <v>26.814</v>
      </c>
      <c r="K88" s="142">
        <v>66.358999999999995</v>
      </c>
      <c r="L88" s="142">
        <v>60.86</v>
      </c>
      <c r="M88" s="142">
        <v>103.21</v>
      </c>
      <c r="N88" s="142">
        <v>24.01</v>
      </c>
    </row>
    <row r="89" spans="1:14" ht="11.1" hidden="1" customHeight="1">
      <c r="A89" s="139"/>
      <c r="B89" s="60" t="s">
        <v>427</v>
      </c>
      <c r="C89" s="142">
        <v>583.52700000000004</v>
      </c>
      <c r="D89" s="142">
        <v>4.6740000000000004</v>
      </c>
      <c r="E89" s="142">
        <v>151.02499999999998</v>
      </c>
      <c r="F89" s="142">
        <v>129.65799999999999</v>
      </c>
      <c r="G89" s="142">
        <v>25.251000000000001</v>
      </c>
      <c r="H89" s="142">
        <v>93.728000000000009</v>
      </c>
      <c r="I89" s="142">
        <v>25.805</v>
      </c>
      <c r="J89" s="142">
        <v>26.577000000000002</v>
      </c>
      <c r="K89" s="142">
        <v>67.007999999999996</v>
      </c>
      <c r="L89" s="142">
        <v>61.555</v>
      </c>
      <c r="M89" s="142">
        <v>103.78</v>
      </c>
      <c r="N89" s="142">
        <v>24.123999999999999</v>
      </c>
    </row>
    <row r="90" spans="1:14" ht="11.1" hidden="1" customHeight="1">
      <c r="A90" s="139"/>
      <c r="B90" s="60" t="s">
        <v>428</v>
      </c>
      <c r="C90" s="142">
        <v>589.48500000000013</v>
      </c>
      <c r="D90" s="142">
        <v>5.2530000000000001</v>
      </c>
      <c r="E90" s="142">
        <v>155.72399999999999</v>
      </c>
      <c r="F90" s="142">
        <v>133.69399999999999</v>
      </c>
      <c r="G90" s="142">
        <v>24.471</v>
      </c>
      <c r="H90" s="142">
        <v>94.067000000000007</v>
      </c>
      <c r="I90" s="142">
        <v>26.132000000000001</v>
      </c>
      <c r="J90" s="142">
        <v>26.093</v>
      </c>
      <c r="K90" s="142">
        <v>66.980999999999995</v>
      </c>
      <c r="L90" s="142">
        <v>63.122999999999998</v>
      </c>
      <c r="M90" s="142">
        <v>103.383</v>
      </c>
      <c r="N90" s="142">
        <v>24.257999999999999</v>
      </c>
    </row>
    <row r="91" spans="1:14" ht="15" customHeight="1">
      <c r="A91" s="139">
        <v>2011</v>
      </c>
      <c r="B91" s="60" t="s">
        <v>425</v>
      </c>
      <c r="C91" s="142">
        <v>601.00900000000001</v>
      </c>
      <c r="D91" s="142">
        <v>5.1319999999999997</v>
      </c>
      <c r="E91" s="142">
        <v>156.07400000000001</v>
      </c>
      <c r="F91" s="142">
        <v>135.89699999999999</v>
      </c>
      <c r="G91" s="142">
        <v>25.76</v>
      </c>
      <c r="H91" s="142">
        <v>95.629000000000005</v>
      </c>
      <c r="I91" s="142">
        <v>27.734999999999999</v>
      </c>
      <c r="J91" s="142">
        <v>25.593</v>
      </c>
      <c r="K91" s="142">
        <v>70.067999999999998</v>
      </c>
      <c r="L91" s="142">
        <v>63.515999999999998</v>
      </c>
      <c r="M91" s="142">
        <v>106.77800000000001</v>
      </c>
      <c r="N91" s="142">
        <v>24.724</v>
      </c>
    </row>
    <row r="92" spans="1:14" ht="11.1" customHeight="1">
      <c r="A92" s="139"/>
      <c r="B92" s="60" t="s">
        <v>426</v>
      </c>
      <c r="C92" s="142">
        <v>602.75900000000001</v>
      </c>
      <c r="D92" s="142">
        <v>5.33</v>
      </c>
      <c r="E92" s="142">
        <v>156.87700000000001</v>
      </c>
      <c r="F92" s="142">
        <v>137.471</v>
      </c>
      <c r="G92" s="142">
        <v>26.356000000000002</v>
      </c>
      <c r="H92" s="142">
        <v>95.471000000000004</v>
      </c>
      <c r="I92" s="142">
        <v>28.004000000000001</v>
      </c>
      <c r="J92" s="142">
        <v>25.11</v>
      </c>
      <c r="K92" s="142">
        <v>70.018000000000001</v>
      </c>
      <c r="L92" s="142">
        <v>63.561</v>
      </c>
      <c r="M92" s="142">
        <v>107.3</v>
      </c>
      <c r="N92" s="142">
        <v>24.731999999999999</v>
      </c>
    </row>
    <row r="93" spans="1:14" ht="11.1" customHeight="1">
      <c r="A93" s="139"/>
      <c r="B93" s="60" t="s">
        <v>427</v>
      </c>
      <c r="C93" s="142">
        <v>609.23200000000008</v>
      </c>
      <c r="D93" s="142">
        <v>4.9160000000000004</v>
      </c>
      <c r="E93" s="142">
        <v>160.62700000000001</v>
      </c>
      <c r="F93" s="142">
        <v>140.81</v>
      </c>
      <c r="G93" s="142">
        <v>26.474</v>
      </c>
      <c r="H93" s="142">
        <v>97.302999999999997</v>
      </c>
      <c r="I93" s="142">
        <v>28.138999999999999</v>
      </c>
      <c r="J93" s="142">
        <v>25.209</v>
      </c>
      <c r="K93" s="142">
        <v>70.686999999999998</v>
      </c>
      <c r="L93" s="142">
        <v>63.927999999999997</v>
      </c>
      <c r="M93" s="142">
        <v>107.41</v>
      </c>
      <c r="N93" s="142">
        <v>24.539000000000001</v>
      </c>
    </row>
    <row r="94" spans="1:14" ht="11.1" customHeight="1">
      <c r="A94" s="139"/>
      <c r="B94" s="60" t="s">
        <v>428</v>
      </c>
      <c r="C94" s="142">
        <v>611.1350000000001</v>
      </c>
      <c r="D94" s="142">
        <v>4.5880000000000001</v>
      </c>
      <c r="E94" s="142">
        <v>159.84800000000001</v>
      </c>
      <c r="F94" s="142">
        <v>139.547</v>
      </c>
      <c r="G94" s="142">
        <v>27.538</v>
      </c>
      <c r="H94" s="142">
        <v>97.654000000000011</v>
      </c>
      <c r="I94" s="142">
        <v>28.201000000000001</v>
      </c>
      <c r="J94" s="142">
        <v>25.696000000000002</v>
      </c>
      <c r="K94" s="142">
        <v>70.873000000000005</v>
      </c>
      <c r="L94" s="142">
        <v>64.807000000000002</v>
      </c>
      <c r="M94" s="142">
        <v>107.312</v>
      </c>
      <c r="N94" s="142">
        <v>24.617999999999999</v>
      </c>
    </row>
    <row r="95" spans="1:14" ht="15" customHeight="1">
      <c r="A95" s="139">
        <v>2012</v>
      </c>
      <c r="B95" s="60" t="s">
        <v>425</v>
      </c>
      <c r="C95" s="142">
        <v>615.25</v>
      </c>
      <c r="D95" s="142">
        <v>4.4550000000000001</v>
      </c>
      <c r="E95" s="142">
        <v>161.96199999999999</v>
      </c>
      <c r="F95" s="142">
        <v>141.136</v>
      </c>
      <c r="G95" s="142">
        <v>27.63</v>
      </c>
      <c r="H95" s="142">
        <v>96.14</v>
      </c>
      <c r="I95" s="142">
        <v>28.675999999999998</v>
      </c>
      <c r="J95" s="142">
        <v>26.582000000000001</v>
      </c>
      <c r="K95" s="142">
        <v>69.509</v>
      </c>
      <c r="L95" s="142">
        <v>66.010000000000005</v>
      </c>
      <c r="M95" s="142">
        <v>109.283</v>
      </c>
      <c r="N95" s="142">
        <v>25.003</v>
      </c>
    </row>
    <row r="96" spans="1:14" ht="11.1" customHeight="1">
      <c r="A96" s="139"/>
      <c r="B96" s="60" t="s">
        <v>426</v>
      </c>
      <c r="C96" s="142">
        <v>618.52699999999993</v>
      </c>
      <c r="D96" s="142">
        <v>4.5090000000000003</v>
      </c>
      <c r="E96" s="142">
        <v>162.928</v>
      </c>
      <c r="F96" s="142">
        <v>141.22800000000001</v>
      </c>
      <c r="G96" s="142">
        <v>27.849</v>
      </c>
      <c r="H96" s="142">
        <v>96.647000000000006</v>
      </c>
      <c r="I96" s="142">
        <v>28.664000000000001</v>
      </c>
      <c r="J96" s="142">
        <v>27.155000000000001</v>
      </c>
      <c r="K96" s="142">
        <v>69.56</v>
      </c>
      <c r="L96" s="142">
        <v>65.918000000000006</v>
      </c>
      <c r="M96" s="142">
        <v>110.354</v>
      </c>
      <c r="N96" s="142">
        <v>24.943000000000001</v>
      </c>
    </row>
    <row r="97" spans="1:14" ht="11.1" customHeight="1">
      <c r="A97" s="139"/>
      <c r="B97" s="60" t="s">
        <v>427</v>
      </c>
      <c r="C97" s="142">
        <v>623.52099999999984</v>
      </c>
      <c r="D97" s="142">
        <v>5.016</v>
      </c>
      <c r="E97" s="142">
        <v>164.35899999999998</v>
      </c>
      <c r="F97" s="142">
        <v>142.27699999999999</v>
      </c>
      <c r="G97" s="142">
        <v>28.004000000000001</v>
      </c>
      <c r="H97" s="142">
        <v>96.96</v>
      </c>
      <c r="I97" s="142">
        <v>29.332999999999998</v>
      </c>
      <c r="J97" s="142">
        <v>27.437999999999999</v>
      </c>
      <c r="K97" s="142">
        <v>69.763000000000005</v>
      </c>
      <c r="L97" s="142">
        <v>66.266999999999996</v>
      </c>
      <c r="M97" s="142">
        <v>111.226</v>
      </c>
      <c r="N97" s="142">
        <v>25.155000000000001</v>
      </c>
    </row>
    <row r="98" spans="1:14" ht="11.1" customHeight="1">
      <c r="A98" s="139"/>
      <c r="B98" s="60" t="s">
        <v>428</v>
      </c>
      <c r="C98" s="142">
        <v>622.50900000000001</v>
      </c>
      <c r="D98" s="142">
        <v>5.4080000000000004</v>
      </c>
      <c r="E98" s="142">
        <v>161.28299999999999</v>
      </c>
      <c r="F98" s="142">
        <v>139.27199999999999</v>
      </c>
      <c r="G98" s="142">
        <v>27.843</v>
      </c>
      <c r="H98" s="142">
        <v>97.22999999999999</v>
      </c>
      <c r="I98" s="142">
        <v>29.788</v>
      </c>
      <c r="J98" s="142">
        <v>27.286999999999999</v>
      </c>
      <c r="K98" s="142">
        <v>69.8</v>
      </c>
      <c r="L98" s="142">
        <v>66.510000000000005</v>
      </c>
      <c r="M98" s="142">
        <v>112.066</v>
      </c>
      <c r="N98" s="142">
        <v>25.294</v>
      </c>
    </row>
    <row r="99" spans="1:14" ht="15" customHeight="1">
      <c r="A99" s="139">
        <v>2013</v>
      </c>
      <c r="B99" s="60" t="s">
        <v>425</v>
      </c>
      <c r="C99" s="142">
        <v>626.38900000000001</v>
      </c>
      <c r="D99" s="142">
        <v>6.28</v>
      </c>
      <c r="E99" s="142">
        <v>161.637</v>
      </c>
      <c r="F99" s="142">
        <v>141.47200000000001</v>
      </c>
      <c r="G99" s="142">
        <v>27.050999999999998</v>
      </c>
      <c r="H99" s="142">
        <v>97.843999999999994</v>
      </c>
      <c r="I99" s="142">
        <v>29.672000000000001</v>
      </c>
      <c r="J99" s="142">
        <v>27.105</v>
      </c>
      <c r="K99" s="142">
        <v>71.150999999999996</v>
      </c>
      <c r="L99" s="142">
        <v>67.506</v>
      </c>
      <c r="M99" s="142">
        <v>112.947</v>
      </c>
      <c r="N99" s="142">
        <v>25.196000000000002</v>
      </c>
    </row>
    <row r="100" spans="1:14" ht="11.1" customHeight="1">
      <c r="A100" s="139"/>
      <c r="B100" s="60" t="s">
        <v>426</v>
      </c>
      <c r="C100" s="142">
        <v>633.75900000000013</v>
      </c>
      <c r="D100" s="142">
        <v>6.1660000000000004</v>
      </c>
      <c r="E100" s="142">
        <v>163.453</v>
      </c>
      <c r="F100" s="142">
        <v>142.73400000000001</v>
      </c>
      <c r="G100" s="142">
        <v>28.222000000000001</v>
      </c>
      <c r="H100" s="142">
        <v>98.733000000000004</v>
      </c>
      <c r="I100" s="142">
        <v>30.004999999999999</v>
      </c>
      <c r="J100" s="142">
        <v>27.326000000000001</v>
      </c>
      <c r="K100" s="142">
        <v>71.447999999999993</v>
      </c>
      <c r="L100" s="142">
        <v>68.341999999999999</v>
      </c>
      <c r="M100" s="142">
        <v>114.273</v>
      </c>
      <c r="N100" s="142">
        <v>25.791</v>
      </c>
    </row>
    <row r="101" spans="1:14" ht="11.1" customHeight="1">
      <c r="A101" s="139"/>
      <c r="B101" s="60" t="s">
        <v>427</v>
      </c>
      <c r="C101" s="142">
        <v>639.87900000000002</v>
      </c>
      <c r="D101" s="142">
        <v>5.516</v>
      </c>
      <c r="E101" s="142">
        <v>164.43400000000003</v>
      </c>
      <c r="F101" s="142">
        <v>143.68700000000001</v>
      </c>
      <c r="G101" s="142">
        <v>28.998000000000001</v>
      </c>
      <c r="H101" s="142">
        <v>99.448999999999998</v>
      </c>
      <c r="I101" s="142">
        <v>30.19</v>
      </c>
      <c r="J101" s="142">
        <v>27.417000000000002</v>
      </c>
      <c r="K101" s="142">
        <v>71.977000000000004</v>
      </c>
      <c r="L101" s="142">
        <v>70.278000000000006</v>
      </c>
      <c r="M101" s="142">
        <v>115.444</v>
      </c>
      <c r="N101" s="142">
        <v>26.175999999999998</v>
      </c>
    </row>
    <row r="102" spans="1:14" ht="11.1" customHeight="1">
      <c r="A102" s="139"/>
      <c r="B102" s="60" t="s">
        <v>428</v>
      </c>
      <c r="C102" s="142">
        <v>647.01800000000014</v>
      </c>
      <c r="D102" s="142">
        <v>6.0430000000000001</v>
      </c>
      <c r="E102" s="142">
        <v>167.12900000000002</v>
      </c>
      <c r="F102" s="142">
        <v>146.66900000000001</v>
      </c>
      <c r="G102" s="142">
        <v>29.335000000000001</v>
      </c>
      <c r="H102" s="142">
        <v>100.30799999999999</v>
      </c>
      <c r="I102" s="142">
        <v>30.754000000000001</v>
      </c>
      <c r="J102" s="142">
        <v>27.512</v>
      </c>
      <c r="K102" s="142">
        <v>72.314999999999998</v>
      </c>
      <c r="L102" s="142">
        <v>70.897999999999996</v>
      </c>
      <c r="M102" s="142">
        <v>116.611</v>
      </c>
      <c r="N102" s="142">
        <v>26.113</v>
      </c>
    </row>
    <row r="103" spans="1:14" ht="15" customHeight="1">
      <c r="A103" s="139">
        <v>2014</v>
      </c>
      <c r="B103" s="60" t="s">
        <v>425</v>
      </c>
      <c r="C103" s="142">
        <v>653.73299999999995</v>
      </c>
      <c r="D103" s="142">
        <v>5.7279999999999998</v>
      </c>
      <c r="E103" s="142">
        <v>170.57400000000001</v>
      </c>
      <c r="F103" s="142">
        <v>150.614</v>
      </c>
      <c r="G103" s="142">
        <v>29.888999999999999</v>
      </c>
      <c r="H103" s="142">
        <v>103.084</v>
      </c>
      <c r="I103" s="142">
        <v>30.81</v>
      </c>
      <c r="J103" s="142">
        <v>27.443000000000001</v>
      </c>
      <c r="K103" s="142">
        <v>70.89</v>
      </c>
      <c r="L103" s="142">
        <v>71.477999999999994</v>
      </c>
      <c r="M103" s="142">
        <v>117.545</v>
      </c>
      <c r="N103" s="142">
        <v>26.292000000000002</v>
      </c>
    </row>
    <row r="104" spans="1:14" ht="11.1" customHeight="1">
      <c r="A104" s="139"/>
      <c r="B104" s="60" t="s">
        <v>426</v>
      </c>
      <c r="C104" s="142">
        <v>654.62900000000002</v>
      </c>
      <c r="D104" s="142">
        <v>5.68</v>
      </c>
      <c r="E104" s="142">
        <v>170.42400000000001</v>
      </c>
      <c r="F104" s="142">
        <v>150.38300000000001</v>
      </c>
      <c r="G104" s="142">
        <v>29.420999999999999</v>
      </c>
      <c r="H104" s="142">
        <v>102.812</v>
      </c>
      <c r="I104" s="142">
        <v>31.327000000000002</v>
      </c>
      <c r="J104" s="142">
        <v>27.341999999999999</v>
      </c>
      <c r="K104" s="142">
        <v>71.248000000000005</v>
      </c>
      <c r="L104" s="142">
        <v>71.706000000000003</v>
      </c>
      <c r="M104" s="142">
        <v>118.325</v>
      </c>
      <c r="N104" s="142">
        <v>26.344000000000001</v>
      </c>
    </row>
    <row r="105" spans="1:14" ht="11.1" customHeight="1">
      <c r="A105" s="139"/>
      <c r="B105" s="60" t="s">
        <v>427</v>
      </c>
      <c r="C105" s="142">
        <v>659.77200000000005</v>
      </c>
      <c r="D105" s="142">
        <v>4.7530000000000001</v>
      </c>
      <c r="E105" s="142">
        <v>171.73699999999999</v>
      </c>
      <c r="F105" s="142">
        <v>151.80099999999999</v>
      </c>
      <c r="G105" s="142">
        <v>29.559000000000001</v>
      </c>
      <c r="H105" s="142">
        <v>103.789</v>
      </c>
      <c r="I105" s="142">
        <v>31.486000000000001</v>
      </c>
      <c r="J105" s="142">
        <v>27.587</v>
      </c>
      <c r="K105" s="142">
        <v>71.599000000000004</v>
      </c>
      <c r="L105" s="142">
        <v>73.102999999999994</v>
      </c>
      <c r="M105" s="142">
        <v>119.52200000000001</v>
      </c>
      <c r="N105" s="142">
        <v>26.637</v>
      </c>
    </row>
    <row r="106" spans="1:14" ht="11.1" customHeight="1">
      <c r="A106" s="139"/>
      <c r="B106" s="60" t="s">
        <v>428</v>
      </c>
      <c r="C106" s="142">
        <v>667.56200000000001</v>
      </c>
      <c r="D106" s="142">
        <v>4.2750000000000004</v>
      </c>
      <c r="E106" s="142">
        <v>174.77100000000002</v>
      </c>
      <c r="F106" s="142">
        <v>153.946</v>
      </c>
      <c r="G106" s="142">
        <v>29.683</v>
      </c>
      <c r="H106" s="142">
        <v>105.383</v>
      </c>
      <c r="I106" s="142">
        <v>31.811</v>
      </c>
      <c r="J106" s="142">
        <v>27.635999999999999</v>
      </c>
      <c r="K106" s="142">
        <v>72.242000000000004</v>
      </c>
      <c r="L106" s="142">
        <v>73.486000000000004</v>
      </c>
      <c r="M106" s="142">
        <v>121.458</v>
      </c>
      <c r="N106" s="142">
        <v>26.817</v>
      </c>
    </row>
    <row r="107" spans="1:14" ht="15" customHeight="1">
      <c r="A107" s="139">
        <v>2015</v>
      </c>
      <c r="B107" s="60" t="s">
        <v>425</v>
      </c>
      <c r="C107" s="142">
        <v>673.79899999999986</v>
      </c>
      <c r="D107" s="142">
        <v>4.1840000000000002</v>
      </c>
      <c r="E107" s="142">
        <v>174.422</v>
      </c>
      <c r="F107" s="142">
        <v>153.46600000000001</v>
      </c>
      <c r="G107" s="142">
        <v>30.879000000000001</v>
      </c>
      <c r="H107" s="142">
        <v>106.73599999999999</v>
      </c>
      <c r="I107" s="142">
        <v>32.174999999999997</v>
      </c>
      <c r="J107" s="142">
        <v>27.881</v>
      </c>
      <c r="K107" s="142">
        <v>73.45</v>
      </c>
      <c r="L107" s="142">
        <v>74.441000000000003</v>
      </c>
      <c r="M107" s="142">
        <v>122.55</v>
      </c>
      <c r="N107" s="142">
        <v>27.081</v>
      </c>
    </row>
    <row r="108" spans="1:14" ht="10.5" customHeight="1">
      <c r="A108" s="139"/>
      <c r="B108" s="60" t="s">
        <v>426</v>
      </c>
      <c r="C108" s="142">
        <v>680.83799999999985</v>
      </c>
      <c r="D108" s="142">
        <v>4.2279999999999998</v>
      </c>
      <c r="E108" s="142">
        <v>177.28100000000001</v>
      </c>
      <c r="F108" s="142">
        <v>156.113</v>
      </c>
      <c r="G108" s="142">
        <v>30.748000000000001</v>
      </c>
      <c r="H108" s="142">
        <v>107.541</v>
      </c>
      <c r="I108" s="142">
        <v>32.823</v>
      </c>
      <c r="J108" s="142">
        <v>28.041</v>
      </c>
      <c r="K108" s="142">
        <v>73.97</v>
      </c>
      <c r="L108" s="142">
        <v>75.222999999999999</v>
      </c>
      <c r="M108" s="142">
        <v>123.726</v>
      </c>
      <c r="N108" s="142">
        <v>27.257000000000001</v>
      </c>
    </row>
    <row r="109" spans="1:14" ht="10.5" customHeight="1">
      <c r="A109" s="139"/>
      <c r="B109" s="60" t="s">
        <v>427</v>
      </c>
      <c r="C109" s="142">
        <v>683.35900000000004</v>
      </c>
      <c r="D109" s="142">
        <v>4.274</v>
      </c>
      <c r="E109" s="142">
        <v>177.00299999999999</v>
      </c>
      <c r="F109" s="142">
        <v>155.50800000000001</v>
      </c>
      <c r="G109" s="142">
        <v>30.998999999999999</v>
      </c>
      <c r="H109" s="142">
        <v>107.32300000000001</v>
      </c>
      <c r="I109" s="142">
        <v>33.128</v>
      </c>
      <c r="J109" s="142">
        <v>27.719000000000001</v>
      </c>
      <c r="K109" s="142">
        <v>74.558000000000007</v>
      </c>
      <c r="L109" s="142">
        <v>76.3</v>
      </c>
      <c r="M109" s="142">
        <v>124.584</v>
      </c>
      <c r="N109" s="142">
        <v>27.471</v>
      </c>
    </row>
    <row r="110" spans="1:14" ht="10.5" customHeight="1">
      <c r="A110" s="139"/>
      <c r="B110" s="60" t="s">
        <v>428</v>
      </c>
      <c r="C110" s="142">
        <v>688.89800000000014</v>
      </c>
      <c r="D110" s="142">
        <v>4.6639999999999997</v>
      </c>
      <c r="E110" s="142">
        <v>177.08800000000002</v>
      </c>
      <c r="F110" s="142">
        <v>155.82400000000001</v>
      </c>
      <c r="G110" s="142">
        <v>31.777000000000001</v>
      </c>
      <c r="H110" s="142">
        <v>108.236</v>
      </c>
      <c r="I110" s="142">
        <v>33.448999999999998</v>
      </c>
      <c r="J110" s="142">
        <v>27.248999999999999</v>
      </c>
      <c r="K110" s="142">
        <v>75.3</v>
      </c>
      <c r="L110" s="142">
        <v>77.171000000000006</v>
      </c>
      <c r="M110" s="142">
        <v>126.133</v>
      </c>
      <c r="N110" s="142">
        <v>27.831</v>
      </c>
    </row>
    <row r="111" spans="1:14" ht="15" customHeight="1">
      <c r="A111" s="139">
        <v>2016</v>
      </c>
      <c r="B111" s="60" t="s">
        <v>425</v>
      </c>
      <c r="C111" s="142">
        <v>697.29399999999998</v>
      </c>
      <c r="D111" s="142">
        <v>4.29</v>
      </c>
      <c r="E111" s="142">
        <v>179.751</v>
      </c>
      <c r="F111" s="142">
        <v>158.87700000000001</v>
      </c>
      <c r="G111" s="142">
        <v>33.262</v>
      </c>
      <c r="H111" s="142">
        <v>109.46900000000001</v>
      </c>
      <c r="I111" s="142">
        <v>33.668999999999997</v>
      </c>
      <c r="J111" s="142">
        <v>27.817</v>
      </c>
      <c r="K111" s="142">
        <v>75.950999999999993</v>
      </c>
      <c r="L111" s="142">
        <v>77.460999999999999</v>
      </c>
      <c r="M111" s="142">
        <v>127.666</v>
      </c>
      <c r="N111" s="142">
        <v>27.957999999999998</v>
      </c>
    </row>
    <row r="112" spans="1:14" ht="10.5" customHeight="1">
      <c r="A112" s="139"/>
      <c r="B112" s="60" t="s">
        <v>426</v>
      </c>
      <c r="C112" s="142">
        <v>702.8359999999999</v>
      </c>
      <c r="D112" s="142">
        <v>4.3330000000000002</v>
      </c>
      <c r="E112" s="142">
        <v>179.54499999999999</v>
      </c>
      <c r="F112" s="142">
        <v>158.13399999999999</v>
      </c>
      <c r="G112" s="142">
        <v>33.536999999999999</v>
      </c>
      <c r="H112" s="142">
        <v>110.322</v>
      </c>
      <c r="I112" s="142">
        <v>34.433</v>
      </c>
      <c r="J112" s="142">
        <v>27.553999999999998</v>
      </c>
      <c r="K112" s="142">
        <v>76.677999999999997</v>
      </c>
      <c r="L112" s="142">
        <v>79.093999999999994</v>
      </c>
      <c r="M112" s="142">
        <v>128.89699999999999</v>
      </c>
      <c r="N112" s="142">
        <v>28.443000000000001</v>
      </c>
    </row>
    <row r="113" spans="1:14" ht="10.5" customHeight="1">
      <c r="A113" s="139"/>
      <c r="B113" s="60" t="s">
        <v>427</v>
      </c>
      <c r="C113" s="142">
        <v>704.303</v>
      </c>
      <c r="D113" s="142">
        <v>4.47</v>
      </c>
      <c r="E113" s="142">
        <v>180.245</v>
      </c>
      <c r="F113" s="142">
        <v>158.53399999999999</v>
      </c>
      <c r="G113" s="142">
        <v>33.57</v>
      </c>
      <c r="H113" s="142">
        <v>109.866</v>
      </c>
      <c r="I113" s="142">
        <v>34.44</v>
      </c>
      <c r="J113" s="142">
        <v>27.704999999999998</v>
      </c>
      <c r="K113" s="142">
        <v>76.811999999999998</v>
      </c>
      <c r="L113" s="142">
        <v>79.036000000000001</v>
      </c>
      <c r="M113" s="142">
        <v>129.672</v>
      </c>
      <c r="N113" s="142">
        <v>28.486999999999998</v>
      </c>
    </row>
    <row r="114" spans="1:14" ht="10.5" customHeight="1">
      <c r="A114" s="139"/>
      <c r="B114" s="60" t="s">
        <v>428</v>
      </c>
      <c r="C114" s="142">
        <v>711.19499999999994</v>
      </c>
      <c r="D114" s="142">
        <v>4.8419999999999996</v>
      </c>
      <c r="E114" s="142">
        <v>181.238</v>
      </c>
      <c r="F114" s="142">
        <v>159.83199999999999</v>
      </c>
      <c r="G114" s="142">
        <v>34.447000000000003</v>
      </c>
      <c r="H114" s="142">
        <v>111.94999999999999</v>
      </c>
      <c r="I114" s="142">
        <v>34.655999999999999</v>
      </c>
      <c r="J114" s="142">
        <v>27.715</v>
      </c>
      <c r="K114" s="142">
        <v>77.347999999999999</v>
      </c>
      <c r="L114" s="142">
        <v>79.338999999999999</v>
      </c>
      <c r="M114" s="142">
        <v>130.91300000000001</v>
      </c>
      <c r="N114" s="142">
        <v>28.747</v>
      </c>
    </row>
    <row r="115" spans="1:14" ht="15" hidden="1" customHeight="1">
      <c r="A115" s="139">
        <v>2017</v>
      </c>
      <c r="B115" s="60" t="s">
        <v>425</v>
      </c>
      <c r="C115" s="142"/>
      <c r="D115" s="142"/>
      <c r="E115" s="142"/>
      <c r="F115" s="142"/>
      <c r="G115" s="142"/>
      <c r="H115" s="142"/>
      <c r="I115" s="142"/>
      <c r="J115" s="142"/>
      <c r="K115" s="142"/>
      <c r="L115" s="142"/>
      <c r="M115" s="142"/>
      <c r="N115" s="142"/>
    </row>
    <row r="116" spans="1:14" ht="10.5" hidden="1" customHeight="1">
      <c r="A116" s="139"/>
      <c r="B116" s="60" t="s">
        <v>426</v>
      </c>
      <c r="C116" s="142"/>
      <c r="D116" s="142"/>
      <c r="E116" s="142"/>
      <c r="F116" s="142"/>
      <c r="G116" s="142"/>
      <c r="H116" s="142"/>
      <c r="I116" s="142"/>
      <c r="J116" s="142"/>
      <c r="K116" s="142"/>
      <c r="L116" s="142"/>
      <c r="M116" s="142"/>
      <c r="N116" s="142"/>
    </row>
    <row r="117" spans="1:14" ht="10.5" hidden="1" customHeight="1">
      <c r="A117" s="139"/>
      <c r="B117" s="60" t="s">
        <v>427</v>
      </c>
      <c r="C117" s="142"/>
      <c r="D117" s="142"/>
      <c r="E117" s="142"/>
      <c r="F117" s="142"/>
      <c r="G117" s="142"/>
      <c r="H117" s="142"/>
      <c r="I117" s="142"/>
      <c r="J117" s="142"/>
      <c r="K117" s="142"/>
      <c r="L117" s="142"/>
      <c r="M117" s="142"/>
      <c r="N117" s="142"/>
    </row>
    <row r="118" spans="1:14" ht="10.5" hidden="1" customHeight="1">
      <c r="A118" s="139"/>
      <c r="B118" s="60" t="s">
        <v>428</v>
      </c>
      <c r="C118" s="142"/>
      <c r="D118" s="142"/>
      <c r="E118" s="142"/>
      <c r="F118" s="142"/>
      <c r="G118" s="142"/>
      <c r="H118" s="142"/>
      <c r="I118" s="142"/>
      <c r="J118" s="142"/>
      <c r="K118" s="142"/>
      <c r="L118" s="142"/>
      <c r="M118" s="142"/>
      <c r="N118" s="142"/>
    </row>
    <row r="119" spans="1:14" ht="15" hidden="1" customHeight="1">
      <c r="A119" s="139">
        <v>2018</v>
      </c>
      <c r="B119" s="60" t="s">
        <v>425</v>
      </c>
      <c r="C119" s="142"/>
      <c r="D119" s="142"/>
      <c r="E119" s="142"/>
      <c r="F119" s="142"/>
      <c r="G119" s="142"/>
      <c r="H119" s="142"/>
      <c r="I119" s="142"/>
      <c r="J119" s="142"/>
      <c r="K119" s="142"/>
      <c r="L119" s="142"/>
      <c r="M119" s="142"/>
      <c r="N119" s="142"/>
    </row>
    <row r="120" spans="1:14" ht="10.5" hidden="1" customHeight="1">
      <c r="A120" s="139"/>
      <c r="B120" s="60" t="s">
        <v>426</v>
      </c>
      <c r="C120" s="142"/>
      <c r="D120" s="142"/>
      <c r="E120" s="142"/>
      <c r="F120" s="142"/>
      <c r="G120" s="142"/>
      <c r="H120" s="142"/>
      <c r="I120" s="142"/>
      <c r="J120" s="142"/>
      <c r="K120" s="142"/>
      <c r="L120" s="142"/>
      <c r="M120" s="142"/>
      <c r="N120" s="142"/>
    </row>
    <row r="121" spans="1:14" ht="10.5" hidden="1" customHeight="1">
      <c r="A121" s="139"/>
      <c r="B121" s="60" t="s">
        <v>427</v>
      </c>
      <c r="C121" s="142"/>
      <c r="D121" s="142"/>
      <c r="E121" s="142"/>
      <c r="F121" s="142"/>
      <c r="G121" s="142"/>
      <c r="H121" s="142"/>
      <c r="I121" s="142"/>
      <c r="J121" s="142"/>
      <c r="K121" s="142"/>
      <c r="L121" s="142"/>
      <c r="M121" s="142"/>
      <c r="N121" s="142"/>
    </row>
    <row r="122" spans="1:14" ht="10.5" hidden="1" customHeight="1">
      <c r="A122" s="139"/>
      <c r="B122" s="60" t="s">
        <v>428</v>
      </c>
      <c r="C122" s="142"/>
      <c r="D122" s="142"/>
      <c r="E122" s="142"/>
      <c r="F122" s="142"/>
      <c r="G122" s="142"/>
      <c r="H122" s="142"/>
      <c r="I122" s="142"/>
      <c r="J122" s="142"/>
      <c r="K122" s="142"/>
      <c r="L122" s="142"/>
      <c r="M122" s="142"/>
      <c r="N122" s="142"/>
    </row>
    <row r="123" spans="1:14" ht="15" hidden="1" customHeight="1">
      <c r="A123" s="139">
        <v>2019</v>
      </c>
      <c r="B123" s="60" t="s">
        <v>425</v>
      </c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</row>
    <row r="124" spans="1:14" ht="10.5" hidden="1" customHeight="1">
      <c r="A124" s="139"/>
      <c r="B124" s="60" t="s">
        <v>426</v>
      </c>
      <c r="C124" s="142"/>
      <c r="D124" s="142"/>
      <c r="E124" s="142"/>
      <c r="F124" s="142"/>
      <c r="G124" s="142"/>
      <c r="H124" s="142"/>
      <c r="I124" s="142"/>
      <c r="J124" s="142"/>
      <c r="K124" s="142"/>
      <c r="L124" s="142"/>
      <c r="M124" s="142"/>
      <c r="N124" s="142"/>
    </row>
    <row r="125" spans="1:14" ht="10.5" hidden="1" customHeight="1">
      <c r="A125" s="139"/>
      <c r="B125" s="60" t="s">
        <v>427</v>
      </c>
      <c r="C125" s="142"/>
      <c r="D125" s="142"/>
      <c r="E125" s="142"/>
      <c r="F125" s="142"/>
      <c r="G125" s="142"/>
      <c r="H125" s="142"/>
      <c r="I125" s="142"/>
      <c r="J125" s="142"/>
      <c r="K125" s="142"/>
      <c r="L125" s="142"/>
      <c r="M125" s="142"/>
      <c r="N125" s="142"/>
    </row>
    <row r="126" spans="1:14" ht="10.5" hidden="1" customHeight="1">
      <c r="A126" s="139"/>
      <c r="B126" s="60" t="s">
        <v>428</v>
      </c>
      <c r="C126" s="142"/>
      <c r="D126" s="142"/>
      <c r="E126" s="142"/>
      <c r="F126" s="142"/>
      <c r="G126" s="142"/>
      <c r="H126" s="142"/>
      <c r="I126" s="142"/>
      <c r="J126" s="142"/>
      <c r="K126" s="142"/>
      <c r="L126" s="142"/>
      <c r="M126" s="142"/>
      <c r="N126" s="142"/>
    </row>
    <row r="127" spans="1:14" ht="15" hidden="1" customHeight="1">
      <c r="A127" s="139">
        <v>2020</v>
      </c>
      <c r="B127" s="60" t="s">
        <v>425</v>
      </c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</row>
    <row r="128" spans="1:14" ht="10.5" hidden="1" customHeight="1">
      <c r="A128" s="139"/>
      <c r="B128" s="60" t="s">
        <v>426</v>
      </c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39"/>
      <c r="B129" s="60" t="s">
        <v>427</v>
      </c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39"/>
      <c r="B130" s="60" t="s">
        <v>428</v>
      </c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</row>
    <row r="140" spans="1:14" s="64" customFormat="1" ht="16.5" customHeight="1">
      <c r="A140" s="140"/>
      <c r="B140" s="62"/>
      <c r="C140" s="63" t="s">
        <v>323</v>
      </c>
      <c r="D140" s="210"/>
      <c r="E140" s="210"/>
      <c r="F140" s="210"/>
      <c r="G140" s="210"/>
      <c r="H140" s="210"/>
      <c r="I140" s="210"/>
      <c r="J140" s="210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0.87209302325584304</v>
      </c>
      <c r="D143" s="249">
        <v>-0.21510516252391199</v>
      </c>
      <c r="E143" s="249">
        <v>-1.0944842938412052</v>
      </c>
      <c r="F143" s="249">
        <v>-1.928134949670735</v>
      </c>
      <c r="G143" s="249">
        <v>-11.343164959378299</v>
      </c>
      <c r="H143" s="249">
        <v>1.0868434737389521</v>
      </c>
      <c r="I143" s="249">
        <v>-0.4149377593360839</v>
      </c>
      <c r="J143" s="249">
        <v>1.2214703521046033</v>
      </c>
      <c r="K143" s="249">
        <v>3.0613318371497797</v>
      </c>
      <c r="L143" s="249">
        <v>3.1085926495069742</v>
      </c>
      <c r="M143" s="249">
        <v>6.9261176994599509</v>
      </c>
      <c r="N143" s="249">
        <v>4.0133536541113273</v>
      </c>
    </row>
    <row r="144" spans="1:14" s="34" customFormat="1" ht="10.5" hidden="1" customHeight="1">
      <c r="A144" s="139"/>
      <c r="B144" s="60" t="s">
        <v>427</v>
      </c>
      <c r="C144" s="249">
        <v>0.10154804980318488</v>
      </c>
      <c r="D144" s="249">
        <v>0.40718562874251063</v>
      </c>
      <c r="E144" s="249">
        <v>-0.75916581074442036</v>
      </c>
      <c r="F144" s="249">
        <v>-0.96184868527181777</v>
      </c>
      <c r="G144" s="249">
        <v>-1.9373474774640158</v>
      </c>
      <c r="H144" s="249">
        <v>0.20577190184678784</v>
      </c>
      <c r="I144" s="249">
        <v>-2.0833333333333428</v>
      </c>
      <c r="J144" s="249">
        <v>1.7789360376182799</v>
      </c>
      <c r="K144" s="249">
        <v>3.1099013269819693</v>
      </c>
      <c r="L144" s="249">
        <v>2.6360729034060881</v>
      </c>
      <c r="M144" s="249">
        <v>-0.66128612340537529</v>
      </c>
      <c r="N144" s="249">
        <v>0.24420876360591137</v>
      </c>
    </row>
    <row r="145" spans="1:14" s="34" customFormat="1" ht="10.5" hidden="1" customHeight="1">
      <c r="A145" s="139"/>
      <c r="B145" s="60" t="s">
        <v>428</v>
      </c>
      <c r="C145" s="249">
        <v>2.9184956035840344</v>
      </c>
      <c r="D145" s="249">
        <v>1.2404580152671798</v>
      </c>
      <c r="E145" s="249">
        <v>0.12419565315214243</v>
      </c>
      <c r="F145" s="249">
        <v>-2.6468492313966863E-2</v>
      </c>
      <c r="G145" s="249">
        <v>20.51295073641441</v>
      </c>
      <c r="H145" s="249">
        <v>0.86588976162364872</v>
      </c>
      <c r="I145" s="249">
        <v>4.4881573665194594</v>
      </c>
      <c r="J145" s="249">
        <v>4.8037851377678749</v>
      </c>
      <c r="K145" s="249">
        <v>7.9890443505807838</v>
      </c>
      <c r="L145" s="249">
        <v>-1.1253630203291465</v>
      </c>
      <c r="M145" s="249">
        <v>3.6691477094035037</v>
      </c>
      <c r="N145" s="249">
        <v>1.1554256281756778</v>
      </c>
    </row>
    <row r="146" spans="1:14" ht="15" hidden="1" customHeight="1">
      <c r="A146" s="139">
        <v>1992</v>
      </c>
      <c r="B146" s="60" t="s">
        <v>425</v>
      </c>
      <c r="C146" s="249">
        <v>3.226487799462177</v>
      </c>
      <c r="D146" s="249">
        <v>3.6757775683317675</v>
      </c>
      <c r="E146" s="249">
        <v>4.0924739108158832</v>
      </c>
      <c r="F146" s="249">
        <v>4.52934707343897</v>
      </c>
      <c r="G146" s="249">
        <v>3.131189683509632</v>
      </c>
      <c r="H146" s="249">
        <v>2.2190930220721725</v>
      </c>
      <c r="I146" s="249">
        <v>6.9540494851698185</v>
      </c>
      <c r="J146" s="249">
        <v>-8.5617165923093239</v>
      </c>
      <c r="K146" s="249">
        <v>3.7524828113063364</v>
      </c>
      <c r="L146" s="249">
        <v>6.7586586709093268</v>
      </c>
      <c r="M146" s="249">
        <v>2.0157076886776508</v>
      </c>
      <c r="N146" s="249">
        <v>8.4566159774306868</v>
      </c>
    </row>
    <row r="147" spans="1:14" ht="11.1" hidden="1" customHeight="1">
      <c r="A147" s="139"/>
      <c r="B147" s="60" t="s">
        <v>426</v>
      </c>
      <c r="C147" s="249">
        <v>0.35781554136653426</v>
      </c>
      <c r="D147" s="249">
        <v>-4.4545454545454675</v>
      </c>
      <c r="E147" s="249">
        <v>-2.1181976754226923</v>
      </c>
      <c r="F147" s="249">
        <v>-2.3915754198651769</v>
      </c>
      <c r="G147" s="249">
        <v>2.4190912062765477</v>
      </c>
      <c r="H147" s="249">
        <v>-0.94770211282799721</v>
      </c>
      <c r="I147" s="249">
        <v>1.6739708312378525</v>
      </c>
      <c r="J147" s="249">
        <v>0.35432156133829551</v>
      </c>
      <c r="K147" s="249">
        <v>2.5240774011133169</v>
      </c>
      <c r="L147" s="249">
        <v>1.8599719141375175</v>
      </c>
      <c r="M147" s="249">
        <v>3.8063770031389481</v>
      </c>
      <c r="N147" s="249">
        <v>-0.71056972465423485</v>
      </c>
    </row>
    <row r="148" spans="1:14" ht="11.1" hidden="1" customHeight="1">
      <c r="A148" s="139"/>
      <c r="B148" s="60" t="s">
        <v>427</v>
      </c>
      <c r="C148" s="249">
        <v>1.0149882634630245</v>
      </c>
      <c r="D148" s="249">
        <v>-6.0418648905803849</v>
      </c>
      <c r="E148" s="249">
        <v>-1.4847423535327806</v>
      </c>
      <c r="F148" s="249">
        <v>-1.6407676876553268</v>
      </c>
      <c r="G148" s="249">
        <v>2.2063517395467755</v>
      </c>
      <c r="H148" s="249">
        <v>0.24128686327075854</v>
      </c>
      <c r="I148" s="249">
        <v>1.1164499717354488</v>
      </c>
      <c r="J148" s="249">
        <v>4.4452161833651758</v>
      </c>
      <c r="K148" s="249">
        <v>3.0565929330652182</v>
      </c>
      <c r="L148" s="249">
        <v>1.7162793314951443</v>
      </c>
      <c r="M148" s="249">
        <v>3.2052710316070829</v>
      </c>
      <c r="N148" s="249">
        <v>3.2523961661341758</v>
      </c>
    </row>
    <row r="149" spans="1:14" ht="11.1" hidden="1" customHeight="1">
      <c r="A149" s="139"/>
      <c r="B149" s="60" t="s">
        <v>428</v>
      </c>
      <c r="C149" s="249">
        <v>0.54729084562256958</v>
      </c>
      <c r="D149" s="249">
        <v>-3.5696202531645582</v>
      </c>
      <c r="E149" s="249">
        <v>-1.8393480791617947</v>
      </c>
      <c r="F149" s="249">
        <v>-1.8233843718608256</v>
      </c>
      <c r="G149" s="249">
        <v>4.1847210836553757</v>
      </c>
      <c r="H149" s="249">
        <v>1.7150307568868612</v>
      </c>
      <c r="I149" s="249">
        <v>-0.11879804332635047</v>
      </c>
      <c r="J149" s="249">
        <v>9.6148517594901506</v>
      </c>
      <c r="K149" s="249">
        <v>1.0118748954674572</v>
      </c>
      <c r="L149" s="249">
        <v>0.6527992918787362</v>
      </c>
      <c r="M149" s="249">
        <v>-0.14803849000740854</v>
      </c>
      <c r="N149" s="249">
        <v>-5.5696515873506769E-2</v>
      </c>
    </row>
    <row r="150" spans="1:14" ht="15" hidden="1" customHeight="1">
      <c r="A150" s="139">
        <v>1993</v>
      </c>
      <c r="B150" s="60" t="s">
        <v>425</v>
      </c>
      <c r="C150" s="249">
        <v>0.71777107503523041</v>
      </c>
      <c r="D150" s="249">
        <v>13.730637962719868</v>
      </c>
      <c r="E150" s="249">
        <v>-1.7460954605167274</v>
      </c>
      <c r="F150" s="249">
        <v>-2.5280085989499383</v>
      </c>
      <c r="G150" s="249">
        <v>-1.9108996215669407</v>
      </c>
      <c r="H150" s="249">
        <v>0.82990961380444617</v>
      </c>
      <c r="I150" s="249">
        <v>4.4357377737354113</v>
      </c>
      <c r="J150" s="249">
        <v>1.5166835187045535E-2</v>
      </c>
      <c r="K150" s="249">
        <v>5.2929326379115338</v>
      </c>
      <c r="L150" s="249">
        <v>3.5781026712102744</v>
      </c>
      <c r="M150" s="249">
        <v>0.89263652087967671</v>
      </c>
      <c r="N150" s="249">
        <v>-1.54798761609905</v>
      </c>
    </row>
    <row r="151" spans="1:14" ht="11.1" hidden="1" customHeight="1">
      <c r="A151" s="139"/>
      <c r="B151" s="60" t="s">
        <v>426</v>
      </c>
      <c r="C151" s="249">
        <v>0.87031401317992163</v>
      </c>
      <c r="D151" s="249">
        <v>-5.5632502308402536</v>
      </c>
      <c r="E151" s="249">
        <v>-1.3398079887095804</v>
      </c>
      <c r="F151" s="249">
        <v>-1.3805534937970521</v>
      </c>
      <c r="G151" s="249">
        <v>2.0474426066694633</v>
      </c>
      <c r="H151" s="249">
        <v>6.5194360687797825E-2</v>
      </c>
      <c r="I151" s="249">
        <v>1.9695853152006464</v>
      </c>
      <c r="J151" s="249">
        <v>1.4760147601475779</v>
      </c>
      <c r="K151" s="249">
        <v>2.7204822434805322</v>
      </c>
      <c r="L151" s="249">
        <v>2.2711594587423605</v>
      </c>
      <c r="M151" s="249">
        <v>2.6511556712077038</v>
      </c>
      <c r="N151" s="249">
        <v>1.8993710691824077</v>
      </c>
    </row>
    <row r="152" spans="1:14" ht="11.1" hidden="1" customHeight="1">
      <c r="A152" s="139"/>
      <c r="B152" s="60" t="s">
        <v>427</v>
      </c>
      <c r="C152" s="249">
        <v>0.68649479809199931</v>
      </c>
      <c r="D152" s="249">
        <v>-5.8176484967000732</v>
      </c>
      <c r="E152" s="249">
        <v>2.0704128591475524E-2</v>
      </c>
      <c r="F152" s="249">
        <v>-0.19568209186306262</v>
      </c>
      <c r="G152" s="249">
        <v>2.9908291222159704</v>
      </c>
      <c r="H152" s="249">
        <v>1.1613323560550413</v>
      </c>
      <c r="I152" s="249">
        <v>0.94606136259116624</v>
      </c>
      <c r="J152" s="249">
        <v>2.4308841843088373</v>
      </c>
      <c r="K152" s="249">
        <v>1.8957466894598696</v>
      </c>
      <c r="L152" s="249">
        <v>0.85611996056658768</v>
      </c>
      <c r="M152" s="249">
        <v>-0.4458560734842365</v>
      </c>
      <c r="N152" s="249">
        <v>4.9376620170349383E-2</v>
      </c>
    </row>
    <row r="153" spans="1:14" ht="11.1" hidden="1" customHeight="1">
      <c r="A153" s="139"/>
      <c r="B153" s="60" t="s">
        <v>428</v>
      </c>
      <c r="C153" s="249">
        <v>0.74295102259547718</v>
      </c>
      <c r="D153" s="249">
        <v>-2.8030106410589184</v>
      </c>
      <c r="E153" s="249">
        <v>0.96912900706615801</v>
      </c>
      <c r="F153" s="249">
        <v>0.79934501109603673</v>
      </c>
      <c r="G153" s="249">
        <v>-1.4647088754815627</v>
      </c>
      <c r="H153" s="249">
        <v>0.30591872222581173</v>
      </c>
      <c r="I153" s="249">
        <v>0.24080702896192463</v>
      </c>
      <c r="J153" s="249">
        <v>4.0850070515002841</v>
      </c>
      <c r="K153" s="249">
        <v>1.4222756410256352</v>
      </c>
      <c r="L153" s="249">
        <v>0.93888260109065413</v>
      </c>
      <c r="M153" s="249">
        <v>0.30106496113116066</v>
      </c>
      <c r="N153" s="249">
        <v>1.4373843306600946</v>
      </c>
    </row>
    <row r="154" spans="1:14" ht="15" hidden="1" customHeight="1">
      <c r="A154" s="139">
        <v>1994</v>
      </c>
      <c r="B154" s="60" t="s">
        <v>425</v>
      </c>
      <c r="C154" s="249">
        <v>1.1750103640659262</v>
      </c>
      <c r="D154" s="249">
        <v>3.2843791722296345</v>
      </c>
      <c r="E154" s="249">
        <v>2.8887998434456108E-2</v>
      </c>
      <c r="F154" s="249">
        <v>0.21267954856361371</v>
      </c>
      <c r="G154" s="249">
        <v>3.6110803732802168</v>
      </c>
      <c r="H154" s="249">
        <v>2.2761565379306035</v>
      </c>
      <c r="I154" s="249">
        <v>-2.0776522529541523</v>
      </c>
      <c r="J154" s="249">
        <v>-1.523150960145756</v>
      </c>
      <c r="K154" s="249">
        <v>3.3009085522417649</v>
      </c>
      <c r="L154" s="249">
        <v>-2.3801636043933598</v>
      </c>
      <c r="M154" s="249">
        <v>2.7671584732094772</v>
      </c>
      <c r="N154" s="249">
        <v>3.3083987106975457</v>
      </c>
    </row>
    <row r="155" spans="1:14" ht="11.1" hidden="1" customHeight="1">
      <c r="A155" s="139"/>
      <c r="B155" s="60" t="s">
        <v>426</v>
      </c>
      <c r="C155" s="249">
        <v>0.91699639866018856</v>
      </c>
      <c r="D155" s="249">
        <v>3.3350568769389781</v>
      </c>
      <c r="E155" s="249">
        <v>0.79931434107804478</v>
      </c>
      <c r="F155" s="249">
        <v>0.83718152441691984</v>
      </c>
      <c r="G155" s="249">
        <v>3.118547525809916</v>
      </c>
      <c r="H155" s="249">
        <v>0.71410634691444841</v>
      </c>
      <c r="I155" s="249">
        <v>1.1934756663572301</v>
      </c>
      <c r="J155" s="249">
        <v>-2.2726194429947526</v>
      </c>
      <c r="K155" s="249">
        <v>3.1763103176310352</v>
      </c>
      <c r="L155" s="249">
        <v>0.74921032709424651</v>
      </c>
      <c r="M155" s="249">
        <v>0.14531293139776835</v>
      </c>
      <c r="N155" s="249">
        <v>-0.11773709307117031</v>
      </c>
    </row>
    <row r="156" spans="1:14" ht="11.1" hidden="1" customHeight="1">
      <c r="A156" s="139"/>
      <c r="B156" s="60" t="s">
        <v>427</v>
      </c>
      <c r="C156" s="249">
        <v>1.2100028862005416</v>
      </c>
      <c r="D156" s="249">
        <v>12.259194395796854</v>
      </c>
      <c r="E156" s="249">
        <v>0.29205175600739608</v>
      </c>
      <c r="F156" s="249">
        <v>0.24325239021911216</v>
      </c>
      <c r="G156" s="249">
        <v>1.0633156114064661</v>
      </c>
      <c r="H156" s="249">
        <v>1.9042869832167213</v>
      </c>
      <c r="I156" s="249">
        <v>2.1622329969859635</v>
      </c>
      <c r="J156" s="249">
        <v>-1.5195650063112822</v>
      </c>
      <c r="K156" s="249">
        <v>1.6261292564280723</v>
      </c>
      <c r="L156" s="249">
        <v>2.1143182878167437</v>
      </c>
      <c r="M156" s="249">
        <v>1.0577941581902905</v>
      </c>
      <c r="N156" s="249">
        <v>2.045146460776806</v>
      </c>
    </row>
    <row r="157" spans="1:14" ht="11.1" hidden="1" customHeight="1">
      <c r="A157" s="139"/>
      <c r="B157" s="60" t="s">
        <v>428</v>
      </c>
      <c r="C157" s="249">
        <v>2.3944570783660026</v>
      </c>
      <c r="D157" s="249">
        <v>3.1869846222420222</v>
      </c>
      <c r="E157" s="249">
        <v>4.2168896752552598</v>
      </c>
      <c r="F157" s="249">
        <v>4.7878289126627465</v>
      </c>
      <c r="G157" s="249">
        <v>2.8831044612967105</v>
      </c>
      <c r="H157" s="249">
        <v>2.7724680011621814</v>
      </c>
      <c r="I157" s="249">
        <v>0.80810672139557482</v>
      </c>
      <c r="J157" s="249">
        <v>-3.3473009613014426</v>
      </c>
      <c r="K157" s="249">
        <v>1.6730488694383752</v>
      </c>
      <c r="L157" s="249">
        <v>1.722912966252224</v>
      </c>
      <c r="M157" s="249">
        <v>2.0690348332998383</v>
      </c>
      <c r="N157" s="249">
        <v>1.3341804320203323</v>
      </c>
    </row>
    <row r="158" spans="1:14" ht="15" hidden="1" customHeight="1">
      <c r="A158" s="139">
        <v>1995</v>
      </c>
      <c r="B158" s="60" t="s">
        <v>425</v>
      </c>
      <c r="C158" s="249">
        <v>-0.40406233700025496</v>
      </c>
      <c r="D158" s="249">
        <v>1.0151187904967571</v>
      </c>
      <c r="E158" s="249">
        <v>-1.5951614614649827</v>
      </c>
      <c r="F158" s="249">
        <v>-2.2029802658074686</v>
      </c>
      <c r="G158" s="249">
        <v>-3.9079620160701154</v>
      </c>
      <c r="H158" s="249">
        <v>-0.23509805672109962</v>
      </c>
      <c r="I158" s="249">
        <v>0.46443567883956405</v>
      </c>
      <c r="J158" s="249">
        <v>-3.58053657043763</v>
      </c>
      <c r="K158" s="249">
        <v>2.5131148276016546</v>
      </c>
      <c r="L158" s="249">
        <v>0.88303524657635535</v>
      </c>
      <c r="M158" s="249">
        <v>0.69210966843445476</v>
      </c>
      <c r="N158" s="249">
        <v>0.23938444001139203</v>
      </c>
    </row>
    <row r="159" spans="1:14" ht="11.1" hidden="1" customHeight="1">
      <c r="A159" s="139"/>
      <c r="B159" s="60" t="s">
        <v>426</v>
      </c>
      <c r="C159" s="249">
        <v>1.7931917011268013</v>
      </c>
      <c r="D159" s="249">
        <v>-0.40624331836646377</v>
      </c>
      <c r="E159" s="249">
        <v>1.5275681115663531</v>
      </c>
      <c r="F159" s="249">
        <v>1.5978256393361505</v>
      </c>
      <c r="G159" s="249">
        <v>3.9701461594278129</v>
      </c>
      <c r="H159" s="249">
        <v>1.2752058226941756</v>
      </c>
      <c r="I159" s="249">
        <v>2.6344120068393408</v>
      </c>
      <c r="J159" s="249">
        <v>6.062209056284388</v>
      </c>
      <c r="K159" s="249">
        <v>1.4892732958645922</v>
      </c>
      <c r="L159" s="249">
        <v>1.0286081645773208</v>
      </c>
      <c r="M159" s="249">
        <v>1.6359546794451063</v>
      </c>
      <c r="N159" s="249">
        <v>0.29567294023995316</v>
      </c>
    </row>
    <row r="160" spans="1:14" ht="11.1" hidden="1" customHeight="1">
      <c r="A160" s="139"/>
      <c r="B160" s="60" t="s">
        <v>427</v>
      </c>
      <c r="C160" s="249">
        <v>0.88906581740977231</v>
      </c>
      <c r="D160" s="249">
        <v>-7.7501073422069737</v>
      </c>
      <c r="E160" s="249">
        <v>-0.30976740892836574</v>
      </c>
      <c r="F160" s="249">
        <v>-0.39013416561954273</v>
      </c>
      <c r="G160" s="249">
        <v>-2.0239282153539335</v>
      </c>
      <c r="H160" s="249">
        <v>1.083899091350915</v>
      </c>
      <c r="I160" s="249">
        <v>2.5544517800950075</v>
      </c>
      <c r="J160" s="249">
        <v>2.5536159600997479</v>
      </c>
      <c r="K160" s="249">
        <v>2.4887950353387396</v>
      </c>
      <c r="L160" s="249">
        <v>1.8453706649697637</v>
      </c>
      <c r="M160" s="249">
        <v>1.8281786941580833</v>
      </c>
      <c r="N160" s="249">
        <v>1.349282839163223</v>
      </c>
    </row>
    <row r="161" spans="1:14" ht="11.1" hidden="1" customHeight="1">
      <c r="A161" s="139"/>
      <c r="B161" s="60" t="s">
        <v>428</v>
      </c>
      <c r="C161" s="249">
        <v>0.71278419645062741</v>
      </c>
      <c r="D161" s="249">
        <v>1.0705143123109053</v>
      </c>
      <c r="E161" s="249">
        <v>-0.33647614481793653</v>
      </c>
      <c r="F161" s="249">
        <v>-0.61953834728736012</v>
      </c>
      <c r="G161" s="249">
        <v>-2.2115939079407099</v>
      </c>
      <c r="H161" s="249">
        <v>0.52302626786521955</v>
      </c>
      <c r="I161" s="249">
        <v>3.0563744660369423</v>
      </c>
      <c r="J161" s="249">
        <v>5.0481470674059068</v>
      </c>
      <c r="K161" s="249">
        <v>2.1550364779345301</v>
      </c>
      <c r="L161" s="249">
        <v>1.4442602071468116</v>
      </c>
      <c r="M161" s="249">
        <v>0.51160907127429311</v>
      </c>
      <c r="N161" s="249">
        <v>0.91737987358058604</v>
      </c>
    </row>
    <row r="162" spans="1:14" ht="15" hidden="1" customHeight="1">
      <c r="A162" s="139">
        <v>1996</v>
      </c>
      <c r="B162" s="60" t="s">
        <v>425</v>
      </c>
      <c r="C162" s="249">
        <v>-1.8762314988773454</v>
      </c>
      <c r="D162" s="249">
        <v>7.9438176375776948</v>
      </c>
      <c r="E162" s="249">
        <v>-1.9071967503718952</v>
      </c>
      <c r="F162" s="249">
        <v>-1.8835090592691159</v>
      </c>
      <c r="G162" s="249">
        <v>-9.6604113913073633</v>
      </c>
      <c r="H162" s="249">
        <v>-3.1464680135656238</v>
      </c>
      <c r="I162" s="249">
        <v>-4.938992352151331</v>
      </c>
      <c r="J162" s="249">
        <v>-7.8703703703723704E-2</v>
      </c>
      <c r="K162" s="249">
        <v>-1.6403227134271958</v>
      </c>
      <c r="L162" s="249">
        <v>-0.9120197091012443</v>
      </c>
      <c r="M162" s="249">
        <v>0.56406881639561846</v>
      </c>
      <c r="N162" s="249">
        <v>1.0420708386452873</v>
      </c>
    </row>
    <row r="163" spans="1:14" ht="11.1" hidden="1" customHeight="1">
      <c r="A163" s="139"/>
      <c r="B163" s="60" t="s">
        <v>426</v>
      </c>
      <c r="C163" s="249">
        <v>1.8261801522867529</v>
      </c>
      <c r="D163" s="249">
        <v>4.4581911262798712</v>
      </c>
      <c r="E163" s="249">
        <v>1.0252638079151382</v>
      </c>
      <c r="F163" s="249">
        <v>1.2154407929055822</v>
      </c>
      <c r="G163" s="249">
        <v>10.528336661035169</v>
      </c>
      <c r="H163" s="249">
        <v>2.5693207835156358</v>
      </c>
      <c r="I163" s="249">
        <v>2.1310569305410354</v>
      </c>
      <c r="J163" s="249">
        <v>-1.366816475930122</v>
      </c>
      <c r="K163" s="249">
        <v>2.0254859701617391</v>
      </c>
      <c r="L163" s="249">
        <v>1.8480001912548687</v>
      </c>
      <c r="M163" s="249">
        <v>0.24172331361262422</v>
      </c>
      <c r="N163" s="249">
        <v>0.27428822206374548</v>
      </c>
    </row>
    <row r="164" spans="1:14" ht="11.1" hidden="1" customHeight="1">
      <c r="A164" s="139"/>
      <c r="B164" s="60" t="s">
        <v>427</v>
      </c>
      <c r="C164" s="249">
        <v>0.59115966355722094</v>
      </c>
      <c r="D164" s="249">
        <v>2.1237492342250448</v>
      </c>
      <c r="E164" s="249">
        <v>7.1013150916442669E-2</v>
      </c>
      <c r="F164" s="249">
        <v>2.8861516260377584E-2</v>
      </c>
      <c r="G164" s="249">
        <v>-1.7682206628222019</v>
      </c>
      <c r="H164" s="249">
        <v>0.1911181139122391</v>
      </c>
      <c r="I164" s="249">
        <v>1.6115453998797307</v>
      </c>
      <c r="J164" s="249">
        <v>-0.23487410747840443</v>
      </c>
      <c r="K164" s="249">
        <v>0.95572099509834629</v>
      </c>
      <c r="L164" s="249">
        <v>1.3614384301206712</v>
      </c>
      <c r="M164" s="249">
        <v>1.7679189981348173</v>
      </c>
      <c r="N164" s="249">
        <v>0.99567810055253858</v>
      </c>
    </row>
    <row r="165" spans="1:14" ht="11.1" hidden="1" customHeight="1">
      <c r="A165" s="139"/>
      <c r="B165" s="60" t="s">
        <v>428</v>
      </c>
      <c r="C165" s="249">
        <v>1.3673148380331384</v>
      </c>
      <c r="D165" s="249">
        <v>-9.3581283743251333</v>
      </c>
      <c r="E165" s="249">
        <v>1.7390367030163674</v>
      </c>
      <c r="F165" s="249">
        <v>1.5673464340549828</v>
      </c>
      <c r="G165" s="249">
        <v>-8.4874633094031537E-2</v>
      </c>
      <c r="H165" s="249">
        <v>1.3702220604295547</v>
      </c>
      <c r="I165" s="249">
        <v>2.7222156468221073</v>
      </c>
      <c r="J165" s="249">
        <v>3.4796120161973789</v>
      </c>
      <c r="K165" s="249">
        <v>1.7978669375317509</v>
      </c>
      <c r="L165" s="249">
        <v>1.1555740817933184</v>
      </c>
      <c r="M165" s="249">
        <v>1.2711587050152673</v>
      </c>
      <c r="N165" s="249">
        <v>0.31959265478576526</v>
      </c>
    </row>
    <row r="166" spans="1:14" ht="15" hidden="1" customHeight="1">
      <c r="A166" s="139">
        <v>1997</v>
      </c>
      <c r="B166" s="60" t="s">
        <v>425</v>
      </c>
      <c r="C166" s="249">
        <v>-1.1660384826432306</v>
      </c>
      <c r="D166" s="249">
        <v>0.13236267372600707</v>
      </c>
      <c r="E166" s="249">
        <v>-1.0162278610655022</v>
      </c>
      <c r="F166" s="249">
        <v>-0.53670711415932715</v>
      </c>
      <c r="G166" s="249">
        <v>-7.3160372349838951</v>
      </c>
      <c r="H166" s="249">
        <v>9.7678694552968182E-2</v>
      </c>
      <c r="I166" s="249">
        <v>3.2722663901370908</v>
      </c>
      <c r="J166" s="249">
        <v>3.562815670928714</v>
      </c>
      <c r="K166" s="249">
        <v>-3.4484134903213004</v>
      </c>
      <c r="L166" s="249">
        <v>-2.9738330166433968</v>
      </c>
      <c r="M166" s="249">
        <v>-0.53000336099692902</v>
      </c>
      <c r="N166" s="249">
        <v>0.24298056155510039</v>
      </c>
    </row>
    <row r="167" spans="1:14" ht="11.1" hidden="1" customHeight="1">
      <c r="A167" s="139"/>
      <c r="B167" s="60" t="s">
        <v>426</v>
      </c>
      <c r="C167" s="249">
        <v>1.3636477406407295</v>
      </c>
      <c r="D167" s="249">
        <v>5.7721965190570756</v>
      </c>
      <c r="E167" s="249">
        <v>0.92051627404985936</v>
      </c>
      <c r="F167" s="249">
        <v>0.86703728260314961</v>
      </c>
      <c r="G167" s="249">
        <v>4.2198121133430107</v>
      </c>
      <c r="H167" s="249">
        <v>0.58263015900350013</v>
      </c>
      <c r="I167" s="249">
        <v>1.4782996764476195</v>
      </c>
      <c r="J167" s="249">
        <v>-0.12302284710018796</v>
      </c>
      <c r="K167" s="249">
        <v>2.3211111570418836</v>
      </c>
      <c r="L167" s="249">
        <v>3.9922608654617591</v>
      </c>
      <c r="M167" s="249">
        <v>-0.17934189322657801</v>
      </c>
      <c r="N167" s="249">
        <v>1.4758955022892337</v>
      </c>
    </row>
    <row r="168" spans="1:14" ht="11.1" hidden="1" customHeight="1">
      <c r="A168" s="139"/>
      <c r="B168" s="60" t="s">
        <v>427</v>
      </c>
      <c r="C168" s="249">
        <v>0.56478912444215723</v>
      </c>
      <c r="D168" s="249">
        <v>2.8952301603832638</v>
      </c>
      <c r="E168" s="249">
        <v>0.90328168777563178</v>
      </c>
      <c r="F168" s="249">
        <v>1.2742074126510516</v>
      </c>
      <c r="G168" s="249">
        <v>-1.8687479388809578</v>
      </c>
      <c r="H168" s="249">
        <v>1.1870452275645391</v>
      </c>
      <c r="I168" s="249">
        <v>0.86306415260293079</v>
      </c>
      <c r="J168" s="249">
        <v>-1.020587717754708</v>
      </c>
      <c r="K168" s="249">
        <v>1.4745985254014613</v>
      </c>
      <c r="L168" s="249">
        <v>0.40386622498527913</v>
      </c>
      <c r="M168" s="249">
        <v>0.42702773076422318</v>
      </c>
      <c r="N168" s="249">
        <v>-0.67944158394818999</v>
      </c>
    </row>
    <row r="169" spans="1:14" ht="11.1" hidden="1" customHeight="1">
      <c r="A169" s="139"/>
      <c r="B169" s="60" t="s">
        <v>428</v>
      </c>
      <c r="C169" s="249">
        <v>1.4567224414721665</v>
      </c>
      <c r="D169" s="249">
        <v>2.3481781376518285</v>
      </c>
      <c r="E169" s="249">
        <v>3.0920159418385822</v>
      </c>
      <c r="F169" s="249">
        <v>3.261271156822616</v>
      </c>
      <c r="G169" s="249">
        <v>-0.17923154475187175</v>
      </c>
      <c r="H169" s="249">
        <v>1.3042497391500376</v>
      </c>
      <c r="I169" s="249">
        <v>0.84477872247657615</v>
      </c>
      <c r="J169" s="249">
        <v>-5.4711111111111137</v>
      </c>
      <c r="K169" s="249">
        <v>2.846620881855273</v>
      </c>
      <c r="L169" s="249">
        <v>2.1693934737412945</v>
      </c>
      <c r="M169" s="249">
        <v>0.78560501957529993</v>
      </c>
      <c r="N169" s="249">
        <v>0.44358933247823984</v>
      </c>
    </row>
    <row r="170" spans="1:14" ht="15" hidden="1" customHeight="1">
      <c r="A170" s="139">
        <v>1998</v>
      </c>
      <c r="B170" s="60" t="s">
        <v>425</v>
      </c>
      <c r="C170" s="249">
        <v>0.15026907625221497</v>
      </c>
      <c r="D170" s="249">
        <v>-4.9050632911392427</v>
      </c>
      <c r="E170" s="249">
        <v>0.18182590594332737</v>
      </c>
      <c r="F170" s="249">
        <v>8.6064345185718594E-2</v>
      </c>
      <c r="G170" s="249">
        <v>-1.054875995960046</v>
      </c>
      <c r="H170" s="249">
        <v>3.1260873801272027</v>
      </c>
      <c r="I170" s="249">
        <v>8.3175701237637298</v>
      </c>
      <c r="J170" s="249">
        <v>-1.086087733320781</v>
      </c>
      <c r="K170" s="249">
        <v>-3.2323623342688421</v>
      </c>
      <c r="L170" s="249">
        <v>-1.7252056976024051</v>
      </c>
      <c r="M170" s="249">
        <v>9.0039102696124473E-3</v>
      </c>
      <c r="N170" s="249">
        <v>-0.59593487283176216</v>
      </c>
    </row>
    <row r="171" spans="1:14" ht="11.1" hidden="1" customHeight="1">
      <c r="A171" s="139"/>
      <c r="B171" s="60" t="s">
        <v>426</v>
      </c>
      <c r="C171" s="249">
        <v>-3.5368990841419645E-2</v>
      </c>
      <c r="D171" s="249">
        <v>-4.5757071547420907</v>
      </c>
      <c r="E171" s="249">
        <v>-7.2089492744396466E-2</v>
      </c>
      <c r="F171" s="249">
        <v>-7.6328502415464072E-2</v>
      </c>
      <c r="G171" s="249">
        <v>-3.1719027636006274</v>
      </c>
      <c r="H171" s="249">
        <v>-1.8868179180219187</v>
      </c>
      <c r="I171" s="249">
        <v>1.4120347270731486</v>
      </c>
      <c r="J171" s="249">
        <v>-4.753303545967924E-3</v>
      </c>
      <c r="K171" s="249">
        <v>0.57405740574057518</v>
      </c>
      <c r="L171" s="249">
        <v>2.2956427799783796</v>
      </c>
      <c r="M171" s="249">
        <v>0.86172525112218068</v>
      </c>
      <c r="N171" s="249">
        <v>0.65303500695857508</v>
      </c>
    </row>
    <row r="172" spans="1:14" ht="11.1" hidden="1" customHeight="1">
      <c r="A172" s="139"/>
      <c r="B172" s="60" t="s">
        <v>427</v>
      </c>
      <c r="C172" s="249">
        <v>0.59181610407877372</v>
      </c>
      <c r="D172" s="249">
        <v>1.2205754141237861</v>
      </c>
      <c r="E172" s="249">
        <v>3.3948940793052884E-2</v>
      </c>
      <c r="F172" s="249">
        <v>-0.35486023148104096</v>
      </c>
      <c r="G172" s="249">
        <v>-0.92534749336248012</v>
      </c>
      <c r="H172" s="249">
        <v>1.1802737464749811</v>
      </c>
      <c r="I172" s="249">
        <v>1.4415744157441566</v>
      </c>
      <c r="J172" s="249">
        <v>2.3577506298426698</v>
      </c>
      <c r="K172" s="249">
        <v>0.56481444652163759</v>
      </c>
      <c r="L172" s="249">
        <v>1.4806829182434313</v>
      </c>
      <c r="M172" s="249">
        <v>-0.10073832264318128</v>
      </c>
      <c r="N172" s="249">
        <v>1.6432673899170425</v>
      </c>
    </row>
    <row r="173" spans="1:14" ht="11.1" hidden="1" customHeight="1">
      <c r="A173" s="139"/>
      <c r="B173" s="60" t="s">
        <v>428</v>
      </c>
      <c r="C173" s="249">
        <v>0.4600935479854229</v>
      </c>
      <c r="D173" s="249">
        <v>2.5193798449612501</v>
      </c>
      <c r="E173" s="249">
        <v>-0.77377316228874804</v>
      </c>
      <c r="F173" s="249">
        <v>-0.35224251363362669</v>
      </c>
      <c r="G173" s="249">
        <v>-2.5536945812807801</v>
      </c>
      <c r="H173" s="249">
        <v>-0.2188897801585199</v>
      </c>
      <c r="I173" s="249">
        <v>2.4444660005820111</v>
      </c>
      <c r="J173" s="249">
        <v>6.2787349649375415</v>
      </c>
      <c r="K173" s="249">
        <v>1.4238816596131869</v>
      </c>
      <c r="L173" s="249">
        <v>1.5241192411924231</v>
      </c>
      <c r="M173" s="249">
        <v>0.21699726838733113</v>
      </c>
      <c r="N173" s="249">
        <v>1.3655627060116018</v>
      </c>
    </row>
    <row r="174" spans="1:14" ht="15" hidden="1" customHeight="1">
      <c r="A174" s="139">
        <v>1999</v>
      </c>
      <c r="B174" s="60" t="s">
        <v>425</v>
      </c>
      <c r="C174" s="249">
        <v>-2.696595982509109E-2</v>
      </c>
      <c r="D174" s="249">
        <v>-0.42007981516488258</v>
      </c>
      <c r="E174" s="249">
        <v>-0.46942335317052652</v>
      </c>
      <c r="F174" s="249">
        <v>-1.2669075186725252</v>
      </c>
      <c r="G174" s="249">
        <v>0.91802483115621669</v>
      </c>
      <c r="H174" s="249">
        <v>-1.4783627643339798</v>
      </c>
      <c r="I174" s="249">
        <v>-4.971120159075852</v>
      </c>
      <c r="J174" s="249">
        <v>10.495958051125172</v>
      </c>
      <c r="K174" s="249">
        <v>-2.4412120266739521</v>
      </c>
      <c r="L174" s="249">
        <v>1.3795165285726512</v>
      </c>
      <c r="M174" s="249">
        <v>0.84063582637048739</v>
      </c>
      <c r="N174" s="249">
        <v>-0.53164034272735705</v>
      </c>
    </row>
    <row r="175" spans="1:14" ht="11.1" hidden="1" customHeight="1">
      <c r="A175" s="139"/>
      <c r="B175" s="60" t="s">
        <v>426</v>
      </c>
      <c r="C175" s="249">
        <v>0.43222431288951668</v>
      </c>
      <c r="D175" s="249">
        <v>0.84370385994516539</v>
      </c>
      <c r="E175" s="249">
        <v>-0.49311443863130933</v>
      </c>
      <c r="F175" s="249">
        <v>0.19528553111744884</v>
      </c>
      <c r="G175" s="249">
        <v>-0.21239079907029179</v>
      </c>
      <c r="H175" s="249">
        <v>-0.25447052152625815</v>
      </c>
      <c r="I175" s="249">
        <v>1.5494220805101691</v>
      </c>
      <c r="J175" s="249">
        <v>6.0426306007039301</v>
      </c>
      <c r="K175" s="249">
        <v>-0.64356237758323687</v>
      </c>
      <c r="L175" s="249">
        <v>0.96263217761301689</v>
      </c>
      <c r="M175" s="249">
        <v>0.53806901429797449</v>
      </c>
      <c r="N175" s="249">
        <v>1.8577136630169662</v>
      </c>
    </row>
    <row r="176" spans="1:14" ht="11.1" hidden="1" customHeight="1">
      <c r="A176" s="139"/>
      <c r="B176" s="60" t="s">
        <v>427</v>
      </c>
      <c r="C176" s="249">
        <v>0.90426292283767395</v>
      </c>
      <c r="D176" s="249">
        <v>-1.3595482116711963</v>
      </c>
      <c r="E176" s="249">
        <v>1.6990563675763468</v>
      </c>
      <c r="F176" s="249">
        <v>2.2857030357916273</v>
      </c>
      <c r="G176" s="249">
        <v>1.6545520260230546</v>
      </c>
      <c r="H176" s="249">
        <v>1.5570622408940267</v>
      </c>
      <c r="I176" s="249">
        <v>2.443212480989061</v>
      </c>
      <c r="J176" s="249">
        <v>-3.5390639567406339</v>
      </c>
      <c r="K176" s="249">
        <v>0.49082716446733343</v>
      </c>
      <c r="L176" s="249">
        <v>0.60920907137342795</v>
      </c>
      <c r="M176" s="249">
        <v>0.79273348576597868</v>
      </c>
      <c r="N176" s="249">
        <v>0.10698456365581421</v>
      </c>
    </row>
    <row r="177" spans="1:14" ht="11.1" hidden="1" customHeight="1">
      <c r="A177" s="139"/>
      <c r="B177" s="60" t="s">
        <v>428</v>
      </c>
      <c r="C177" s="249">
        <v>0.90581848857102898</v>
      </c>
      <c r="D177" s="249">
        <v>-2.2052586938083039</v>
      </c>
      <c r="E177" s="249">
        <v>1.9839214920583714</v>
      </c>
      <c r="F177" s="249">
        <v>2.6590318544894558</v>
      </c>
      <c r="G177" s="249">
        <v>0.3753012286177011</v>
      </c>
      <c r="H177" s="249">
        <v>1.5454768861097961</v>
      </c>
      <c r="I177" s="249">
        <v>2.3131076097888013</v>
      </c>
      <c r="J177" s="249">
        <v>-10.801824789298692</v>
      </c>
      <c r="K177" s="249">
        <v>1.9877492193130024</v>
      </c>
      <c r="L177" s="249">
        <v>2.4925865251021406</v>
      </c>
      <c r="M177" s="249">
        <v>0.66559473507086864</v>
      </c>
      <c r="N177" s="249">
        <v>1.740458015267194</v>
      </c>
    </row>
    <row r="178" spans="1:14" ht="15" hidden="1" customHeight="1">
      <c r="A178" s="139">
        <v>2000</v>
      </c>
      <c r="B178" s="60" t="s">
        <v>425</v>
      </c>
      <c r="C178" s="249">
        <v>0.87896753223269286</v>
      </c>
      <c r="D178" s="249">
        <v>6.8083261058109201</v>
      </c>
      <c r="E178" s="249">
        <v>-0.35210681405763467</v>
      </c>
      <c r="F178" s="249">
        <v>-0.46872216962118785</v>
      </c>
      <c r="G178" s="249">
        <v>-0.93671284634760354</v>
      </c>
      <c r="H178" s="249">
        <v>1.3512060017747132</v>
      </c>
      <c r="I178" s="249">
        <v>-2.0127316981838561</v>
      </c>
      <c r="J178" s="249">
        <v>3.9961858529819807</v>
      </c>
      <c r="K178" s="249">
        <v>1.9450823372391994</v>
      </c>
      <c r="L178" s="249">
        <v>2.7597369752149916</v>
      </c>
      <c r="M178" s="249">
        <v>0.15972660748113299</v>
      </c>
      <c r="N178" s="249">
        <v>2.4909963985594032</v>
      </c>
    </row>
    <row r="179" spans="1:14" ht="11.1" hidden="1" customHeight="1">
      <c r="A179" s="139"/>
      <c r="B179" s="60" t="s">
        <v>426</v>
      </c>
      <c r="C179" s="249">
        <v>0.51599543680373472</v>
      </c>
      <c r="D179" s="249">
        <v>2.9232643118148616</v>
      </c>
      <c r="E179" s="249">
        <v>2.5135534746180355</v>
      </c>
      <c r="F179" s="249">
        <v>3.1269720173678621</v>
      </c>
      <c r="G179" s="249">
        <v>-2.6738180373460523</v>
      </c>
      <c r="H179" s="249">
        <v>1.4207447302442233</v>
      </c>
      <c r="I179" s="249">
        <v>2.9616891181809279</v>
      </c>
      <c r="J179" s="249">
        <v>-9.6732516462448928</v>
      </c>
      <c r="K179" s="249">
        <v>0.87793608009241098</v>
      </c>
      <c r="L179" s="249">
        <v>0.45679182500147419</v>
      </c>
      <c r="M179" s="249">
        <v>9.1479998022066411E-2</v>
      </c>
      <c r="N179" s="249">
        <v>-0.80527086383601443</v>
      </c>
    </row>
    <row r="180" spans="1:14" ht="11.1" hidden="1" customHeight="1">
      <c r="A180" s="139"/>
      <c r="B180" s="60" t="s">
        <v>427</v>
      </c>
      <c r="C180" s="249">
        <v>0.45166947780043643</v>
      </c>
      <c r="D180" s="249">
        <v>1.1045364891518688</v>
      </c>
      <c r="E180" s="249">
        <v>1.6175032594524055</v>
      </c>
      <c r="F180" s="249">
        <v>1.4987259459508806</v>
      </c>
      <c r="G180" s="249">
        <v>-1.4736498346736369</v>
      </c>
      <c r="H180" s="249">
        <v>0.33353388965915087</v>
      </c>
      <c r="I180" s="249">
        <v>2.5099749466456416</v>
      </c>
      <c r="J180" s="249">
        <v>-8.6328611636598396</v>
      </c>
      <c r="K180" s="249">
        <v>0.54584319413694971</v>
      </c>
      <c r="L180" s="249">
        <v>0.5409537249367844</v>
      </c>
      <c r="M180" s="249">
        <v>0.90531828174789553</v>
      </c>
      <c r="N180" s="249">
        <v>1.2447724477244719</v>
      </c>
    </row>
    <row r="181" spans="1:14" ht="11.1" hidden="1" customHeight="1">
      <c r="A181" s="139"/>
      <c r="B181" s="60" t="s">
        <v>428</v>
      </c>
      <c r="C181" s="249">
        <v>0.1664477297740774</v>
      </c>
      <c r="D181" s="249">
        <v>-1.4631291455325766</v>
      </c>
      <c r="E181" s="249">
        <v>0.4121727276372269</v>
      </c>
      <c r="F181" s="249">
        <v>0.66766246153294162</v>
      </c>
      <c r="G181" s="249">
        <v>-0.96950613191911827</v>
      </c>
      <c r="H181" s="249">
        <v>0.48103873078777326</v>
      </c>
      <c r="I181" s="249">
        <v>1.7379497623896754</v>
      </c>
      <c r="J181" s="249">
        <v>-4.7722452277547802</v>
      </c>
      <c r="K181" s="249">
        <v>0.29801450210698022</v>
      </c>
      <c r="L181" s="249">
        <v>0.21443749147123015</v>
      </c>
      <c r="M181" s="249">
        <v>0.73562711905898936</v>
      </c>
      <c r="N181" s="249">
        <v>-0.40820293517349171</v>
      </c>
    </row>
    <row r="182" spans="1:14" ht="15" hidden="1" customHeight="1">
      <c r="A182" s="139">
        <v>2001</v>
      </c>
      <c r="B182" s="60" t="s">
        <v>425</v>
      </c>
      <c r="C182" s="249">
        <v>2.215893216798122</v>
      </c>
      <c r="D182" s="249">
        <v>9.6614531775885979</v>
      </c>
      <c r="E182" s="249">
        <v>1.2178662982454682</v>
      </c>
      <c r="F182" s="249">
        <v>1.751939647466827</v>
      </c>
      <c r="G182" s="249">
        <v>-0.53133628985023051</v>
      </c>
      <c r="H182" s="249">
        <v>3.5730039700044216</v>
      </c>
      <c r="I182" s="249">
        <v>4.5464655901063367</v>
      </c>
      <c r="J182" s="249">
        <v>7.8114228138092017</v>
      </c>
      <c r="K182" s="249">
        <v>2.9864304774882271</v>
      </c>
      <c r="L182" s="249">
        <v>2.505495360554022</v>
      </c>
      <c r="M182" s="249">
        <v>0.58566221142162078</v>
      </c>
      <c r="N182" s="249">
        <v>0.70752415341075903</v>
      </c>
    </row>
    <row r="183" spans="1:14" ht="11.1" hidden="1" customHeight="1">
      <c r="A183" s="139"/>
      <c r="B183" s="60" t="s">
        <v>426</v>
      </c>
      <c r="C183" s="249">
        <v>-1.1830602096040366E-2</v>
      </c>
      <c r="D183" s="249">
        <v>3.4843834627189096</v>
      </c>
      <c r="E183" s="249">
        <v>-0.48523007006249941</v>
      </c>
      <c r="F183" s="249">
        <v>-0.95136863558100515</v>
      </c>
      <c r="G183" s="249">
        <v>-2.6540483701366924</v>
      </c>
      <c r="H183" s="249">
        <v>0.93320974045496996</v>
      </c>
      <c r="I183" s="249">
        <v>1.0722947959661298</v>
      </c>
      <c r="J183" s="249">
        <v>1.3280865715691306</v>
      </c>
      <c r="K183" s="249">
        <v>-3.6753220500997941E-3</v>
      </c>
      <c r="L183" s="249">
        <v>-0.13283992788689147</v>
      </c>
      <c r="M183" s="249">
        <v>-0.20052668454493983</v>
      </c>
      <c r="N183" s="249">
        <v>-0.16473666359803474</v>
      </c>
    </row>
    <row r="184" spans="1:14" ht="11.1" hidden="1" customHeight="1">
      <c r="A184" s="139"/>
      <c r="B184" s="60" t="s">
        <v>427</v>
      </c>
      <c r="C184" s="249">
        <v>0.58915209426433535</v>
      </c>
      <c r="D184" s="249">
        <v>0.97697138869503419</v>
      </c>
      <c r="E184" s="249">
        <v>-0.62872138841977687</v>
      </c>
      <c r="F184" s="249">
        <v>-0.96050659405958072</v>
      </c>
      <c r="G184" s="249">
        <v>-0.53577601106117356</v>
      </c>
      <c r="H184" s="249">
        <v>0.46663439939436557</v>
      </c>
      <c r="I184" s="249">
        <v>0.36205952932260743</v>
      </c>
      <c r="J184" s="249">
        <v>4.9466019417475593</v>
      </c>
      <c r="K184" s="249">
        <v>1.1926858403013938</v>
      </c>
      <c r="L184" s="249">
        <v>1.1781472684085514</v>
      </c>
      <c r="M184" s="249">
        <v>0.97438752783965299</v>
      </c>
      <c r="N184" s="249">
        <v>0.94151904877458037</v>
      </c>
    </row>
    <row r="185" spans="1:14" ht="11.1" hidden="1" customHeight="1">
      <c r="A185" s="139"/>
      <c r="B185" s="60" t="s">
        <v>428</v>
      </c>
      <c r="C185" s="249">
        <v>1.2403566126663748</v>
      </c>
      <c r="D185" s="249">
        <v>-3.3172080165860365</v>
      </c>
      <c r="E185" s="249">
        <v>-1.246250079785554</v>
      </c>
      <c r="F185" s="249">
        <v>-1.4453299901495456</v>
      </c>
      <c r="G185" s="249">
        <v>0.12597741094700154</v>
      </c>
      <c r="H185" s="249">
        <v>0.68681827727199618</v>
      </c>
      <c r="I185" s="249">
        <v>2.8524686438189661</v>
      </c>
      <c r="J185" s="249">
        <v>16.587261205421157</v>
      </c>
      <c r="K185" s="249">
        <v>1.1423071335173489</v>
      </c>
      <c r="L185" s="249">
        <v>-6.5733871725043969E-2</v>
      </c>
      <c r="M185" s="249">
        <v>2.343534601599103</v>
      </c>
      <c r="N185" s="249">
        <v>2.2597240251935204</v>
      </c>
    </row>
    <row r="186" spans="1:14" ht="15" hidden="1" customHeight="1">
      <c r="A186" s="139">
        <v>2002</v>
      </c>
      <c r="B186" s="60" t="s">
        <v>425</v>
      </c>
      <c r="C186" s="249">
        <v>-0.26542467948716819</v>
      </c>
      <c r="D186" s="249">
        <v>-9.2923516797712722</v>
      </c>
      <c r="E186" s="249">
        <v>-0.24156931181023822</v>
      </c>
      <c r="F186" s="249">
        <v>-0.28894381042377404</v>
      </c>
      <c r="G186" s="249">
        <v>1.00655126035835</v>
      </c>
      <c r="H186" s="249">
        <v>0.29812658724803498</v>
      </c>
      <c r="I186" s="249">
        <v>0.86463558872711133</v>
      </c>
      <c r="J186" s="249">
        <v>-7.5580242015472976</v>
      </c>
      <c r="K186" s="249">
        <v>1.0055123624154021</v>
      </c>
      <c r="L186" s="249">
        <v>-0.31948881789138284</v>
      </c>
      <c r="M186" s="249">
        <v>0.66997751124435467</v>
      </c>
      <c r="N186" s="249">
        <v>-1.1754196248060538</v>
      </c>
    </row>
    <row r="187" spans="1:14" ht="11.1" hidden="1" customHeight="1">
      <c r="A187" s="139"/>
      <c r="B187" s="60" t="s">
        <v>426</v>
      </c>
      <c r="C187" s="249">
        <v>-0.16751192568416684</v>
      </c>
      <c r="D187" s="249">
        <v>-7.6241134751772961</v>
      </c>
      <c r="E187" s="249">
        <v>0.74104069649727933</v>
      </c>
      <c r="F187" s="249">
        <v>0.45380816125681633</v>
      </c>
      <c r="G187" s="249">
        <v>-4.2996434861045429</v>
      </c>
      <c r="H187" s="249">
        <v>0.18837459634015374</v>
      </c>
      <c r="I187" s="249">
        <v>-0.44074238809591293</v>
      </c>
      <c r="J187" s="249">
        <v>-1.4506437768240374</v>
      </c>
      <c r="K187" s="249">
        <v>0.25243098145877241</v>
      </c>
      <c r="L187" s="249">
        <v>-9.8039215686270609E-2</v>
      </c>
      <c r="M187" s="249">
        <v>-0.18964955554521623</v>
      </c>
      <c r="N187" s="249">
        <v>2.3788001332135877E-2</v>
      </c>
    </row>
    <row r="188" spans="1:14" ht="11.1" hidden="1" customHeight="1">
      <c r="A188" s="139"/>
      <c r="B188" s="60" t="s">
        <v>427</v>
      </c>
      <c r="C188" s="249">
        <v>0.99186988598525261</v>
      </c>
      <c r="D188" s="249">
        <v>-2.1326508850501114</v>
      </c>
      <c r="E188" s="249">
        <v>1.2525122598279665</v>
      </c>
      <c r="F188" s="249">
        <v>1.4351028702057391</v>
      </c>
      <c r="G188" s="249">
        <v>-0.46229802513465756</v>
      </c>
      <c r="H188" s="249">
        <v>0.60068859424215759</v>
      </c>
      <c r="I188" s="249">
        <v>-0.32085127122086021</v>
      </c>
      <c r="J188" s="249">
        <v>3.4099817089103794</v>
      </c>
      <c r="K188" s="249">
        <v>1.2093270680024801</v>
      </c>
      <c r="L188" s="249">
        <v>1.4946780403110296</v>
      </c>
      <c r="M188" s="249">
        <v>0.93489537797984212</v>
      </c>
      <c r="N188" s="249">
        <v>0.48991628614916749</v>
      </c>
    </row>
    <row r="189" spans="1:14" ht="11.1" hidden="1" customHeight="1">
      <c r="A189" s="139"/>
      <c r="B189" s="60" t="s">
        <v>428</v>
      </c>
      <c r="C189" s="249">
        <v>0.58907785509521204</v>
      </c>
      <c r="D189" s="249">
        <v>-0.71911091741120003</v>
      </c>
      <c r="E189" s="249">
        <v>-0.27551052815447008</v>
      </c>
      <c r="F189" s="249">
        <v>-0.44000071544832053</v>
      </c>
      <c r="G189" s="249">
        <v>-1.9389457546106286</v>
      </c>
      <c r="H189" s="249">
        <v>0.39928153595963067</v>
      </c>
      <c r="I189" s="249">
        <v>1.0634396773010764</v>
      </c>
      <c r="J189" s="249">
        <v>4.4009265108443856</v>
      </c>
      <c r="K189" s="249">
        <v>0.26981095712810088</v>
      </c>
      <c r="L189" s="249">
        <v>-0.89438452956488845</v>
      </c>
      <c r="M189" s="249">
        <v>2.9161421460496229</v>
      </c>
      <c r="N189" s="249">
        <v>-0.31239645950678607</v>
      </c>
    </row>
    <row r="190" spans="1:14" ht="15" hidden="1" customHeight="1">
      <c r="A190" s="139">
        <v>2003</v>
      </c>
      <c r="B190" s="60" t="s">
        <v>425</v>
      </c>
      <c r="C190" s="249">
        <v>-1.2475045947144991</v>
      </c>
      <c r="D190" s="249">
        <v>-10.096575943810365</v>
      </c>
      <c r="E190" s="249">
        <v>0.66161893615498002</v>
      </c>
      <c r="F190" s="249">
        <v>1.2836174837863581</v>
      </c>
      <c r="G190" s="249">
        <v>-2.1474226330068404</v>
      </c>
      <c r="H190" s="249">
        <v>-0.89209085304676705</v>
      </c>
      <c r="I190" s="249">
        <v>-8.6881148201902789</v>
      </c>
      <c r="J190" s="249">
        <v>-1.6579265832997123</v>
      </c>
      <c r="K190" s="249">
        <v>-2.1439429679719098</v>
      </c>
      <c r="L190" s="249">
        <v>0.34146982119740699</v>
      </c>
      <c r="M190" s="249">
        <v>-2.3476075051620455</v>
      </c>
      <c r="N190" s="249">
        <v>1.1300508048050801</v>
      </c>
    </row>
    <row r="191" spans="1:14" ht="11.1" hidden="1" customHeight="1">
      <c r="A191" s="139"/>
      <c r="B191" s="60" t="s">
        <v>426</v>
      </c>
      <c r="C191" s="249">
        <v>-0.21137960287106239</v>
      </c>
      <c r="D191" s="249">
        <v>-0.48828125000001421</v>
      </c>
      <c r="E191" s="249">
        <v>-1.1824538091622401</v>
      </c>
      <c r="F191" s="249">
        <v>-1.7436033878763624</v>
      </c>
      <c r="G191" s="249">
        <v>1.0526315789473699</v>
      </c>
      <c r="H191" s="249">
        <v>0.73424483772213023</v>
      </c>
      <c r="I191" s="249">
        <v>-0.47684224469071523</v>
      </c>
      <c r="J191" s="249">
        <v>-1.058287870708412</v>
      </c>
      <c r="K191" s="249">
        <v>1.0142132704806812</v>
      </c>
      <c r="L191" s="249">
        <v>-0.48802378414765712</v>
      </c>
      <c r="M191" s="249">
        <v>-0.39531142266145025</v>
      </c>
      <c r="N191" s="249">
        <v>0.17841213202498807</v>
      </c>
    </row>
    <row r="192" spans="1:14" ht="11.1" hidden="1" customHeight="1">
      <c r="A192" s="139"/>
      <c r="B192" s="60" t="s">
        <v>427</v>
      </c>
      <c r="C192" s="249">
        <v>1.5416771341003823</v>
      </c>
      <c r="D192" s="249">
        <v>9.7644749754661575</v>
      </c>
      <c r="E192" s="249">
        <v>6.1631062055283792E-2</v>
      </c>
      <c r="F192" s="249">
        <v>3.1591584002015338E-2</v>
      </c>
      <c r="G192" s="249">
        <v>0.3301711309523796</v>
      </c>
      <c r="H192" s="249">
        <v>1.6236635953069936</v>
      </c>
      <c r="I192" s="249">
        <v>0.15527261434718298</v>
      </c>
      <c r="J192" s="249">
        <v>2.3921064632477851</v>
      </c>
      <c r="K192" s="249">
        <v>0.88913243300572731</v>
      </c>
      <c r="L192" s="249">
        <v>3.2713265689590258</v>
      </c>
      <c r="M192" s="249">
        <v>3.0227513960035139</v>
      </c>
      <c r="N192" s="249">
        <v>1.4435018981112648</v>
      </c>
    </row>
    <row r="193" spans="1:14" ht="11.1" hidden="1" customHeight="1">
      <c r="A193" s="139"/>
      <c r="B193" s="60" t="s">
        <v>428</v>
      </c>
      <c r="C193" s="249">
        <v>0.3338967552439982</v>
      </c>
      <c r="D193" s="249">
        <v>5.9007599463567288</v>
      </c>
      <c r="E193" s="249">
        <v>1.2662581790839482</v>
      </c>
      <c r="F193" s="249">
        <v>1.681946148848624</v>
      </c>
      <c r="G193" s="249">
        <v>-1.9606025492468007</v>
      </c>
      <c r="H193" s="249">
        <v>0.45989610637182921</v>
      </c>
      <c r="I193" s="249">
        <v>0.46509567682495856</v>
      </c>
      <c r="J193" s="249">
        <v>5.4376872621264738</v>
      </c>
      <c r="K193" s="249">
        <v>-0.28734121769601018</v>
      </c>
      <c r="L193" s="249">
        <v>-0.96250068230199304</v>
      </c>
      <c r="M193" s="249">
        <v>-0.95860956817776355</v>
      </c>
      <c r="N193" s="249">
        <v>-0.10164010164010051</v>
      </c>
    </row>
    <row r="194" spans="1:14" ht="15" hidden="1" customHeight="1">
      <c r="A194" s="139">
        <v>2004</v>
      </c>
      <c r="B194" s="60" t="s">
        <v>425</v>
      </c>
      <c r="C194" s="249">
        <v>0.32805124148555365</v>
      </c>
      <c r="D194" s="249">
        <v>23.343182777543262</v>
      </c>
      <c r="E194" s="249">
        <v>1.095602581419783</v>
      </c>
      <c r="F194" s="249">
        <v>-0.13666051398550394</v>
      </c>
      <c r="G194" s="249">
        <v>-0.51531770045386338</v>
      </c>
      <c r="H194" s="249">
        <v>-2.4502478711544171</v>
      </c>
      <c r="I194" s="249">
        <v>6.6443278515056647</v>
      </c>
      <c r="J194" s="249">
        <v>3.3216850351368947</v>
      </c>
      <c r="K194" s="249">
        <v>-0.46915359069424767</v>
      </c>
      <c r="L194" s="249">
        <v>-2.7245002939447431</v>
      </c>
      <c r="M194" s="249">
        <v>0.40818634102217288</v>
      </c>
      <c r="N194" s="249">
        <v>1.674143273366326</v>
      </c>
    </row>
    <row r="195" spans="1:14" ht="11.1" hidden="1" customHeight="1">
      <c r="A195" s="139"/>
      <c r="B195" s="60" t="s">
        <v>426</v>
      </c>
      <c r="C195" s="249">
        <v>1.1409841996397887</v>
      </c>
      <c r="D195" s="249">
        <v>-5.5612594113620872</v>
      </c>
      <c r="E195" s="249">
        <v>1.5353481685210824</v>
      </c>
      <c r="F195" s="249">
        <v>1.8456644214193147</v>
      </c>
      <c r="G195" s="249">
        <v>-0.97419569453023769</v>
      </c>
      <c r="H195" s="249">
        <v>1.5172883334143847</v>
      </c>
      <c r="I195" s="249">
        <v>3.3074251695069279E-2</v>
      </c>
      <c r="J195" s="249">
        <v>4.4339552516167373</v>
      </c>
      <c r="K195" s="249">
        <v>1.0839629969634927</v>
      </c>
      <c r="L195" s="249">
        <v>1.153940584335885</v>
      </c>
      <c r="M195" s="249">
        <v>0.54729113410884622</v>
      </c>
      <c r="N195" s="249">
        <v>0.94609961337275195</v>
      </c>
    </row>
    <row r="196" spans="1:14" ht="11.1" hidden="1" customHeight="1">
      <c r="A196" s="139"/>
      <c r="B196" s="60" t="s">
        <v>427</v>
      </c>
      <c r="C196" s="249">
        <v>-0.21481379240628939</v>
      </c>
      <c r="D196" s="249">
        <v>-11.451349882225045</v>
      </c>
      <c r="E196" s="249">
        <v>0.17468391445876819</v>
      </c>
      <c r="F196" s="249">
        <v>0.35598677264833611</v>
      </c>
      <c r="G196" s="249">
        <v>-2.5626259717823245</v>
      </c>
      <c r="H196" s="249">
        <v>-0.54491017964073762</v>
      </c>
      <c r="I196" s="249">
        <v>-0.82658290626550013</v>
      </c>
      <c r="J196" s="249">
        <v>1.0463005800918239</v>
      </c>
      <c r="K196" s="249">
        <v>-0.35802857242657637</v>
      </c>
      <c r="L196" s="249">
        <v>0.58625840179237798</v>
      </c>
      <c r="M196" s="249">
        <v>0.21839685508528817</v>
      </c>
      <c r="N196" s="249">
        <v>-0.49114585680169398</v>
      </c>
    </row>
    <row r="197" spans="1:14" ht="11.1" hidden="1" customHeight="1">
      <c r="A197" s="139"/>
      <c r="B197" s="60" t="s">
        <v>428</v>
      </c>
      <c r="C197" s="249">
        <v>0.15332343647112623</v>
      </c>
      <c r="D197" s="249">
        <v>-10.620012277470821</v>
      </c>
      <c r="E197" s="249">
        <v>0.21739798426744983</v>
      </c>
      <c r="F197" s="249">
        <v>-0.31907771759448167</v>
      </c>
      <c r="G197" s="249">
        <v>-1.05397951142632</v>
      </c>
      <c r="H197" s="249">
        <v>1.3342163887049452</v>
      </c>
      <c r="I197" s="249">
        <v>0.62510418403067547</v>
      </c>
      <c r="J197" s="249">
        <v>-1.3806219842918921</v>
      </c>
      <c r="K197" s="249">
        <v>0.90968047254307294</v>
      </c>
      <c r="L197" s="249">
        <v>0.81857667891746644</v>
      </c>
      <c r="M197" s="249">
        <v>-0.75434165530498376</v>
      </c>
      <c r="N197" s="249">
        <v>0.38942220612207734</v>
      </c>
    </row>
    <row r="198" spans="1:14" ht="15" hidden="1" customHeight="1">
      <c r="A198" s="139">
        <v>2005</v>
      </c>
      <c r="B198" s="60" t="s">
        <v>425</v>
      </c>
      <c r="C198" s="249">
        <v>0.25171130619492033</v>
      </c>
      <c r="D198" s="249">
        <v>-6.7536630036630072</v>
      </c>
      <c r="E198" s="249">
        <v>0.16020358886699171</v>
      </c>
      <c r="F198" s="249">
        <v>0.16833548477130478</v>
      </c>
      <c r="G198" s="249">
        <v>-2.6580388252861979</v>
      </c>
      <c r="H198" s="249">
        <v>1.3546754126412424</v>
      </c>
      <c r="I198" s="249">
        <v>-2.4476103702476593</v>
      </c>
      <c r="J198" s="249">
        <v>-1.2999535730866825</v>
      </c>
      <c r="K198" s="249">
        <v>0.67046480928227936</v>
      </c>
      <c r="L198" s="249">
        <v>0.23750345208506474</v>
      </c>
      <c r="M198" s="249">
        <v>1.335480311236708</v>
      </c>
      <c r="N198" s="249">
        <v>0.12629679747406897</v>
      </c>
    </row>
    <row r="199" spans="1:14" ht="11.1" hidden="1" customHeight="1">
      <c r="A199" s="139"/>
      <c r="B199" s="60" t="s">
        <v>426</v>
      </c>
      <c r="C199" s="249">
        <v>0.54969682270194653</v>
      </c>
      <c r="D199" s="249">
        <v>-2.8971274245028269</v>
      </c>
      <c r="E199" s="249">
        <v>0.86784828726236185</v>
      </c>
      <c r="F199" s="249">
        <v>0.66785667638991697</v>
      </c>
      <c r="G199" s="249">
        <v>2.4596031908365603</v>
      </c>
      <c r="H199" s="249">
        <v>-0.36579789666207319</v>
      </c>
      <c r="I199" s="249">
        <v>3.5576310762046433</v>
      </c>
      <c r="J199" s="249">
        <v>-1.7259470999022994</v>
      </c>
      <c r="K199" s="249">
        <v>0.60561095966045286</v>
      </c>
      <c r="L199" s="249">
        <v>1.697156711483359</v>
      </c>
      <c r="M199" s="249">
        <v>-0.16223484048759929</v>
      </c>
      <c r="N199" s="249">
        <v>0.711775835660859</v>
      </c>
    </row>
    <row r="200" spans="1:14" ht="11.1" hidden="1" customHeight="1">
      <c r="A200" s="139"/>
      <c r="B200" s="60" t="s">
        <v>427</v>
      </c>
      <c r="C200" s="249">
        <v>0.76359299740644815</v>
      </c>
      <c r="D200" s="249">
        <v>0.17699115044247549</v>
      </c>
      <c r="E200" s="249">
        <v>1.1684192956100929</v>
      </c>
      <c r="F200" s="249">
        <v>1.4661107843476628</v>
      </c>
      <c r="G200" s="249">
        <v>1.6519439037780046</v>
      </c>
      <c r="H200" s="249">
        <v>1.2591049764064906</v>
      </c>
      <c r="I200" s="249">
        <v>-0.91419669577337004</v>
      </c>
      <c r="J200" s="249">
        <v>0.69955817378497898</v>
      </c>
      <c r="K200" s="249">
        <v>0.66542043252329108</v>
      </c>
      <c r="L200" s="249">
        <v>0.50570726773588603</v>
      </c>
      <c r="M200" s="249">
        <v>0.40513317083485845</v>
      </c>
      <c r="N200" s="249">
        <v>4.4730721059210055E-2</v>
      </c>
    </row>
    <row r="201" spans="1:14" ht="11.1" hidden="1" customHeight="1">
      <c r="A201" s="139"/>
      <c r="B201" s="60" t="s">
        <v>428</v>
      </c>
      <c r="C201" s="249">
        <v>0.13405724244250905</v>
      </c>
      <c r="D201" s="249">
        <v>-3.9121655729429676</v>
      </c>
      <c r="E201" s="249">
        <v>0.58871173373731267</v>
      </c>
      <c r="F201" s="249">
        <v>0.38616621343993529</v>
      </c>
      <c r="G201" s="249">
        <v>-2.1160644147682461</v>
      </c>
      <c r="H201" s="249">
        <v>-0.28587697993049233</v>
      </c>
      <c r="I201" s="249">
        <v>-1.5432354158047161</v>
      </c>
      <c r="J201" s="249">
        <v>1.4698354661791626</v>
      </c>
      <c r="K201" s="249">
        <v>9.1997887455903538E-2</v>
      </c>
      <c r="L201" s="249">
        <v>1.2453277745830889</v>
      </c>
      <c r="M201" s="249">
        <v>-0.11306825110020213</v>
      </c>
      <c r="N201" s="249">
        <v>0.32638826790665121</v>
      </c>
    </row>
    <row r="202" spans="1:14" ht="15" hidden="1" customHeight="1">
      <c r="A202" s="139">
        <v>2006</v>
      </c>
      <c r="B202" s="60" t="s">
        <v>425</v>
      </c>
      <c r="C202" s="249">
        <v>1.2674399701643893</v>
      </c>
      <c r="D202" s="249">
        <v>1.3659049120042113</v>
      </c>
      <c r="E202" s="249">
        <v>3.6182125895606276</v>
      </c>
      <c r="F202" s="249">
        <v>3.1266983695652044</v>
      </c>
      <c r="G202" s="249">
        <v>-3.8069920248783689</v>
      </c>
      <c r="H202" s="249">
        <v>0.66080065264260668</v>
      </c>
      <c r="I202" s="249">
        <v>5.3115938983905551</v>
      </c>
      <c r="J202" s="249">
        <v>-0.69544537330642697</v>
      </c>
      <c r="K202" s="249">
        <v>1.5182720294122589</v>
      </c>
      <c r="L202" s="249">
        <v>-1.3063310910349486</v>
      </c>
      <c r="M202" s="249">
        <v>0.46166309691597007</v>
      </c>
      <c r="N202" s="249">
        <v>1.2077187040420796</v>
      </c>
    </row>
    <row r="203" spans="1:14" ht="11.1" hidden="1" customHeight="1">
      <c r="A203" s="139"/>
      <c r="B203" s="60" t="s">
        <v>426</v>
      </c>
      <c r="C203" s="249">
        <v>1.7919062044374527</v>
      </c>
      <c r="D203" s="249">
        <v>7.1261984970199705</v>
      </c>
      <c r="E203" s="249">
        <v>2.1341200172686712</v>
      </c>
      <c r="F203" s="249">
        <v>2.8433326196867625</v>
      </c>
      <c r="G203" s="249">
        <v>6.5648138492022241</v>
      </c>
      <c r="H203" s="249">
        <v>2.3109340990135792</v>
      </c>
      <c r="I203" s="249">
        <v>1.1372251705837613</v>
      </c>
      <c r="J203" s="249">
        <v>0.80191588954605209</v>
      </c>
      <c r="K203" s="249">
        <v>1.1434703150411565</v>
      </c>
      <c r="L203" s="249">
        <v>2.4692024098552423</v>
      </c>
      <c r="M203" s="249">
        <v>0.39105219552608617</v>
      </c>
      <c r="N203" s="249">
        <v>0.33905768383971235</v>
      </c>
    </row>
    <row r="204" spans="1:14" ht="11.1" hidden="1" customHeight="1">
      <c r="A204" s="139"/>
      <c r="B204" s="60" t="s">
        <v>427</v>
      </c>
      <c r="C204" s="249">
        <v>1.2317711232327895</v>
      </c>
      <c r="D204" s="249">
        <v>6.2409288824383253</v>
      </c>
      <c r="E204" s="249">
        <v>1.7027602045848482</v>
      </c>
      <c r="F204" s="249">
        <v>1.7983105808879571</v>
      </c>
      <c r="G204" s="249">
        <v>4.4820668395556993</v>
      </c>
      <c r="H204" s="249">
        <v>0.81703784175269334</v>
      </c>
      <c r="I204" s="249">
        <v>1.2112364870196473</v>
      </c>
      <c r="J204" s="249">
        <v>-0.5471562275018016</v>
      </c>
      <c r="K204" s="249">
        <v>0.92167426440114752</v>
      </c>
      <c r="L204" s="249">
        <v>2.211379830811893</v>
      </c>
      <c r="M204" s="249">
        <v>0.16285390464243221</v>
      </c>
      <c r="N204" s="249">
        <v>0.90841269144688397</v>
      </c>
    </row>
    <row r="205" spans="1:14" ht="11.1" hidden="1" customHeight="1">
      <c r="A205" s="139"/>
      <c r="B205" s="60" t="s">
        <v>428</v>
      </c>
      <c r="C205" s="249">
        <v>1.069244289513378</v>
      </c>
      <c r="D205" s="249">
        <v>2.5956284153005384</v>
      </c>
      <c r="E205" s="249">
        <v>-0.17940885129846151</v>
      </c>
      <c r="F205" s="249">
        <v>0.21000306746053354</v>
      </c>
      <c r="G205" s="249">
        <v>3.1564651337048701</v>
      </c>
      <c r="H205" s="249">
        <v>2.4379840610618402</v>
      </c>
      <c r="I205" s="249">
        <v>0.27287256851049335</v>
      </c>
      <c r="J205" s="249">
        <v>-2.7399739394816862</v>
      </c>
      <c r="K205" s="249">
        <v>2.3110658497725041</v>
      </c>
      <c r="L205" s="249">
        <v>1.9231429650743479</v>
      </c>
      <c r="M205" s="249">
        <v>1.2249112900567951</v>
      </c>
      <c r="N205" s="249">
        <v>0.77411498651822797</v>
      </c>
    </row>
    <row r="206" spans="1:14" ht="15" hidden="1" customHeight="1">
      <c r="A206" s="139">
        <v>2007</v>
      </c>
      <c r="B206" s="60" t="s">
        <v>425</v>
      </c>
      <c r="C206" s="249">
        <v>1.0570257120733828</v>
      </c>
      <c r="D206" s="249">
        <v>-12.028406569019097</v>
      </c>
      <c r="E206" s="249">
        <v>2.3087492366623934</v>
      </c>
      <c r="F206" s="249">
        <v>2.3248147683033977</v>
      </c>
      <c r="G206" s="249">
        <v>-0.45398828710220585</v>
      </c>
      <c r="H206" s="249">
        <v>-0.77907562841051003</v>
      </c>
      <c r="I206" s="249">
        <v>5.4114994363021509</v>
      </c>
      <c r="J206" s="249">
        <v>-2.095195563990913</v>
      </c>
      <c r="K206" s="249">
        <v>2.6040328795273524</v>
      </c>
      <c r="L206" s="249">
        <v>2.6584453654098894</v>
      </c>
      <c r="M206" s="249">
        <v>-0.33969308241627516</v>
      </c>
      <c r="N206" s="249">
        <v>0.59986190229585645</v>
      </c>
    </row>
    <row r="207" spans="1:14" ht="11.1" hidden="1" customHeight="1">
      <c r="A207" s="139"/>
      <c r="B207" s="60" t="s">
        <v>426</v>
      </c>
      <c r="C207" s="249">
        <v>1.1701436615573471</v>
      </c>
      <c r="D207" s="249">
        <v>-2.3461150353178652</v>
      </c>
      <c r="E207" s="249">
        <v>2.2240912698143802</v>
      </c>
      <c r="F207" s="249">
        <v>1.5486691723556163</v>
      </c>
      <c r="G207" s="249">
        <v>-2.750034204405523</v>
      </c>
      <c r="H207" s="249">
        <v>2.4781614780620771</v>
      </c>
      <c r="I207" s="249">
        <v>-1.8587497695002639</v>
      </c>
      <c r="J207" s="249">
        <v>0.15204500532158249</v>
      </c>
      <c r="K207" s="249">
        <v>1.2705366922234305</v>
      </c>
      <c r="L207" s="249">
        <v>1.4654719705921053</v>
      </c>
      <c r="M207" s="249">
        <v>0.5096429232595483</v>
      </c>
      <c r="N207" s="249">
        <v>-6.4347303847966941E-2</v>
      </c>
    </row>
    <row r="208" spans="1:14" ht="11.1" hidden="1" customHeight="1">
      <c r="A208" s="139"/>
      <c r="B208" s="60" t="s">
        <v>427</v>
      </c>
      <c r="C208" s="249">
        <v>1.1812636683380333</v>
      </c>
      <c r="D208" s="249">
        <v>34.487212606561627</v>
      </c>
      <c r="E208" s="249">
        <v>1.5705659876584122</v>
      </c>
      <c r="F208" s="249">
        <v>1.5091888298876626</v>
      </c>
      <c r="G208" s="249">
        <v>2.3682235978240556</v>
      </c>
      <c r="H208" s="249">
        <v>0.70908992941429005</v>
      </c>
      <c r="I208" s="249">
        <v>1.3453083311412541</v>
      </c>
      <c r="J208" s="249">
        <v>-2.1481706391376889</v>
      </c>
      <c r="K208" s="249">
        <v>0.98266431816075794</v>
      </c>
      <c r="L208" s="249">
        <v>1.0949554416212379</v>
      </c>
      <c r="M208" s="249">
        <v>0.54823016999469587</v>
      </c>
      <c r="N208" s="249">
        <v>0.7898351648351678</v>
      </c>
    </row>
    <row r="209" spans="1:14" ht="11.1" hidden="1" customHeight="1">
      <c r="A209" s="139"/>
      <c r="B209" s="60" t="s">
        <v>428</v>
      </c>
      <c r="C209" s="249">
        <v>0.46120431999972311</v>
      </c>
      <c r="D209" s="249">
        <v>8.0676142912024602</v>
      </c>
      <c r="E209" s="249">
        <v>0.33512545973593433</v>
      </c>
      <c r="F209" s="249">
        <v>0.1577533541190661</v>
      </c>
      <c r="G209" s="249">
        <v>3.4449585413898802</v>
      </c>
      <c r="H209" s="249">
        <v>0.50185654821139281</v>
      </c>
      <c r="I209" s="249">
        <v>-0.64518521265155471</v>
      </c>
      <c r="J209" s="249">
        <v>-2.1371499495772213</v>
      </c>
      <c r="K209" s="249">
        <v>0.48349092689494455</v>
      </c>
      <c r="L209" s="249">
        <v>0.63673887306818244</v>
      </c>
      <c r="M209" s="249">
        <v>0.64222061786796303</v>
      </c>
      <c r="N209" s="249">
        <v>-0.45996592844974771</v>
      </c>
    </row>
    <row r="210" spans="1:14" ht="15" hidden="1" customHeight="1">
      <c r="A210" s="139">
        <v>2008</v>
      </c>
      <c r="B210" s="60" t="s">
        <v>425</v>
      </c>
      <c r="C210" s="249">
        <v>1.1444893856854321</v>
      </c>
      <c r="D210" s="249">
        <v>18.485602559544972</v>
      </c>
      <c r="E210" s="249">
        <v>-0.48115111660914067</v>
      </c>
      <c r="F210" s="249">
        <v>-1.4465189191598711</v>
      </c>
      <c r="G210" s="249">
        <v>3.1840928213985364</v>
      </c>
      <c r="H210" s="249">
        <v>2.1272971188858776</v>
      </c>
      <c r="I210" s="249">
        <v>1.5264041798842953</v>
      </c>
      <c r="J210" s="249">
        <v>-3.4838095993024467</v>
      </c>
      <c r="K210" s="249">
        <v>2.1469683588634751</v>
      </c>
      <c r="L210" s="249">
        <v>0.97926999872821341</v>
      </c>
      <c r="M210" s="249">
        <v>1.5342776689257818</v>
      </c>
      <c r="N210" s="249">
        <v>2.3618004449768932</v>
      </c>
    </row>
    <row r="211" spans="1:14" ht="11.1" hidden="1" customHeight="1">
      <c r="A211" s="139"/>
      <c r="B211" s="60" t="s">
        <v>426</v>
      </c>
      <c r="C211" s="249">
        <v>-5.8655781993735445E-2</v>
      </c>
      <c r="D211" s="249">
        <v>-15.226522652265245</v>
      </c>
      <c r="E211" s="249">
        <v>0.57310714355809012</v>
      </c>
      <c r="F211" s="249">
        <v>-0.27741760395620929</v>
      </c>
      <c r="G211" s="249">
        <v>-4.0128755364806921</v>
      </c>
      <c r="H211" s="249">
        <v>-0.96747289407839787</v>
      </c>
      <c r="I211" s="249">
        <v>-0.79032495221291299</v>
      </c>
      <c r="J211" s="249">
        <v>-3.2235545335085476</v>
      </c>
      <c r="K211" s="249">
        <v>1.3386202373144158</v>
      </c>
      <c r="L211" s="249">
        <v>1.1004408060453272</v>
      </c>
      <c r="M211" s="249">
        <v>0.75712839547831834</v>
      </c>
      <c r="N211" s="249">
        <v>1.4504263501086854</v>
      </c>
    </row>
    <row r="212" spans="1:14" ht="11.1" hidden="1" customHeight="1">
      <c r="A212" s="139"/>
      <c r="B212" s="60" t="s">
        <v>427</v>
      </c>
      <c r="C212" s="249">
        <v>-0.42981945856558923</v>
      </c>
      <c r="D212" s="249">
        <v>-13.696690851176783</v>
      </c>
      <c r="E212" s="249">
        <v>-1.259375386236627</v>
      </c>
      <c r="F212" s="249">
        <v>-0.83910374648482389</v>
      </c>
      <c r="G212" s="249">
        <v>0.73328862061256928</v>
      </c>
      <c r="H212" s="249">
        <v>0.89902307562741157</v>
      </c>
      <c r="I212" s="249">
        <v>-0.47056208084775619</v>
      </c>
      <c r="J212" s="249">
        <v>-2.5841218653201565</v>
      </c>
      <c r="K212" s="249">
        <v>0.37362831337708258</v>
      </c>
      <c r="L212" s="249">
        <v>-0.57148196016754582</v>
      </c>
      <c r="M212" s="249">
        <v>0.11616954474098407</v>
      </c>
      <c r="N212" s="249">
        <v>-0.24720860285938784</v>
      </c>
    </row>
    <row r="213" spans="1:14" ht="11.1" hidden="1" customHeight="1">
      <c r="A213" s="139"/>
      <c r="B213" s="60" t="s">
        <v>428</v>
      </c>
      <c r="C213" s="249">
        <v>-1.9850109999080843</v>
      </c>
      <c r="D213" s="249">
        <v>-29.854418700020503</v>
      </c>
      <c r="E213" s="249">
        <v>-7.061683499021683</v>
      </c>
      <c r="F213" s="249">
        <v>-8.0076844496622925</v>
      </c>
      <c r="G213" s="249">
        <v>1.1052421323627328</v>
      </c>
      <c r="H213" s="249">
        <v>-3.0997642050789835</v>
      </c>
      <c r="I213" s="249">
        <v>2.5389025389025477</v>
      </c>
      <c r="J213" s="249">
        <v>4.4080494816621609</v>
      </c>
      <c r="K213" s="249">
        <v>-0.73861304883054402</v>
      </c>
      <c r="L213" s="249">
        <v>1.2810875148781662</v>
      </c>
      <c r="M213" s="249">
        <v>1.3736005268604572</v>
      </c>
      <c r="N213" s="249">
        <v>0.51629424641691912</v>
      </c>
    </row>
    <row r="214" spans="1:14" ht="15" hidden="1" customHeight="1">
      <c r="A214" s="139">
        <v>2009</v>
      </c>
      <c r="B214" s="60" t="s">
        <v>425</v>
      </c>
      <c r="C214" s="249">
        <v>-3.61814235911514</v>
      </c>
      <c r="D214" s="249">
        <v>26.454253142356038</v>
      </c>
      <c r="E214" s="249">
        <v>-9.9608710445729827</v>
      </c>
      <c r="F214" s="249">
        <v>-11.560454131101352</v>
      </c>
      <c r="G214" s="249">
        <v>-0.50048292211781131</v>
      </c>
      <c r="H214" s="249">
        <v>0.58465679676986326</v>
      </c>
      <c r="I214" s="249">
        <v>-6.4950624455416914</v>
      </c>
      <c r="J214" s="249">
        <v>5.127242386316226</v>
      </c>
      <c r="K214" s="249">
        <v>-2.9808657650741281</v>
      </c>
      <c r="L214" s="249">
        <v>-9.667542910159284</v>
      </c>
      <c r="M214" s="249">
        <v>1.8901778808971557</v>
      </c>
      <c r="N214" s="249">
        <v>-3.0407626561472654</v>
      </c>
    </row>
    <row r="215" spans="1:14" ht="11.1" hidden="1" customHeight="1">
      <c r="A215" s="139"/>
      <c r="B215" s="60" t="s">
        <v>426</v>
      </c>
      <c r="C215" s="249">
        <v>0.33601447559901487</v>
      </c>
      <c r="D215" s="249">
        <v>-6.2875635691169549</v>
      </c>
      <c r="E215" s="249">
        <v>-0.34325303101873317</v>
      </c>
      <c r="F215" s="249">
        <v>-9.7451274362811091E-2</v>
      </c>
      <c r="G215" s="249">
        <v>0.33092128485702688</v>
      </c>
      <c r="H215" s="249">
        <v>-0.26547346335824784</v>
      </c>
      <c r="I215" s="249">
        <v>1.2735391186177338</v>
      </c>
      <c r="J215" s="249">
        <v>3.4763284257311824</v>
      </c>
      <c r="K215" s="249">
        <v>1.1717620562141633</v>
      </c>
      <c r="L215" s="249">
        <v>-0.67273785477078718</v>
      </c>
      <c r="M215" s="249">
        <v>0.9796777588858987</v>
      </c>
      <c r="N215" s="249">
        <v>0.6907950500084894</v>
      </c>
    </row>
    <row r="216" spans="1:14" ht="11.1" hidden="1" customHeight="1">
      <c r="A216" s="139"/>
      <c r="B216" s="60" t="s">
        <v>427</v>
      </c>
      <c r="C216" s="249">
        <v>1.3536400681849869</v>
      </c>
      <c r="D216" s="249">
        <v>-3.6013813517513711</v>
      </c>
      <c r="E216" s="249">
        <v>4.6182771914301952</v>
      </c>
      <c r="F216" s="249">
        <v>4.4946349516020092</v>
      </c>
      <c r="G216" s="249">
        <v>0.53212542328158463</v>
      </c>
      <c r="H216" s="249">
        <v>-0.1502629601803136</v>
      </c>
      <c r="I216" s="249">
        <v>0.2645401219185004</v>
      </c>
      <c r="J216" s="249">
        <v>2.2281879194630818</v>
      </c>
      <c r="K216" s="249">
        <v>0.24667960230435426</v>
      </c>
      <c r="L216" s="249">
        <v>-9.8233520034469279E-2</v>
      </c>
      <c r="M216" s="249">
        <v>0.92006093649776233</v>
      </c>
      <c r="N216" s="249">
        <v>0.18940191085484059</v>
      </c>
    </row>
    <row r="217" spans="1:14" ht="11.1" hidden="1" customHeight="1">
      <c r="A217" s="139"/>
      <c r="B217" s="60" t="s">
        <v>428</v>
      </c>
      <c r="C217" s="249">
        <v>0.95714329539529786</v>
      </c>
      <c r="D217" s="249">
        <v>1.3306038894575209</v>
      </c>
      <c r="E217" s="249">
        <v>2.2011628785018473</v>
      </c>
      <c r="F217" s="249">
        <v>2.2924745081143101</v>
      </c>
      <c r="G217" s="249">
        <v>-0.32808398950130879</v>
      </c>
      <c r="H217" s="249">
        <v>0.38159733419324482</v>
      </c>
      <c r="I217" s="249">
        <v>1.502753135515448</v>
      </c>
      <c r="J217" s="249">
        <v>0.59273709483792913</v>
      </c>
      <c r="K217" s="249">
        <v>1.0998244482122175</v>
      </c>
      <c r="L217" s="249">
        <v>1.4904775048302383</v>
      </c>
      <c r="M217" s="249">
        <v>-0.32276004528571889</v>
      </c>
      <c r="N217" s="249">
        <v>0.98302806251051322</v>
      </c>
    </row>
    <row r="218" spans="1:14" ht="15" hidden="1" customHeight="1">
      <c r="A218" s="139">
        <v>2010</v>
      </c>
      <c r="B218" s="60" t="s">
        <v>425</v>
      </c>
      <c r="C218" s="249">
        <v>1.4998578969099867</v>
      </c>
      <c r="D218" s="249">
        <v>-16.919191919191917</v>
      </c>
      <c r="E218" s="249">
        <v>5.7342347334589334</v>
      </c>
      <c r="F218" s="249">
        <v>7.1076323686843068</v>
      </c>
      <c r="G218" s="249">
        <v>4.6170726355058207</v>
      </c>
      <c r="H218" s="249">
        <v>-3.8282379397119541</v>
      </c>
      <c r="I218" s="249">
        <v>-2.7199095874929355</v>
      </c>
      <c r="J218" s="249">
        <v>-0.37666890430372746</v>
      </c>
      <c r="K218" s="249">
        <v>-0.66785396260016228</v>
      </c>
      <c r="L218" s="249">
        <v>2.9133804732118591</v>
      </c>
      <c r="M218" s="249">
        <v>3.2609670316531947</v>
      </c>
      <c r="N218" s="249">
        <v>0.45344870621515554</v>
      </c>
    </row>
    <row r="219" spans="1:14" ht="11.1" hidden="1" customHeight="1">
      <c r="A219" s="139"/>
      <c r="B219" s="60" t="s">
        <v>426</v>
      </c>
      <c r="C219" s="249">
        <v>1.3130366790879293</v>
      </c>
      <c r="D219" s="249">
        <v>5.8966565349544169</v>
      </c>
      <c r="E219" s="249">
        <v>3.1284502396824649</v>
      </c>
      <c r="F219" s="249">
        <v>3.8332978322492011</v>
      </c>
      <c r="G219" s="249">
        <v>7.9875823299911985</v>
      </c>
      <c r="H219" s="249">
        <v>2.1667965705378265</v>
      </c>
      <c r="I219" s="249">
        <v>-1.3166556945358678</v>
      </c>
      <c r="J219" s="249">
        <v>0.37809306330250081</v>
      </c>
      <c r="K219" s="249">
        <v>-0.85313013596297083</v>
      </c>
      <c r="L219" s="249">
        <v>0.5186139464208992</v>
      </c>
      <c r="M219" s="249">
        <v>-0.41681943613592409</v>
      </c>
      <c r="N219" s="249">
        <v>-0.56735826396652556</v>
      </c>
    </row>
    <row r="220" spans="1:14" ht="11.1" hidden="1" customHeight="1">
      <c r="A220" s="139"/>
      <c r="B220" s="60" t="s">
        <v>427</v>
      </c>
      <c r="C220" s="249">
        <v>1.4300365026942359</v>
      </c>
      <c r="D220" s="249">
        <v>34.156142365097594</v>
      </c>
      <c r="E220" s="249">
        <v>2.3322469390105738</v>
      </c>
      <c r="F220" s="249">
        <v>2.3015440938606986</v>
      </c>
      <c r="G220" s="249">
        <v>-1.903577949574597</v>
      </c>
      <c r="H220" s="249">
        <v>2.1491782553729308</v>
      </c>
      <c r="I220" s="249">
        <v>1.2635874896990202</v>
      </c>
      <c r="J220" s="249">
        <v>-0.88386663683149891</v>
      </c>
      <c r="K220" s="249">
        <v>0.97801353245226608</v>
      </c>
      <c r="L220" s="249">
        <v>1.1419651659546588</v>
      </c>
      <c r="M220" s="249">
        <v>0.55227206666022255</v>
      </c>
      <c r="N220" s="249">
        <v>0.4748021657642596</v>
      </c>
    </row>
    <row r="221" spans="1:14" ht="11.1" hidden="1" customHeight="1">
      <c r="A221" s="139"/>
      <c r="B221" s="60" t="s">
        <v>428</v>
      </c>
      <c r="C221" s="249">
        <v>1.0210324457994346</v>
      </c>
      <c r="D221" s="249">
        <v>12.387676508344029</v>
      </c>
      <c r="E221" s="249">
        <v>3.1114053964575561</v>
      </c>
      <c r="F221" s="249">
        <v>3.1128044547964748</v>
      </c>
      <c r="G221" s="249">
        <v>-3.0889865747891179</v>
      </c>
      <c r="H221" s="249">
        <v>0.36168487538408556</v>
      </c>
      <c r="I221" s="249">
        <v>1.2671962797907526</v>
      </c>
      <c r="J221" s="249">
        <v>-1.82112352786244</v>
      </c>
      <c r="K221" s="249">
        <v>-4.0293696275071511E-2</v>
      </c>
      <c r="L221" s="249">
        <v>2.5473154089838346</v>
      </c>
      <c r="M221" s="249">
        <v>-0.38253998843707393</v>
      </c>
      <c r="N221" s="249">
        <v>0.55546343889902516</v>
      </c>
    </row>
    <row r="222" spans="1:14" ht="15" customHeight="1">
      <c r="A222" s="139">
        <v>2011</v>
      </c>
      <c r="B222" s="60" t="s">
        <v>425</v>
      </c>
      <c r="C222" s="249">
        <v>1.9549267581023884</v>
      </c>
      <c r="D222" s="249">
        <v>-2.303445650104706</v>
      </c>
      <c r="E222" s="249">
        <v>0.22475662068789859</v>
      </c>
      <c r="F222" s="249">
        <v>1.6477927206905321</v>
      </c>
      <c r="G222" s="249">
        <v>5.2674594417882332</v>
      </c>
      <c r="H222" s="249">
        <v>1.6605185665536197</v>
      </c>
      <c r="I222" s="249">
        <v>6.1342415429358539</v>
      </c>
      <c r="J222" s="249">
        <v>-1.9162227417315023</v>
      </c>
      <c r="K222" s="249">
        <v>4.6087696510950877</v>
      </c>
      <c r="L222" s="249">
        <v>0.62259398317570458</v>
      </c>
      <c r="M222" s="249">
        <v>3.2839054776897711</v>
      </c>
      <c r="N222" s="249">
        <v>1.9210157473822989</v>
      </c>
    </row>
    <row r="223" spans="1:14" ht="11.1" customHeight="1">
      <c r="A223" s="139"/>
      <c r="B223" s="60" t="s">
        <v>426</v>
      </c>
      <c r="C223" s="249">
        <v>0.29117700400493618</v>
      </c>
      <c r="D223" s="249">
        <v>3.8581449727201971</v>
      </c>
      <c r="E223" s="249">
        <v>0.51449953227316314</v>
      </c>
      <c r="F223" s="249">
        <v>1.1582301301721287</v>
      </c>
      <c r="G223" s="249">
        <v>2.3136645962732842</v>
      </c>
      <c r="H223" s="249">
        <v>-0.16522184692927055</v>
      </c>
      <c r="I223" s="249">
        <v>0.96989363619974256</v>
      </c>
      <c r="J223" s="249">
        <v>-1.8872347907631024</v>
      </c>
      <c r="K223" s="249">
        <v>-7.1359251013291214E-2</v>
      </c>
      <c r="L223" s="249">
        <v>7.0848290194589936E-2</v>
      </c>
      <c r="M223" s="249">
        <v>0.48886474741986774</v>
      </c>
      <c r="N223" s="249">
        <v>3.235722375019634E-2</v>
      </c>
    </row>
    <row r="224" spans="1:14" ht="11.1" customHeight="1">
      <c r="A224" s="139"/>
      <c r="B224" s="60" t="s">
        <v>427</v>
      </c>
      <c r="C224" s="249">
        <v>1.0738952052146971</v>
      </c>
      <c r="D224" s="249">
        <v>-7.7673545966228943</v>
      </c>
      <c r="E224" s="249">
        <v>2.3904077716937451</v>
      </c>
      <c r="F224" s="249">
        <v>2.4288759083733993</v>
      </c>
      <c r="G224" s="249">
        <v>0.44771589011989477</v>
      </c>
      <c r="H224" s="249">
        <v>1.9189073121680877</v>
      </c>
      <c r="I224" s="249">
        <v>0.48207398943007718</v>
      </c>
      <c r="J224" s="249">
        <v>0.39426523297491656</v>
      </c>
      <c r="K224" s="249">
        <v>0.95546859379015814</v>
      </c>
      <c r="L224" s="249">
        <v>0.57739809002374898</v>
      </c>
      <c r="M224" s="249">
        <v>0.10251630941286294</v>
      </c>
      <c r="N224" s="249">
        <v>-0.78036551835677415</v>
      </c>
    </row>
    <row r="225" spans="1:14" ht="11.1" customHeight="1">
      <c r="A225" s="139"/>
      <c r="B225" s="60" t="s">
        <v>428</v>
      </c>
      <c r="C225" s="249">
        <v>0.31236048007983186</v>
      </c>
      <c r="D225" s="249">
        <v>-6.6720911310008262</v>
      </c>
      <c r="E225" s="249">
        <v>-0.48497450615400339</v>
      </c>
      <c r="F225" s="249">
        <v>-0.89695334138201588</v>
      </c>
      <c r="G225" s="249">
        <v>4.019037546271818</v>
      </c>
      <c r="H225" s="249">
        <v>0.36072885728086135</v>
      </c>
      <c r="I225" s="249">
        <v>0.22033476669392371</v>
      </c>
      <c r="J225" s="249">
        <v>1.9318497362053222</v>
      </c>
      <c r="K225" s="249">
        <v>0.26313183470793433</v>
      </c>
      <c r="L225" s="249">
        <v>1.3749843574020844</v>
      </c>
      <c r="M225" s="249">
        <v>-9.1239176985382642E-2</v>
      </c>
      <c r="N225" s="249">
        <v>0.32193650923019845</v>
      </c>
    </row>
    <row r="226" spans="1:14" ht="15" customHeight="1">
      <c r="A226" s="139">
        <v>2012</v>
      </c>
      <c r="B226" s="60" t="s">
        <v>425</v>
      </c>
      <c r="C226" s="249">
        <v>0.67333731499586236</v>
      </c>
      <c r="D226" s="249">
        <v>-2.8988666085440258</v>
      </c>
      <c r="E226" s="249">
        <v>1.3225063810619986</v>
      </c>
      <c r="F226" s="249">
        <v>1.1386844575662565</v>
      </c>
      <c r="G226" s="249">
        <v>0.33408381146051624</v>
      </c>
      <c r="H226" s="249">
        <v>-1.5503717205644421</v>
      </c>
      <c r="I226" s="249">
        <v>1.6843374348427318</v>
      </c>
      <c r="J226" s="249">
        <v>3.4480074719800626</v>
      </c>
      <c r="K226" s="249">
        <v>-1.92456930001552</v>
      </c>
      <c r="L226" s="249">
        <v>1.8562809573039942</v>
      </c>
      <c r="M226" s="249">
        <v>1.8367004622036802</v>
      </c>
      <c r="N226" s="249">
        <v>1.5638963360143094</v>
      </c>
    </row>
    <row r="227" spans="1:14" ht="11.1" customHeight="1">
      <c r="A227" s="139"/>
      <c r="B227" s="60" t="s">
        <v>426</v>
      </c>
      <c r="C227" s="249">
        <v>0.53262901259650164</v>
      </c>
      <c r="D227" s="249">
        <v>1.2121212121212182</v>
      </c>
      <c r="E227" s="249">
        <v>0.59643620108420237</v>
      </c>
      <c r="F227" s="249">
        <v>6.5185353134580737E-2</v>
      </c>
      <c r="G227" s="249">
        <v>0.79261672095549329</v>
      </c>
      <c r="H227" s="249">
        <v>0.52735593925525848</v>
      </c>
      <c r="I227" s="249">
        <v>-4.1846840563536603E-2</v>
      </c>
      <c r="J227" s="249">
        <v>2.1555940109848848</v>
      </c>
      <c r="K227" s="249">
        <v>7.3371793580690792E-2</v>
      </c>
      <c r="L227" s="249">
        <v>-0.13937282229964865</v>
      </c>
      <c r="M227" s="249">
        <v>0.98002434047381826</v>
      </c>
      <c r="N227" s="249">
        <v>-0.23997120345558187</v>
      </c>
    </row>
    <row r="228" spans="1:14" ht="11.1" customHeight="1">
      <c r="A228" s="139"/>
      <c r="B228" s="60" t="s">
        <v>427</v>
      </c>
      <c r="C228" s="249">
        <v>0.80740210209091856</v>
      </c>
      <c r="D228" s="249">
        <v>11.244178310046564</v>
      </c>
      <c r="E228" s="249">
        <v>0.87830207208089917</v>
      </c>
      <c r="F228" s="249">
        <v>0.74277055541391235</v>
      </c>
      <c r="G228" s="249">
        <v>0.55657294696398196</v>
      </c>
      <c r="H228" s="249">
        <v>0.3238589920018029</v>
      </c>
      <c r="I228" s="249">
        <v>2.3339380407479666</v>
      </c>
      <c r="J228" s="249">
        <v>1.0421653470815642</v>
      </c>
      <c r="K228" s="249">
        <v>0.29183438757907254</v>
      </c>
      <c r="L228" s="249">
        <v>0.52944567492944827</v>
      </c>
      <c r="M228" s="249">
        <v>0.79018431592874094</v>
      </c>
      <c r="N228" s="249">
        <v>0.84993785831694879</v>
      </c>
    </row>
    <row r="229" spans="1:14" ht="11.1" customHeight="1">
      <c r="A229" s="139"/>
      <c r="B229" s="60" t="s">
        <v>428</v>
      </c>
      <c r="C229" s="249">
        <v>-0.16230407636628286</v>
      </c>
      <c r="D229" s="249">
        <v>7.814992025518336</v>
      </c>
      <c r="E229" s="249">
        <v>-1.8715129685627119</v>
      </c>
      <c r="F229" s="249">
        <v>-2.1120771452870031</v>
      </c>
      <c r="G229" s="249">
        <v>-0.57491786887588603</v>
      </c>
      <c r="H229" s="249">
        <v>0.27846534653464516</v>
      </c>
      <c r="I229" s="249">
        <v>1.5511539903862541</v>
      </c>
      <c r="J229" s="249">
        <v>-0.5503316568263017</v>
      </c>
      <c r="K229" s="249">
        <v>5.3036710003851795E-2</v>
      </c>
      <c r="L229" s="249">
        <v>0.36669835664811501</v>
      </c>
      <c r="M229" s="249">
        <v>0.75521910344704679</v>
      </c>
      <c r="N229" s="249">
        <v>0.55257404094612639</v>
      </c>
    </row>
    <row r="230" spans="1:14" ht="15" customHeight="1">
      <c r="A230" s="139">
        <v>2013</v>
      </c>
      <c r="B230" s="60" t="s">
        <v>425</v>
      </c>
      <c r="C230" s="249">
        <v>0.62328416135348164</v>
      </c>
      <c r="D230" s="249">
        <v>16.124260355029591</v>
      </c>
      <c r="E230" s="249">
        <v>0.21948996484442773</v>
      </c>
      <c r="F230" s="249">
        <v>1.5796427135389877</v>
      </c>
      <c r="G230" s="249">
        <v>-2.8445210645404586</v>
      </c>
      <c r="H230" s="249">
        <v>0.63149233775583014</v>
      </c>
      <c r="I230" s="249">
        <v>-0.38941855780851142</v>
      </c>
      <c r="J230" s="249">
        <v>-0.66698427822771578</v>
      </c>
      <c r="K230" s="249">
        <v>1.9355300859598827</v>
      </c>
      <c r="L230" s="249">
        <v>1.497519170049614</v>
      </c>
      <c r="M230" s="249">
        <v>0.78614387949957631</v>
      </c>
      <c r="N230" s="249">
        <v>-0.38744366252866769</v>
      </c>
    </row>
    <row r="231" spans="1:14" ht="11.1" customHeight="1">
      <c r="A231" s="139"/>
      <c r="B231" s="60" t="s">
        <v>426</v>
      </c>
      <c r="C231" s="249">
        <v>1.1765851571467749</v>
      </c>
      <c r="D231" s="249">
        <v>-1.8152866242038215</v>
      </c>
      <c r="E231" s="249">
        <v>1.1235051380562595</v>
      </c>
      <c r="F231" s="249">
        <v>0.89204931011084909</v>
      </c>
      <c r="G231" s="249">
        <v>4.3288603009131066</v>
      </c>
      <c r="H231" s="249">
        <v>0.90858918278075862</v>
      </c>
      <c r="I231" s="249">
        <v>1.1222701536802333</v>
      </c>
      <c r="J231" s="249">
        <v>0.81534772182254756</v>
      </c>
      <c r="K231" s="249">
        <v>0.41742210228949261</v>
      </c>
      <c r="L231" s="249">
        <v>1.2384084377684985</v>
      </c>
      <c r="M231" s="249">
        <v>1.1740019655236438</v>
      </c>
      <c r="N231" s="249">
        <v>2.3614859501508221</v>
      </c>
    </row>
    <row r="232" spans="1:14" ht="11.1" customHeight="1">
      <c r="A232" s="139"/>
      <c r="B232" s="60" t="s">
        <v>427</v>
      </c>
      <c r="C232" s="249">
        <v>0.96566675976197303</v>
      </c>
      <c r="D232" s="249">
        <v>-10.541680181641269</v>
      </c>
      <c r="E232" s="249">
        <v>0.60017252665905119</v>
      </c>
      <c r="F232" s="249">
        <v>0.66767553631230214</v>
      </c>
      <c r="G232" s="249">
        <v>2.7496279498263902</v>
      </c>
      <c r="H232" s="249">
        <v>0.72518813365338985</v>
      </c>
      <c r="I232" s="249">
        <v>0.61656390601567068</v>
      </c>
      <c r="J232" s="249">
        <v>0.33301617507135006</v>
      </c>
      <c r="K232" s="249">
        <v>0.7403986115776604</v>
      </c>
      <c r="L232" s="249">
        <v>2.8328114483041134</v>
      </c>
      <c r="M232" s="249">
        <v>1.0247390022140053</v>
      </c>
      <c r="N232" s="249">
        <v>1.492768795316195</v>
      </c>
    </row>
    <row r="233" spans="1:14" ht="11.1" customHeight="1">
      <c r="A233" s="139"/>
      <c r="B233" s="60" t="s">
        <v>428</v>
      </c>
      <c r="C233" s="249">
        <v>1.1156796831901232</v>
      </c>
      <c r="D233" s="249">
        <v>9.5540246555475079</v>
      </c>
      <c r="E233" s="249">
        <v>1.6389554471703036</v>
      </c>
      <c r="F233" s="249">
        <v>2.0753443248171237</v>
      </c>
      <c r="G233" s="249">
        <v>1.162149113731985</v>
      </c>
      <c r="H233" s="249">
        <v>0.86375931381914484</v>
      </c>
      <c r="I233" s="249">
        <v>1.8681682676382962</v>
      </c>
      <c r="J233" s="249">
        <v>0.34650034650034911</v>
      </c>
      <c r="K233" s="249">
        <v>0.46959445378382725</v>
      </c>
      <c r="L233" s="249">
        <v>0.8822106491362689</v>
      </c>
      <c r="M233" s="249">
        <v>1.0108797338969566</v>
      </c>
      <c r="N233" s="249">
        <v>-0.2406784841075762</v>
      </c>
    </row>
    <row r="234" spans="1:14" ht="15" customHeight="1">
      <c r="A234" s="139">
        <v>2014</v>
      </c>
      <c r="B234" s="60" t="s">
        <v>425</v>
      </c>
      <c r="C234" s="249">
        <v>1.0378382054285709</v>
      </c>
      <c r="D234" s="249">
        <v>-5.2126427271223008</v>
      </c>
      <c r="E234" s="249">
        <v>2.0612820037216579</v>
      </c>
      <c r="F234" s="249">
        <v>2.6897299361146452</v>
      </c>
      <c r="G234" s="249">
        <v>1.8885290608488248</v>
      </c>
      <c r="H234" s="249">
        <v>2.7674761733859725</v>
      </c>
      <c r="I234" s="249">
        <v>0.18209013461662948</v>
      </c>
      <c r="J234" s="249">
        <v>-0.2507996510613566</v>
      </c>
      <c r="K234" s="249">
        <v>-1.9705455299730374</v>
      </c>
      <c r="L234" s="249">
        <v>0.81807667353098168</v>
      </c>
      <c r="M234" s="249">
        <v>0.80095359785954656</v>
      </c>
      <c r="N234" s="249">
        <v>0.68548232681040133</v>
      </c>
    </row>
    <row r="235" spans="1:14" ht="11.1" customHeight="1">
      <c r="A235" s="139"/>
      <c r="B235" s="60" t="s">
        <v>426</v>
      </c>
      <c r="C235" s="249">
        <v>0.13705901338927617</v>
      </c>
      <c r="D235" s="249">
        <v>-0.83798882681563214</v>
      </c>
      <c r="E235" s="249">
        <v>-8.793837278835781E-2</v>
      </c>
      <c r="F235" s="249">
        <v>-0.15337219647575751</v>
      </c>
      <c r="G235" s="249">
        <v>-1.5657934357121377</v>
      </c>
      <c r="H235" s="249">
        <v>-0.26386248108339316</v>
      </c>
      <c r="I235" s="249">
        <v>1.6780266147354865</v>
      </c>
      <c r="J235" s="249">
        <v>-0.36803556462487563</v>
      </c>
      <c r="K235" s="249">
        <v>0.50500775849909019</v>
      </c>
      <c r="L235" s="249">
        <v>0.31897926634769647</v>
      </c>
      <c r="M235" s="249">
        <v>0.6635756518780056</v>
      </c>
      <c r="N235" s="249">
        <v>0.19777879202800364</v>
      </c>
    </row>
    <row r="236" spans="1:14" ht="11.1" customHeight="1">
      <c r="A236" s="139"/>
      <c r="B236" s="60" t="s">
        <v>427</v>
      </c>
      <c r="C236" s="249">
        <v>0.7856358334262552</v>
      </c>
      <c r="D236" s="249">
        <v>-16.320422535211264</v>
      </c>
      <c r="E236" s="249">
        <v>0.77043139463923183</v>
      </c>
      <c r="F236" s="249">
        <v>0.94292572963698262</v>
      </c>
      <c r="G236" s="249">
        <v>0.46905271744672916</v>
      </c>
      <c r="H236" s="249">
        <v>0.95027817764463407</v>
      </c>
      <c r="I236" s="249">
        <v>0.50754939828263446</v>
      </c>
      <c r="J236" s="249">
        <v>0.8960573476702649</v>
      </c>
      <c r="K236" s="249">
        <v>0.49264540759040187</v>
      </c>
      <c r="L236" s="249">
        <v>1.9482330627841264</v>
      </c>
      <c r="M236" s="249">
        <v>1.0116205366575031</v>
      </c>
      <c r="N236" s="249">
        <v>1.1122077133313155</v>
      </c>
    </row>
    <row r="237" spans="1:14" ht="11.1" customHeight="1">
      <c r="A237" s="139"/>
      <c r="B237" s="60" t="s">
        <v>428</v>
      </c>
      <c r="C237" s="249">
        <v>1.1807109122545398</v>
      </c>
      <c r="D237" s="249">
        <v>-10.056806227645694</v>
      </c>
      <c r="E237" s="249">
        <v>1.7666548268573621</v>
      </c>
      <c r="F237" s="249">
        <v>1.413034169735397</v>
      </c>
      <c r="G237" s="249">
        <v>0.41949998308467684</v>
      </c>
      <c r="H237" s="249">
        <v>1.5358082263052779</v>
      </c>
      <c r="I237" s="249">
        <v>1.0322047894302244</v>
      </c>
      <c r="J237" s="249">
        <v>0.17761989342805862</v>
      </c>
      <c r="K237" s="249">
        <v>0.89805723543625504</v>
      </c>
      <c r="L237" s="249">
        <v>0.52391830704623032</v>
      </c>
      <c r="M237" s="249">
        <v>1.6197854788239709</v>
      </c>
      <c r="N237" s="249">
        <v>0.67575177384840401</v>
      </c>
    </row>
    <row r="238" spans="1:14" ht="15" customHeight="1">
      <c r="A238" s="139">
        <v>2015</v>
      </c>
      <c r="B238" s="60" t="s">
        <v>425</v>
      </c>
      <c r="C238" s="249">
        <v>0.93429524149064491</v>
      </c>
      <c r="D238" s="249">
        <v>-2.1286549707602376</v>
      </c>
      <c r="E238" s="249">
        <v>-0.19968987989999221</v>
      </c>
      <c r="F238" s="249">
        <v>-0.31179764332947002</v>
      </c>
      <c r="G238" s="249">
        <v>4.0292423272580322</v>
      </c>
      <c r="H238" s="249">
        <v>1.2838882931782081</v>
      </c>
      <c r="I238" s="249">
        <v>1.1442582754393129</v>
      </c>
      <c r="J238" s="249">
        <v>0.88652482269505128</v>
      </c>
      <c r="K238" s="249">
        <v>1.6721574707234055</v>
      </c>
      <c r="L238" s="249">
        <v>1.299567264512973</v>
      </c>
      <c r="M238" s="249">
        <v>0.89907622387985953</v>
      </c>
      <c r="N238" s="249">
        <v>0.9844501622105355</v>
      </c>
    </row>
    <row r="239" spans="1:14" ht="10.5" customHeight="1">
      <c r="A239" s="139"/>
      <c r="B239" s="60" t="s">
        <v>426</v>
      </c>
      <c r="C239" s="249">
        <v>1.0446735599191896</v>
      </c>
      <c r="D239" s="249">
        <v>1.0516252390057304</v>
      </c>
      <c r="E239" s="249">
        <v>1.6391280916398188</v>
      </c>
      <c r="F239" s="249">
        <v>1.7248120104778906</v>
      </c>
      <c r="G239" s="249">
        <v>-0.42423653615726664</v>
      </c>
      <c r="H239" s="249">
        <v>0.75419727177335005</v>
      </c>
      <c r="I239" s="249">
        <v>2.0139860139860133</v>
      </c>
      <c r="J239" s="249">
        <v>0.57386750833900635</v>
      </c>
      <c r="K239" s="249">
        <v>0.70796460176991616</v>
      </c>
      <c r="L239" s="249">
        <v>1.0504963662497886</v>
      </c>
      <c r="M239" s="249">
        <v>0.95960832313342337</v>
      </c>
      <c r="N239" s="249">
        <v>0.64990214541560931</v>
      </c>
    </row>
    <row r="240" spans="1:14" ht="10.5" customHeight="1">
      <c r="A240" s="139"/>
      <c r="B240" s="60" t="s">
        <v>427</v>
      </c>
      <c r="C240" s="249">
        <v>0.37027897972794221</v>
      </c>
      <c r="D240" s="249">
        <v>1.0879848628193116</v>
      </c>
      <c r="E240" s="249">
        <v>-0.15681319487143242</v>
      </c>
      <c r="F240" s="249">
        <v>-0.38753979489214885</v>
      </c>
      <c r="G240" s="249">
        <v>0.81631325614672789</v>
      </c>
      <c r="H240" s="249">
        <v>-0.20271338373271419</v>
      </c>
      <c r="I240" s="249">
        <v>0.92922645705755258</v>
      </c>
      <c r="J240" s="249">
        <v>-1.1483185335758321</v>
      </c>
      <c r="K240" s="249">
        <v>0.79491685818575775</v>
      </c>
      <c r="L240" s="249">
        <v>1.4317429509591335</v>
      </c>
      <c r="M240" s="249">
        <v>0.69346782406285001</v>
      </c>
      <c r="N240" s="249">
        <v>0.78511941886488046</v>
      </c>
    </row>
    <row r="241" spans="1:14" ht="10.5" customHeight="1">
      <c r="A241" s="139"/>
      <c r="B241" s="60" t="s">
        <v>428</v>
      </c>
      <c r="C241" s="249">
        <v>0.81055492062007772</v>
      </c>
      <c r="D241" s="249">
        <v>9.1249415067852055</v>
      </c>
      <c r="E241" s="249">
        <v>4.8021784941525425E-2</v>
      </c>
      <c r="F241" s="249">
        <v>0.20320497980812036</v>
      </c>
      <c r="G241" s="249">
        <v>2.5097583793025677</v>
      </c>
      <c r="H241" s="249">
        <v>0.85070301799241577</v>
      </c>
      <c r="I241" s="249">
        <v>0.96896884810431061</v>
      </c>
      <c r="J241" s="249">
        <v>-1.6955878639200677</v>
      </c>
      <c r="K241" s="249">
        <v>0.99519836905494685</v>
      </c>
      <c r="L241" s="249">
        <v>1.1415465268676428</v>
      </c>
      <c r="M241" s="249">
        <v>1.2433378282925531</v>
      </c>
      <c r="N241" s="249">
        <v>1.3104728622911352</v>
      </c>
    </row>
    <row r="242" spans="1:14" ht="15" customHeight="1">
      <c r="A242" s="139">
        <v>2016</v>
      </c>
      <c r="B242" s="60" t="s">
        <v>425</v>
      </c>
      <c r="C242" s="249">
        <v>1.2187580744899691</v>
      </c>
      <c r="D242" s="249">
        <v>-8.0188679245282941</v>
      </c>
      <c r="E242" s="249">
        <v>1.5037721358872318</v>
      </c>
      <c r="F242" s="249">
        <v>1.9592617311839007</v>
      </c>
      <c r="G242" s="249">
        <v>4.6731913018850122</v>
      </c>
      <c r="H242" s="249">
        <v>1.1391773531911724</v>
      </c>
      <c r="I242" s="249">
        <v>0.65771771951328617</v>
      </c>
      <c r="J242" s="249">
        <v>2.0844801644097117</v>
      </c>
      <c r="K242" s="249">
        <v>0.86454183266930329</v>
      </c>
      <c r="L242" s="249">
        <v>0.37578883259254781</v>
      </c>
      <c r="M242" s="249">
        <v>1.2153837615849881</v>
      </c>
      <c r="N242" s="249">
        <v>0.45632567999712137</v>
      </c>
    </row>
    <row r="243" spans="1:14" ht="10.5" customHeight="1">
      <c r="A243" s="139"/>
      <c r="B243" s="60" t="s">
        <v>426</v>
      </c>
      <c r="C243" s="249">
        <v>0.79478670403014462</v>
      </c>
      <c r="D243" s="249">
        <v>1.0023310023310046</v>
      </c>
      <c r="E243" s="249">
        <v>-0.11460297856480395</v>
      </c>
      <c r="F243" s="249">
        <v>-0.46765737016687581</v>
      </c>
      <c r="G243" s="249">
        <v>0.82676928627260793</v>
      </c>
      <c r="H243" s="249">
        <v>0.77921603376299231</v>
      </c>
      <c r="I243" s="249">
        <v>2.2691496628946624</v>
      </c>
      <c r="J243" s="249">
        <v>-0.94546500341517969</v>
      </c>
      <c r="K243" s="249">
        <v>0.95719608695080183</v>
      </c>
      <c r="L243" s="249">
        <v>2.1081576535288775</v>
      </c>
      <c r="M243" s="249">
        <v>0.96423480018172825</v>
      </c>
      <c r="N243" s="249">
        <v>1.7347449746047801</v>
      </c>
    </row>
    <row r="244" spans="1:14" ht="10.5" customHeight="1">
      <c r="A244" s="139"/>
      <c r="B244" s="60" t="s">
        <v>427</v>
      </c>
      <c r="C244" s="249">
        <v>0.20872579093844479</v>
      </c>
      <c r="D244" s="249">
        <v>3.1617816755134811</v>
      </c>
      <c r="E244" s="249">
        <v>0.38987440474534196</v>
      </c>
      <c r="F244" s="249">
        <v>0.25295002972163161</v>
      </c>
      <c r="G244" s="249">
        <v>9.839878343322539E-2</v>
      </c>
      <c r="H244" s="249">
        <v>-0.41333550878339054</v>
      </c>
      <c r="I244" s="249">
        <v>2.0329335230726997E-2</v>
      </c>
      <c r="J244" s="249">
        <v>0.54801480728750107</v>
      </c>
      <c r="K244" s="249">
        <v>0.17475677508542731</v>
      </c>
      <c r="L244" s="249">
        <v>-7.3330467544934663E-2</v>
      </c>
      <c r="M244" s="249">
        <v>0.60125526583240685</v>
      </c>
      <c r="N244" s="249">
        <v>0.15469535562351666</v>
      </c>
    </row>
    <row r="245" spans="1:14" ht="10.5" customHeight="1">
      <c r="A245" s="139"/>
      <c r="B245" s="60" t="s">
        <v>428</v>
      </c>
      <c r="C245" s="249">
        <v>0.97855610440392127</v>
      </c>
      <c r="D245" s="249">
        <v>8.3221476510067163</v>
      </c>
      <c r="E245" s="249">
        <v>0.55091680767841922</v>
      </c>
      <c r="F245" s="249">
        <v>0.8187518134911187</v>
      </c>
      <c r="G245" s="249">
        <v>2.6124515936848383</v>
      </c>
      <c r="H245" s="249">
        <v>1.896856170243737</v>
      </c>
      <c r="I245" s="249">
        <v>0.62717770034844023</v>
      </c>
      <c r="J245" s="249">
        <v>3.6094567767563035E-2</v>
      </c>
      <c r="K245" s="249">
        <v>0.69780763422382108</v>
      </c>
      <c r="L245" s="249">
        <v>0.38336960372488704</v>
      </c>
      <c r="M245" s="249">
        <v>0.95703004503671707</v>
      </c>
      <c r="N245" s="249">
        <v>0.91269701969321204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A1" s="76"/>
      <c r="B1" s="94"/>
      <c r="C1" s="94"/>
      <c r="D1" s="94"/>
      <c r="E1" s="94"/>
      <c r="F1" s="94"/>
      <c r="G1" s="94"/>
      <c r="H1" s="94"/>
      <c r="I1" s="94"/>
      <c r="J1" s="94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273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569</v>
      </c>
      <c r="D10" s="58"/>
      <c r="E10" s="58"/>
      <c r="F10" s="58"/>
      <c r="G10" s="58"/>
      <c r="H10" s="58"/>
      <c r="I10" s="58"/>
      <c r="J10" s="58"/>
    </row>
    <row r="11" spans="1:14" ht="15" hidden="1" customHeight="1">
      <c r="A11" s="139">
        <v>1991</v>
      </c>
      <c r="B11" s="60" t="s">
        <v>425</v>
      </c>
      <c r="C11" s="13">
        <v>78.11</v>
      </c>
      <c r="D11" s="13">
        <v>153.36000000000001</v>
      </c>
      <c r="E11" s="13">
        <v>89.98</v>
      </c>
      <c r="F11" s="13">
        <v>89.91</v>
      </c>
      <c r="G11" s="13">
        <v>125.79</v>
      </c>
      <c r="H11" s="13">
        <v>78.3</v>
      </c>
      <c r="I11" s="13">
        <v>36.630000000000003</v>
      </c>
      <c r="J11" s="13">
        <v>124.64</v>
      </c>
      <c r="K11" s="13">
        <v>54.06</v>
      </c>
      <c r="L11" s="13">
        <v>67.88</v>
      </c>
      <c r="M11" s="13">
        <v>73.739999999999995</v>
      </c>
      <c r="N11" s="13">
        <v>85.59</v>
      </c>
    </row>
    <row r="12" spans="1:14" ht="10.5" hidden="1" customHeight="1">
      <c r="A12" s="139"/>
      <c r="B12" s="60" t="s">
        <v>426</v>
      </c>
      <c r="C12" s="13">
        <v>77.19</v>
      </c>
      <c r="D12" s="13">
        <v>151.29</v>
      </c>
      <c r="E12" s="13">
        <v>87.83</v>
      </c>
      <c r="F12" s="13">
        <v>87.86</v>
      </c>
      <c r="G12" s="13">
        <v>126.47</v>
      </c>
      <c r="H12" s="13">
        <v>77.89</v>
      </c>
      <c r="I12" s="13">
        <v>35.89</v>
      </c>
      <c r="J12" s="13">
        <v>123.73</v>
      </c>
      <c r="K12" s="13">
        <v>50.84</v>
      </c>
      <c r="L12" s="13">
        <v>68.819999999999993</v>
      </c>
      <c r="M12" s="13">
        <v>74.31</v>
      </c>
      <c r="N12" s="13">
        <v>86.1</v>
      </c>
    </row>
    <row r="13" spans="1:14" ht="10.5" hidden="1" customHeight="1">
      <c r="A13" s="139"/>
      <c r="B13" s="60" t="s">
        <v>427</v>
      </c>
      <c r="C13" s="13">
        <v>77.14</v>
      </c>
      <c r="D13" s="13">
        <v>148.38</v>
      </c>
      <c r="E13" s="13">
        <v>86.31</v>
      </c>
      <c r="F13" s="13">
        <v>86.26</v>
      </c>
      <c r="G13" s="13">
        <v>128.43</v>
      </c>
      <c r="H13" s="13">
        <v>76.239999999999995</v>
      </c>
      <c r="I13" s="13">
        <v>34.619999999999997</v>
      </c>
      <c r="J13" s="13">
        <v>123.82</v>
      </c>
      <c r="K13" s="13">
        <v>54.24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39"/>
      <c r="B14" s="60" t="s">
        <v>428</v>
      </c>
      <c r="C14" s="13">
        <v>78.22</v>
      </c>
      <c r="D14" s="13">
        <v>146.93</v>
      </c>
      <c r="E14" s="13">
        <v>87.61</v>
      </c>
      <c r="F14" s="13">
        <v>87.73</v>
      </c>
      <c r="G14" s="13">
        <v>131.30000000000001</v>
      </c>
      <c r="H14" s="13">
        <v>76.989999999999995</v>
      </c>
      <c r="I14" s="13">
        <v>36.82</v>
      </c>
      <c r="J14" s="13">
        <v>126.52</v>
      </c>
      <c r="K14" s="13">
        <v>54.45</v>
      </c>
      <c r="L14" s="13">
        <v>68.739999999999995</v>
      </c>
      <c r="M14" s="13">
        <v>77.319999999999993</v>
      </c>
      <c r="N14" s="13">
        <v>86.09</v>
      </c>
    </row>
    <row r="15" spans="1:14" ht="15" hidden="1" customHeight="1">
      <c r="A15" s="139">
        <v>1992</v>
      </c>
      <c r="B15" s="60" t="s">
        <v>425</v>
      </c>
      <c r="C15" s="13">
        <v>79.48</v>
      </c>
      <c r="D15" s="13">
        <v>149.13</v>
      </c>
      <c r="E15" s="13">
        <v>88.15</v>
      </c>
      <c r="F15" s="13">
        <v>88.22</v>
      </c>
      <c r="G15" s="13">
        <v>134.97999999999999</v>
      </c>
      <c r="H15" s="13">
        <v>78.33</v>
      </c>
      <c r="I15" s="13">
        <v>37.880000000000003</v>
      </c>
      <c r="J15" s="13">
        <v>126.82</v>
      </c>
      <c r="K15" s="13">
        <v>54.82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39"/>
      <c r="B16" s="60" t="s">
        <v>426</v>
      </c>
      <c r="C16" s="13">
        <v>78.739999999999995</v>
      </c>
      <c r="D16" s="13">
        <v>146.74</v>
      </c>
      <c r="E16" s="13">
        <v>85.63</v>
      </c>
      <c r="F16" s="13">
        <v>85.49</v>
      </c>
      <c r="G16" s="13">
        <v>135.24</v>
      </c>
      <c r="H16" s="13">
        <v>76.86</v>
      </c>
      <c r="I16" s="13">
        <v>38.479999999999997</v>
      </c>
      <c r="J16" s="13">
        <v>126.43</v>
      </c>
      <c r="K16" s="13">
        <v>55.54</v>
      </c>
      <c r="L16" s="13">
        <v>72.22</v>
      </c>
      <c r="M16" s="13">
        <v>78.430000000000007</v>
      </c>
      <c r="N16" s="13">
        <v>90.44</v>
      </c>
    </row>
    <row r="17" spans="1:14" ht="10.5" hidden="1" customHeight="1">
      <c r="A17" s="139"/>
      <c r="B17" s="60" t="s">
        <v>427</v>
      </c>
      <c r="C17" s="13">
        <v>78.599999999999994</v>
      </c>
      <c r="D17" s="13">
        <v>145.03</v>
      </c>
      <c r="E17" s="13">
        <v>83.67</v>
      </c>
      <c r="F17" s="13">
        <v>83.38</v>
      </c>
      <c r="G17" s="13">
        <v>134.77000000000001</v>
      </c>
      <c r="H17" s="13">
        <v>76.95</v>
      </c>
      <c r="I17" s="13">
        <v>38.83</v>
      </c>
      <c r="J17" s="13">
        <v>129</v>
      </c>
      <c r="K17" s="13">
        <v>56.68</v>
      </c>
      <c r="L17" s="13">
        <v>72.61</v>
      </c>
      <c r="M17" s="13">
        <v>79.08</v>
      </c>
      <c r="N17" s="13">
        <v>91.08</v>
      </c>
    </row>
    <row r="18" spans="1:14" ht="10.5" hidden="1" customHeight="1">
      <c r="A18" s="139"/>
      <c r="B18" s="60" t="s">
        <v>428</v>
      </c>
      <c r="C18" s="13">
        <v>78.400000000000006</v>
      </c>
      <c r="D18" s="13">
        <v>143.01</v>
      </c>
      <c r="E18" s="13">
        <v>82.13</v>
      </c>
      <c r="F18" s="13">
        <v>81.83</v>
      </c>
      <c r="G18" s="13">
        <v>139.22</v>
      </c>
      <c r="H18" s="13">
        <v>77.44</v>
      </c>
      <c r="I18" s="13">
        <v>38.86</v>
      </c>
      <c r="J18" s="13">
        <v>128.16999999999999</v>
      </c>
      <c r="K18" s="13">
        <v>57.24</v>
      </c>
      <c r="L18" s="13">
        <v>72.38</v>
      </c>
      <c r="M18" s="13">
        <v>78.88</v>
      </c>
      <c r="N18" s="13">
        <v>91.02</v>
      </c>
    </row>
    <row r="19" spans="1:14" ht="15" hidden="1" customHeight="1">
      <c r="A19" s="139">
        <v>1993</v>
      </c>
      <c r="B19" s="60" t="s">
        <v>425</v>
      </c>
      <c r="C19" s="13">
        <v>77.88</v>
      </c>
      <c r="D19" s="13">
        <v>132.81</v>
      </c>
      <c r="E19" s="13">
        <v>80.08</v>
      </c>
      <c r="F19" s="13">
        <v>79.180000000000007</v>
      </c>
      <c r="G19" s="13">
        <v>134.56</v>
      </c>
      <c r="H19" s="13">
        <v>76</v>
      </c>
      <c r="I19" s="13">
        <v>41.13</v>
      </c>
      <c r="J19" s="13">
        <v>131.88999999999999</v>
      </c>
      <c r="K19" s="13">
        <v>57.42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39"/>
      <c r="B20" s="60" t="s">
        <v>426</v>
      </c>
      <c r="C20" s="13">
        <v>77.739999999999995</v>
      </c>
      <c r="D20" s="13">
        <v>130.66999999999999</v>
      </c>
      <c r="E20" s="13">
        <v>78.41</v>
      </c>
      <c r="F20" s="13">
        <v>77.56</v>
      </c>
      <c r="G20" s="13">
        <v>134.99</v>
      </c>
      <c r="H20" s="13">
        <v>75.41</v>
      </c>
      <c r="I20" s="13">
        <v>41.59</v>
      </c>
      <c r="J20" s="13">
        <v>134.97999999999999</v>
      </c>
      <c r="K20" s="13">
        <v>58.5</v>
      </c>
      <c r="L20" s="13">
        <v>75.3</v>
      </c>
      <c r="M20" s="13">
        <v>79.53</v>
      </c>
      <c r="N20" s="13">
        <v>88.69</v>
      </c>
    </row>
    <row r="21" spans="1:14" ht="10.5" hidden="1" customHeight="1">
      <c r="A21" s="139"/>
      <c r="B21" s="60" t="s">
        <v>427</v>
      </c>
      <c r="C21" s="13">
        <v>78.09</v>
      </c>
      <c r="D21" s="13">
        <v>130.68</v>
      </c>
      <c r="E21" s="13">
        <v>78.44</v>
      </c>
      <c r="F21" s="13">
        <v>77.58</v>
      </c>
      <c r="G21" s="13">
        <v>137.91999999999999</v>
      </c>
      <c r="H21" s="13">
        <v>75.77</v>
      </c>
      <c r="I21" s="13">
        <v>41.91</v>
      </c>
      <c r="J21" s="13">
        <v>135.72</v>
      </c>
      <c r="K21" s="13">
        <v>59.48</v>
      </c>
      <c r="L21" s="13">
        <v>75.45</v>
      </c>
      <c r="M21" s="13">
        <v>79.42</v>
      </c>
      <c r="N21" s="13">
        <v>88.96</v>
      </c>
    </row>
    <row r="22" spans="1:14" ht="10.5" hidden="1" customHeight="1">
      <c r="A22" s="139"/>
      <c r="B22" s="60" t="s">
        <v>428</v>
      </c>
      <c r="C22" s="13">
        <v>78.180000000000007</v>
      </c>
      <c r="D22" s="13">
        <v>129.69999999999999</v>
      </c>
      <c r="E22" s="13">
        <v>79.25</v>
      </c>
      <c r="F22" s="13">
        <v>78.36</v>
      </c>
      <c r="G22" s="13">
        <v>135.01</v>
      </c>
      <c r="H22" s="13">
        <v>75.23</v>
      </c>
      <c r="I22" s="13">
        <v>42.13</v>
      </c>
      <c r="J22" s="13">
        <v>136.1</v>
      </c>
      <c r="K22" s="13">
        <v>60.16</v>
      </c>
      <c r="L22" s="13">
        <v>75.53</v>
      </c>
      <c r="M22" s="13">
        <v>79</v>
      </c>
      <c r="N22" s="13">
        <v>89.33</v>
      </c>
    </row>
    <row r="23" spans="1:14" ht="15" hidden="1" customHeight="1">
      <c r="A23" s="139">
        <v>1994</v>
      </c>
      <c r="B23" s="60" t="s">
        <v>425</v>
      </c>
      <c r="C23" s="13">
        <v>78.66</v>
      </c>
      <c r="D23" s="13">
        <v>95.39</v>
      </c>
      <c r="E23" s="13">
        <v>79.760000000000005</v>
      </c>
      <c r="F23" s="13">
        <v>79.34</v>
      </c>
      <c r="G23" s="13">
        <v>139.66999999999999</v>
      </c>
      <c r="H23" s="13">
        <v>76.38</v>
      </c>
      <c r="I23" s="13">
        <v>40.69</v>
      </c>
      <c r="J23" s="13">
        <v>135.44</v>
      </c>
      <c r="K23" s="13">
        <v>61.13</v>
      </c>
      <c r="L23" s="13">
        <v>74.069999999999993</v>
      </c>
      <c r="M23" s="13">
        <v>80.52</v>
      </c>
      <c r="N23" s="13">
        <v>91.36</v>
      </c>
    </row>
    <row r="24" spans="1:14" ht="10.5" hidden="1" customHeight="1">
      <c r="A24" s="139"/>
      <c r="B24" s="60" t="s">
        <v>426</v>
      </c>
      <c r="C24" s="13">
        <v>79.17</v>
      </c>
      <c r="D24" s="13">
        <v>94.94</v>
      </c>
      <c r="E24" s="13">
        <v>80.319999999999993</v>
      </c>
      <c r="F24" s="13">
        <v>79.900000000000006</v>
      </c>
      <c r="G24" s="13">
        <v>142.86000000000001</v>
      </c>
      <c r="H24" s="13">
        <v>76.2</v>
      </c>
      <c r="I24" s="13">
        <v>41.05</v>
      </c>
      <c r="J24" s="13">
        <v>135.28</v>
      </c>
      <c r="K24" s="13">
        <v>61.99</v>
      </c>
      <c r="L24" s="13">
        <v>74.45</v>
      </c>
      <c r="M24" s="13">
        <v>81.17</v>
      </c>
      <c r="N24" s="13">
        <v>91.21</v>
      </c>
    </row>
    <row r="25" spans="1:14" ht="10.5" hidden="1" customHeight="1">
      <c r="A25" s="139"/>
      <c r="B25" s="60" t="s">
        <v>427</v>
      </c>
      <c r="C25" s="13">
        <v>79.86</v>
      </c>
      <c r="D25" s="13">
        <v>94.4</v>
      </c>
      <c r="E25" s="13">
        <v>80.569999999999993</v>
      </c>
      <c r="F25" s="13">
        <v>80.17</v>
      </c>
      <c r="G25" s="13">
        <v>143.35</v>
      </c>
      <c r="H25" s="13">
        <v>77.17</v>
      </c>
      <c r="I25" s="13">
        <v>41.95</v>
      </c>
      <c r="J25" s="13">
        <v>135.18</v>
      </c>
      <c r="K25" s="13">
        <v>63.05</v>
      </c>
      <c r="L25" s="13">
        <v>75.7</v>
      </c>
      <c r="M25" s="13">
        <v>81.69</v>
      </c>
      <c r="N25" s="13">
        <v>92.16</v>
      </c>
    </row>
    <row r="26" spans="1:14" ht="10.5" hidden="1" customHeight="1">
      <c r="A26" s="139"/>
      <c r="B26" s="60" t="s">
        <v>428</v>
      </c>
      <c r="C26" s="13">
        <v>81.2</v>
      </c>
      <c r="D26" s="13">
        <v>94.65</v>
      </c>
      <c r="E26" s="13">
        <v>83.41</v>
      </c>
      <c r="F26" s="13">
        <v>83.35</v>
      </c>
      <c r="G26" s="13">
        <v>147.47999999999999</v>
      </c>
      <c r="H26" s="13">
        <v>78.8</v>
      </c>
      <c r="I26" s="13">
        <v>42.65</v>
      </c>
      <c r="J26" s="13">
        <v>132.80000000000001</v>
      </c>
      <c r="K26" s="13">
        <v>63.85</v>
      </c>
      <c r="L26" s="13">
        <v>76.19</v>
      </c>
      <c r="M26" s="13">
        <v>81.75</v>
      </c>
      <c r="N26" s="13">
        <v>92.71</v>
      </c>
    </row>
    <row r="27" spans="1:14" ht="15" hidden="1" customHeight="1">
      <c r="A27" s="139">
        <v>1995</v>
      </c>
      <c r="B27" s="60" t="s">
        <v>425</v>
      </c>
      <c r="C27" s="13">
        <v>80.63</v>
      </c>
      <c r="D27" s="13">
        <v>96.19</v>
      </c>
      <c r="E27" s="13">
        <v>81.239999999999995</v>
      </c>
      <c r="F27" s="13">
        <v>80.760000000000005</v>
      </c>
      <c r="G27" s="13">
        <v>138.85</v>
      </c>
      <c r="H27" s="13">
        <v>77.650000000000006</v>
      </c>
      <c r="I27" s="13">
        <v>42.8</v>
      </c>
      <c r="J27" s="13">
        <v>129.66999999999999</v>
      </c>
      <c r="K27" s="13">
        <v>67.06</v>
      </c>
      <c r="L27" s="13">
        <v>77.540000000000006</v>
      </c>
      <c r="M27" s="13">
        <v>81.91</v>
      </c>
      <c r="N27" s="13">
        <v>92.54</v>
      </c>
    </row>
    <row r="28" spans="1:14" ht="10.5" hidden="1" customHeight="1">
      <c r="A28" s="139"/>
      <c r="B28" s="60" t="s">
        <v>426</v>
      </c>
      <c r="C28" s="13">
        <v>81.31</v>
      </c>
      <c r="D28" s="13">
        <v>97.16</v>
      </c>
      <c r="E28" s="13">
        <v>81.569999999999993</v>
      </c>
      <c r="F28" s="13">
        <v>80.97</v>
      </c>
      <c r="G28" s="13">
        <v>142.47999999999999</v>
      </c>
      <c r="H28" s="13">
        <v>78.400000000000006</v>
      </c>
      <c r="I28" s="13">
        <v>43.7</v>
      </c>
      <c r="J28" s="13">
        <v>129.88999999999999</v>
      </c>
      <c r="K28" s="13">
        <v>67.94</v>
      </c>
      <c r="L28" s="13">
        <v>77.92</v>
      </c>
      <c r="M28" s="13">
        <v>82.6</v>
      </c>
      <c r="N28" s="13">
        <v>92.2</v>
      </c>
    </row>
    <row r="29" spans="1:14" ht="10.5" hidden="1" customHeight="1">
      <c r="A29" s="139"/>
      <c r="B29" s="60" t="s">
        <v>427</v>
      </c>
      <c r="C29" s="13">
        <v>81.66</v>
      </c>
      <c r="D29" s="13">
        <v>97.68</v>
      </c>
      <c r="E29" s="13">
        <v>81.12</v>
      </c>
      <c r="F29" s="13">
        <v>80.41</v>
      </c>
      <c r="G29" s="13">
        <v>139.53</v>
      </c>
      <c r="H29" s="13">
        <v>79.17</v>
      </c>
      <c r="I29" s="13">
        <v>44.43</v>
      </c>
      <c r="J29" s="13">
        <v>130.72</v>
      </c>
      <c r="K29" s="13">
        <v>69.12</v>
      </c>
      <c r="L29" s="13">
        <v>79</v>
      </c>
      <c r="M29" s="13">
        <v>83.14</v>
      </c>
      <c r="N29" s="13">
        <v>92.56</v>
      </c>
    </row>
    <row r="30" spans="1:14" ht="10.5" hidden="1" customHeight="1">
      <c r="A30" s="139"/>
      <c r="B30" s="60" t="s">
        <v>428</v>
      </c>
      <c r="C30" s="13">
        <v>81.98</v>
      </c>
      <c r="D30" s="13">
        <v>97.28</v>
      </c>
      <c r="E30" s="13">
        <v>80.87</v>
      </c>
      <c r="F30" s="13">
        <v>80</v>
      </c>
      <c r="G30" s="13">
        <v>136.1</v>
      </c>
      <c r="H30" s="13">
        <v>78.97</v>
      </c>
      <c r="I30" s="13">
        <v>45.47</v>
      </c>
      <c r="J30" s="13">
        <v>131.05000000000001</v>
      </c>
      <c r="K30" s="13">
        <v>70.56</v>
      </c>
      <c r="L30" s="13">
        <v>80.03</v>
      </c>
      <c r="M30" s="13">
        <v>84.14</v>
      </c>
      <c r="N30" s="13">
        <v>92.94</v>
      </c>
    </row>
    <row r="31" spans="1:14" ht="15" hidden="1" customHeight="1">
      <c r="A31" s="139">
        <v>1996</v>
      </c>
      <c r="B31" s="60" t="s">
        <v>425</v>
      </c>
      <c r="C31" s="13">
        <v>80.69</v>
      </c>
      <c r="D31" s="13">
        <v>100.07</v>
      </c>
      <c r="E31" s="13">
        <v>78.42</v>
      </c>
      <c r="F31" s="13">
        <v>77.319999999999993</v>
      </c>
      <c r="G31" s="13">
        <v>122.92</v>
      </c>
      <c r="H31" s="13">
        <v>76.95</v>
      </c>
      <c r="I31" s="13">
        <v>44.92</v>
      </c>
      <c r="J31" s="13">
        <v>131.32</v>
      </c>
      <c r="K31" s="13">
        <v>72.819999999999993</v>
      </c>
      <c r="L31" s="13">
        <v>78.959999999999994</v>
      </c>
      <c r="M31" s="13">
        <v>84.22</v>
      </c>
      <c r="N31" s="13">
        <v>93.73</v>
      </c>
    </row>
    <row r="32" spans="1:14" ht="10.5" hidden="1" customHeight="1">
      <c r="A32" s="139"/>
      <c r="B32" s="60" t="s">
        <v>426</v>
      </c>
      <c r="C32" s="13">
        <v>82.22</v>
      </c>
      <c r="D32" s="13">
        <v>100.63</v>
      </c>
      <c r="E32" s="13">
        <v>79.25</v>
      </c>
      <c r="F32" s="13">
        <v>78.31</v>
      </c>
      <c r="G32" s="13">
        <v>136.58000000000001</v>
      </c>
      <c r="H32" s="13">
        <v>78.62</v>
      </c>
      <c r="I32" s="13">
        <v>45.94</v>
      </c>
      <c r="J32" s="13">
        <v>131.11000000000001</v>
      </c>
      <c r="K32" s="13">
        <v>74.17</v>
      </c>
      <c r="L32" s="13">
        <v>79.989999999999995</v>
      </c>
      <c r="M32" s="13">
        <v>85.01</v>
      </c>
      <c r="N32" s="13">
        <v>93.96</v>
      </c>
    </row>
    <row r="33" spans="1:14" ht="10.5" hidden="1" customHeight="1">
      <c r="A33" s="139"/>
      <c r="B33" s="60" t="s">
        <v>427</v>
      </c>
      <c r="C33" s="13">
        <v>82.56</v>
      </c>
      <c r="D33" s="13">
        <v>100.6</v>
      </c>
      <c r="E33" s="13">
        <v>79.510000000000005</v>
      </c>
      <c r="F33" s="13">
        <v>78.52</v>
      </c>
      <c r="G33" s="13">
        <v>134.80000000000001</v>
      </c>
      <c r="H33" s="13">
        <v>78.77</v>
      </c>
      <c r="I33" s="13">
        <v>47.31</v>
      </c>
      <c r="J33" s="13">
        <v>130.86000000000001</v>
      </c>
      <c r="K33" s="13">
        <v>75.11</v>
      </c>
      <c r="L33" s="13">
        <v>80.78</v>
      </c>
      <c r="M33" s="13">
        <v>85.16</v>
      </c>
      <c r="N33" s="13">
        <v>94.13</v>
      </c>
    </row>
    <row r="34" spans="1:14" ht="10.5" hidden="1" customHeight="1">
      <c r="A34" s="139"/>
      <c r="B34" s="60" t="s">
        <v>428</v>
      </c>
      <c r="C34" s="13">
        <v>83.48</v>
      </c>
      <c r="D34" s="13">
        <v>101.61</v>
      </c>
      <c r="E34" s="13">
        <v>80.67</v>
      </c>
      <c r="F34" s="13">
        <v>79.63</v>
      </c>
      <c r="G34" s="13">
        <v>134.11000000000001</v>
      </c>
      <c r="H34" s="13">
        <v>79.72</v>
      </c>
      <c r="I34" s="13">
        <v>48.82</v>
      </c>
      <c r="J34" s="13">
        <v>132.88999999999999</v>
      </c>
      <c r="K34" s="13">
        <v>76.599999999999994</v>
      </c>
      <c r="L34" s="13">
        <v>81.34</v>
      </c>
      <c r="M34" s="13">
        <v>85.52</v>
      </c>
      <c r="N34" s="13">
        <v>94.15</v>
      </c>
    </row>
    <row r="35" spans="1:14" ht="15" hidden="1" customHeight="1">
      <c r="A35" s="139">
        <v>1997</v>
      </c>
      <c r="B35" s="60" t="s">
        <v>425</v>
      </c>
      <c r="C35" s="13">
        <v>82.63</v>
      </c>
      <c r="D35" s="13">
        <v>102.74</v>
      </c>
      <c r="E35" s="13">
        <v>80.55</v>
      </c>
      <c r="F35" s="13">
        <v>79.92</v>
      </c>
      <c r="G35" s="13">
        <v>125.79</v>
      </c>
      <c r="H35" s="13">
        <v>79.31</v>
      </c>
      <c r="I35" s="13">
        <v>49.66</v>
      </c>
      <c r="J35" s="13">
        <v>132.94</v>
      </c>
      <c r="K35" s="13">
        <v>74.739999999999995</v>
      </c>
      <c r="L35" s="13">
        <v>78.3</v>
      </c>
      <c r="M35" s="13">
        <v>86.13</v>
      </c>
      <c r="N35" s="13">
        <v>92.95</v>
      </c>
    </row>
    <row r="36" spans="1:14" ht="10.5" hidden="1" customHeight="1">
      <c r="A36" s="139"/>
      <c r="B36" s="60" t="s">
        <v>426</v>
      </c>
      <c r="C36" s="13">
        <v>83.85</v>
      </c>
      <c r="D36" s="13">
        <v>100.4</v>
      </c>
      <c r="E36" s="13">
        <v>81.47</v>
      </c>
      <c r="F36" s="13">
        <v>80.930000000000007</v>
      </c>
      <c r="G36" s="13">
        <v>131.83000000000001</v>
      </c>
      <c r="H36" s="13">
        <v>79.58</v>
      </c>
      <c r="I36" s="13">
        <v>50.82</v>
      </c>
      <c r="J36" s="13">
        <v>132.87</v>
      </c>
      <c r="K36" s="13">
        <v>76.75</v>
      </c>
      <c r="L36" s="13">
        <v>81.17</v>
      </c>
      <c r="M36" s="13">
        <v>86.48</v>
      </c>
      <c r="N36" s="13">
        <v>94.13</v>
      </c>
    </row>
    <row r="37" spans="1:14" ht="10.5" hidden="1" customHeight="1">
      <c r="A37" s="139"/>
      <c r="B37" s="60" t="s">
        <v>427</v>
      </c>
      <c r="C37" s="13">
        <v>84.31</v>
      </c>
      <c r="D37" s="13">
        <v>100.94</v>
      </c>
      <c r="E37" s="13">
        <v>82.17</v>
      </c>
      <c r="F37" s="13">
        <v>81.99</v>
      </c>
      <c r="G37" s="13">
        <v>130.13999999999999</v>
      </c>
      <c r="H37" s="13">
        <v>80.06</v>
      </c>
      <c r="I37" s="13">
        <v>51.47</v>
      </c>
      <c r="J37" s="13">
        <v>133.25</v>
      </c>
      <c r="K37" s="13">
        <v>77.680000000000007</v>
      </c>
      <c r="L37" s="13">
        <v>81.61</v>
      </c>
      <c r="M37" s="13">
        <v>86.9</v>
      </c>
      <c r="N37" s="13">
        <v>93.42</v>
      </c>
    </row>
    <row r="38" spans="1:14" ht="10.5" hidden="1" customHeight="1">
      <c r="A38" s="139"/>
      <c r="B38" s="60" t="s">
        <v>428</v>
      </c>
      <c r="C38" s="13">
        <v>85.33</v>
      </c>
      <c r="D38" s="13">
        <v>101.87</v>
      </c>
      <c r="E38" s="13">
        <v>84.13</v>
      </c>
      <c r="F38" s="13">
        <v>84.03</v>
      </c>
      <c r="G38" s="13">
        <v>129.78</v>
      </c>
      <c r="H38" s="13">
        <v>80.58</v>
      </c>
      <c r="I38" s="13">
        <v>51.9</v>
      </c>
      <c r="J38" s="13">
        <v>134.12</v>
      </c>
      <c r="K38" s="13">
        <v>79.400000000000006</v>
      </c>
      <c r="L38" s="13">
        <v>83.05</v>
      </c>
      <c r="M38" s="13">
        <v>87.04</v>
      </c>
      <c r="N38" s="13">
        <v>93.19</v>
      </c>
    </row>
    <row r="39" spans="1:14" ht="15" hidden="1" customHeight="1">
      <c r="A39" s="139">
        <v>1998</v>
      </c>
      <c r="B39" s="60" t="s">
        <v>425</v>
      </c>
      <c r="C39" s="13">
        <v>85.49</v>
      </c>
      <c r="D39" s="13">
        <v>97.52</v>
      </c>
      <c r="E39" s="13">
        <v>83.06</v>
      </c>
      <c r="F39" s="13">
        <v>82.74</v>
      </c>
      <c r="G39" s="13">
        <v>128.74</v>
      </c>
      <c r="H39" s="13">
        <v>82.79</v>
      </c>
      <c r="I39" s="13">
        <v>57.03</v>
      </c>
      <c r="J39" s="13">
        <v>133.53</v>
      </c>
      <c r="K39" s="13">
        <v>78.34</v>
      </c>
      <c r="L39" s="13">
        <v>82.41</v>
      </c>
      <c r="M39" s="13">
        <v>87.13</v>
      </c>
      <c r="N39" s="13">
        <v>93.46</v>
      </c>
    </row>
    <row r="40" spans="1:14" ht="10.5" hidden="1" customHeight="1">
      <c r="A40" s="139"/>
      <c r="B40" s="60" t="s">
        <v>426</v>
      </c>
      <c r="C40" s="13">
        <v>85.34</v>
      </c>
      <c r="D40" s="13">
        <v>98.56</v>
      </c>
      <c r="E40" s="13">
        <v>82.81</v>
      </c>
      <c r="F40" s="13">
        <v>82.57</v>
      </c>
      <c r="G40" s="13">
        <v>125.42</v>
      </c>
      <c r="H40" s="13">
        <v>81.209999999999994</v>
      </c>
      <c r="I40" s="13">
        <v>57.86</v>
      </c>
      <c r="J40" s="13">
        <v>132.88999999999999</v>
      </c>
      <c r="K40" s="13">
        <v>79.41</v>
      </c>
      <c r="L40" s="13">
        <v>83.49</v>
      </c>
      <c r="M40" s="13">
        <v>87.2</v>
      </c>
      <c r="N40" s="13">
        <v>93.56</v>
      </c>
    </row>
    <row r="41" spans="1:14" ht="10.5" hidden="1" customHeight="1">
      <c r="A41" s="139"/>
      <c r="B41" s="60" t="s">
        <v>427</v>
      </c>
      <c r="C41" s="13">
        <v>85.74</v>
      </c>
      <c r="D41" s="13">
        <v>99.23</v>
      </c>
      <c r="E41" s="13">
        <v>82.6</v>
      </c>
      <c r="F41" s="13">
        <v>82.03</v>
      </c>
      <c r="G41" s="13">
        <v>124.09</v>
      </c>
      <c r="H41" s="13">
        <v>81.8</v>
      </c>
      <c r="I41" s="13">
        <v>58.78</v>
      </c>
      <c r="J41" s="13">
        <v>134.94</v>
      </c>
      <c r="K41" s="13">
        <v>79.959999999999994</v>
      </c>
      <c r="L41" s="13">
        <v>84.61</v>
      </c>
      <c r="M41" s="13">
        <v>87.52</v>
      </c>
      <c r="N41" s="13">
        <v>94.69</v>
      </c>
    </row>
    <row r="42" spans="1:14" ht="10.5" hidden="1" customHeight="1">
      <c r="A42" s="139"/>
      <c r="B42" s="60" t="s">
        <v>428</v>
      </c>
      <c r="C42" s="13">
        <v>85.9</v>
      </c>
      <c r="D42" s="13">
        <v>101.46</v>
      </c>
      <c r="E42" s="13">
        <v>81.540000000000006</v>
      </c>
      <c r="F42" s="13">
        <v>81.239999999999995</v>
      </c>
      <c r="G42" s="13">
        <v>120.98</v>
      </c>
      <c r="H42" s="13">
        <v>81.790000000000006</v>
      </c>
      <c r="I42" s="13">
        <v>60.16</v>
      </c>
      <c r="J42" s="13">
        <v>139.4</v>
      </c>
      <c r="K42" s="13">
        <v>81.08</v>
      </c>
      <c r="L42" s="13">
        <v>85.77</v>
      </c>
      <c r="M42" s="13">
        <v>87.68</v>
      </c>
      <c r="N42" s="13">
        <v>95.44</v>
      </c>
    </row>
    <row r="43" spans="1:14" ht="15" hidden="1" customHeight="1">
      <c r="A43" s="139">
        <v>1999</v>
      </c>
      <c r="B43" s="60" t="s">
        <v>425</v>
      </c>
      <c r="C43" s="13">
        <v>85.97</v>
      </c>
      <c r="D43" s="13">
        <v>107.94</v>
      </c>
      <c r="E43" s="13">
        <v>81.709999999999994</v>
      </c>
      <c r="F43" s="13">
        <v>81.400000000000006</v>
      </c>
      <c r="G43" s="13">
        <v>122.07</v>
      </c>
      <c r="H43" s="13">
        <v>81.78</v>
      </c>
      <c r="I43" s="13">
        <v>60.6</v>
      </c>
      <c r="J43" s="13">
        <v>144.21</v>
      </c>
      <c r="K43" s="13">
        <v>77.760000000000005</v>
      </c>
      <c r="L43" s="13">
        <v>86.17</v>
      </c>
      <c r="M43" s="13">
        <v>88.41</v>
      </c>
      <c r="N43" s="13">
        <v>95.31</v>
      </c>
    </row>
    <row r="44" spans="1:14" ht="10.5" hidden="1" customHeight="1">
      <c r="A44" s="139"/>
      <c r="B44" s="60" t="s">
        <v>426</v>
      </c>
      <c r="C44" s="13">
        <v>86.43</v>
      </c>
      <c r="D44" s="13">
        <v>108.53</v>
      </c>
      <c r="E44" s="13">
        <v>82.02</v>
      </c>
      <c r="F44" s="13">
        <v>81.760000000000005</v>
      </c>
      <c r="G44" s="13">
        <v>122.4</v>
      </c>
      <c r="H44" s="13">
        <v>81.37</v>
      </c>
      <c r="I44" s="13">
        <v>61.92</v>
      </c>
      <c r="J44" s="13">
        <v>148.38999999999999</v>
      </c>
      <c r="K44" s="13">
        <v>78.72</v>
      </c>
      <c r="L44" s="13">
        <v>87.2</v>
      </c>
      <c r="M44" s="13">
        <v>88.33</v>
      </c>
      <c r="N44" s="13">
        <v>95.6</v>
      </c>
    </row>
    <row r="45" spans="1:14" ht="10.5" hidden="1" customHeight="1">
      <c r="A45" s="139"/>
      <c r="B45" s="60" t="s">
        <v>427</v>
      </c>
      <c r="C45" s="13">
        <v>87.37</v>
      </c>
      <c r="D45" s="13">
        <v>107.69</v>
      </c>
      <c r="E45" s="13">
        <v>83.2</v>
      </c>
      <c r="F45" s="13">
        <v>83.19</v>
      </c>
      <c r="G45" s="13">
        <v>124.64</v>
      </c>
      <c r="H45" s="13">
        <v>82.62</v>
      </c>
      <c r="I45" s="13">
        <v>63.72</v>
      </c>
      <c r="J45" s="13">
        <v>149.1</v>
      </c>
      <c r="K45" s="13">
        <v>79.31</v>
      </c>
      <c r="L45" s="13">
        <v>87.82</v>
      </c>
      <c r="M45" s="13">
        <v>88.56</v>
      </c>
      <c r="N45" s="13">
        <v>96.23</v>
      </c>
    </row>
    <row r="46" spans="1:14" ht="10.5" hidden="1" customHeight="1">
      <c r="A46" s="139"/>
      <c r="B46" s="60" t="s">
        <v>428</v>
      </c>
      <c r="C46" s="13">
        <v>88.4</v>
      </c>
      <c r="D46" s="13">
        <v>106.16</v>
      </c>
      <c r="E46" s="13">
        <v>84.68</v>
      </c>
      <c r="F46" s="13">
        <v>84.8</v>
      </c>
      <c r="G46" s="13">
        <v>124.87</v>
      </c>
      <c r="H46" s="13">
        <v>83.8</v>
      </c>
      <c r="I46" s="13">
        <v>65.62</v>
      </c>
      <c r="J46" s="13">
        <v>143.54</v>
      </c>
      <c r="K46" s="13">
        <v>80.62</v>
      </c>
      <c r="L46" s="13">
        <v>90.04</v>
      </c>
      <c r="M46" s="13">
        <v>88.84</v>
      </c>
      <c r="N46" s="13">
        <v>97.69</v>
      </c>
    </row>
    <row r="47" spans="1:14" ht="15" hidden="1" customHeight="1">
      <c r="A47" s="139">
        <v>2000</v>
      </c>
      <c r="B47" s="60" t="s">
        <v>425</v>
      </c>
      <c r="C47" s="13">
        <v>89.38</v>
      </c>
      <c r="D47" s="13">
        <v>104.56</v>
      </c>
      <c r="E47" s="13">
        <v>86.47</v>
      </c>
      <c r="F47" s="13">
        <v>86.75</v>
      </c>
      <c r="G47" s="13">
        <v>124.9</v>
      </c>
      <c r="H47" s="13">
        <v>84.57</v>
      </c>
      <c r="I47" s="13">
        <v>64.87</v>
      </c>
      <c r="J47" s="13">
        <v>139.4</v>
      </c>
      <c r="K47" s="13">
        <v>82.22</v>
      </c>
      <c r="L47" s="13">
        <v>92.04</v>
      </c>
      <c r="M47" s="13">
        <v>89.56</v>
      </c>
      <c r="N47" s="13">
        <v>99.69</v>
      </c>
    </row>
    <row r="48" spans="1:14" ht="10.5" hidden="1" customHeight="1">
      <c r="A48" s="139"/>
      <c r="B48" s="60" t="s">
        <v>426</v>
      </c>
      <c r="C48" s="13">
        <v>90.15</v>
      </c>
      <c r="D48" s="13">
        <v>103.85</v>
      </c>
      <c r="E48" s="13">
        <v>88.51</v>
      </c>
      <c r="F48" s="13">
        <v>89.37</v>
      </c>
      <c r="G48" s="13">
        <v>122.42</v>
      </c>
      <c r="H48" s="13">
        <v>85.88</v>
      </c>
      <c r="I48" s="13">
        <v>67.27</v>
      </c>
      <c r="J48" s="13">
        <v>133.33000000000001</v>
      </c>
      <c r="K48" s="13">
        <v>82.53</v>
      </c>
      <c r="L48" s="13">
        <v>92.34</v>
      </c>
      <c r="M48" s="13">
        <v>90.17</v>
      </c>
      <c r="N48" s="13">
        <v>99.32</v>
      </c>
    </row>
    <row r="49" spans="1:14" ht="10.5" hidden="1" customHeight="1">
      <c r="A49" s="139"/>
      <c r="B49" s="60" t="s">
        <v>427</v>
      </c>
      <c r="C49" s="13">
        <v>90.45</v>
      </c>
      <c r="D49" s="13">
        <v>103.48</v>
      </c>
      <c r="E49" s="13">
        <v>89.44</v>
      </c>
      <c r="F49" s="13">
        <v>90.21</v>
      </c>
      <c r="G49" s="13">
        <v>120.57</v>
      </c>
      <c r="H49" s="13">
        <v>85.93</v>
      </c>
      <c r="I49" s="13">
        <v>69.430000000000007</v>
      </c>
      <c r="J49" s="13">
        <v>131.88</v>
      </c>
      <c r="K49" s="13">
        <v>82.49</v>
      </c>
      <c r="L49" s="13">
        <v>92.84</v>
      </c>
      <c r="M49" s="13">
        <v>90.09</v>
      </c>
      <c r="N49" s="13">
        <v>99.23</v>
      </c>
    </row>
    <row r="50" spans="1:14" ht="10.5" hidden="1" customHeight="1">
      <c r="A50" s="139"/>
      <c r="B50" s="60" t="s">
        <v>428</v>
      </c>
      <c r="C50" s="13">
        <v>90.6</v>
      </c>
      <c r="D50" s="13">
        <v>100.46</v>
      </c>
      <c r="E50" s="13">
        <v>89.61</v>
      </c>
      <c r="F50" s="13">
        <v>90.85</v>
      </c>
      <c r="G50" s="13">
        <v>119.06</v>
      </c>
      <c r="H50" s="13">
        <v>85.9</v>
      </c>
      <c r="I50" s="13">
        <v>70.459999999999994</v>
      </c>
      <c r="J50" s="13">
        <v>135.47</v>
      </c>
      <c r="K50" s="13">
        <v>82.38</v>
      </c>
      <c r="L50" s="13">
        <v>92.87</v>
      </c>
      <c r="M50" s="13">
        <v>90.3</v>
      </c>
      <c r="N50" s="13">
        <v>98.84</v>
      </c>
    </row>
    <row r="51" spans="1:14" ht="15" hidden="1" customHeight="1">
      <c r="A51" s="139">
        <v>2001</v>
      </c>
      <c r="B51" s="60" t="s">
        <v>425</v>
      </c>
      <c r="C51" s="13">
        <v>92.11</v>
      </c>
      <c r="D51" s="13">
        <v>99.12</v>
      </c>
      <c r="E51" s="13">
        <v>90.55</v>
      </c>
      <c r="F51" s="13">
        <v>92.36</v>
      </c>
      <c r="G51" s="13">
        <v>116.53</v>
      </c>
      <c r="H51" s="13">
        <v>89.31</v>
      </c>
      <c r="I51" s="13">
        <v>74.05</v>
      </c>
      <c r="J51" s="13">
        <v>141.66</v>
      </c>
      <c r="K51" s="13">
        <v>84.62</v>
      </c>
      <c r="L51" s="13">
        <v>94.93</v>
      </c>
      <c r="M51" s="13">
        <v>90.05</v>
      </c>
      <c r="N51" s="13">
        <v>98.1</v>
      </c>
    </row>
    <row r="52" spans="1:14" ht="10.5" hidden="1" customHeight="1">
      <c r="A52" s="139"/>
      <c r="B52" s="60" t="s">
        <v>426</v>
      </c>
      <c r="C52" s="13">
        <v>91.95</v>
      </c>
      <c r="D52" s="13">
        <v>98.4</v>
      </c>
      <c r="E52" s="13">
        <v>89.55</v>
      </c>
      <c r="F52" s="13">
        <v>90.95</v>
      </c>
      <c r="G52" s="13">
        <v>114.2</v>
      </c>
      <c r="H52" s="13">
        <v>89.38</v>
      </c>
      <c r="I52" s="13">
        <v>74.900000000000006</v>
      </c>
      <c r="J52" s="13">
        <v>146.93</v>
      </c>
      <c r="K52" s="13">
        <v>84.64</v>
      </c>
      <c r="L52" s="13">
        <v>94.47</v>
      </c>
      <c r="M52" s="13">
        <v>90.29</v>
      </c>
      <c r="N52" s="13">
        <v>97.56</v>
      </c>
    </row>
    <row r="53" spans="1:14" ht="10.5" hidden="1" customHeight="1">
      <c r="A53" s="139"/>
      <c r="B53" s="60" t="s">
        <v>427</v>
      </c>
      <c r="C53" s="13">
        <v>92.02</v>
      </c>
      <c r="D53" s="13">
        <v>99.26</v>
      </c>
      <c r="E53" s="13">
        <v>89.1</v>
      </c>
      <c r="F53" s="13">
        <v>90.29</v>
      </c>
      <c r="G53" s="13">
        <v>113.27</v>
      </c>
      <c r="H53" s="13">
        <v>89.47</v>
      </c>
      <c r="I53" s="13">
        <v>75.25</v>
      </c>
      <c r="J53" s="13">
        <v>146.69</v>
      </c>
      <c r="K53" s="13">
        <v>85.65</v>
      </c>
      <c r="L53" s="13">
        <v>94.76</v>
      </c>
      <c r="M53" s="13">
        <v>90.47</v>
      </c>
      <c r="N53" s="13">
        <v>97.63</v>
      </c>
    </row>
    <row r="54" spans="1:14" ht="10.5" hidden="1" customHeight="1">
      <c r="A54" s="139"/>
      <c r="B54" s="60" t="s">
        <v>428</v>
      </c>
      <c r="C54" s="13">
        <v>92.3</v>
      </c>
      <c r="D54" s="13">
        <v>100.07</v>
      </c>
      <c r="E54" s="13">
        <v>88.44</v>
      </c>
      <c r="F54" s="13">
        <v>89.52</v>
      </c>
      <c r="G54" s="13">
        <v>114.13</v>
      </c>
      <c r="H54" s="13">
        <v>90.24</v>
      </c>
      <c r="I54" s="13">
        <v>77.41</v>
      </c>
      <c r="J54" s="13">
        <v>141.6</v>
      </c>
      <c r="K54" s="13">
        <v>87.33</v>
      </c>
      <c r="L54" s="13">
        <v>94.7</v>
      </c>
      <c r="M54" s="13">
        <v>90.96</v>
      </c>
      <c r="N54" s="13">
        <v>98.15</v>
      </c>
    </row>
    <row r="55" spans="1:14" ht="15" hidden="1" customHeight="1">
      <c r="A55" s="139">
        <v>2002</v>
      </c>
      <c r="B55" s="60" t="s">
        <v>425</v>
      </c>
      <c r="C55" s="13">
        <v>92.14</v>
      </c>
      <c r="D55" s="13">
        <v>97.3</v>
      </c>
      <c r="E55" s="13">
        <v>87.43</v>
      </c>
      <c r="F55" s="13">
        <v>88.43</v>
      </c>
      <c r="G55" s="13">
        <v>113.35</v>
      </c>
      <c r="H55" s="13">
        <v>90.62</v>
      </c>
      <c r="I55" s="13">
        <v>78.64</v>
      </c>
      <c r="J55" s="13">
        <v>140.02000000000001</v>
      </c>
      <c r="K55" s="13">
        <v>87.51</v>
      </c>
      <c r="L55" s="13">
        <v>94.5</v>
      </c>
      <c r="M55" s="13">
        <v>91.75</v>
      </c>
      <c r="N55" s="13">
        <v>96.43</v>
      </c>
    </row>
    <row r="56" spans="1:14" ht="10.5" hidden="1" customHeight="1">
      <c r="A56" s="139"/>
      <c r="B56" s="60" t="s">
        <v>426</v>
      </c>
      <c r="C56" s="13">
        <v>92.24</v>
      </c>
      <c r="D56" s="13">
        <v>98.24</v>
      </c>
      <c r="E56" s="13">
        <v>88.02</v>
      </c>
      <c r="F56" s="13">
        <v>88.61</v>
      </c>
      <c r="G56" s="13">
        <v>109.82</v>
      </c>
      <c r="H56" s="13">
        <v>90.75</v>
      </c>
      <c r="I56" s="13">
        <v>78.66</v>
      </c>
      <c r="J56" s="13">
        <v>139.47</v>
      </c>
      <c r="K56" s="13">
        <v>87.94</v>
      </c>
      <c r="L56" s="13">
        <v>94.63</v>
      </c>
      <c r="M56" s="13">
        <v>91.8</v>
      </c>
      <c r="N56" s="13">
        <v>96.31</v>
      </c>
    </row>
    <row r="57" spans="1:14" ht="10.5" hidden="1" customHeight="1">
      <c r="A57" s="139"/>
      <c r="B57" s="60" t="s">
        <v>427</v>
      </c>
      <c r="C57" s="13">
        <v>92.58</v>
      </c>
      <c r="D57" s="13">
        <v>98.23</v>
      </c>
      <c r="E57" s="13">
        <v>88.78</v>
      </c>
      <c r="F57" s="13">
        <v>89.48</v>
      </c>
      <c r="G57" s="13">
        <v>109.45</v>
      </c>
      <c r="H57" s="13">
        <v>91.28</v>
      </c>
      <c r="I57" s="13">
        <v>78.540000000000006</v>
      </c>
      <c r="J57" s="13">
        <v>134.05000000000001</v>
      </c>
      <c r="K57" s="13">
        <v>88.73</v>
      </c>
      <c r="L57" s="13">
        <v>95.2</v>
      </c>
      <c r="M57" s="13">
        <v>92.24</v>
      </c>
      <c r="N57" s="13">
        <v>96.09</v>
      </c>
    </row>
    <row r="58" spans="1:14" ht="10.5" hidden="1" customHeight="1">
      <c r="A58" s="139"/>
      <c r="B58" s="60" t="s">
        <v>428</v>
      </c>
      <c r="C58" s="13">
        <v>92.58</v>
      </c>
      <c r="D58" s="13">
        <v>98.83</v>
      </c>
      <c r="E58" s="13">
        <v>88.76</v>
      </c>
      <c r="F58" s="13">
        <v>89.45</v>
      </c>
      <c r="G58" s="13">
        <v>107.27</v>
      </c>
      <c r="H58" s="13">
        <v>92.04</v>
      </c>
      <c r="I58" s="13">
        <v>79.84</v>
      </c>
      <c r="J58" s="13">
        <v>127.58</v>
      </c>
      <c r="K58" s="13">
        <v>89.38</v>
      </c>
      <c r="L58" s="13">
        <v>94.59</v>
      </c>
      <c r="M58" s="13">
        <v>92.75</v>
      </c>
      <c r="N58" s="13">
        <v>95.24</v>
      </c>
    </row>
    <row r="59" spans="1:14" ht="15" hidden="1" customHeight="1">
      <c r="A59" s="139">
        <v>2003</v>
      </c>
      <c r="B59" s="60" t="s">
        <v>425</v>
      </c>
      <c r="C59" s="13">
        <v>91.47</v>
      </c>
      <c r="D59" s="13">
        <v>99.6</v>
      </c>
      <c r="E59" s="13">
        <v>88.59</v>
      </c>
      <c r="F59" s="13">
        <v>89.75</v>
      </c>
      <c r="G59" s="13">
        <v>104.57</v>
      </c>
      <c r="H59" s="13">
        <v>91.57</v>
      </c>
      <c r="I59" s="13">
        <v>71.88</v>
      </c>
      <c r="J59" s="13">
        <v>119.88</v>
      </c>
      <c r="K59" s="13">
        <v>88.8</v>
      </c>
      <c r="L59" s="13">
        <v>95.02</v>
      </c>
      <c r="M59" s="13">
        <v>92.05</v>
      </c>
      <c r="N59" s="13">
        <v>95.11</v>
      </c>
    </row>
    <row r="60" spans="1:14" ht="10.5" hidden="1" customHeight="1">
      <c r="A60" s="139"/>
      <c r="B60" s="60" t="s">
        <v>426</v>
      </c>
      <c r="C60" s="13">
        <v>91.26</v>
      </c>
      <c r="D60" s="13">
        <v>100.42</v>
      </c>
      <c r="E60" s="13">
        <v>88.06</v>
      </c>
      <c r="F60" s="13">
        <v>88.88</v>
      </c>
      <c r="G60" s="13">
        <v>105.42</v>
      </c>
      <c r="H60" s="13">
        <v>92.16</v>
      </c>
      <c r="I60" s="13">
        <v>71.42</v>
      </c>
      <c r="J60" s="13">
        <v>113.62</v>
      </c>
      <c r="K60" s="13">
        <v>89.47</v>
      </c>
      <c r="L60" s="13">
        <v>94.46</v>
      </c>
      <c r="M60" s="13">
        <v>92.07</v>
      </c>
      <c r="N60" s="13">
        <v>94.86</v>
      </c>
    </row>
    <row r="61" spans="1:14" ht="10.5" hidden="1" customHeight="1">
      <c r="A61" s="139"/>
      <c r="B61" s="60" t="s">
        <v>427</v>
      </c>
      <c r="C61" s="13">
        <v>92.09</v>
      </c>
      <c r="D61" s="13">
        <v>101.39</v>
      </c>
      <c r="E61" s="13">
        <v>88.5</v>
      </c>
      <c r="F61" s="13">
        <v>89.46</v>
      </c>
      <c r="G61" s="13">
        <v>105.78</v>
      </c>
      <c r="H61" s="13">
        <v>93.71</v>
      </c>
      <c r="I61" s="13">
        <v>72.2</v>
      </c>
      <c r="J61" s="13">
        <v>109.48</v>
      </c>
      <c r="K61" s="13">
        <v>90.76</v>
      </c>
      <c r="L61" s="13">
        <v>96.95</v>
      </c>
      <c r="M61" s="13">
        <v>92.44</v>
      </c>
      <c r="N61" s="13">
        <v>96.19</v>
      </c>
    </row>
    <row r="62" spans="1:14" ht="10.5" hidden="1" customHeight="1">
      <c r="A62" s="139"/>
      <c r="B62" s="60" t="s">
        <v>428</v>
      </c>
      <c r="C62" s="13">
        <v>92.33</v>
      </c>
      <c r="D62" s="13">
        <v>100.53</v>
      </c>
      <c r="E62" s="13">
        <v>89.74</v>
      </c>
      <c r="F62" s="13">
        <v>91.15</v>
      </c>
      <c r="G62" s="13">
        <v>103.53</v>
      </c>
      <c r="H62" s="13">
        <v>93.88</v>
      </c>
      <c r="I62" s="13">
        <v>72.88</v>
      </c>
      <c r="J62" s="13">
        <v>108.92</v>
      </c>
      <c r="K62" s="13">
        <v>90.48</v>
      </c>
      <c r="L62" s="13">
        <v>96.6</v>
      </c>
      <c r="M62" s="13">
        <v>92.71</v>
      </c>
      <c r="N62" s="13">
        <v>95.52</v>
      </c>
    </row>
    <row r="63" spans="1:14" ht="15" hidden="1" customHeight="1">
      <c r="A63" s="139">
        <v>2004</v>
      </c>
      <c r="B63" s="60" t="s">
        <v>425</v>
      </c>
      <c r="C63" s="13">
        <v>92.31</v>
      </c>
      <c r="D63" s="13">
        <v>137.53</v>
      </c>
      <c r="E63" s="13">
        <v>90.4</v>
      </c>
      <c r="F63" s="13">
        <v>90.97</v>
      </c>
      <c r="G63" s="13">
        <v>103.64</v>
      </c>
      <c r="H63" s="13">
        <v>93.11</v>
      </c>
      <c r="I63" s="13">
        <v>77.02</v>
      </c>
      <c r="J63" s="13">
        <v>106.04</v>
      </c>
      <c r="K63" s="13">
        <v>89.61</v>
      </c>
      <c r="L63" s="13">
        <v>93.55</v>
      </c>
      <c r="M63" s="13">
        <v>92.11</v>
      </c>
      <c r="N63" s="13">
        <v>97.38</v>
      </c>
    </row>
    <row r="64" spans="1:14" ht="10.5" hidden="1" customHeight="1">
      <c r="A64" s="139"/>
      <c r="B64" s="60" t="s">
        <v>426</v>
      </c>
      <c r="C64" s="13">
        <v>93.08</v>
      </c>
      <c r="D64" s="13">
        <v>134.53</v>
      </c>
      <c r="E64" s="13">
        <v>92.05</v>
      </c>
      <c r="F64" s="13">
        <v>92.89</v>
      </c>
      <c r="G64" s="13">
        <v>101.98</v>
      </c>
      <c r="H64" s="13">
        <v>94.75</v>
      </c>
      <c r="I64" s="13">
        <v>77.66</v>
      </c>
      <c r="J64" s="13">
        <v>103.48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39"/>
      <c r="B65" s="60" t="s">
        <v>427</v>
      </c>
      <c r="C65" s="13">
        <v>92.88</v>
      </c>
      <c r="D65" s="13">
        <v>132.12</v>
      </c>
      <c r="E65" s="13">
        <v>91.96</v>
      </c>
      <c r="F65" s="13">
        <v>92.89</v>
      </c>
      <c r="G65" s="13">
        <v>99.11</v>
      </c>
      <c r="H65" s="13">
        <v>94.37</v>
      </c>
      <c r="I65" s="13">
        <v>77.510000000000005</v>
      </c>
      <c r="J65" s="13">
        <v>102.44</v>
      </c>
      <c r="K65" s="13">
        <v>90.87</v>
      </c>
      <c r="L65" s="13">
        <v>94.68</v>
      </c>
      <c r="M65" s="13">
        <v>92.21</v>
      </c>
      <c r="N65" s="13">
        <v>97.68</v>
      </c>
    </row>
    <row r="66" spans="1:14" ht="10.5" hidden="1" customHeight="1">
      <c r="A66" s="139"/>
      <c r="B66" s="60" t="s">
        <v>428</v>
      </c>
      <c r="C66" s="13">
        <v>92.86</v>
      </c>
      <c r="D66" s="13">
        <v>130.69</v>
      </c>
      <c r="E66" s="13">
        <v>91.1</v>
      </c>
      <c r="F66" s="13">
        <v>91.59</v>
      </c>
      <c r="G66" s="13">
        <v>97.52</v>
      </c>
      <c r="H66" s="13">
        <v>95.12</v>
      </c>
      <c r="I66" s="13">
        <v>78.599999999999994</v>
      </c>
      <c r="J66" s="13">
        <v>103.36</v>
      </c>
      <c r="K66" s="13">
        <v>91.1</v>
      </c>
      <c r="L66" s="13">
        <v>94.92</v>
      </c>
      <c r="M66" s="13">
        <v>92.22</v>
      </c>
      <c r="N66" s="13">
        <v>97.67</v>
      </c>
    </row>
    <row r="67" spans="1:14" ht="15" hidden="1" customHeight="1">
      <c r="A67" s="139">
        <v>2005</v>
      </c>
      <c r="B67" s="60" t="s">
        <v>425</v>
      </c>
      <c r="C67" s="13">
        <v>92.72</v>
      </c>
      <c r="D67" s="13">
        <v>98.08</v>
      </c>
      <c r="E67" s="13">
        <v>91.71</v>
      </c>
      <c r="F67" s="13">
        <v>92.63</v>
      </c>
      <c r="G67" s="13">
        <v>95.31</v>
      </c>
      <c r="H67" s="13">
        <v>95.96</v>
      </c>
      <c r="I67" s="13">
        <v>74.53</v>
      </c>
      <c r="J67" s="13">
        <v>103.72</v>
      </c>
      <c r="K67" s="13">
        <v>91.84</v>
      </c>
      <c r="L67" s="13">
        <v>94.8</v>
      </c>
      <c r="M67" s="13">
        <v>92.42</v>
      </c>
      <c r="N67" s="13">
        <v>97.33</v>
      </c>
    </row>
    <row r="68" spans="1:14" ht="10.5" hidden="1" customHeight="1">
      <c r="A68" s="139"/>
      <c r="B68" s="60" t="s">
        <v>426</v>
      </c>
      <c r="C68" s="13">
        <v>93.23</v>
      </c>
      <c r="D68" s="13">
        <v>97.4</v>
      </c>
      <c r="E68" s="13">
        <v>92.08</v>
      </c>
      <c r="F68" s="13">
        <v>92.96</v>
      </c>
      <c r="G68" s="13">
        <v>96.89</v>
      </c>
      <c r="H68" s="13">
        <v>96.11</v>
      </c>
      <c r="I68" s="13">
        <v>77.069999999999993</v>
      </c>
      <c r="J68" s="13">
        <v>102.53</v>
      </c>
      <c r="K68" s="13">
        <v>92.47</v>
      </c>
      <c r="L68" s="13">
        <v>96.32</v>
      </c>
      <c r="M68" s="13">
        <v>92.4</v>
      </c>
      <c r="N68" s="13">
        <v>97.98</v>
      </c>
    </row>
    <row r="69" spans="1:14" ht="10.5" hidden="1" customHeight="1">
      <c r="A69" s="139"/>
      <c r="B69" s="60" t="s">
        <v>427</v>
      </c>
      <c r="C69" s="13">
        <v>93.93</v>
      </c>
      <c r="D69" s="13">
        <v>96.31</v>
      </c>
      <c r="E69" s="13">
        <v>93.33</v>
      </c>
      <c r="F69" s="13">
        <v>94.58</v>
      </c>
      <c r="G69" s="13">
        <v>97.78</v>
      </c>
      <c r="H69" s="13">
        <v>97.25</v>
      </c>
      <c r="I69" s="13">
        <v>77.08</v>
      </c>
      <c r="J69" s="13">
        <v>102.25</v>
      </c>
      <c r="K69" s="13">
        <v>93.1</v>
      </c>
      <c r="L69" s="13">
        <v>96.89</v>
      </c>
      <c r="M69" s="13">
        <v>92.71</v>
      </c>
      <c r="N69" s="13">
        <v>98.04</v>
      </c>
    </row>
    <row r="70" spans="1:14" ht="10.5" hidden="1" customHeight="1">
      <c r="A70" s="139"/>
      <c r="B70" s="60" t="s">
        <v>428</v>
      </c>
      <c r="C70" s="13">
        <v>94.4</v>
      </c>
      <c r="D70" s="13">
        <v>94.06</v>
      </c>
      <c r="E70" s="13">
        <v>94.31</v>
      </c>
      <c r="F70" s="13">
        <v>95.56</v>
      </c>
      <c r="G70" s="13">
        <v>95.89</v>
      </c>
      <c r="H70" s="13">
        <v>97.88</v>
      </c>
      <c r="I70" s="13">
        <v>77.66</v>
      </c>
      <c r="J70" s="13">
        <v>101.28</v>
      </c>
      <c r="K70" s="13">
        <v>93.34</v>
      </c>
      <c r="L70" s="13">
        <v>98.12</v>
      </c>
      <c r="M70" s="13">
        <v>92.84</v>
      </c>
      <c r="N70" s="13">
        <v>98.97</v>
      </c>
    </row>
    <row r="71" spans="1:14" ht="15" hidden="1" customHeight="1">
      <c r="A71" s="139">
        <v>2006</v>
      </c>
      <c r="B71" s="60" t="s">
        <v>425</v>
      </c>
      <c r="C71" s="13">
        <v>95.24</v>
      </c>
      <c r="D71" s="13">
        <v>92.81</v>
      </c>
      <c r="E71" s="13">
        <v>96.28</v>
      </c>
      <c r="F71" s="13">
        <v>98.91</v>
      </c>
      <c r="G71" s="13">
        <v>91.25</v>
      </c>
      <c r="H71" s="13">
        <v>102.17</v>
      </c>
      <c r="I71" s="13">
        <v>81.73</v>
      </c>
      <c r="J71" s="13">
        <v>97.63</v>
      </c>
      <c r="K71" s="13">
        <v>92.76</v>
      </c>
      <c r="L71" s="13">
        <v>96.32</v>
      </c>
      <c r="M71" s="13">
        <v>92.82</v>
      </c>
      <c r="N71" s="13">
        <v>99.83</v>
      </c>
    </row>
    <row r="72" spans="1:14" ht="10.5" hidden="1" customHeight="1">
      <c r="A72" s="139"/>
      <c r="B72" s="60" t="s">
        <v>426</v>
      </c>
      <c r="C72" s="13">
        <v>96.71</v>
      </c>
      <c r="D72" s="13">
        <v>91.2</v>
      </c>
      <c r="E72" s="13">
        <v>98.31</v>
      </c>
      <c r="F72" s="13">
        <v>101.75</v>
      </c>
      <c r="G72" s="13">
        <v>96.33</v>
      </c>
      <c r="H72" s="13">
        <v>104.07</v>
      </c>
      <c r="I72" s="13">
        <v>83.14</v>
      </c>
      <c r="J72" s="13">
        <v>100.56</v>
      </c>
      <c r="K72" s="13">
        <v>93.28</v>
      </c>
      <c r="L72" s="13">
        <v>97.72</v>
      </c>
      <c r="M72" s="13">
        <v>93.12</v>
      </c>
      <c r="N72" s="13">
        <v>99.59</v>
      </c>
    </row>
    <row r="73" spans="1:14" ht="10.5" hidden="1" customHeight="1">
      <c r="A73" s="139"/>
      <c r="B73" s="60" t="s">
        <v>427</v>
      </c>
      <c r="C73" s="13">
        <v>98.01</v>
      </c>
      <c r="D73" s="13">
        <v>89.73</v>
      </c>
      <c r="E73" s="13">
        <v>99.54</v>
      </c>
      <c r="F73" s="13">
        <v>103.25</v>
      </c>
      <c r="G73" s="13">
        <v>98.25</v>
      </c>
      <c r="H73" s="13">
        <v>104.52</v>
      </c>
      <c r="I73" s="13">
        <v>84.51</v>
      </c>
      <c r="J73" s="13">
        <v>112.41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39"/>
      <c r="B74" s="60" t="s">
        <v>428</v>
      </c>
      <c r="C74" s="13">
        <v>99.11</v>
      </c>
      <c r="D74" s="13">
        <v>89.16</v>
      </c>
      <c r="E74" s="13">
        <v>100.84</v>
      </c>
      <c r="F74" s="13">
        <v>105.07</v>
      </c>
      <c r="G74" s="13">
        <v>101.27</v>
      </c>
      <c r="H74" s="13">
        <v>107.96</v>
      </c>
      <c r="I74" s="13">
        <v>86.53</v>
      </c>
      <c r="J74" s="13">
        <v>101.68</v>
      </c>
      <c r="K74" s="13">
        <v>95.37</v>
      </c>
      <c r="L74" s="13">
        <v>102</v>
      </c>
      <c r="M74" s="13">
        <v>93.12</v>
      </c>
      <c r="N74" s="13">
        <v>100.48</v>
      </c>
    </row>
    <row r="75" spans="1:14" ht="15" hidden="1" customHeight="1">
      <c r="A75" s="139">
        <v>2007</v>
      </c>
      <c r="B75" s="60" t="s">
        <v>425</v>
      </c>
      <c r="C75" s="13">
        <v>99.87</v>
      </c>
      <c r="D75" s="13">
        <v>116.66</v>
      </c>
      <c r="E75" s="13">
        <v>101.15</v>
      </c>
      <c r="F75" s="13">
        <v>105.04</v>
      </c>
      <c r="G75" s="13">
        <v>98.42</v>
      </c>
      <c r="H75" s="13">
        <v>105.18</v>
      </c>
      <c r="I75" s="13">
        <v>94.5</v>
      </c>
      <c r="J75" s="13">
        <v>104.64</v>
      </c>
      <c r="K75" s="13">
        <v>96.41</v>
      </c>
      <c r="L75" s="13">
        <v>103.38</v>
      </c>
      <c r="M75" s="13">
        <v>93.92</v>
      </c>
      <c r="N75" s="13">
        <v>100.83</v>
      </c>
    </row>
    <row r="76" spans="1:14" ht="10.5" hidden="1" customHeight="1">
      <c r="A76" s="139"/>
      <c r="B76" s="60" t="s">
        <v>426</v>
      </c>
      <c r="C76" s="13">
        <v>100.78</v>
      </c>
      <c r="D76" s="13">
        <v>114.25</v>
      </c>
      <c r="E76" s="13">
        <v>103.03</v>
      </c>
      <c r="F76" s="13">
        <v>106.24</v>
      </c>
      <c r="G76" s="13">
        <v>94.27</v>
      </c>
      <c r="H76" s="13">
        <v>107.31</v>
      </c>
      <c r="I76" s="13">
        <v>93.28</v>
      </c>
      <c r="J76" s="13">
        <v>106.06</v>
      </c>
      <c r="K76" s="13">
        <v>96.94</v>
      </c>
      <c r="L76" s="13">
        <v>104.7</v>
      </c>
      <c r="M76" s="13">
        <v>94.34</v>
      </c>
      <c r="N76" s="13">
        <v>100.92</v>
      </c>
    </row>
    <row r="77" spans="1:14" ht="10.5" hidden="1" customHeight="1">
      <c r="A77" s="139"/>
      <c r="B77" s="60" t="s">
        <v>427</v>
      </c>
      <c r="C77" s="13">
        <v>101.73</v>
      </c>
      <c r="D77" s="13">
        <v>112.43</v>
      </c>
      <c r="E77" s="13">
        <v>104.8</v>
      </c>
      <c r="F77" s="13">
        <v>108.19</v>
      </c>
      <c r="G77" s="13">
        <v>95.18</v>
      </c>
      <c r="H77" s="13">
        <v>108.28</v>
      </c>
      <c r="I77" s="13">
        <v>95.68</v>
      </c>
      <c r="J77" s="13">
        <v>106.2</v>
      </c>
      <c r="K77" s="13">
        <v>97.36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39"/>
      <c r="B78" s="60" t="s">
        <v>428</v>
      </c>
      <c r="C78" s="13">
        <v>102.16</v>
      </c>
      <c r="D78" s="13">
        <v>111.99</v>
      </c>
      <c r="E78" s="13">
        <v>105.42</v>
      </c>
      <c r="F78" s="13">
        <v>108.65</v>
      </c>
      <c r="G78" s="13">
        <v>97.49</v>
      </c>
      <c r="H78" s="13">
        <v>109.29</v>
      </c>
      <c r="I78" s="13">
        <v>97.06</v>
      </c>
      <c r="J78" s="13">
        <v>105.46</v>
      </c>
      <c r="K78" s="13">
        <v>97.51</v>
      </c>
      <c r="L78" s="13">
        <v>106.62</v>
      </c>
      <c r="M78" s="13">
        <v>93.77</v>
      </c>
      <c r="N78" s="13">
        <v>101.08</v>
      </c>
    </row>
    <row r="79" spans="1:14" ht="15" hidden="1" customHeight="1">
      <c r="A79" s="139">
        <v>2008</v>
      </c>
      <c r="B79" s="60" t="s">
        <v>425</v>
      </c>
      <c r="C79" s="13">
        <v>102.98</v>
      </c>
      <c r="D79" s="13">
        <v>139.34</v>
      </c>
      <c r="E79" s="13">
        <v>104.22</v>
      </c>
      <c r="F79" s="13">
        <v>107.43</v>
      </c>
      <c r="G79" s="13">
        <v>99.2</v>
      </c>
      <c r="H79" s="13">
        <v>109.36</v>
      </c>
      <c r="I79" s="13">
        <v>99.99</v>
      </c>
      <c r="J79" s="13">
        <v>104.89</v>
      </c>
      <c r="K79" s="13">
        <v>98.94</v>
      </c>
      <c r="L79" s="13">
        <v>107.23</v>
      </c>
      <c r="M79" s="13">
        <v>96.16</v>
      </c>
      <c r="N79" s="13">
        <v>102.89</v>
      </c>
    </row>
    <row r="80" spans="1:14" ht="10.5" hidden="1" customHeight="1">
      <c r="A80" s="139"/>
      <c r="B80" s="60" t="s">
        <v>426</v>
      </c>
      <c r="C80" s="13">
        <v>102.76</v>
      </c>
      <c r="D80" s="13">
        <v>137.01</v>
      </c>
      <c r="E80" s="13">
        <v>103.99</v>
      </c>
      <c r="F80" s="13">
        <v>106.25</v>
      </c>
      <c r="G80" s="13">
        <v>94.53</v>
      </c>
      <c r="H80" s="13">
        <v>107.74</v>
      </c>
      <c r="I80" s="13">
        <v>100.25</v>
      </c>
      <c r="J80" s="13">
        <v>104.9</v>
      </c>
      <c r="K80" s="13">
        <v>99.67</v>
      </c>
      <c r="L80" s="13">
        <v>108.28</v>
      </c>
      <c r="M80" s="13">
        <v>96.4</v>
      </c>
      <c r="N80" s="13">
        <v>103.89</v>
      </c>
    </row>
    <row r="81" spans="1:14" ht="10.5" hidden="1" customHeight="1">
      <c r="A81" s="139"/>
      <c r="B81" s="60" t="s">
        <v>427</v>
      </c>
      <c r="C81" s="13">
        <v>102.36</v>
      </c>
      <c r="D81" s="13">
        <v>135.51</v>
      </c>
      <c r="E81" s="13">
        <v>102.6</v>
      </c>
      <c r="F81" s="13">
        <v>105.21</v>
      </c>
      <c r="G81" s="13">
        <v>93.76</v>
      </c>
      <c r="H81" s="13">
        <v>108.06</v>
      </c>
      <c r="I81" s="13">
        <v>100.89</v>
      </c>
      <c r="J81" s="13">
        <v>104.56</v>
      </c>
      <c r="K81" s="13">
        <v>99.51</v>
      </c>
      <c r="L81" s="13">
        <v>107.11</v>
      </c>
      <c r="M81" s="13">
        <v>96.87</v>
      </c>
      <c r="N81" s="13">
        <v>103.64</v>
      </c>
    </row>
    <row r="82" spans="1:14" ht="10.5" hidden="1" customHeight="1">
      <c r="A82" s="139"/>
      <c r="B82" s="60" t="s">
        <v>428</v>
      </c>
      <c r="C82" s="13">
        <v>100.05</v>
      </c>
      <c r="D82" s="13">
        <v>134.97999999999999</v>
      </c>
      <c r="E82" s="13">
        <v>95.66</v>
      </c>
      <c r="F82" s="13">
        <v>97.67</v>
      </c>
      <c r="G82" s="13">
        <v>94.06</v>
      </c>
      <c r="H82" s="13">
        <v>105.91</v>
      </c>
      <c r="I82" s="13">
        <v>102.03</v>
      </c>
      <c r="J82" s="13">
        <v>103.75</v>
      </c>
      <c r="K82" s="13">
        <v>98.48</v>
      </c>
      <c r="L82" s="13">
        <v>106.5</v>
      </c>
      <c r="M82" s="13">
        <v>96.89</v>
      </c>
      <c r="N82" s="13">
        <v>103.32</v>
      </c>
    </row>
    <row r="83" spans="1:14" ht="15" hidden="1" customHeight="1">
      <c r="A83" s="139">
        <v>2009</v>
      </c>
      <c r="B83" s="60" t="s">
        <v>425</v>
      </c>
      <c r="C83" s="13">
        <v>95.37</v>
      </c>
      <c r="D83" s="13">
        <v>134.41999999999999</v>
      </c>
      <c r="E83" s="13">
        <v>84.74</v>
      </c>
      <c r="F83" s="13">
        <v>82.46</v>
      </c>
      <c r="G83" s="13">
        <v>92.96</v>
      </c>
      <c r="H83" s="13">
        <v>102.01</v>
      </c>
      <c r="I83" s="13">
        <v>97.08</v>
      </c>
      <c r="J83" s="13">
        <v>100.4</v>
      </c>
      <c r="K83" s="13">
        <v>100.29</v>
      </c>
      <c r="L83" s="13">
        <v>97.45</v>
      </c>
      <c r="M83" s="13">
        <v>97.24</v>
      </c>
      <c r="N83" s="13">
        <v>100.8</v>
      </c>
    </row>
    <row r="84" spans="1:14" ht="10.5" hidden="1" customHeight="1">
      <c r="A84" s="139"/>
      <c r="B84" s="60" t="s">
        <v>426</v>
      </c>
      <c r="C84" s="13">
        <v>95.3</v>
      </c>
      <c r="D84" s="13">
        <v>133.02000000000001</v>
      </c>
      <c r="E84" s="13">
        <v>84.69</v>
      </c>
      <c r="F84" s="13">
        <v>82.91</v>
      </c>
      <c r="G84" s="13">
        <v>92.83</v>
      </c>
      <c r="H84" s="13">
        <v>101.34</v>
      </c>
      <c r="I84" s="13">
        <v>99.41</v>
      </c>
      <c r="J84" s="13">
        <v>97.17</v>
      </c>
      <c r="K84" s="13">
        <v>101.34</v>
      </c>
      <c r="L84" s="13">
        <v>95.93</v>
      </c>
      <c r="M84" s="13">
        <v>97.91</v>
      </c>
      <c r="N84" s="13">
        <v>100.7</v>
      </c>
    </row>
    <row r="85" spans="1:14" ht="10.5" hidden="1" customHeight="1">
      <c r="A85" s="139"/>
      <c r="B85" s="60" t="s">
        <v>427</v>
      </c>
      <c r="C85" s="13">
        <v>95.99</v>
      </c>
      <c r="D85" s="13">
        <v>131.22999999999999</v>
      </c>
      <c r="E85" s="13">
        <v>87.41</v>
      </c>
      <c r="F85" s="13">
        <v>85.36</v>
      </c>
      <c r="G85" s="13">
        <v>92.87</v>
      </c>
      <c r="H85" s="13">
        <v>101.2</v>
      </c>
      <c r="I85" s="13">
        <v>100.14</v>
      </c>
      <c r="J85" s="13">
        <v>95.49</v>
      </c>
      <c r="K85" s="13">
        <v>101.53</v>
      </c>
      <c r="L85" s="13">
        <v>95.35</v>
      </c>
      <c r="M85" s="13">
        <v>98.46</v>
      </c>
      <c r="N85" s="13">
        <v>100.56</v>
      </c>
    </row>
    <row r="86" spans="1:14" ht="10.5" hidden="1" customHeight="1">
      <c r="A86" s="139"/>
      <c r="B86" s="60" t="s">
        <v>428</v>
      </c>
      <c r="C86" s="13">
        <v>96.71</v>
      </c>
      <c r="D86" s="13">
        <v>130.29</v>
      </c>
      <c r="E86" s="13">
        <v>88.36</v>
      </c>
      <c r="F86" s="13">
        <v>86.22</v>
      </c>
      <c r="G86" s="13">
        <v>92.16</v>
      </c>
      <c r="H86" s="13">
        <v>101.81</v>
      </c>
      <c r="I86" s="13">
        <v>102.35</v>
      </c>
      <c r="J86" s="13">
        <v>96.87</v>
      </c>
      <c r="K86" s="13">
        <v>101.82</v>
      </c>
      <c r="L86" s="13">
        <v>96.11</v>
      </c>
      <c r="M86" s="13">
        <v>99.23</v>
      </c>
      <c r="N86" s="13">
        <v>100.59</v>
      </c>
    </row>
    <row r="87" spans="1:14" ht="15" hidden="1" customHeight="1">
      <c r="A87" s="139">
        <v>2010</v>
      </c>
      <c r="B87" s="60" t="s">
        <v>425</v>
      </c>
      <c r="C87" s="13">
        <v>98.07</v>
      </c>
      <c r="D87" s="13">
        <v>101.16</v>
      </c>
      <c r="E87" s="13">
        <v>95.66</v>
      </c>
      <c r="F87" s="13">
        <v>94.96</v>
      </c>
      <c r="G87" s="13">
        <v>95.8</v>
      </c>
      <c r="H87" s="13">
        <v>97.42</v>
      </c>
      <c r="I87" s="13">
        <v>98.8</v>
      </c>
      <c r="J87" s="13">
        <v>98.53</v>
      </c>
      <c r="K87" s="13">
        <v>100.67</v>
      </c>
      <c r="L87" s="13">
        <v>98.68</v>
      </c>
      <c r="M87" s="13">
        <v>99.83</v>
      </c>
      <c r="N87" s="13">
        <v>100.18</v>
      </c>
    </row>
    <row r="88" spans="1:14" ht="10.5" hidden="1" customHeight="1">
      <c r="A88" s="139"/>
      <c r="B88" s="60" t="s">
        <v>426</v>
      </c>
      <c r="C88" s="13">
        <v>99.51</v>
      </c>
      <c r="D88" s="13">
        <v>100.14</v>
      </c>
      <c r="E88" s="13">
        <v>98.71</v>
      </c>
      <c r="F88" s="13">
        <v>98.63</v>
      </c>
      <c r="G88" s="13">
        <v>103.44</v>
      </c>
      <c r="H88" s="13">
        <v>99.41</v>
      </c>
      <c r="I88" s="13">
        <v>99.26</v>
      </c>
      <c r="J88" s="13">
        <v>100.69</v>
      </c>
      <c r="K88" s="13">
        <v>99.6</v>
      </c>
      <c r="L88" s="13">
        <v>99.19</v>
      </c>
      <c r="M88" s="13">
        <v>99.66</v>
      </c>
      <c r="N88" s="13">
        <v>99.75</v>
      </c>
    </row>
    <row r="89" spans="1:14" ht="10.5" hidden="1" customHeight="1">
      <c r="A89" s="139"/>
      <c r="B89" s="60" t="s">
        <v>427</v>
      </c>
      <c r="C89" s="13">
        <v>100.39</v>
      </c>
      <c r="D89" s="13">
        <v>98.2</v>
      </c>
      <c r="E89" s="13">
        <v>100.47</v>
      </c>
      <c r="F89" s="13">
        <v>100.64</v>
      </c>
      <c r="G89" s="13">
        <v>101.47</v>
      </c>
      <c r="H89" s="13">
        <v>101.17</v>
      </c>
      <c r="I89" s="13">
        <v>100.25</v>
      </c>
      <c r="J89" s="13">
        <v>100.16</v>
      </c>
      <c r="K89" s="13">
        <v>100.06</v>
      </c>
      <c r="L89" s="13">
        <v>99.96</v>
      </c>
      <c r="M89" s="13">
        <v>100.1</v>
      </c>
      <c r="N89" s="13">
        <v>99.6</v>
      </c>
    </row>
    <row r="90" spans="1:14" ht="10.5" hidden="1" customHeight="1">
      <c r="A90" s="139"/>
      <c r="B90" s="60" t="s">
        <v>428</v>
      </c>
      <c r="C90" s="13">
        <v>101.08</v>
      </c>
      <c r="D90" s="13">
        <v>100.5</v>
      </c>
      <c r="E90" s="13">
        <v>103.17</v>
      </c>
      <c r="F90" s="13">
        <v>103.44</v>
      </c>
      <c r="G90" s="13">
        <v>97.13</v>
      </c>
      <c r="H90" s="13">
        <v>100.79</v>
      </c>
      <c r="I90" s="13">
        <v>101.29</v>
      </c>
      <c r="J90" s="13">
        <v>100.26</v>
      </c>
      <c r="K90" s="13">
        <v>99.66</v>
      </c>
      <c r="L90" s="13">
        <v>101.78</v>
      </c>
      <c r="M90" s="13">
        <v>100.1</v>
      </c>
      <c r="N90" s="13">
        <v>100.17</v>
      </c>
    </row>
    <row r="91" spans="1:14" ht="15" customHeight="1">
      <c r="A91" s="139">
        <v>2011</v>
      </c>
      <c r="B91" s="60" t="s">
        <v>425</v>
      </c>
      <c r="C91" s="13">
        <v>103.06</v>
      </c>
      <c r="D91" s="13">
        <v>91.26</v>
      </c>
      <c r="E91" s="13">
        <v>104.24</v>
      </c>
      <c r="F91" s="13">
        <v>106.8</v>
      </c>
      <c r="G91" s="13">
        <v>102.23</v>
      </c>
      <c r="H91" s="13">
        <v>103.14</v>
      </c>
      <c r="I91" s="13">
        <v>109.62</v>
      </c>
      <c r="J91" s="13">
        <v>100.44</v>
      </c>
      <c r="K91" s="13">
        <v>103.7</v>
      </c>
      <c r="L91" s="13">
        <v>102.41</v>
      </c>
      <c r="M91" s="13">
        <v>101.41</v>
      </c>
      <c r="N91" s="13">
        <v>101.12</v>
      </c>
    </row>
    <row r="92" spans="1:14" ht="10.5" customHeight="1">
      <c r="A92" s="139"/>
      <c r="B92" s="60" t="s">
        <v>426</v>
      </c>
      <c r="C92" s="13">
        <v>103.09</v>
      </c>
      <c r="D92" s="13">
        <v>89.57</v>
      </c>
      <c r="E92" s="13">
        <v>104.64</v>
      </c>
      <c r="F92" s="13">
        <v>107.79</v>
      </c>
      <c r="G92" s="13">
        <v>103.67</v>
      </c>
      <c r="H92" s="13">
        <v>102.92</v>
      </c>
      <c r="I92" s="13">
        <v>110.9</v>
      </c>
      <c r="J92" s="13">
        <v>100.9</v>
      </c>
      <c r="K92" s="13">
        <v>103.01</v>
      </c>
      <c r="L92" s="13">
        <v>101.97</v>
      </c>
      <c r="M92" s="13">
        <v>101.47</v>
      </c>
      <c r="N92" s="13">
        <v>100</v>
      </c>
    </row>
    <row r="93" spans="1:14" ht="10.5" customHeight="1">
      <c r="A93" s="139"/>
      <c r="B93" s="60" t="s">
        <v>427</v>
      </c>
      <c r="C93" s="13">
        <v>103.75</v>
      </c>
      <c r="D93" s="13">
        <v>88.62</v>
      </c>
      <c r="E93" s="13">
        <v>106.17</v>
      </c>
      <c r="F93" s="13">
        <v>109.52</v>
      </c>
      <c r="G93" s="13">
        <v>102.43</v>
      </c>
      <c r="H93" s="13">
        <v>104.31</v>
      </c>
      <c r="I93" s="13">
        <v>111.35</v>
      </c>
      <c r="J93" s="13">
        <v>100.89</v>
      </c>
      <c r="K93" s="13">
        <v>103.53</v>
      </c>
      <c r="L93" s="13">
        <v>101.99</v>
      </c>
      <c r="M93" s="13">
        <v>101.71</v>
      </c>
      <c r="N93" s="13">
        <v>99.3</v>
      </c>
    </row>
    <row r="94" spans="1:14" ht="10.5" customHeight="1">
      <c r="A94" s="139"/>
      <c r="B94" s="60" t="s">
        <v>428</v>
      </c>
      <c r="C94" s="13">
        <v>103.67</v>
      </c>
      <c r="D94" s="13">
        <v>89.29</v>
      </c>
      <c r="E94" s="13">
        <v>105.1</v>
      </c>
      <c r="F94" s="13">
        <v>108.17</v>
      </c>
      <c r="G94" s="13">
        <v>105.33</v>
      </c>
      <c r="H94" s="13">
        <v>104.28</v>
      </c>
      <c r="I94" s="13">
        <v>112.36</v>
      </c>
      <c r="J94" s="13">
        <v>99.11</v>
      </c>
      <c r="K94" s="13">
        <v>103.75</v>
      </c>
      <c r="L94" s="13">
        <v>102.79</v>
      </c>
      <c r="M94" s="13">
        <v>101.7</v>
      </c>
      <c r="N94" s="13">
        <v>99.35</v>
      </c>
    </row>
    <row r="95" spans="1:14" ht="15" customHeight="1">
      <c r="A95" s="139">
        <v>2012</v>
      </c>
      <c r="B95" s="60" t="s">
        <v>425</v>
      </c>
      <c r="C95" s="13">
        <v>104.09</v>
      </c>
      <c r="D95" s="13">
        <v>90.96</v>
      </c>
      <c r="E95" s="13">
        <v>105.19</v>
      </c>
      <c r="F95" s="13">
        <v>106.3</v>
      </c>
      <c r="G95" s="13">
        <v>103.71</v>
      </c>
      <c r="H95" s="13">
        <v>106.89</v>
      </c>
      <c r="I95" s="13">
        <v>114.51</v>
      </c>
      <c r="J95" s="13">
        <v>99.38</v>
      </c>
      <c r="K95" s="13">
        <v>101.68</v>
      </c>
      <c r="L95" s="13">
        <v>104.11</v>
      </c>
      <c r="M95" s="13">
        <v>101.7</v>
      </c>
      <c r="N95" s="13">
        <v>100.18</v>
      </c>
    </row>
    <row r="96" spans="1:14" ht="10.5" customHeight="1">
      <c r="A96" s="139"/>
      <c r="B96" s="60" t="s">
        <v>426</v>
      </c>
      <c r="C96" s="13">
        <v>104.33</v>
      </c>
      <c r="D96" s="13">
        <v>89.45</v>
      </c>
      <c r="E96" s="13">
        <v>105.81</v>
      </c>
      <c r="F96" s="13">
        <v>106.69</v>
      </c>
      <c r="G96" s="13">
        <v>103.84</v>
      </c>
      <c r="H96" s="13">
        <v>107.28</v>
      </c>
      <c r="I96" s="13">
        <v>115</v>
      </c>
      <c r="J96" s="13">
        <v>99.47</v>
      </c>
      <c r="K96" s="13">
        <v>101.73</v>
      </c>
      <c r="L96" s="13">
        <v>103.6</v>
      </c>
      <c r="M96" s="13">
        <v>102.15</v>
      </c>
      <c r="N96" s="13">
        <v>99.46</v>
      </c>
    </row>
    <row r="97" spans="1:14" ht="10.5" customHeight="1">
      <c r="A97" s="139"/>
      <c r="B97" s="60" t="s">
        <v>427</v>
      </c>
      <c r="C97" s="13">
        <v>104.53</v>
      </c>
      <c r="D97" s="13">
        <v>87.68</v>
      </c>
      <c r="E97" s="13">
        <v>106.08</v>
      </c>
      <c r="F97" s="13">
        <v>107.14</v>
      </c>
      <c r="G97" s="13">
        <v>103.08</v>
      </c>
      <c r="H97" s="13">
        <v>107.12</v>
      </c>
      <c r="I97" s="13">
        <v>116.46</v>
      </c>
      <c r="J97" s="13">
        <v>101.53</v>
      </c>
      <c r="K97" s="13">
        <v>101.58</v>
      </c>
      <c r="L97" s="13">
        <v>103.48</v>
      </c>
      <c r="M97" s="13">
        <v>102.64</v>
      </c>
      <c r="N97" s="13">
        <v>99.46</v>
      </c>
    </row>
    <row r="98" spans="1:14" ht="10.5" customHeight="1">
      <c r="A98" s="139"/>
      <c r="B98" s="60" t="s">
        <v>428</v>
      </c>
      <c r="C98" s="13">
        <v>103.87</v>
      </c>
      <c r="D98" s="13">
        <v>87.6</v>
      </c>
      <c r="E98" s="13">
        <v>103.74</v>
      </c>
      <c r="F98" s="13">
        <v>104.72</v>
      </c>
      <c r="G98" s="13">
        <v>101.14</v>
      </c>
      <c r="H98" s="13">
        <v>106.5</v>
      </c>
      <c r="I98" s="13">
        <v>117.32</v>
      </c>
      <c r="J98" s="13">
        <v>104.99</v>
      </c>
      <c r="K98" s="13">
        <v>101.28</v>
      </c>
      <c r="L98" s="13">
        <v>103.07</v>
      </c>
      <c r="M98" s="13">
        <v>102.85</v>
      </c>
      <c r="N98" s="13">
        <v>98.8</v>
      </c>
    </row>
    <row r="99" spans="1:14" ht="15" customHeight="1">
      <c r="A99" s="139">
        <v>2013</v>
      </c>
      <c r="B99" s="60" t="s">
        <v>425</v>
      </c>
      <c r="C99" s="13">
        <v>103.9</v>
      </c>
      <c r="D99" s="13">
        <v>93.2</v>
      </c>
      <c r="E99" s="13">
        <v>103.95</v>
      </c>
      <c r="F99" s="13">
        <v>105.24</v>
      </c>
      <c r="G99" s="13">
        <v>97.62</v>
      </c>
      <c r="H99" s="13">
        <v>105.45</v>
      </c>
      <c r="I99" s="13">
        <v>118.77</v>
      </c>
      <c r="J99" s="13">
        <v>108.39</v>
      </c>
      <c r="K99" s="13">
        <v>103.34</v>
      </c>
      <c r="L99" s="13">
        <v>103.35</v>
      </c>
      <c r="M99" s="13">
        <v>101.84</v>
      </c>
      <c r="N99" s="13">
        <v>97.58</v>
      </c>
    </row>
    <row r="100" spans="1:14" ht="10.5" customHeight="1">
      <c r="A100" s="139"/>
      <c r="B100" s="60" t="s">
        <v>426</v>
      </c>
      <c r="C100" s="13">
        <v>104.64</v>
      </c>
      <c r="D100" s="13">
        <v>92.82</v>
      </c>
      <c r="E100" s="13">
        <v>104.64</v>
      </c>
      <c r="F100" s="13">
        <v>106.11</v>
      </c>
      <c r="G100" s="13">
        <v>100.09</v>
      </c>
      <c r="H100" s="13">
        <v>106.17</v>
      </c>
      <c r="I100" s="13">
        <v>119.7</v>
      </c>
      <c r="J100" s="13">
        <v>112.34</v>
      </c>
      <c r="K100" s="13">
        <v>103</v>
      </c>
      <c r="L100" s="13">
        <v>103.81</v>
      </c>
      <c r="M100" s="13">
        <v>102.29</v>
      </c>
      <c r="N100" s="13">
        <v>98.2</v>
      </c>
    </row>
    <row r="101" spans="1:14" ht="10.5" customHeight="1">
      <c r="A101" s="139"/>
      <c r="B101" s="60" t="s">
        <v>427</v>
      </c>
      <c r="C101" s="13">
        <v>105.14</v>
      </c>
      <c r="D101" s="13">
        <v>91.27</v>
      </c>
      <c r="E101" s="13">
        <v>105.12</v>
      </c>
      <c r="F101" s="13">
        <v>106.58</v>
      </c>
      <c r="G101" s="13">
        <v>101.84</v>
      </c>
      <c r="H101" s="13">
        <v>106.74</v>
      </c>
      <c r="I101" s="13">
        <v>120.55</v>
      </c>
      <c r="J101" s="13">
        <v>113.66</v>
      </c>
      <c r="K101" s="13">
        <v>103.28</v>
      </c>
      <c r="L101" s="13">
        <v>104.34</v>
      </c>
      <c r="M101" s="13">
        <v>102.57</v>
      </c>
      <c r="N101" s="13">
        <v>98.08</v>
      </c>
    </row>
    <row r="102" spans="1:14" ht="10.5" customHeight="1">
      <c r="A102" s="139"/>
      <c r="B102" s="60" t="s">
        <v>428</v>
      </c>
      <c r="C102" s="13">
        <v>105.8</v>
      </c>
      <c r="D102" s="13">
        <v>92.5</v>
      </c>
      <c r="E102" s="13">
        <v>106.84</v>
      </c>
      <c r="F102" s="13">
        <v>108.8</v>
      </c>
      <c r="G102" s="13">
        <v>102.51</v>
      </c>
      <c r="H102" s="13">
        <v>107.26</v>
      </c>
      <c r="I102" s="13">
        <v>121.91</v>
      </c>
      <c r="J102" s="13">
        <v>110.54</v>
      </c>
      <c r="K102" s="13">
        <v>103.69</v>
      </c>
      <c r="L102" s="13">
        <v>104.94</v>
      </c>
      <c r="M102" s="13">
        <v>103.09</v>
      </c>
      <c r="N102" s="13">
        <v>97.41</v>
      </c>
    </row>
    <row r="103" spans="1:14" ht="15" customHeight="1">
      <c r="A103" s="139">
        <v>2014</v>
      </c>
      <c r="B103" s="60" t="s">
        <v>425</v>
      </c>
      <c r="C103" s="13">
        <v>106.38</v>
      </c>
      <c r="D103" s="13">
        <v>81.290000000000006</v>
      </c>
      <c r="E103" s="13">
        <v>110.12</v>
      </c>
      <c r="F103" s="13">
        <v>112.34</v>
      </c>
      <c r="G103" s="13">
        <v>104.66</v>
      </c>
      <c r="H103" s="13">
        <v>106.61</v>
      </c>
      <c r="I103" s="13">
        <v>124.42</v>
      </c>
      <c r="J103" s="13">
        <v>107.42</v>
      </c>
      <c r="K103" s="13">
        <v>101.86</v>
      </c>
      <c r="L103" s="13">
        <v>106.29</v>
      </c>
      <c r="M103" s="13">
        <v>102.71</v>
      </c>
      <c r="N103" s="13">
        <v>97.52</v>
      </c>
    </row>
    <row r="104" spans="1:14" ht="10.5" customHeight="1">
      <c r="A104" s="139"/>
      <c r="B104" s="60" t="s">
        <v>426</v>
      </c>
      <c r="C104" s="13">
        <v>105.95</v>
      </c>
      <c r="D104" s="13">
        <v>81.760000000000005</v>
      </c>
      <c r="E104" s="13">
        <v>109.81</v>
      </c>
      <c r="F104" s="13">
        <v>111.91</v>
      </c>
      <c r="G104" s="13">
        <v>101.63</v>
      </c>
      <c r="H104" s="13">
        <v>106.19</v>
      </c>
      <c r="I104" s="13">
        <v>125.41</v>
      </c>
      <c r="J104" s="13">
        <v>105.07</v>
      </c>
      <c r="K104" s="13">
        <v>101.75</v>
      </c>
      <c r="L104" s="13">
        <v>105.77</v>
      </c>
      <c r="M104" s="13">
        <v>102.66</v>
      </c>
      <c r="N104" s="13">
        <v>97.18</v>
      </c>
    </row>
    <row r="105" spans="1:14" ht="10.5" customHeight="1">
      <c r="A105" s="139"/>
      <c r="B105" s="60" t="s">
        <v>427</v>
      </c>
      <c r="C105" s="13">
        <v>106.38</v>
      </c>
      <c r="D105" s="13">
        <v>80.38</v>
      </c>
      <c r="E105" s="13">
        <v>110.26</v>
      </c>
      <c r="F105" s="13">
        <v>112.46</v>
      </c>
      <c r="G105" s="13">
        <v>101.16</v>
      </c>
      <c r="H105" s="13">
        <v>106.63</v>
      </c>
      <c r="I105" s="13">
        <v>126.7</v>
      </c>
      <c r="J105" s="13">
        <v>104.92</v>
      </c>
      <c r="K105" s="13">
        <v>101.72</v>
      </c>
      <c r="L105" s="13">
        <v>107.24</v>
      </c>
      <c r="M105" s="13">
        <v>103</v>
      </c>
      <c r="N105" s="13">
        <v>97.51</v>
      </c>
    </row>
    <row r="106" spans="1:14" ht="10.5" customHeight="1">
      <c r="A106" s="139"/>
      <c r="B106" s="60" t="s">
        <v>428</v>
      </c>
      <c r="C106" s="13">
        <v>107.08</v>
      </c>
      <c r="D106" s="13">
        <v>80.03</v>
      </c>
      <c r="E106" s="13">
        <v>111.38</v>
      </c>
      <c r="F106" s="13">
        <v>113.41</v>
      </c>
      <c r="G106" s="13">
        <v>100.25</v>
      </c>
      <c r="H106" s="13">
        <v>107.97</v>
      </c>
      <c r="I106" s="13">
        <v>127.48</v>
      </c>
      <c r="J106" s="13">
        <v>106.03</v>
      </c>
      <c r="K106" s="13">
        <v>101.64</v>
      </c>
      <c r="L106" s="13">
        <v>107.14</v>
      </c>
      <c r="M106" s="13">
        <v>104.09</v>
      </c>
      <c r="N106" s="13">
        <v>97.25</v>
      </c>
    </row>
    <row r="107" spans="1:14" ht="15" customHeight="1">
      <c r="A107" s="139">
        <v>2015</v>
      </c>
      <c r="B107" s="60" t="s">
        <v>425</v>
      </c>
      <c r="C107" s="13">
        <v>107.39</v>
      </c>
      <c r="D107" s="13">
        <v>78.989999999999995</v>
      </c>
      <c r="E107" s="13">
        <v>110.7</v>
      </c>
      <c r="F107" s="13">
        <v>112.51</v>
      </c>
      <c r="G107" s="13">
        <v>102.34</v>
      </c>
      <c r="H107" s="13">
        <v>108.32</v>
      </c>
      <c r="I107" s="13">
        <v>126.87</v>
      </c>
      <c r="J107" s="13">
        <v>106.77</v>
      </c>
      <c r="K107" s="13">
        <v>102.4</v>
      </c>
      <c r="L107" s="13">
        <v>108.07</v>
      </c>
      <c r="M107" s="13">
        <v>104.83</v>
      </c>
      <c r="N107" s="13">
        <v>97.42</v>
      </c>
    </row>
    <row r="108" spans="1:14" ht="10.5" customHeight="1">
      <c r="A108" s="139"/>
      <c r="B108" s="60" t="s">
        <v>426</v>
      </c>
      <c r="C108" s="13">
        <v>107.78</v>
      </c>
      <c r="D108" s="13">
        <v>78.930000000000007</v>
      </c>
      <c r="E108" s="13">
        <v>111.73</v>
      </c>
      <c r="F108" s="13">
        <v>113.49</v>
      </c>
      <c r="G108" s="13">
        <v>100.78</v>
      </c>
      <c r="H108" s="13">
        <v>108.49</v>
      </c>
      <c r="I108" s="13">
        <v>128.84</v>
      </c>
      <c r="J108" s="13">
        <v>107.38</v>
      </c>
      <c r="K108" s="13">
        <v>102.51</v>
      </c>
      <c r="L108" s="13">
        <v>108.39</v>
      </c>
      <c r="M108" s="13">
        <v>104.96</v>
      </c>
      <c r="N108" s="13">
        <v>97.38</v>
      </c>
    </row>
    <row r="109" spans="1:14" ht="10.5" customHeight="1">
      <c r="A109" s="139"/>
      <c r="B109" s="60" t="s">
        <v>427</v>
      </c>
      <c r="C109" s="13">
        <v>107.98</v>
      </c>
      <c r="D109" s="13">
        <v>77.66</v>
      </c>
      <c r="E109" s="13">
        <v>112.01</v>
      </c>
      <c r="F109" s="13">
        <v>113.64</v>
      </c>
      <c r="G109" s="13">
        <v>100.26</v>
      </c>
      <c r="H109" s="13">
        <v>108.34</v>
      </c>
      <c r="I109" s="13">
        <v>129.80000000000001</v>
      </c>
      <c r="J109" s="13">
        <v>106.62</v>
      </c>
      <c r="K109" s="13">
        <v>102.66</v>
      </c>
      <c r="L109" s="13">
        <v>109.4</v>
      </c>
      <c r="M109" s="13">
        <v>105.23</v>
      </c>
      <c r="N109" s="13">
        <v>97.63</v>
      </c>
    </row>
    <row r="110" spans="1:14" ht="10.5" customHeight="1">
      <c r="A110" s="139"/>
      <c r="B110" s="60" t="s">
        <v>428</v>
      </c>
      <c r="C110" s="13">
        <v>108.08</v>
      </c>
      <c r="D110" s="13">
        <v>77.599999999999994</v>
      </c>
      <c r="E110" s="13">
        <v>111.5</v>
      </c>
      <c r="F110" s="13">
        <v>113.42</v>
      </c>
      <c r="G110" s="13">
        <v>101.09</v>
      </c>
      <c r="H110" s="13">
        <v>108.71</v>
      </c>
      <c r="I110" s="13">
        <v>130.65</v>
      </c>
      <c r="J110" s="13">
        <v>105.22</v>
      </c>
      <c r="K110" s="13">
        <v>102.89</v>
      </c>
      <c r="L110" s="13">
        <v>109.97</v>
      </c>
      <c r="M110" s="13">
        <v>105.55</v>
      </c>
      <c r="N110" s="13">
        <v>97.86</v>
      </c>
    </row>
    <row r="111" spans="1:14" ht="15" customHeight="1">
      <c r="A111" s="139">
        <v>2016</v>
      </c>
      <c r="B111" s="60" t="s">
        <v>425</v>
      </c>
      <c r="C111" s="13">
        <v>109.13</v>
      </c>
      <c r="D111" s="13">
        <v>79.61</v>
      </c>
      <c r="E111" s="13">
        <v>112.7</v>
      </c>
      <c r="F111" s="13">
        <v>115.09</v>
      </c>
      <c r="G111" s="13">
        <v>104.17</v>
      </c>
      <c r="H111" s="13">
        <v>110.19</v>
      </c>
      <c r="I111" s="13">
        <v>130.43</v>
      </c>
      <c r="J111" s="13">
        <v>109.27</v>
      </c>
      <c r="K111" s="13">
        <v>103.14</v>
      </c>
      <c r="L111" s="13">
        <v>110.06</v>
      </c>
      <c r="M111" s="13">
        <v>106.4</v>
      </c>
      <c r="N111" s="13">
        <v>97.72</v>
      </c>
    </row>
    <row r="112" spans="1:14" ht="10.5" customHeight="1">
      <c r="A112" s="139"/>
      <c r="B112" s="60" t="s">
        <v>426</v>
      </c>
      <c r="C112" s="13">
        <v>109.64</v>
      </c>
      <c r="D112" s="13">
        <v>79.53</v>
      </c>
      <c r="E112" s="13">
        <v>112.67</v>
      </c>
      <c r="F112" s="13">
        <v>114.74</v>
      </c>
      <c r="G112" s="13">
        <v>103.48</v>
      </c>
      <c r="H112" s="13">
        <v>110.8</v>
      </c>
      <c r="I112" s="13">
        <v>133.33000000000001</v>
      </c>
      <c r="J112" s="13">
        <v>108.33</v>
      </c>
      <c r="K112" s="13">
        <v>103.58</v>
      </c>
      <c r="L112" s="13">
        <v>111.73</v>
      </c>
      <c r="M112" s="13">
        <v>106.85</v>
      </c>
      <c r="N112" s="13">
        <v>98.93</v>
      </c>
    </row>
    <row r="113" spans="1:14" ht="10.5" customHeight="1">
      <c r="A113" s="139"/>
      <c r="B113" s="60" t="s">
        <v>427</v>
      </c>
      <c r="C113" s="13">
        <v>109.76</v>
      </c>
      <c r="D113" s="13">
        <v>77.42</v>
      </c>
      <c r="E113" s="13">
        <v>113.5</v>
      </c>
      <c r="F113" s="13">
        <v>115.48</v>
      </c>
      <c r="G113" s="13">
        <v>102.82</v>
      </c>
      <c r="H113" s="13">
        <v>110.28</v>
      </c>
      <c r="I113" s="13">
        <v>133.78</v>
      </c>
      <c r="J113" s="13">
        <v>109.19</v>
      </c>
      <c r="K113" s="13">
        <v>103.34</v>
      </c>
      <c r="L113" s="13">
        <v>111.37</v>
      </c>
      <c r="M113" s="13">
        <v>107.19</v>
      </c>
      <c r="N113" s="13">
        <v>98.8</v>
      </c>
    </row>
    <row r="114" spans="1:14" ht="10.5" customHeight="1">
      <c r="A114" s="139"/>
      <c r="B114" s="60" t="s">
        <v>428</v>
      </c>
      <c r="C114" s="13">
        <v>110.19</v>
      </c>
      <c r="D114" s="13">
        <v>77.55</v>
      </c>
      <c r="E114" s="13">
        <v>113.41</v>
      </c>
      <c r="F114" s="13">
        <v>115.52</v>
      </c>
      <c r="G114" s="13">
        <v>104.3</v>
      </c>
      <c r="H114" s="13">
        <v>111.7</v>
      </c>
      <c r="I114" s="13">
        <v>134.68</v>
      </c>
      <c r="J114" s="13">
        <v>109.63</v>
      </c>
      <c r="K114" s="13">
        <v>103.66</v>
      </c>
      <c r="L114" s="13">
        <v>111.68</v>
      </c>
      <c r="M114" s="13">
        <v>107.25</v>
      </c>
      <c r="N114" s="13">
        <v>99.19</v>
      </c>
    </row>
    <row r="115" spans="1:14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39"/>
      <c r="B134" s="41"/>
      <c r="C134" s="61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39"/>
      <c r="B135" s="41"/>
      <c r="C135" s="61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39"/>
      <c r="B136" s="41"/>
      <c r="C136" s="61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39"/>
      <c r="B137" s="41"/>
      <c r="C137" s="61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39"/>
      <c r="B138" s="41"/>
      <c r="C138" s="61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39"/>
      <c r="B139" s="41"/>
      <c r="C139" s="61"/>
      <c r="D139" s="13"/>
      <c r="E139" s="13"/>
      <c r="F139" s="13"/>
      <c r="G139" s="13"/>
      <c r="H139" s="13"/>
      <c r="I139" s="13"/>
      <c r="J139" s="13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-1.1778261426193808</v>
      </c>
      <c r="D143" s="249">
        <v>-1.3497652582159674</v>
      </c>
      <c r="E143" s="249">
        <v>-2.3894198710824668</v>
      </c>
      <c r="F143" s="249">
        <v>-2.2800578356133911</v>
      </c>
      <c r="G143" s="249">
        <v>0.54058351220287193</v>
      </c>
      <c r="H143" s="249">
        <v>-0.52362707535121444</v>
      </c>
      <c r="I143" s="249">
        <v>-2.0202020202020208</v>
      </c>
      <c r="J143" s="249">
        <v>-0.73010269576380438</v>
      </c>
      <c r="K143" s="249">
        <v>-5.9563448020717686</v>
      </c>
      <c r="L143" s="249">
        <v>1.3847967000589279</v>
      </c>
      <c r="M143" s="249">
        <v>0.77298616761596861</v>
      </c>
      <c r="N143" s="249">
        <v>0.59586400280404916</v>
      </c>
    </row>
    <row r="144" spans="1:14" s="34" customFormat="1" ht="10.5" hidden="1" customHeight="1">
      <c r="A144" s="139"/>
      <c r="B144" s="60" t="s">
        <v>427</v>
      </c>
      <c r="C144" s="249">
        <v>-6.4775229952061864E-2</v>
      </c>
      <c r="D144" s="249">
        <v>-1.9234582589728291</v>
      </c>
      <c r="E144" s="249">
        <v>-1.7306159626551221</v>
      </c>
      <c r="F144" s="249">
        <v>-1.8210789893011565</v>
      </c>
      <c r="G144" s="249">
        <v>1.5497746501146565</v>
      </c>
      <c r="H144" s="249">
        <v>-2.1183720631660066</v>
      </c>
      <c r="I144" s="249">
        <v>-3.5385901365282848</v>
      </c>
      <c r="J144" s="249">
        <v>7.2739028529838379E-2</v>
      </c>
      <c r="K144" s="249">
        <v>6.6876475216365066</v>
      </c>
      <c r="L144" s="249">
        <v>0.23249055507122307</v>
      </c>
      <c r="M144" s="249">
        <v>1.8705423227021782</v>
      </c>
      <c r="N144" s="249">
        <v>0.41811846689896015</v>
      </c>
    </row>
    <row r="145" spans="1:14" s="34" customFormat="1" ht="10.5" hidden="1" customHeight="1">
      <c r="A145" s="139"/>
      <c r="B145" s="60" t="s">
        <v>428</v>
      </c>
      <c r="C145" s="249">
        <v>1.4000518537723678</v>
      </c>
      <c r="D145" s="249">
        <v>-0.97722064968324673</v>
      </c>
      <c r="E145" s="249">
        <v>1.5061985864905409</v>
      </c>
      <c r="F145" s="249">
        <v>1.7041502434500302</v>
      </c>
      <c r="G145" s="249">
        <v>2.2346803706299312</v>
      </c>
      <c r="H145" s="249">
        <v>0.98373557187827032</v>
      </c>
      <c r="I145" s="249">
        <v>6.3547082611207486</v>
      </c>
      <c r="J145" s="249">
        <v>2.1805847197544921</v>
      </c>
      <c r="K145" s="249">
        <v>0.38716814159292312</v>
      </c>
      <c r="L145" s="249">
        <v>-0.34792693534359387</v>
      </c>
      <c r="M145" s="249">
        <v>2.1400264200792378</v>
      </c>
      <c r="N145" s="249">
        <v>-0.42794355771454207</v>
      </c>
    </row>
    <row r="146" spans="1:14" ht="15" hidden="1" customHeight="1">
      <c r="A146" s="139">
        <v>1992</v>
      </c>
      <c r="B146" s="60" t="s">
        <v>425</v>
      </c>
      <c r="C146" s="249">
        <v>1.6108412170800364</v>
      </c>
      <c r="D146" s="249">
        <v>1.4973116450010195</v>
      </c>
      <c r="E146" s="249">
        <v>0.61636799452118396</v>
      </c>
      <c r="F146" s="249">
        <v>0.55853185911318803</v>
      </c>
      <c r="G146" s="249">
        <v>2.8027418126427932</v>
      </c>
      <c r="H146" s="249">
        <v>1.7404857773736921</v>
      </c>
      <c r="I146" s="249">
        <v>2.8788701792504128</v>
      </c>
      <c r="J146" s="249">
        <v>0.23711666139740828</v>
      </c>
      <c r="K146" s="249">
        <v>0.67952249770431195</v>
      </c>
      <c r="L146" s="249">
        <v>4.0733197556008349</v>
      </c>
      <c r="M146" s="249">
        <v>0.9958613554061202</v>
      </c>
      <c r="N146" s="249">
        <v>6.6209780462307037</v>
      </c>
    </row>
    <row r="147" spans="1:14" ht="10.5" hidden="1" customHeight="1">
      <c r="A147" s="139"/>
      <c r="B147" s="60" t="s">
        <v>426</v>
      </c>
      <c r="C147" s="249">
        <v>-0.93105183694012794</v>
      </c>
      <c r="D147" s="249">
        <v>-1.6026285790920554</v>
      </c>
      <c r="E147" s="249">
        <v>-2.8587634713556582</v>
      </c>
      <c r="F147" s="249">
        <v>-3.0945363863069701</v>
      </c>
      <c r="G147" s="249">
        <v>0.19262112905617812</v>
      </c>
      <c r="H147" s="249">
        <v>-1.8766756032171656</v>
      </c>
      <c r="I147" s="249">
        <v>1.5839493136219573</v>
      </c>
      <c r="J147" s="249">
        <v>-0.30752247279608014</v>
      </c>
      <c r="K147" s="249">
        <v>1.3133892739875819</v>
      </c>
      <c r="L147" s="249">
        <v>0.95051719317862648</v>
      </c>
      <c r="M147" s="249">
        <v>0.43539505698552716</v>
      </c>
      <c r="N147" s="249">
        <v>-1.4707484475433148</v>
      </c>
    </row>
    <row r="148" spans="1:14" ht="10.5" hidden="1" customHeight="1">
      <c r="A148" s="139"/>
      <c r="B148" s="60" t="s">
        <v>427</v>
      </c>
      <c r="C148" s="249">
        <v>-0.17780035560070928</v>
      </c>
      <c r="D148" s="249">
        <v>-1.1653264276952484</v>
      </c>
      <c r="E148" s="249">
        <v>-2.2889174354782114</v>
      </c>
      <c r="F148" s="249">
        <v>-2.4681249268920311</v>
      </c>
      <c r="G148" s="249">
        <v>-0.34753031647441901</v>
      </c>
      <c r="H148" s="249">
        <v>0.11709601873536712</v>
      </c>
      <c r="I148" s="249">
        <v>0.90956340956340398</v>
      </c>
      <c r="J148" s="249">
        <v>2.0327453927074117</v>
      </c>
      <c r="K148" s="249">
        <v>2.0525747209218679</v>
      </c>
      <c r="L148" s="249">
        <v>0.54001661589586547</v>
      </c>
      <c r="M148" s="249">
        <v>0.82876450337879248</v>
      </c>
      <c r="N148" s="249">
        <v>0.70765148164528568</v>
      </c>
    </row>
    <row r="149" spans="1:14" ht="10.5" hidden="1" customHeight="1">
      <c r="A149" s="139"/>
      <c r="B149" s="60" t="s">
        <v>428</v>
      </c>
      <c r="C149" s="249">
        <v>-0.25445292620864279</v>
      </c>
      <c r="D149" s="249">
        <v>-1.3928152795973432</v>
      </c>
      <c r="E149" s="249">
        <v>-1.8405641209513561</v>
      </c>
      <c r="F149" s="249">
        <v>-1.8589589829695399</v>
      </c>
      <c r="G149" s="249">
        <v>3.301921792683828</v>
      </c>
      <c r="H149" s="249">
        <v>0.63677712800517838</v>
      </c>
      <c r="I149" s="249">
        <v>7.7259850630966298E-2</v>
      </c>
      <c r="J149" s="249">
        <v>-0.64341085271318832</v>
      </c>
      <c r="K149" s="249">
        <v>0.98800282286521224</v>
      </c>
      <c r="L149" s="249">
        <v>-0.3167607767525169</v>
      </c>
      <c r="M149" s="249">
        <v>-0.252908447142147</v>
      </c>
      <c r="N149" s="249">
        <v>-6.5876152832672119E-2</v>
      </c>
    </row>
    <row r="150" spans="1:14" ht="15" hidden="1" customHeight="1">
      <c r="A150" s="139">
        <v>1993</v>
      </c>
      <c r="B150" s="60" t="s">
        <v>425</v>
      </c>
      <c r="C150" s="249">
        <v>-0.6632653061224687</v>
      </c>
      <c r="D150" s="249">
        <v>-7.1323683658485351</v>
      </c>
      <c r="E150" s="249">
        <v>-2.4960428588822481</v>
      </c>
      <c r="F150" s="249">
        <v>-3.2384211169497661</v>
      </c>
      <c r="G150" s="249">
        <v>-3.3472202269788767</v>
      </c>
      <c r="H150" s="249">
        <v>-1.8595041322314074</v>
      </c>
      <c r="I150" s="249">
        <v>5.8414822439526688</v>
      </c>
      <c r="J150" s="249">
        <v>2.902395256300224</v>
      </c>
      <c r="K150" s="249">
        <v>0.31446540880502027</v>
      </c>
      <c r="L150" s="249">
        <v>2.8599060513954271</v>
      </c>
      <c r="M150" s="249">
        <v>0.41835699797158554</v>
      </c>
      <c r="N150" s="249">
        <v>-2.3840914084816518</v>
      </c>
    </row>
    <row r="151" spans="1:14" ht="10.5" hidden="1" customHeight="1">
      <c r="A151" s="139"/>
      <c r="B151" s="60" t="s">
        <v>426</v>
      </c>
      <c r="C151" s="249">
        <v>-0.17976373908577159</v>
      </c>
      <c r="D151" s="249">
        <v>-1.6113244484602092</v>
      </c>
      <c r="E151" s="249">
        <v>-2.0854145854145969</v>
      </c>
      <c r="F151" s="249">
        <v>-2.0459712048497209</v>
      </c>
      <c r="G151" s="249">
        <v>0.31956004756243317</v>
      </c>
      <c r="H151" s="249">
        <v>-0.77631578947368496</v>
      </c>
      <c r="I151" s="249">
        <v>1.1184050571359165</v>
      </c>
      <c r="J151" s="249">
        <v>2.3428614754719774</v>
      </c>
      <c r="K151" s="249">
        <v>1.8808777429466943</v>
      </c>
      <c r="L151" s="249">
        <v>1.1417058428475428</v>
      </c>
      <c r="M151" s="249">
        <v>0.40398939527838706</v>
      </c>
      <c r="N151" s="249">
        <v>-0.18007878446819348</v>
      </c>
    </row>
    <row r="152" spans="1:14" ht="10.5" hidden="1" customHeight="1">
      <c r="A152" s="139"/>
      <c r="B152" s="60" t="s">
        <v>427</v>
      </c>
      <c r="C152" s="249">
        <v>0.45021867764343426</v>
      </c>
      <c r="D152" s="249">
        <v>7.6528659983239322E-3</v>
      </c>
      <c r="E152" s="249">
        <v>3.8260425966086586E-2</v>
      </c>
      <c r="F152" s="249">
        <v>2.5786487880338882E-2</v>
      </c>
      <c r="G152" s="249">
        <v>2.1705311504555738</v>
      </c>
      <c r="H152" s="249">
        <v>0.47739026654289773</v>
      </c>
      <c r="I152" s="249">
        <v>0.76941572493385024</v>
      </c>
      <c r="J152" s="249">
        <v>0.54822936731369509</v>
      </c>
      <c r="K152" s="249">
        <v>1.6752136752136551</v>
      </c>
      <c r="L152" s="249">
        <v>0.19920318725100117</v>
      </c>
      <c r="M152" s="249">
        <v>-0.13831258644536604</v>
      </c>
      <c r="N152" s="249">
        <v>0.30443116473108489</v>
      </c>
    </row>
    <row r="153" spans="1:14" ht="10.5" hidden="1" customHeight="1">
      <c r="A153" s="139"/>
      <c r="B153" s="60" t="s">
        <v>428</v>
      </c>
      <c r="C153" s="249">
        <v>0.11525163273147143</v>
      </c>
      <c r="D153" s="249">
        <v>-0.74992347719621932</v>
      </c>
      <c r="E153" s="249">
        <v>1.0326364099949075</v>
      </c>
      <c r="F153" s="249">
        <v>1.005413766434657</v>
      </c>
      <c r="G153" s="249">
        <v>-2.1099187935034678</v>
      </c>
      <c r="H153" s="249">
        <v>-0.71268311996831812</v>
      </c>
      <c r="I153" s="249">
        <v>0.52493438320210828</v>
      </c>
      <c r="J153" s="249">
        <v>0.27998821102268323</v>
      </c>
      <c r="K153" s="249">
        <v>1.1432414256893111</v>
      </c>
      <c r="L153" s="249">
        <v>0.10603048376407287</v>
      </c>
      <c r="M153" s="249">
        <v>-0.52883404683959157</v>
      </c>
      <c r="N153" s="249">
        <v>0.41591726618706559</v>
      </c>
    </row>
    <row r="154" spans="1:14" ht="15" hidden="1" customHeight="1">
      <c r="A154" s="139">
        <v>1994</v>
      </c>
      <c r="B154" s="60" t="s">
        <v>425</v>
      </c>
      <c r="C154" s="249">
        <v>0.61396776669222675</v>
      </c>
      <c r="D154" s="249">
        <v>-26.453353893600607</v>
      </c>
      <c r="E154" s="249">
        <v>0.64353312302840493</v>
      </c>
      <c r="F154" s="249">
        <v>1.2506380806534025</v>
      </c>
      <c r="G154" s="249">
        <v>3.4515961780608819</v>
      </c>
      <c r="H154" s="249">
        <v>1.5286454871726676</v>
      </c>
      <c r="I154" s="249">
        <v>-3.4179919297412908</v>
      </c>
      <c r="J154" s="249">
        <v>-0.48493754592212213</v>
      </c>
      <c r="K154" s="249">
        <v>1.6123670212766115</v>
      </c>
      <c r="L154" s="249">
        <v>-1.9330067522838732</v>
      </c>
      <c r="M154" s="249">
        <v>1.9240506329113884</v>
      </c>
      <c r="N154" s="249">
        <v>2.2724728534646772</v>
      </c>
    </row>
    <row r="155" spans="1:14" ht="10.5" hidden="1" customHeight="1">
      <c r="A155" s="139"/>
      <c r="B155" s="60" t="s">
        <v>426</v>
      </c>
      <c r="C155" s="249">
        <v>0.64836003051107127</v>
      </c>
      <c r="D155" s="249">
        <v>-0.47174756263758866</v>
      </c>
      <c r="E155" s="249">
        <v>0.70210631895686504</v>
      </c>
      <c r="F155" s="249">
        <v>0.70582304008067354</v>
      </c>
      <c r="G155" s="249">
        <v>2.2839550368726407</v>
      </c>
      <c r="H155" s="249">
        <v>-0.23566378633148588</v>
      </c>
      <c r="I155" s="249">
        <v>0.88473826492996466</v>
      </c>
      <c r="J155" s="249">
        <v>-0.11813349084465585</v>
      </c>
      <c r="K155" s="249">
        <v>1.4068378864714504</v>
      </c>
      <c r="L155" s="249">
        <v>0.51302821655193043</v>
      </c>
      <c r="M155" s="249">
        <v>0.80725285643319467</v>
      </c>
      <c r="N155" s="249">
        <v>-0.16418563922943008</v>
      </c>
    </row>
    <row r="156" spans="1:14" ht="10.5" hidden="1" customHeight="1">
      <c r="A156" s="139"/>
      <c r="B156" s="60" t="s">
        <v>427</v>
      </c>
      <c r="C156" s="249">
        <v>0.87154225085259895</v>
      </c>
      <c r="D156" s="249">
        <v>-0.56878028228354083</v>
      </c>
      <c r="E156" s="249">
        <v>0.31125498007969554</v>
      </c>
      <c r="F156" s="249">
        <v>0.33792240300374488</v>
      </c>
      <c r="G156" s="249">
        <v>0.34299314013719595</v>
      </c>
      <c r="H156" s="249">
        <v>1.2729658792650866</v>
      </c>
      <c r="I156" s="249">
        <v>2.1924482338611568</v>
      </c>
      <c r="J156" s="249">
        <v>-7.3920756948538724E-2</v>
      </c>
      <c r="K156" s="249">
        <v>1.709953218260992</v>
      </c>
      <c r="L156" s="249">
        <v>1.6789791806581604</v>
      </c>
      <c r="M156" s="249">
        <v>0.64063077491682918</v>
      </c>
      <c r="N156" s="249">
        <v>1.0415524613529357</v>
      </c>
    </row>
    <row r="157" spans="1:14" ht="10.5" hidden="1" customHeight="1">
      <c r="A157" s="139"/>
      <c r="B157" s="60" t="s">
        <v>428</v>
      </c>
      <c r="C157" s="249">
        <v>1.6779363886801946</v>
      </c>
      <c r="D157" s="249">
        <v>0.26483050847457434</v>
      </c>
      <c r="E157" s="249">
        <v>3.524885192999875</v>
      </c>
      <c r="F157" s="249">
        <v>3.9665710365473217</v>
      </c>
      <c r="G157" s="249">
        <v>2.8810603418207137</v>
      </c>
      <c r="H157" s="249">
        <v>2.1122197745237798</v>
      </c>
      <c r="I157" s="249">
        <v>1.6686531585220479</v>
      </c>
      <c r="J157" s="249">
        <v>-1.7606154756620782</v>
      </c>
      <c r="K157" s="249">
        <v>1.2688342585250041</v>
      </c>
      <c r="L157" s="249">
        <v>0.64729194187582095</v>
      </c>
      <c r="M157" s="249">
        <v>7.3448402497263032E-2</v>
      </c>
      <c r="N157" s="249">
        <v>0.59678819444444287</v>
      </c>
    </row>
    <row r="158" spans="1:14" ht="15" hidden="1" customHeight="1">
      <c r="A158" s="139">
        <v>1995</v>
      </c>
      <c r="B158" s="60" t="s">
        <v>425</v>
      </c>
      <c r="C158" s="249">
        <v>-0.70197044334976511</v>
      </c>
      <c r="D158" s="249">
        <v>1.6270470153195902</v>
      </c>
      <c r="E158" s="249">
        <v>-2.6016065219997699</v>
      </c>
      <c r="F158" s="249">
        <v>-3.1073785242951288</v>
      </c>
      <c r="G158" s="249">
        <v>-5.8516409004610779</v>
      </c>
      <c r="H158" s="249">
        <v>-1.4593908629441614</v>
      </c>
      <c r="I158" s="249">
        <v>0.35169988276670949</v>
      </c>
      <c r="J158" s="249">
        <v>-2.3569277108433937</v>
      </c>
      <c r="K158" s="249">
        <v>5.0274079874706388</v>
      </c>
      <c r="L158" s="249">
        <v>1.771886074287977</v>
      </c>
      <c r="M158" s="249">
        <v>0.19571865443424485</v>
      </c>
      <c r="N158" s="249">
        <v>-0.18336749002263275</v>
      </c>
    </row>
    <row r="159" spans="1:14" ht="10.5" hidden="1" customHeight="1">
      <c r="A159" s="139"/>
      <c r="B159" s="60" t="s">
        <v>426</v>
      </c>
      <c r="C159" s="249">
        <v>0.84335855140767535</v>
      </c>
      <c r="D159" s="249">
        <v>1.0084208337665075</v>
      </c>
      <c r="E159" s="249">
        <v>0.40620384047267066</v>
      </c>
      <c r="F159" s="249">
        <v>0.26002971768201633</v>
      </c>
      <c r="G159" s="249">
        <v>2.6143320129636152</v>
      </c>
      <c r="H159" s="249">
        <v>0.96587250482936327</v>
      </c>
      <c r="I159" s="249">
        <v>2.1028037383177747</v>
      </c>
      <c r="J159" s="249">
        <v>0.16966144829181928</v>
      </c>
      <c r="K159" s="249">
        <v>1.3122576796898358</v>
      </c>
      <c r="L159" s="249">
        <v>0.49006964147535825</v>
      </c>
      <c r="M159" s="249">
        <v>0.84238798681479921</v>
      </c>
      <c r="N159" s="249">
        <v>-0.36740868813485861</v>
      </c>
    </row>
    <row r="160" spans="1:14" ht="10.5" hidden="1" customHeight="1">
      <c r="A160" s="139"/>
      <c r="B160" s="60" t="s">
        <v>427</v>
      </c>
      <c r="C160" s="249">
        <v>0.43045135899642162</v>
      </c>
      <c r="D160" s="249">
        <v>0.53519967064636376</v>
      </c>
      <c r="E160" s="249">
        <v>-0.5516734093416602</v>
      </c>
      <c r="F160" s="249">
        <v>-0.69161417809064574</v>
      </c>
      <c r="G160" s="249">
        <v>-2.0704660303200342</v>
      </c>
      <c r="H160" s="249">
        <v>0.98214285714284699</v>
      </c>
      <c r="I160" s="249">
        <v>1.6704805491990697</v>
      </c>
      <c r="J160" s="249">
        <v>0.63900223265839884</v>
      </c>
      <c r="K160" s="249">
        <v>1.7368266117162392</v>
      </c>
      <c r="L160" s="249">
        <v>1.3860369609856207</v>
      </c>
      <c r="M160" s="249">
        <v>0.65375302663439072</v>
      </c>
      <c r="N160" s="249">
        <v>0.39045553145335532</v>
      </c>
    </row>
    <row r="161" spans="1:14" ht="10.5" hidden="1" customHeight="1">
      <c r="A161" s="139"/>
      <c r="B161" s="60" t="s">
        <v>428</v>
      </c>
      <c r="C161" s="249">
        <v>0.39186872397746697</v>
      </c>
      <c r="D161" s="249">
        <v>-0.40950040950042421</v>
      </c>
      <c r="E161" s="249">
        <v>-0.30818540433924113</v>
      </c>
      <c r="F161" s="249">
        <v>-0.50988682999626178</v>
      </c>
      <c r="G161" s="249">
        <v>-2.4582527055113701</v>
      </c>
      <c r="H161" s="249">
        <v>-0.25262094227610987</v>
      </c>
      <c r="I161" s="249">
        <v>2.3407607472428538</v>
      </c>
      <c r="J161" s="249">
        <v>0.25244798041616434</v>
      </c>
      <c r="K161" s="249">
        <v>2.0833333333333286</v>
      </c>
      <c r="L161" s="249">
        <v>1.303797468354432</v>
      </c>
      <c r="M161" s="249">
        <v>1.2027904738994408</v>
      </c>
      <c r="N161" s="249">
        <v>0.41054451166810679</v>
      </c>
    </row>
    <row r="162" spans="1:14" ht="15" hidden="1" customHeight="1">
      <c r="A162" s="139">
        <v>1996</v>
      </c>
      <c r="B162" s="60" t="s">
        <v>425</v>
      </c>
      <c r="C162" s="249">
        <v>-1.573554525494032</v>
      </c>
      <c r="D162" s="249">
        <v>2.8680098684210407</v>
      </c>
      <c r="E162" s="249">
        <v>-3.0295536045505145</v>
      </c>
      <c r="F162" s="249">
        <v>-3.3500000000000085</v>
      </c>
      <c r="G162" s="249">
        <v>-9.6840558412931586</v>
      </c>
      <c r="H162" s="249">
        <v>-2.5579333924275005</v>
      </c>
      <c r="I162" s="249">
        <v>-1.2095887398284475</v>
      </c>
      <c r="J162" s="249">
        <v>0.20602823349864252</v>
      </c>
      <c r="K162" s="249">
        <v>3.2029478458049709</v>
      </c>
      <c r="L162" s="249">
        <v>-1.3369986255154345</v>
      </c>
      <c r="M162" s="249">
        <v>9.5079629189442016E-2</v>
      </c>
      <c r="N162" s="249">
        <v>0.85001075962986761</v>
      </c>
    </row>
    <row r="163" spans="1:14" ht="10.5" hidden="1" customHeight="1">
      <c r="A163" s="139"/>
      <c r="B163" s="60" t="s">
        <v>426</v>
      </c>
      <c r="C163" s="249">
        <v>1.8961457429669082</v>
      </c>
      <c r="D163" s="249">
        <v>0.55960827420807391</v>
      </c>
      <c r="E163" s="249">
        <v>1.0584034685029167</v>
      </c>
      <c r="F163" s="249">
        <v>1.280393171236426</v>
      </c>
      <c r="G163" s="249">
        <v>11.112918971688913</v>
      </c>
      <c r="H163" s="249">
        <v>2.170240415854451</v>
      </c>
      <c r="I163" s="249">
        <v>2.2707034728405944</v>
      </c>
      <c r="J163" s="249">
        <v>-0.15991471215349407</v>
      </c>
      <c r="K163" s="249">
        <v>1.8538862949739183</v>
      </c>
      <c r="L163" s="249">
        <v>1.3044579533941345</v>
      </c>
      <c r="M163" s="249">
        <v>0.93801947280931586</v>
      </c>
      <c r="N163" s="249">
        <v>0.24538568227887936</v>
      </c>
    </row>
    <row r="164" spans="1:14" ht="10.5" hidden="1" customHeight="1">
      <c r="A164" s="139"/>
      <c r="B164" s="60" t="s">
        <v>427</v>
      </c>
      <c r="C164" s="249">
        <v>0.41352468985648727</v>
      </c>
      <c r="D164" s="249">
        <v>-2.981218324555357E-2</v>
      </c>
      <c r="E164" s="249">
        <v>0.32807570977919909</v>
      </c>
      <c r="F164" s="249">
        <v>0.26816498531476896</v>
      </c>
      <c r="G164" s="249">
        <v>-1.3032654854297903</v>
      </c>
      <c r="H164" s="249">
        <v>0.19079114729075286</v>
      </c>
      <c r="I164" s="249">
        <v>2.9821506312581789</v>
      </c>
      <c r="J164" s="249">
        <v>-0.19067958203035573</v>
      </c>
      <c r="K164" s="249">
        <v>1.2673587703923488</v>
      </c>
      <c r="L164" s="249">
        <v>0.98762345293161502</v>
      </c>
      <c r="M164" s="249">
        <v>0.17644982943181731</v>
      </c>
      <c r="N164" s="249">
        <v>0.18092805449127525</v>
      </c>
    </row>
    <row r="165" spans="1:14" ht="10.5" hidden="1" customHeight="1">
      <c r="A165" s="139"/>
      <c r="B165" s="60" t="s">
        <v>428</v>
      </c>
      <c r="C165" s="249">
        <v>1.1143410852713345</v>
      </c>
      <c r="D165" s="249">
        <v>1.0039761431411591</v>
      </c>
      <c r="E165" s="249">
        <v>1.4589359828952411</v>
      </c>
      <c r="F165" s="249">
        <v>1.4136525725929658</v>
      </c>
      <c r="G165" s="249">
        <v>-0.51186943620177772</v>
      </c>
      <c r="H165" s="249">
        <v>1.2060429097372065</v>
      </c>
      <c r="I165" s="249">
        <v>3.1917142253223432</v>
      </c>
      <c r="J165" s="249">
        <v>1.551276173009299</v>
      </c>
      <c r="K165" s="249">
        <v>1.9837571561709382</v>
      </c>
      <c r="L165" s="249">
        <v>0.69324090121315862</v>
      </c>
      <c r="M165" s="249">
        <v>0.42273367778300042</v>
      </c>
      <c r="N165" s="249">
        <v>2.1247211303517588E-2</v>
      </c>
    </row>
    <row r="166" spans="1:14" ht="15" hidden="1" customHeight="1">
      <c r="A166" s="139">
        <v>1997</v>
      </c>
      <c r="B166" s="60" t="s">
        <v>425</v>
      </c>
      <c r="C166" s="249">
        <v>-1.018207954000971</v>
      </c>
      <c r="D166" s="249">
        <v>1.1120952662139416</v>
      </c>
      <c r="E166" s="249">
        <v>-0.14875418371141791</v>
      </c>
      <c r="F166" s="249">
        <v>0.36418435263092874</v>
      </c>
      <c r="G166" s="249">
        <v>-6.2038625009320754</v>
      </c>
      <c r="H166" s="249">
        <v>-0.51430005017560632</v>
      </c>
      <c r="I166" s="249">
        <v>1.7206063088897992</v>
      </c>
      <c r="J166" s="249">
        <v>3.7625103469054011E-2</v>
      </c>
      <c r="K166" s="249">
        <v>-2.4281984334203628</v>
      </c>
      <c r="L166" s="249">
        <v>-3.7373985738873898</v>
      </c>
      <c r="M166" s="249">
        <v>0.71328344246958864</v>
      </c>
      <c r="N166" s="249">
        <v>-1.274561869357413</v>
      </c>
    </row>
    <row r="167" spans="1:14" ht="10.5" hidden="1" customHeight="1">
      <c r="A167" s="139"/>
      <c r="B167" s="60" t="s">
        <v>426</v>
      </c>
      <c r="C167" s="249">
        <v>1.4764613336560615</v>
      </c>
      <c r="D167" s="249">
        <v>-2.2775939264161877</v>
      </c>
      <c r="E167" s="249">
        <v>1.1421477343264996</v>
      </c>
      <c r="F167" s="249">
        <v>1.2637637637637766</v>
      </c>
      <c r="G167" s="249">
        <v>4.801653549566737</v>
      </c>
      <c r="H167" s="249">
        <v>0.34043626276636019</v>
      </c>
      <c r="I167" s="249">
        <v>2.3358840112766899</v>
      </c>
      <c r="J167" s="249">
        <v>-5.265533323303373E-2</v>
      </c>
      <c r="K167" s="249">
        <v>2.6893229863526926</v>
      </c>
      <c r="L167" s="249">
        <v>3.6653895274585011</v>
      </c>
      <c r="M167" s="249">
        <v>0.4063624753279953</v>
      </c>
      <c r="N167" s="249">
        <v>1.2694997310381808</v>
      </c>
    </row>
    <row r="168" spans="1:14" ht="10.5" hidden="1" customHeight="1">
      <c r="A168" s="139"/>
      <c r="B168" s="60" t="s">
        <v>427</v>
      </c>
      <c r="C168" s="249">
        <v>0.54859868813356627</v>
      </c>
      <c r="D168" s="249">
        <v>0.537848605577679</v>
      </c>
      <c r="E168" s="249">
        <v>0.85921197986988318</v>
      </c>
      <c r="F168" s="249">
        <v>1.3097738786605646</v>
      </c>
      <c r="G168" s="249">
        <v>-1.281954031707528</v>
      </c>
      <c r="H168" s="249">
        <v>0.6031666247801013</v>
      </c>
      <c r="I168" s="249">
        <v>1.2790240062967371</v>
      </c>
      <c r="J168" s="249">
        <v>0.28599382855422562</v>
      </c>
      <c r="K168" s="249">
        <v>1.2117263843648232</v>
      </c>
      <c r="L168" s="249">
        <v>0.5420721941603972</v>
      </c>
      <c r="M168" s="249">
        <v>0.48566142460684603</v>
      </c>
      <c r="N168" s="249">
        <v>-0.75427600127481753</v>
      </c>
    </row>
    <row r="169" spans="1:14" ht="10.5" hidden="1" customHeight="1">
      <c r="A169" s="139"/>
      <c r="B169" s="60" t="s">
        <v>428</v>
      </c>
      <c r="C169" s="249">
        <v>1.20982089906299</v>
      </c>
      <c r="D169" s="249">
        <v>0.92133940955024229</v>
      </c>
      <c r="E169" s="249">
        <v>2.385298770840933</v>
      </c>
      <c r="F169" s="249">
        <v>2.488108305890961</v>
      </c>
      <c r="G169" s="249">
        <v>-0.27662517289071786</v>
      </c>
      <c r="H169" s="249">
        <v>0.64951286535097097</v>
      </c>
      <c r="I169" s="249">
        <v>0.83543811929278888</v>
      </c>
      <c r="J169" s="249">
        <v>0.65290806754221364</v>
      </c>
      <c r="K169" s="249">
        <v>2.2142121524201883</v>
      </c>
      <c r="L169" s="249">
        <v>1.7644896458767221</v>
      </c>
      <c r="M169" s="249">
        <v>0.16110471806673843</v>
      </c>
      <c r="N169" s="249">
        <v>-0.24619995718262544</v>
      </c>
    </row>
    <row r="170" spans="1:14" ht="15" hidden="1" customHeight="1">
      <c r="A170" s="139">
        <v>1998</v>
      </c>
      <c r="B170" s="60" t="s">
        <v>425</v>
      </c>
      <c r="C170" s="249">
        <v>0.18750732450484975</v>
      </c>
      <c r="D170" s="249">
        <v>-4.2701482281339054</v>
      </c>
      <c r="E170" s="249">
        <v>-1.2718411981457223</v>
      </c>
      <c r="F170" s="249">
        <v>-1.5351660121385322</v>
      </c>
      <c r="G170" s="249">
        <v>-0.80135614116196052</v>
      </c>
      <c r="H170" s="249">
        <v>2.7426160337552687</v>
      </c>
      <c r="I170" s="249">
        <v>9.8843930635838149</v>
      </c>
      <c r="J170" s="249">
        <v>-0.43990456307784598</v>
      </c>
      <c r="K170" s="249">
        <v>-1.3350125944584335</v>
      </c>
      <c r="L170" s="249">
        <v>-0.77062010836846184</v>
      </c>
      <c r="M170" s="249">
        <v>0.10340073529411598</v>
      </c>
      <c r="N170" s="249">
        <v>0.28973065779590002</v>
      </c>
    </row>
    <row r="171" spans="1:14" ht="10.5" hidden="1" customHeight="1">
      <c r="A171" s="139"/>
      <c r="B171" s="60" t="s">
        <v>426</v>
      </c>
      <c r="C171" s="249">
        <v>-0.1754591180254863</v>
      </c>
      <c r="D171" s="249">
        <v>1.0664479081214324</v>
      </c>
      <c r="E171" s="249">
        <v>-0.30098723814110429</v>
      </c>
      <c r="F171" s="249">
        <v>-0.20546289581822919</v>
      </c>
      <c r="G171" s="249">
        <v>-2.5788410750349584</v>
      </c>
      <c r="H171" s="249">
        <v>-1.908443048677384</v>
      </c>
      <c r="I171" s="249">
        <v>1.455374364369618</v>
      </c>
      <c r="J171" s="249">
        <v>-0.47929304276193818</v>
      </c>
      <c r="K171" s="249">
        <v>1.3658412050038322</v>
      </c>
      <c r="L171" s="249">
        <v>1.3105205678922545</v>
      </c>
      <c r="M171" s="249">
        <v>8.0339722254123558E-2</v>
      </c>
      <c r="N171" s="249">
        <v>0.10699764605179496</v>
      </c>
    </row>
    <row r="172" spans="1:14" ht="10.5" hidden="1" customHeight="1">
      <c r="A172" s="139"/>
      <c r="B172" s="60" t="s">
        <v>427</v>
      </c>
      <c r="C172" s="249">
        <v>0.46871338176703148</v>
      </c>
      <c r="D172" s="249">
        <v>0.67978896103895181</v>
      </c>
      <c r="E172" s="249">
        <v>-0.25359256128487573</v>
      </c>
      <c r="F172" s="249">
        <v>-0.65399055346976809</v>
      </c>
      <c r="G172" s="249">
        <v>-1.0604369319087823</v>
      </c>
      <c r="H172" s="249">
        <v>0.7265115133604354</v>
      </c>
      <c r="I172" s="249">
        <v>1.5900449360525499</v>
      </c>
      <c r="J172" s="249">
        <v>1.5426292422304329</v>
      </c>
      <c r="K172" s="249">
        <v>0.69260798388111766</v>
      </c>
      <c r="L172" s="249">
        <v>1.3414780213199151</v>
      </c>
      <c r="M172" s="249">
        <v>0.3669724770642091</v>
      </c>
      <c r="N172" s="249">
        <v>1.2077811030354724</v>
      </c>
    </row>
    <row r="173" spans="1:14" ht="10.5" hidden="1" customHeight="1">
      <c r="A173" s="139"/>
      <c r="B173" s="60" t="s">
        <v>428</v>
      </c>
      <c r="C173" s="249">
        <v>0.18661068346163745</v>
      </c>
      <c r="D173" s="249">
        <v>2.2473042426685481</v>
      </c>
      <c r="E173" s="249">
        <v>-1.2832929782082232</v>
      </c>
      <c r="F173" s="249">
        <v>-0.96306229428259371</v>
      </c>
      <c r="G173" s="249">
        <v>-2.5062454669997578</v>
      </c>
      <c r="H173" s="249">
        <v>-1.2224938875291969E-2</v>
      </c>
      <c r="I173" s="249">
        <v>2.3477373256209404</v>
      </c>
      <c r="J173" s="249">
        <v>3.3051726693345245</v>
      </c>
      <c r="K173" s="249">
        <v>1.4007003501751001</v>
      </c>
      <c r="L173" s="249">
        <v>1.3709963361304744</v>
      </c>
      <c r="M173" s="249">
        <v>0.18281535648996794</v>
      </c>
      <c r="N173" s="249">
        <v>0.79205829549053419</v>
      </c>
    </row>
    <row r="174" spans="1:14" ht="15" hidden="1" customHeight="1">
      <c r="A174" s="139">
        <v>1999</v>
      </c>
      <c r="B174" s="60" t="s">
        <v>425</v>
      </c>
      <c r="C174" s="249">
        <v>8.1490104772981908E-2</v>
      </c>
      <c r="D174" s="249">
        <v>6.3867534003548201</v>
      </c>
      <c r="E174" s="249">
        <v>0.20848663232769127</v>
      </c>
      <c r="F174" s="249">
        <v>0.19694731659282638</v>
      </c>
      <c r="G174" s="249">
        <v>0.90097536782937482</v>
      </c>
      <c r="H174" s="249">
        <v>-1.2226433549344051E-2</v>
      </c>
      <c r="I174" s="249">
        <v>0.73138297872341695</v>
      </c>
      <c r="J174" s="249">
        <v>3.4505021520803325</v>
      </c>
      <c r="K174" s="249">
        <v>-4.0947212629501593</v>
      </c>
      <c r="L174" s="249">
        <v>0.4663635303719218</v>
      </c>
      <c r="M174" s="249">
        <v>0.83257299270071883</v>
      </c>
      <c r="N174" s="249">
        <v>-0.13621123218776177</v>
      </c>
    </row>
    <row r="175" spans="1:14" ht="10.5" hidden="1" customHeight="1">
      <c r="A175" s="139"/>
      <c r="B175" s="60" t="s">
        <v>426</v>
      </c>
      <c r="C175" s="249">
        <v>0.53507037338607688</v>
      </c>
      <c r="D175" s="249">
        <v>0.54659996294236635</v>
      </c>
      <c r="E175" s="249">
        <v>0.37939052747522339</v>
      </c>
      <c r="F175" s="249">
        <v>0.44226044226043371</v>
      </c>
      <c r="G175" s="249">
        <v>0.27033669206193167</v>
      </c>
      <c r="H175" s="249">
        <v>-0.50134507214477253</v>
      </c>
      <c r="I175" s="249">
        <v>2.1782178217821837</v>
      </c>
      <c r="J175" s="249">
        <v>2.8985507246376727</v>
      </c>
      <c r="K175" s="249">
        <v>1.2345679012345556</v>
      </c>
      <c r="L175" s="249">
        <v>1.1953115933619642</v>
      </c>
      <c r="M175" s="249">
        <v>-9.0487501413861082E-2</v>
      </c>
      <c r="N175" s="249">
        <v>0.30427027594166134</v>
      </c>
    </row>
    <row r="176" spans="1:14" ht="10.5" hidden="1" customHeight="1">
      <c r="A176" s="139"/>
      <c r="B176" s="60" t="s">
        <v>427</v>
      </c>
      <c r="C176" s="249">
        <v>1.0875853291681068</v>
      </c>
      <c r="D176" s="249">
        <v>-0.77397954482631803</v>
      </c>
      <c r="E176" s="249">
        <v>1.4386734942696933</v>
      </c>
      <c r="F176" s="249">
        <v>1.7490215264187867</v>
      </c>
      <c r="G176" s="249">
        <v>1.8300653594771177</v>
      </c>
      <c r="H176" s="249">
        <v>1.536192700012279</v>
      </c>
      <c r="I176" s="249">
        <v>2.9069767441860535</v>
      </c>
      <c r="J176" s="249">
        <v>0.4784688995215447</v>
      </c>
      <c r="K176" s="249">
        <v>0.74949186991869965</v>
      </c>
      <c r="L176" s="249">
        <v>0.71100917431191135</v>
      </c>
      <c r="M176" s="249">
        <v>0.26038718442205777</v>
      </c>
      <c r="N176" s="249">
        <v>0.658995815899587</v>
      </c>
    </row>
    <row r="177" spans="1:14" ht="10.5" hidden="1" customHeight="1">
      <c r="A177" s="139"/>
      <c r="B177" s="60" t="s">
        <v>428</v>
      </c>
      <c r="C177" s="249">
        <v>1.1788943573308899</v>
      </c>
      <c r="D177" s="249">
        <v>-1.4207447302442233</v>
      </c>
      <c r="E177" s="249">
        <v>1.7788461538461604</v>
      </c>
      <c r="F177" s="249">
        <v>1.935328765476612</v>
      </c>
      <c r="G177" s="249">
        <v>0.18453145057766562</v>
      </c>
      <c r="H177" s="249">
        <v>1.4282256112321505</v>
      </c>
      <c r="I177" s="249">
        <v>2.9817953546767342</v>
      </c>
      <c r="J177" s="249">
        <v>-3.7290409121395101</v>
      </c>
      <c r="K177" s="249">
        <v>1.6517463119404994</v>
      </c>
      <c r="L177" s="249">
        <v>2.5278979731268691</v>
      </c>
      <c r="M177" s="249">
        <v>0.31616982836494856</v>
      </c>
      <c r="N177" s="249">
        <v>1.5171983788839043</v>
      </c>
    </row>
    <row r="178" spans="1:14" ht="15" hidden="1" customHeight="1">
      <c r="A178" s="139">
        <v>2000</v>
      </c>
      <c r="B178" s="60" t="s">
        <v>425</v>
      </c>
      <c r="C178" s="249">
        <v>1.1085972850678729</v>
      </c>
      <c r="D178" s="249">
        <v>-1.5071590052750423</v>
      </c>
      <c r="E178" s="249">
        <v>2.1138403401039056</v>
      </c>
      <c r="F178" s="249">
        <v>2.2995283018867951</v>
      </c>
      <c r="G178" s="249">
        <v>2.4024985985420244E-2</v>
      </c>
      <c r="H178" s="249">
        <v>0.91885441527446687</v>
      </c>
      <c r="I178" s="249">
        <v>-1.1429442243218517</v>
      </c>
      <c r="J178" s="249">
        <v>-2.8842134596628028</v>
      </c>
      <c r="K178" s="249">
        <v>1.9846192011907675</v>
      </c>
      <c r="L178" s="249">
        <v>2.2212350066637185</v>
      </c>
      <c r="M178" s="249">
        <v>0.81044574515982504</v>
      </c>
      <c r="N178" s="249">
        <v>2.0472924557273018</v>
      </c>
    </row>
    <row r="179" spans="1:14" ht="10.5" hidden="1" customHeight="1">
      <c r="A179" s="139"/>
      <c r="B179" s="60" t="s">
        <v>426</v>
      </c>
      <c r="C179" s="249">
        <v>0.86149026627882108</v>
      </c>
      <c r="D179" s="249">
        <v>-0.67903596021423596</v>
      </c>
      <c r="E179" s="249">
        <v>2.3591997224470873</v>
      </c>
      <c r="F179" s="249">
        <v>3.0201729106628363</v>
      </c>
      <c r="G179" s="249">
        <v>-1.9855884707766194</v>
      </c>
      <c r="H179" s="249">
        <v>1.5490126522407479</v>
      </c>
      <c r="I179" s="249">
        <v>3.6997071065207194</v>
      </c>
      <c r="J179" s="249">
        <v>-4.3543758967001338</v>
      </c>
      <c r="K179" s="249">
        <v>0.37703721722208172</v>
      </c>
      <c r="L179" s="249">
        <v>0.325945241199463</v>
      </c>
      <c r="M179" s="249">
        <v>0.68110763733810131</v>
      </c>
      <c r="N179" s="249">
        <v>-0.37115056675695257</v>
      </c>
    </row>
    <row r="180" spans="1:14" ht="10.5" hidden="1" customHeight="1">
      <c r="A180" s="139"/>
      <c r="B180" s="60" t="s">
        <v>427</v>
      </c>
      <c r="C180" s="249">
        <v>0.33277870216306837</v>
      </c>
      <c r="D180" s="249">
        <v>-0.35628310062590174</v>
      </c>
      <c r="E180" s="249">
        <v>1.0507287312168074</v>
      </c>
      <c r="F180" s="249">
        <v>0.93991272239004786</v>
      </c>
      <c r="G180" s="249">
        <v>-1.5111909818657239</v>
      </c>
      <c r="H180" s="249">
        <v>5.8220773171882456E-2</v>
      </c>
      <c r="I180" s="249">
        <v>3.210940984093952</v>
      </c>
      <c r="J180" s="249">
        <v>-1.0875271881797204</v>
      </c>
      <c r="K180" s="249">
        <v>-4.8467224039754342E-2</v>
      </c>
      <c r="L180" s="249">
        <v>0.5414771496642885</v>
      </c>
      <c r="M180" s="249">
        <v>-8.8721304203161822E-2</v>
      </c>
      <c r="N180" s="249">
        <v>-9.0616190092617899E-2</v>
      </c>
    </row>
    <row r="181" spans="1:14" ht="10.5" hidden="1" customHeight="1">
      <c r="A181" s="139"/>
      <c r="B181" s="60" t="s">
        <v>428</v>
      </c>
      <c r="C181" s="249">
        <v>0.16583747927030856</v>
      </c>
      <c r="D181" s="249">
        <v>-2.9184383455740317</v>
      </c>
      <c r="E181" s="249">
        <v>0.190071556350631</v>
      </c>
      <c r="F181" s="249">
        <v>0.70945571444407562</v>
      </c>
      <c r="G181" s="249">
        <v>-1.2523845069254236</v>
      </c>
      <c r="H181" s="249">
        <v>-3.491213778656288E-2</v>
      </c>
      <c r="I181" s="249">
        <v>1.4835085697825008</v>
      </c>
      <c r="J181" s="249">
        <v>2.7221716712162731</v>
      </c>
      <c r="K181" s="249">
        <v>-0.13334949690872122</v>
      </c>
      <c r="L181" s="249">
        <v>3.2313657906087201E-2</v>
      </c>
      <c r="M181" s="249">
        <v>0.23310023310023098</v>
      </c>
      <c r="N181" s="249">
        <v>-0.39302630252947779</v>
      </c>
    </row>
    <row r="182" spans="1:14" ht="15" hidden="1" customHeight="1">
      <c r="A182" s="139">
        <v>2001</v>
      </c>
      <c r="B182" s="60" t="s">
        <v>425</v>
      </c>
      <c r="C182" s="249">
        <v>1.6666666666666856</v>
      </c>
      <c r="D182" s="249">
        <v>-1.3338642245669803</v>
      </c>
      <c r="E182" s="249">
        <v>1.0489900680727544</v>
      </c>
      <c r="F182" s="249">
        <v>1.6620803522289407</v>
      </c>
      <c r="G182" s="249">
        <v>-2.124979002183764</v>
      </c>
      <c r="H182" s="249">
        <v>3.9697322467985998</v>
      </c>
      <c r="I182" s="249">
        <v>5.0950894124325998</v>
      </c>
      <c r="J182" s="249">
        <v>4.5692773307743408</v>
      </c>
      <c r="K182" s="249">
        <v>2.7191065792668212</v>
      </c>
      <c r="L182" s="249">
        <v>2.2181544093894559</v>
      </c>
      <c r="M182" s="249">
        <v>-0.27685492801772682</v>
      </c>
      <c r="N182" s="249">
        <v>-0.74868474301904087</v>
      </c>
    </row>
    <row r="183" spans="1:14" ht="10.5" hidden="1" customHeight="1">
      <c r="A183" s="139"/>
      <c r="B183" s="60" t="s">
        <v>426</v>
      </c>
      <c r="C183" s="249">
        <v>-0.17370535229616735</v>
      </c>
      <c r="D183" s="249">
        <v>-0.72639225181598022</v>
      </c>
      <c r="E183" s="249">
        <v>-1.1043622308117023</v>
      </c>
      <c r="F183" s="249">
        <v>-1.5266349068860876</v>
      </c>
      <c r="G183" s="249">
        <v>-1.9994851111301841</v>
      </c>
      <c r="H183" s="249">
        <v>7.8378680998753225E-2</v>
      </c>
      <c r="I183" s="249">
        <v>1.1478730587441106</v>
      </c>
      <c r="J183" s="249">
        <v>3.7201750670619873</v>
      </c>
      <c r="K183" s="249">
        <v>2.3635074450496063E-2</v>
      </c>
      <c r="L183" s="249">
        <v>-0.48456757610871648</v>
      </c>
      <c r="M183" s="249">
        <v>0.26651860077735989</v>
      </c>
      <c r="N183" s="249">
        <v>-0.55045871559632076</v>
      </c>
    </row>
    <row r="184" spans="1:14" ht="10.5" hidden="1" customHeight="1">
      <c r="A184" s="139"/>
      <c r="B184" s="60" t="s">
        <v>427</v>
      </c>
      <c r="C184" s="249">
        <v>7.6128330614452011E-2</v>
      </c>
      <c r="D184" s="249">
        <v>0.8739837398373993</v>
      </c>
      <c r="E184" s="249">
        <v>-0.50251256281407564</v>
      </c>
      <c r="F184" s="249">
        <v>-0.72567344694887481</v>
      </c>
      <c r="G184" s="249">
        <v>-0.81436077057793455</v>
      </c>
      <c r="H184" s="249">
        <v>0.10069366748712127</v>
      </c>
      <c r="I184" s="249">
        <v>0.46728971962615162</v>
      </c>
      <c r="J184" s="249">
        <v>-0.16334308854557378</v>
      </c>
      <c r="K184" s="249">
        <v>1.1932892249527356</v>
      </c>
      <c r="L184" s="249">
        <v>0.30697575950038924</v>
      </c>
      <c r="M184" s="249">
        <v>0.19935762542917246</v>
      </c>
      <c r="N184" s="249">
        <v>7.1750717507157447E-2</v>
      </c>
    </row>
    <row r="185" spans="1:14" ht="10.5" hidden="1" customHeight="1">
      <c r="A185" s="139"/>
      <c r="B185" s="60" t="s">
        <v>428</v>
      </c>
      <c r="C185" s="249">
        <v>0.30428167789611393</v>
      </c>
      <c r="D185" s="249">
        <v>0.81603868627844633</v>
      </c>
      <c r="E185" s="249">
        <v>-0.74074074074074758</v>
      </c>
      <c r="F185" s="249">
        <v>-0.8528076198914647</v>
      </c>
      <c r="G185" s="249">
        <v>0.75924781495541538</v>
      </c>
      <c r="H185" s="249">
        <v>0.8606236727394645</v>
      </c>
      <c r="I185" s="249">
        <v>2.8704318936876945</v>
      </c>
      <c r="J185" s="249">
        <v>-3.4699025155088918</v>
      </c>
      <c r="K185" s="249">
        <v>1.9614711033274972</v>
      </c>
      <c r="L185" s="249">
        <v>-6.3317855635290243E-2</v>
      </c>
      <c r="M185" s="249">
        <v>0.54161600530562737</v>
      </c>
      <c r="N185" s="249">
        <v>0.53262316910786467</v>
      </c>
    </row>
    <row r="186" spans="1:14" ht="15" hidden="1" customHeight="1">
      <c r="A186" s="139">
        <v>2002</v>
      </c>
      <c r="B186" s="60" t="s">
        <v>425</v>
      </c>
      <c r="C186" s="249">
        <v>-0.17334777898157938</v>
      </c>
      <c r="D186" s="249">
        <v>-2.7680623563505549</v>
      </c>
      <c r="E186" s="249">
        <v>-1.1420171867932964</v>
      </c>
      <c r="F186" s="249">
        <v>-1.217605004468254</v>
      </c>
      <c r="G186" s="249">
        <v>-0.68343117497590811</v>
      </c>
      <c r="H186" s="249">
        <v>0.42109929078016251</v>
      </c>
      <c r="I186" s="249">
        <v>1.5889419971580026</v>
      </c>
      <c r="J186" s="249">
        <v>-1.1158192090395431</v>
      </c>
      <c r="K186" s="249">
        <v>0.20611473720370554</v>
      </c>
      <c r="L186" s="249">
        <v>-0.21119324181626098</v>
      </c>
      <c r="M186" s="249">
        <v>0.86851363236588952</v>
      </c>
      <c r="N186" s="249">
        <v>-1.7524197656647971</v>
      </c>
    </row>
    <row r="187" spans="1:14" ht="10.5" hidden="1" customHeight="1">
      <c r="A187" s="139"/>
      <c r="B187" s="60" t="s">
        <v>426</v>
      </c>
      <c r="C187" s="249">
        <v>0.10853049706966544</v>
      </c>
      <c r="D187" s="249">
        <v>0.96608427543678488</v>
      </c>
      <c r="E187" s="249">
        <v>0.67482557474549765</v>
      </c>
      <c r="F187" s="249">
        <v>0.20355083116587025</v>
      </c>
      <c r="G187" s="249">
        <v>-3.114247904719889</v>
      </c>
      <c r="H187" s="249">
        <v>0.14345619068637916</v>
      </c>
      <c r="I187" s="249">
        <v>2.5432349949142008E-2</v>
      </c>
      <c r="J187" s="249">
        <v>-0.3928010284245147</v>
      </c>
      <c r="K187" s="249">
        <v>0.49137241458119263</v>
      </c>
      <c r="L187" s="249">
        <v>0.13756613756612524</v>
      </c>
      <c r="M187" s="249">
        <v>5.44959128065301E-2</v>
      </c>
      <c r="N187" s="249">
        <v>-0.12444260085035808</v>
      </c>
    </row>
    <row r="188" spans="1:14" ht="10.5" hidden="1" customHeight="1">
      <c r="A188" s="139"/>
      <c r="B188" s="60" t="s">
        <v>427</v>
      </c>
      <c r="C188" s="249">
        <v>0.36860364267130308</v>
      </c>
      <c r="D188" s="249">
        <v>-1.0179153094455273E-2</v>
      </c>
      <c r="E188" s="249">
        <v>0.86344012724381969</v>
      </c>
      <c r="F188" s="249">
        <v>0.98183049317232474</v>
      </c>
      <c r="G188" s="249">
        <v>-0.33691495173920316</v>
      </c>
      <c r="H188" s="249">
        <v>0.58402203856748258</v>
      </c>
      <c r="I188" s="249">
        <v>-0.15255530129671513</v>
      </c>
      <c r="J188" s="249">
        <v>-3.886140388614038</v>
      </c>
      <c r="K188" s="249">
        <v>0.89833977712076774</v>
      </c>
      <c r="L188" s="249">
        <v>0.60234597907640364</v>
      </c>
      <c r="M188" s="249">
        <v>0.47930283224400227</v>
      </c>
      <c r="N188" s="249">
        <v>-0.22842903125324199</v>
      </c>
    </row>
    <row r="189" spans="1:14" ht="10.5" hidden="1" customHeight="1">
      <c r="A189" s="139"/>
      <c r="B189" s="60" t="s">
        <v>428</v>
      </c>
      <c r="C189" s="249">
        <v>0</v>
      </c>
      <c r="D189" s="249">
        <v>0.61081136109130796</v>
      </c>
      <c r="E189" s="249">
        <v>-2.2527596305465636E-2</v>
      </c>
      <c r="F189" s="249">
        <v>-3.3527045149753576E-2</v>
      </c>
      <c r="G189" s="249">
        <v>-1.9917770671539614</v>
      </c>
      <c r="H189" s="249">
        <v>0.83260297984224962</v>
      </c>
      <c r="I189" s="249">
        <v>1.6552075375604716</v>
      </c>
      <c r="J189" s="249">
        <v>-4.8265572547556985</v>
      </c>
      <c r="K189" s="249">
        <v>0.73255945001689327</v>
      </c>
      <c r="L189" s="249">
        <v>-0.64075630252101234</v>
      </c>
      <c r="M189" s="249">
        <v>0.55290546400695462</v>
      </c>
      <c r="N189" s="249">
        <v>-0.88458736601103283</v>
      </c>
    </row>
    <row r="190" spans="1:14" ht="15" hidden="1" customHeight="1">
      <c r="A190" s="139">
        <v>2003</v>
      </c>
      <c r="B190" s="60" t="s">
        <v>425</v>
      </c>
      <c r="C190" s="249">
        <v>-1.1989630589760196</v>
      </c>
      <c r="D190" s="249">
        <v>0.77911565314174425</v>
      </c>
      <c r="E190" s="249">
        <v>-0.19152771518702139</v>
      </c>
      <c r="F190" s="249">
        <v>0.33538289547232125</v>
      </c>
      <c r="G190" s="249">
        <v>-2.5170131444019859</v>
      </c>
      <c r="H190" s="249">
        <v>-0.51064754454586136</v>
      </c>
      <c r="I190" s="249">
        <v>-9.9699398797595222</v>
      </c>
      <c r="J190" s="249">
        <v>-6.0354287505878688</v>
      </c>
      <c r="K190" s="249">
        <v>-0.64891474602819699</v>
      </c>
      <c r="L190" s="249">
        <v>0.45459350882757121</v>
      </c>
      <c r="M190" s="249">
        <v>-0.75471698113207708</v>
      </c>
      <c r="N190" s="249">
        <v>-0.13649727005459056</v>
      </c>
    </row>
    <row r="191" spans="1:14" ht="10.5" hidden="1" customHeight="1">
      <c r="A191" s="139"/>
      <c r="B191" s="60" t="s">
        <v>426</v>
      </c>
      <c r="C191" s="249">
        <v>-0.22958346999016044</v>
      </c>
      <c r="D191" s="249">
        <v>0.82329317269076796</v>
      </c>
      <c r="E191" s="249">
        <v>-0.59826165481430849</v>
      </c>
      <c r="F191" s="249">
        <v>-0.96935933147632625</v>
      </c>
      <c r="G191" s="249">
        <v>0.81285263459885471</v>
      </c>
      <c r="H191" s="249">
        <v>0.64431582395980058</v>
      </c>
      <c r="I191" s="249">
        <v>-0.63995548135781632</v>
      </c>
      <c r="J191" s="249">
        <v>-5.2218885552218808</v>
      </c>
      <c r="K191" s="249">
        <v>0.75450450450451001</v>
      </c>
      <c r="L191" s="249">
        <v>-0.58934961060829494</v>
      </c>
      <c r="M191" s="249">
        <v>2.1727322107551572E-2</v>
      </c>
      <c r="N191" s="249">
        <v>-0.26285353800862765</v>
      </c>
    </row>
    <row r="192" spans="1:14" ht="10.5" hidden="1" customHeight="1">
      <c r="A192" s="139"/>
      <c r="B192" s="60" t="s">
        <v>427</v>
      </c>
      <c r="C192" s="249">
        <v>0.90948937102783134</v>
      </c>
      <c r="D192" s="249">
        <v>0.96594303923521352</v>
      </c>
      <c r="E192" s="249">
        <v>0.4996593231887374</v>
      </c>
      <c r="F192" s="249">
        <v>0.65256525652566211</v>
      </c>
      <c r="G192" s="249">
        <v>0.34149117814456531</v>
      </c>
      <c r="H192" s="249">
        <v>1.6818576388888857</v>
      </c>
      <c r="I192" s="249">
        <v>1.0921310557266963</v>
      </c>
      <c r="J192" s="249">
        <v>-3.6437246963562728</v>
      </c>
      <c r="K192" s="249">
        <v>1.4418240751089826</v>
      </c>
      <c r="L192" s="249">
        <v>2.6360364175312299</v>
      </c>
      <c r="M192" s="249">
        <v>0.40186814380362534</v>
      </c>
      <c r="N192" s="249">
        <v>1.4020662028252104</v>
      </c>
    </row>
    <row r="193" spans="1:14" ht="10.5" hidden="1" customHeight="1">
      <c r="A193" s="139"/>
      <c r="B193" s="60" t="s">
        <v>428</v>
      </c>
      <c r="C193" s="249">
        <v>0.2606146161363796</v>
      </c>
      <c r="D193" s="249">
        <v>-0.84820988263142283</v>
      </c>
      <c r="E193" s="249">
        <v>1.4011299435028093</v>
      </c>
      <c r="F193" s="249">
        <v>1.8891124524927534</v>
      </c>
      <c r="G193" s="249">
        <v>-2.1270561542824709</v>
      </c>
      <c r="H193" s="249">
        <v>0.18141073524704154</v>
      </c>
      <c r="I193" s="249">
        <v>0.94182825484763555</v>
      </c>
      <c r="J193" s="249">
        <v>-0.51150895140665398</v>
      </c>
      <c r="K193" s="249">
        <v>-0.30850594975760259</v>
      </c>
      <c r="L193" s="249">
        <v>-0.36101083032491488</v>
      </c>
      <c r="M193" s="249">
        <v>0.29208135006490465</v>
      </c>
      <c r="N193" s="249">
        <v>-0.69653810167376662</v>
      </c>
    </row>
    <row r="194" spans="1:14" ht="15" hidden="1" customHeight="1">
      <c r="A194" s="139">
        <v>2004</v>
      </c>
      <c r="B194" s="60" t="s">
        <v>425</v>
      </c>
      <c r="C194" s="249">
        <v>-2.1661431820646726E-2</v>
      </c>
      <c r="D194" s="249">
        <v>36.80493385059188</v>
      </c>
      <c r="E194" s="249">
        <v>0.73545798974816989</v>
      </c>
      <c r="F194" s="249">
        <v>-0.19747668678003549</v>
      </c>
      <c r="G194" s="249">
        <v>0.10624939631026109</v>
      </c>
      <c r="H194" s="249">
        <v>-0.8201959948870865</v>
      </c>
      <c r="I194" s="249">
        <v>5.6805708013172307</v>
      </c>
      <c r="J194" s="249">
        <v>-2.6441424899008297</v>
      </c>
      <c r="K194" s="249">
        <v>-0.961538461538467</v>
      </c>
      <c r="L194" s="249">
        <v>-3.1573498964803264</v>
      </c>
      <c r="M194" s="249">
        <v>-0.64717937655053959</v>
      </c>
      <c r="N194" s="249">
        <v>1.9472361809045253</v>
      </c>
    </row>
    <row r="195" spans="1:14" ht="10.5" hidden="1" customHeight="1">
      <c r="A195" s="139"/>
      <c r="B195" s="60" t="s">
        <v>426</v>
      </c>
      <c r="C195" s="249">
        <v>0.83414581302135105</v>
      </c>
      <c r="D195" s="249">
        <v>-2.1813422525994213</v>
      </c>
      <c r="E195" s="249">
        <v>1.8252212389380418</v>
      </c>
      <c r="F195" s="249">
        <v>2.1105859074420152</v>
      </c>
      <c r="G195" s="249">
        <v>-1.6016981860285568</v>
      </c>
      <c r="H195" s="249">
        <v>1.7613575340994458</v>
      </c>
      <c r="I195" s="249">
        <v>0.8309529992209832</v>
      </c>
      <c r="J195" s="249">
        <v>-2.4141833270464019</v>
      </c>
      <c r="K195" s="249">
        <v>1.4172525387791524</v>
      </c>
      <c r="L195" s="249">
        <v>0.6092998396579361</v>
      </c>
      <c r="M195" s="249">
        <v>1.0856584518521117E-2</v>
      </c>
      <c r="N195" s="249">
        <v>0.64695009242146284</v>
      </c>
    </row>
    <row r="196" spans="1:14" ht="10.5" hidden="1" customHeight="1">
      <c r="A196" s="139"/>
      <c r="B196" s="60" t="s">
        <v>427</v>
      </c>
      <c r="C196" s="249">
        <v>-0.2148689299527291</v>
      </c>
      <c r="D196" s="249">
        <v>-1.7914219876607405</v>
      </c>
      <c r="E196" s="249">
        <v>-9.7772949483982075E-2</v>
      </c>
      <c r="F196" s="249">
        <v>0</v>
      </c>
      <c r="G196" s="249">
        <v>-2.8142773092763349</v>
      </c>
      <c r="H196" s="249">
        <v>-0.40105540897097569</v>
      </c>
      <c r="I196" s="249">
        <v>-0.19314962657738022</v>
      </c>
      <c r="J196" s="249">
        <v>-1.0050251256281513</v>
      </c>
      <c r="K196" s="249">
        <v>-1.1003521126752958E-2</v>
      </c>
      <c r="L196" s="249">
        <v>0.59498512537186343</v>
      </c>
      <c r="M196" s="249">
        <v>9.76986539296405E-2</v>
      </c>
      <c r="N196" s="249">
        <v>-0.33670033670033206</v>
      </c>
    </row>
    <row r="197" spans="1:14" ht="10.5" hidden="1" customHeight="1">
      <c r="A197" s="139"/>
      <c r="B197" s="60" t="s">
        <v>428</v>
      </c>
      <c r="C197" s="249">
        <v>-2.1533161068049367E-2</v>
      </c>
      <c r="D197" s="249">
        <v>-1.0823493793521095</v>
      </c>
      <c r="E197" s="249">
        <v>-0.93518921270117517</v>
      </c>
      <c r="F197" s="249">
        <v>-1.3995047906125535</v>
      </c>
      <c r="G197" s="249">
        <v>-1.6042780748663148</v>
      </c>
      <c r="H197" s="249">
        <v>0.79474409240225441</v>
      </c>
      <c r="I197" s="249">
        <v>1.4062701586891961</v>
      </c>
      <c r="J197" s="249">
        <v>0.89808668488871035</v>
      </c>
      <c r="K197" s="249">
        <v>0.25310883679981089</v>
      </c>
      <c r="L197" s="249">
        <v>0.25348542458807799</v>
      </c>
      <c r="M197" s="249">
        <v>1.0844810758058543E-2</v>
      </c>
      <c r="N197" s="249">
        <v>-1.023751023751629E-2</v>
      </c>
    </row>
    <row r="198" spans="1:14" ht="15" hidden="1" customHeight="1">
      <c r="A198" s="139">
        <v>2005</v>
      </c>
      <c r="B198" s="60" t="s">
        <v>425</v>
      </c>
      <c r="C198" s="249">
        <v>-0.15076459185870306</v>
      </c>
      <c r="D198" s="249">
        <v>-24.952176907184935</v>
      </c>
      <c r="E198" s="249">
        <v>0.66959385290890339</v>
      </c>
      <c r="F198" s="249">
        <v>1.135495141390976</v>
      </c>
      <c r="G198" s="249">
        <v>-2.2662018047579977</v>
      </c>
      <c r="H198" s="249">
        <v>0.88309503784691401</v>
      </c>
      <c r="I198" s="249">
        <v>-5.1781170483460386</v>
      </c>
      <c r="J198" s="249">
        <v>0.34829721362228838</v>
      </c>
      <c r="K198" s="249">
        <v>0.81229418221735727</v>
      </c>
      <c r="L198" s="249">
        <v>-0.12642225031605392</v>
      </c>
      <c r="M198" s="249">
        <v>0.21687269572761636</v>
      </c>
      <c r="N198" s="249">
        <v>-0.3481109859731788</v>
      </c>
    </row>
    <row r="199" spans="1:14" ht="10.5" hidden="1" customHeight="1">
      <c r="A199" s="139"/>
      <c r="B199" s="60" t="s">
        <v>426</v>
      </c>
      <c r="C199" s="249">
        <v>0.55004314063849336</v>
      </c>
      <c r="D199" s="249">
        <v>-0.69331158238171042</v>
      </c>
      <c r="E199" s="249">
        <v>0.40344564387744697</v>
      </c>
      <c r="F199" s="249">
        <v>0.35625607254668523</v>
      </c>
      <c r="G199" s="249">
        <v>1.6577483999580238</v>
      </c>
      <c r="H199" s="249">
        <v>0.15631513130472285</v>
      </c>
      <c r="I199" s="249">
        <v>3.4080236146517962</v>
      </c>
      <c r="J199" s="249">
        <v>-1.1473197069031897</v>
      </c>
      <c r="K199" s="249">
        <v>0.68597560975609895</v>
      </c>
      <c r="L199" s="249">
        <v>1.6033755274261523</v>
      </c>
      <c r="M199" s="249">
        <v>-2.1640337589261094E-2</v>
      </c>
      <c r="N199" s="249">
        <v>0.6678310901058353</v>
      </c>
    </row>
    <row r="200" spans="1:14" ht="11.1" hidden="1" customHeight="1">
      <c r="A200" s="139"/>
      <c r="B200" s="60" t="s">
        <v>427</v>
      </c>
      <c r="C200" s="249">
        <v>0.75083127748578704</v>
      </c>
      <c r="D200" s="249">
        <v>-1.1190965092402507</v>
      </c>
      <c r="E200" s="249">
        <v>1.3575152041702836</v>
      </c>
      <c r="F200" s="249">
        <v>1.7426850258175648</v>
      </c>
      <c r="G200" s="249">
        <v>0.91856744762101528</v>
      </c>
      <c r="H200" s="249">
        <v>1.186140880241382</v>
      </c>
      <c r="I200" s="249">
        <v>1.2975217334897593E-2</v>
      </c>
      <c r="J200" s="249">
        <v>-0.27309080269189678</v>
      </c>
      <c r="K200" s="249">
        <v>0.68130204390612903</v>
      </c>
      <c r="L200" s="249">
        <v>0.5917774086378671</v>
      </c>
      <c r="M200" s="249">
        <v>0.33549783549781864</v>
      </c>
      <c r="N200" s="249">
        <v>6.1236987140247834E-2</v>
      </c>
    </row>
    <row r="201" spans="1:14" ht="11.1" hidden="1" customHeight="1">
      <c r="A201" s="139"/>
      <c r="B201" s="60" t="s">
        <v>428</v>
      </c>
      <c r="C201" s="249">
        <v>0.50037261790694743</v>
      </c>
      <c r="D201" s="249">
        <v>-2.3362060014536468</v>
      </c>
      <c r="E201" s="249">
        <v>1.0500375013393466</v>
      </c>
      <c r="F201" s="249">
        <v>1.0361598646648247</v>
      </c>
      <c r="G201" s="249">
        <v>-1.9329106156678222</v>
      </c>
      <c r="H201" s="249">
        <v>0.64781491002570135</v>
      </c>
      <c r="I201" s="249">
        <v>0.75246497145822389</v>
      </c>
      <c r="J201" s="249">
        <v>-0.94865525672372542</v>
      </c>
      <c r="K201" s="249">
        <v>0.25778732545651906</v>
      </c>
      <c r="L201" s="249">
        <v>1.2694808545773668</v>
      </c>
      <c r="M201" s="249">
        <v>0.14022219825262994</v>
      </c>
      <c r="N201" s="249">
        <v>0.94859241126070515</v>
      </c>
    </row>
    <row r="202" spans="1:14" ht="15" hidden="1" customHeight="1">
      <c r="A202" s="139">
        <v>2006</v>
      </c>
      <c r="B202" s="60" t="s">
        <v>425</v>
      </c>
      <c r="C202" s="249">
        <v>0.88983050847456013</v>
      </c>
      <c r="D202" s="249">
        <v>-1.3289389751222558</v>
      </c>
      <c r="E202" s="249">
        <v>2.0888559007528329</v>
      </c>
      <c r="F202" s="249">
        <v>3.5056508999581411</v>
      </c>
      <c r="G202" s="249">
        <v>-4.8388778809052013</v>
      </c>
      <c r="H202" s="249">
        <v>4.3829178586023829</v>
      </c>
      <c r="I202" s="249">
        <v>5.2407932011331582</v>
      </c>
      <c r="J202" s="249">
        <v>-3.6038704581358729</v>
      </c>
      <c r="K202" s="249">
        <v>-0.62138418684379815</v>
      </c>
      <c r="L202" s="249">
        <v>-1.8344883815735926</v>
      </c>
      <c r="M202" s="249">
        <v>-2.1542438604058134E-2</v>
      </c>
      <c r="N202" s="249">
        <v>0.86895018692531778</v>
      </c>
    </row>
    <row r="203" spans="1:14" ht="11.1" hidden="1" customHeight="1">
      <c r="A203" s="139"/>
      <c r="B203" s="60" t="s">
        <v>426</v>
      </c>
      <c r="C203" s="249">
        <v>1.5434691306173818</v>
      </c>
      <c r="D203" s="249">
        <v>-1.734726861329591</v>
      </c>
      <c r="E203" s="249">
        <v>2.1084337349397657</v>
      </c>
      <c r="F203" s="249">
        <v>2.8712971388130626</v>
      </c>
      <c r="G203" s="249">
        <v>5.5671232876712367</v>
      </c>
      <c r="H203" s="249">
        <v>1.8596456885582739</v>
      </c>
      <c r="I203" s="249">
        <v>1.7251927076960669</v>
      </c>
      <c r="J203" s="249">
        <v>3.0011267028577322</v>
      </c>
      <c r="K203" s="249">
        <v>0.56058645968089138</v>
      </c>
      <c r="L203" s="249">
        <v>1.4534883720930196</v>
      </c>
      <c r="M203" s="249">
        <v>0.32320620555917401</v>
      </c>
      <c r="N203" s="249">
        <v>-0.2404086947811237</v>
      </c>
    </row>
    <row r="204" spans="1:14" ht="11.1" hidden="1" customHeight="1">
      <c r="A204" s="139"/>
      <c r="B204" s="60" t="s">
        <v>427</v>
      </c>
      <c r="C204" s="249">
        <v>1.3442250025850626</v>
      </c>
      <c r="D204" s="249">
        <v>-1.6118421052631646</v>
      </c>
      <c r="E204" s="249">
        <v>1.2511443393347577</v>
      </c>
      <c r="F204" s="249">
        <v>1.4742014742014788</v>
      </c>
      <c r="G204" s="249">
        <v>1.9931485518529968</v>
      </c>
      <c r="H204" s="249">
        <v>0.43240126837704906</v>
      </c>
      <c r="I204" s="249">
        <v>1.64782294924224</v>
      </c>
      <c r="J204" s="249">
        <v>11.78400954653938</v>
      </c>
      <c r="K204" s="249">
        <v>1.0720411663811547E-2</v>
      </c>
      <c r="L204" s="249">
        <v>2.1899304134261257</v>
      </c>
      <c r="M204" s="249">
        <v>-0.10738831615121569</v>
      </c>
      <c r="N204" s="249">
        <v>0.11045285671251293</v>
      </c>
    </row>
    <row r="205" spans="1:14" ht="11.1" hidden="1" customHeight="1">
      <c r="A205" s="139"/>
      <c r="B205" s="60" t="s">
        <v>428</v>
      </c>
      <c r="C205" s="249">
        <v>1.122334455667783</v>
      </c>
      <c r="D205" s="249">
        <v>-0.6352390504847989</v>
      </c>
      <c r="E205" s="249">
        <v>1.3060076351215599</v>
      </c>
      <c r="F205" s="249">
        <v>1.7627118644067679</v>
      </c>
      <c r="G205" s="249">
        <v>3.0737913486005084</v>
      </c>
      <c r="H205" s="249">
        <v>3.2912361270570187</v>
      </c>
      <c r="I205" s="249">
        <v>2.3902496745947133</v>
      </c>
      <c r="J205" s="249">
        <v>-9.5454141090650211</v>
      </c>
      <c r="K205" s="249">
        <v>2.2296066030657045</v>
      </c>
      <c r="L205" s="249">
        <v>2.1430002002803974</v>
      </c>
      <c r="M205" s="249">
        <v>0.10750376263170836</v>
      </c>
      <c r="N205" s="249">
        <v>0.78234704112335862</v>
      </c>
    </row>
    <row r="206" spans="1:14" ht="15" hidden="1" customHeight="1">
      <c r="A206" s="139">
        <v>2007</v>
      </c>
      <c r="B206" s="60" t="s">
        <v>425</v>
      </c>
      <c r="C206" s="249">
        <v>0.76682474018767266</v>
      </c>
      <c r="D206" s="249">
        <v>30.843427545984753</v>
      </c>
      <c r="E206" s="249">
        <v>0.30741769139230257</v>
      </c>
      <c r="F206" s="249">
        <v>-2.8552393642328866E-2</v>
      </c>
      <c r="G206" s="249">
        <v>-2.8142589118198771</v>
      </c>
      <c r="H206" s="249">
        <v>-2.5750277880696331</v>
      </c>
      <c r="I206" s="249">
        <v>9.2106783774413401</v>
      </c>
      <c r="J206" s="249">
        <v>2.9110936270652985</v>
      </c>
      <c r="K206" s="249">
        <v>1.0904896718045336</v>
      </c>
      <c r="L206" s="249">
        <v>1.3529411764705799</v>
      </c>
      <c r="M206" s="249">
        <v>0.85910652920961184</v>
      </c>
      <c r="N206" s="249">
        <v>0.3483280254777128</v>
      </c>
    </row>
    <row r="207" spans="1:14" ht="11.1" hidden="1" customHeight="1">
      <c r="A207" s="139"/>
      <c r="B207" s="60" t="s">
        <v>426</v>
      </c>
      <c r="C207" s="249">
        <v>0.91118453990186765</v>
      </c>
      <c r="D207" s="249">
        <v>-2.065832333276191</v>
      </c>
      <c r="E207" s="249">
        <v>1.8586258032624841</v>
      </c>
      <c r="F207" s="249">
        <v>1.1424219345011295</v>
      </c>
      <c r="G207" s="249">
        <v>-4.2166226376752718</v>
      </c>
      <c r="H207" s="249">
        <v>2.0250998288648105</v>
      </c>
      <c r="I207" s="249">
        <v>-1.2910052910052912</v>
      </c>
      <c r="J207" s="249">
        <v>1.3570336391437223</v>
      </c>
      <c r="K207" s="249">
        <v>0.54973550461569687</v>
      </c>
      <c r="L207" s="249">
        <v>1.2768427161927036</v>
      </c>
      <c r="M207" s="249">
        <v>0.44718909710393007</v>
      </c>
      <c r="N207" s="249">
        <v>8.925914906279786E-2</v>
      </c>
    </row>
    <row r="208" spans="1:14" ht="11.1" hidden="1" customHeight="1">
      <c r="A208" s="139"/>
      <c r="B208" s="60" t="s">
        <v>427</v>
      </c>
      <c r="C208" s="249">
        <v>0.94264735066482785</v>
      </c>
      <c r="D208" s="249">
        <v>-1.5929978118161898</v>
      </c>
      <c r="E208" s="249">
        <v>1.717946229253613</v>
      </c>
      <c r="F208" s="249">
        <v>1.83546686746989</v>
      </c>
      <c r="G208" s="249">
        <v>0.96531240055162471</v>
      </c>
      <c r="H208" s="249">
        <v>0.90392321312087631</v>
      </c>
      <c r="I208" s="249">
        <v>2.5728987993139043</v>
      </c>
      <c r="J208" s="249">
        <v>0.13200075429003277</v>
      </c>
      <c r="K208" s="249">
        <v>0.43325768516608321</v>
      </c>
      <c r="L208" s="249">
        <v>1.2989493791786089</v>
      </c>
      <c r="M208" s="249">
        <v>-0.15899936400255399</v>
      </c>
      <c r="N208" s="249">
        <v>0.39635354736424233</v>
      </c>
    </row>
    <row r="209" spans="1:14" ht="11.1" hidden="1" customHeight="1">
      <c r="A209" s="139"/>
      <c r="B209" s="60" t="s">
        <v>428</v>
      </c>
      <c r="C209" s="249">
        <v>0.42268750614371697</v>
      </c>
      <c r="D209" s="249">
        <v>-0.3913546206528622</v>
      </c>
      <c r="E209" s="249">
        <v>0.591603053435108</v>
      </c>
      <c r="F209" s="249">
        <v>0.4251779277197727</v>
      </c>
      <c r="G209" s="249">
        <v>2.426980458079413</v>
      </c>
      <c r="H209" s="249">
        <v>0.93276690062799616</v>
      </c>
      <c r="I209" s="249">
        <v>1.4423076923076934</v>
      </c>
      <c r="J209" s="249">
        <v>-0.6967984934086644</v>
      </c>
      <c r="K209" s="249">
        <v>0.1540673788003204</v>
      </c>
      <c r="L209" s="249">
        <v>0.52800301716008846</v>
      </c>
      <c r="M209" s="249">
        <v>-0.445907208833205</v>
      </c>
      <c r="N209" s="249">
        <v>-0.2368732727990448</v>
      </c>
    </row>
    <row r="210" spans="1:14" ht="15" hidden="1" customHeight="1">
      <c r="A210" s="139">
        <v>2008</v>
      </c>
      <c r="B210" s="60" t="s">
        <v>425</v>
      </c>
      <c r="C210" s="249">
        <v>0.8026624902114321</v>
      </c>
      <c r="D210" s="249">
        <v>24.42182337708725</v>
      </c>
      <c r="E210" s="249">
        <v>-1.1383039271485558</v>
      </c>
      <c r="F210" s="249">
        <v>-1.1228716060745541</v>
      </c>
      <c r="G210" s="249">
        <v>1.7540260539542487</v>
      </c>
      <c r="H210" s="249">
        <v>6.4049775825765209E-2</v>
      </c>
      <c r="I210" s="249">
        <v>3.0187512878631821</v>
      </c>
      <c r="J210" s="249">
        <v>-0.54048928503696914</v>
      </c>
      <c r="K210" s="249">
        <v>1.4665162547430981</v>
      </c>
      <c r="L210" s="249">
        <v>0.57212530482087232</v>
      </c>
      <c r="M210" s="249">
        <v>2.548789591553799</v>
      </c>
      <c r="N210" s="249">
        <v>1.7906608626830263</v>
      </c>
    </row>
    <row r="211" spans="1:14" ht="11.1" hidden="1" customHeight="1">
      <c r="A211" s="139"/>
      <c r="B211" s="60" t="s">
        <v>426</v>
      </c>
      <c r="C211" s="249">
        <v>-0.2136337152845158</v>
      </c>
      <c r="D211" s="249">
        <v>-1.6721687957514035</v>
      </c>
      <c r="E211" s="249">
        <v>-0.22068700825177245</v>
      </c>
      <c r="F211" s="249">
        <v>-1.0983896490738232</v>
      </c>
      <c r="G211" s="249">
        <v>-4.7076612903225907</v>
      </c>
      <c r="H211" s="249">
        <v>-1.4813460131675242</v>
      </c>
      <c r="I211" s="249">
        <v>0.26002600260027009</v>
      </c>
      <c r="J211" s="249">
        <v>9.5337973114766328E-3</v>
      </c>
      <c r="K211" s="249">
        <v>0.73782090155648916</v>
      </c>
      <c r="L211" s="249">
        <v>0.97920358108738981</v>
      </c>
      <c r="M211" s="249">
        <v>0.24958402662230128</v>
      </c>
      <c r="N211" s="249">
        <v>0.97191175041307076</v>
      </c>
    </row>
    <row r="212" spans="1:14" ht="11.1" hidden="1" customHeight="1">
      <c r="A212" s="139"/>
      <c r="B212" s="60" t="s">
        <v>427</v>
      </c>
      <c r="C212" s="249">
        <v>-0.38925652004671463</v>
      </c>
      <c r="D212" s="249">
        <v>-1.0948105977665819</v>
      </c>
      <c r="E212" s="249">
        <v>-1.3366669872103074</v>
      </c>
      <c r="F212" s="249">
        <v>-0.97882352941176975</v>
      </c>
      <c r="G212" s="249">
        <v>-0.81455622553686169</v>
      </c>
      <c r="H212" s="249">
        <v>0.2970113235567311</v>
      </c>
      <c r="I212" s="249">
        <v>0.63840399002492632</v>
      </c>
      <c r="J212" s="249">
        <v>-0.32411820781696576</v>
      </c>
      <c r="K212" s="249">
        <v>-0.16052974816895471</v>
      </c>
      <c r="L212" s="249">
        <v>-1.0805319541928355</v>
      </c>
      <c r="M212" s="249">
        <v>0.48755186721992061</v>
      </c>
      <c r="N212" s="249">
        <v>-0.24063913754932287</v>
      </c>
    </row>
    <row r="213" spans="1:14" ht="11.1" hidden="1" customHeight="1">
      <c r="A213" s="139"/>
      <c r="B213" s="60" t="s">
        <v>428</v>
      </c>
      <c r="C213" s="249">
        <v>-2.2567409144196944</v>
      </c>
      <c r="D213" s="249">
        <v>-0.39111504686000842</v>
      </c>
      <c r="E213" s="249">
        <v>-6.7641325536062453</v>
      </c>
      <c r="F213" s="249">
        <v>-7.1666191426670451</v>
      </c>
      <c r="G213" s="249">
        <v>0.31996587030715773</v>
      </c>
      <c r="H213" s="249">
        <v>-1.9896353877475548</v>
      </c>
      <c r="I213" s="249">
        <v>1.1299435028248439</v>
      </c>
      <c r="J213" s="249">
        <v>-0.77467482785003483</v>
      </c>
      <c r="K213" s="249">
        <v>-1.0350718520751627</v>
      </c>
      <c r="L213" s="249">
        <v>-0.56950798244794498</v>
      </c>
      <c r="M213" s="249">
        <v>2.0646226902030662E-2</v>
      </c>
      <c r="N213" s="249">
        <v>-0.30876109610188962</v>
      </c>
    </row>
    <row r="214" spans="1:14" ht="15" hidden="1" customHeight="1">
      <c r="A214" s="139">
        <v>2009</v>
      </c>
      <c r="B214" s="60" t="s">
        <v>425</v>
      </c>
      <c r="C214" s="249">
        <v>-4.6776611694152876</v>
      </c>
      <c r="D214" s="249">
        <v>-0.41487627796711024</v>
      </c>
      <c r="E214" s="249">
        <v>-11.415429646665274</v>
      </c>
      <c r="F214" s="249">
        <v>-15.572847343094097</v>
      </c>
      <c r="G214" s="249">
        <v>-1.1694662981076078</v>
      </c>
      <c r="H214" s="249">
        <v>-3.6823718251345383</v>
      </c>
      <c r="I214" s="249">
        <v>-4.8515142605116068</v>
      </c>
      <c r="J214" s="249">
        <v>-3.2289156626505928</v>
      </c>
      <c r="K214" s="249">
        <v>1.8379366368805847</v>
      </c>
      <c r="L214" s="249">
        <v>-8.4976525821596169</v>
      </c>
      <c r="M214" s="249">
        <v>0.36123438951388209</v>
      </c>
      <c r="N214" s="249">
        <v>-2.4390243902438868</v>
      </c>
    </row>
    <row r="215" spans="1:14" ht="11.1" hidden="1" customHeight="1">
      <c r="A215" s="139"/>
      <c r="B215" s="60" t="s">
        <v>426</v>
      </c>
      <c r="C215" s="249">
        <v>-7.3398343294542201E-2</v>
      </c>
      <c r="D215" s="249">
        <v>-1.0415116798095312</v>
      </c>
      <c r="E215" s="249">
        <v>-5.9004012272836803E-2</v>
      </c>
      <c r="F215" s="249">
        <v>0.54571913655105675</v>
      </c>
      <c r="G215" s="249">
        <v>-0.13984509466436634</v>
      </c>
      <c r="H215" s="249">
        <v>-0.65679835310264423</v>
      </c>
      <c r="I215" s="249">
        <v>2.4000824062628823</v>
      </c>
      <c r="J215" s="249">
        <v>-3.2171314741035815</v>
      </c>
      <c r="K215" s="249">
        <v>1.0469638049655998</v>
      </c>
      <c r="L215" s="249">
        <v>-1.5597742432016446</v>
      </c>
      <c r="M215" s="249">
        <v>0.68901686548746</v>
      </c>
      <c r="N215" s="249">
        <v>-9.9206349206355071E-2</v>
      </c>
    </row>
    <row r="216" spans="1:14" ht="11.1" hidden="1" customHeight="1">
      <c r="A216" s="139"/>
      <c r="B216" s="60" t="s">
        <v>427</v>
      </c>
      <c r="C216" s="249">
        <v>0.72402938090240809</v>
      </c>
      <c r="D216" s="249">
        <v>-1.3456623064201096</v>
      </c>
      <c r="E216" s="249">
        <v>3.2117133073562343</v>
      </c>
      <c r="F216" s="249">
        <v>2.955011458207693</v>
      </c>
      <c r="G216" s="249">
        <v>4.3089518474644706E-2</v>
      </c>
      <c r="H216" s="249">
        <v>-0.13814880599960588</v>
      </c>
      <c r="I216" s="249">
        <v>0.73433256211650644</v>
      </c>
      <c r="J216" s="249">
        <v>-1.7289286816918832</v>
      </c>
      <c r="K216" s="249">
        <v>0.18748766528517535</v>
      </c>
      <c r="L216" s="249">
        <v>-0.60460752632128845</v>
      </c>
      <c r="M216" s="249">
        <v>0.5617403738126967</v>
      </c>
      <c r="N216" s="249">
        <v>-0.13902681231380143</v>
      </c>
    </row>
    <row r="217" spans="1:14" ht="11.1" hidden="1" customHeight="1">
      <c r="A217" s="139"/>
      <c r="B217" s="60" t="s">
        <v>428</v>
      </c>
      <c r="C217" s="249">
        <v>0.75007813313887084</v>
      </c>
      <c r="D217" s="249">
        <v>-0.71629962660976787</v>
      </c>
      <c r="E217" s="249">
        <v>1.0868321702322419</v>
      </c>
      <c r="F217" s="249">
        <v>1.0074976569821814</v>
      </c>
      <c r="G217" s="249">
        <v>-0.76450952944978212</v>
      </c>
      <c r="H217" s="249">
        <v>0.60276679841896907</v>
      </c>
      <c r="I217" s="249">
        <v>2.2069103255442286</v>
      </c>
      <c r="J217" s="249">
        <v>1.4451775054979805</v>
      </c>
      <c r="K217" s="249">
        <v>0.28562986309464122</v>
      </c>
      <c r="L217" s="249">
        <v>0.79706345044571947</v>
      </c>
      <c r="M217" s="249">
        <v>0.78204346942922598</v>
      </c>
      <c r="N217" s="249">
        <v>2.983293556087574E-2</v>
      </c>
    </row>
    <row r="218" spans="1:14" ht="15" hidden="1" customHeight="1">
      <c r="A218" s="139">
        <v>2010</v>
      </c>
      <c r="B218" s="60" t="s">
        <v>425</v>
      </c>
      <c r="C218" s="249">
        <v>1.406266156550501</v>
      </c>
      <c r="D218" s="249">
        <v>-22.357817177066536</v>
      </c>
      <c r="E218" s="249">
        <v>8.2616568583069352</v>
      </c>
      <c r="F218" s="249">
        <v>10.136859197401989</v>
      </c>
      <c r="G218" s="249">
        <v>3.9496527777777715</v>
      </c>
      <c r="H218" s="249">
        <v>-4.3119536391317155</v>
      </c>
      <c r="I218" s="249">
        <v>-3.4684904738641933</v>
      </c>
      <c r="J218" s="249">
        <v>1.7136368328687865</v>
      </c>
      <c r="K218" s="249">
        <v>-1.1294441170693403</v>
      </c>
      <c r="L218" s="249">
        <v>2.6740193528248994</v>
      </c>
      <c r="M218" s="249">
        <v>0.60465585004534717</v>
      </c>
      <c r="N218" s="249">
        <v>-0.4075951883885125</v>
      </c>
    </row>
    <row r="219" spans="1:14" ht="11.1" hidden="1" customHeight="1">
      <c r="A219" s="139"/>
      <c r="B219" s="60" t="s">
        <v>426</v>
      </c>
      <c r="C219" s="249">
        <v>1.4683389415723695</v>
      </c>
      <c r="D219" s="249">
        <v>-1.0083036773428091</v>
      </c>
      <c r="E219" s="249">
        <v>3.1883754965502931</v>
      </c>
      <c r="F219" s="249">
        <v>3.8647851727043019</v>
      </c>
      <c r="G219" s="249">
        <v>7.9749478079331908</v>
      </c>
      <c r="H219" s="249">
        <v>2.0427017039622086</v>
      </c>
      <c r="I219" s="249">
        <v>0.46558704453441635</v>
      </c>
      <c r="J219" s="249">
        <v>2.1922257180554254</v>
      </c>
      <c r="K219" s="249">
        <v>-1.0628787126254196</v>
      </c>
      <c r="L219" s="249">
        <v>0.5168220510741719</v>
      </c>
      <c r="M219" s="249">
        <v>-0.17028949213663225</v>
      </c>
      <c r="N219" s="249">
        <v>-0.42922739069675231</v>
      </c>
    </row>
    <row r="220" spans="1:14" ht="11.1" hidden="1" customHeight="1">
      <c r="A220" s="139"/>
      <c r="B220" s="60" t="s">
        <v>427</v>
      </c>
      <c r="C220" s="249">
        <v>0.88433323284091614</v>
      </c>
      <c r="D220" s="249">
        <v>-1.9372877970840818</v>
      </c>
      <c r="E220" s="249">
        <v>1.7830007091480127</v>
      </c>
      <c r="F220" s="249">
        <v>2.0379194971104084</v>
      </c>
      <c r="G220" s="249">
        <v>-1.9044856921887003</v>
      </c>
      <c r="H220" s="249">
        <v>1.7704456292123609</v>
      </c>
      <c r="I220" s="249">
        <v>0.99738061656256605</v>
      </c>
      <c r="J220" s="249">
        <v>-0.52636806038334782</v>
      </c>
      <c r="K220" s="249">
        <v>0.46184738955822979</v>
      </c>
      <c r="L220" s="249">
        <v>0.77628793225123616</v>
      </c>
      <c r="M220" s="249">
        <v>0.44150110375275631</v>
      </c>
      <c r="N220" s="249">
        <v>-0.15037593984963848</v>
      </c>
    </row>
    <row r="221" spans="1:14" ht="11.1" hidden="1" customHeight="1">
      <c r="A221" s="139"/>
      <c r="B221" s="60" t="s">
        <v>428</v>
      </c>
      <c r="C221" s="249">
        <v>0.68731945412889672</v>
      </c>
      <c r="D221" s="249">
        <v>2.342158859470473</v>
      </c>
      <c r="E221" s="249">
        <v>2.6873693639892622</v>
      </c>
      <c r="F221" s="249">
        <v>2.7821939586645499</v>
      </c>
      <c r="G221" s="249">
        <v>-4.2771262442101232</v>
      </c>
      <c r="H221" s="249">
        <v>-0.37560541662547564</v>
      </c>
      <c r="I221" s="249">
        <v>1.0374064837905337</v>
      </c>
      <c r="J221" s="249">
        <v>9.9840255591061577E-2</v>
      </c>
      <c r="K221" s="249">
        <v>-0.39976014391365311</v>
      </c>
      <c r="L221" s="249">
        <v>1.8207282913165415</v>
      </c>
      <c r="M221" s="249">
        <v>0</v>
      </c>
      <c r="N221" s="249">
        <v>0.57228915662651048</v>
      </c>
    </row>
    <row r="222" spans="1:14" ht="15" customHeight="1">
      <c r="A222" s="139">
        <v>2011</v>
      </c>
      <c r="B222" s="60" t="s">
        <v>425</v>
      </c>
      <c r="C222" s="249">
        <v>1.9588444796201117</v>
      </c>
      <c r="D222" s="249">
        <v>-9.1940298507462614</v>
      </c>
      <c r="E222" s="249">
        <v>1.0371231947271582</v>
      </c>
      <c r="F222" s="249">
        <v>3.2482598607888775</v>
      </c>
      <c r="G222" s="249">
        <v>5.2506949449191893</v>
      </c>
      <c r="H222" s="249">
        <v>2.3315805139398691</v>
      </c>
      <c r="I222" s="249">
        <v>8.2239115411195627</v>
      </c>
      <c r="J222" s="249">
        <v>0.17953321364451824</v>
      </c>
      <c r="K222" s="249">
        <v>4.0537828617298857</v>
      </c>
      <c r="L222" s="249">
        <v>0.61898211829436889</v>
      </c>
      <c r="M222" s="249">
        <v>1.3086913086913086</v>
      </c>
      <c r="N222" s="249">
        <v>0.94838774084058741</v>
      </c>
    </row>
    <row r="223" spans="1:14" ht="11.1" customHeight="1">
      <c r="A223" s="139"/>
      <c r="B223" s="60" t="s">
        <v>426</v>
      </c>
      <c r="C223" s="249">
        <v>2.9109256743637957E-2</v>
      </c>
      <c r="D223" s="249">
        <v>-1.8518518518518619</v>
      </c>
      <c r="E223" s="249">
        <v>0.38372985418266126</v>
      </c>
      <c r="F223" s="249">
        <v>0.92696629213484982</v>
      </c>
      <c r="G223" s="249">
        <v>1.4085884769637005</v>
      </c>
      <c r="H223" s="249">
        <v>-0.21330230754314528</v>
      </c>
      <c r="I223" s="249">
        <v>1.1676701331873716</v>
      </c>
      <c r="J223" s="249">
        <v>0.45798486658704007</v>
      </c>
      <c r="K223" s="249">
        <v>-0.66538090646093906</v>
      </c>
      <c r="L223" s="249">
        <v>-0.42964554242749387</v>
      </c>
      <c r="M223" s="249">
        <v>5.9165762745294614E-2</v>
      </c>
      <c r="N223" s="249">
        <v>-1.107594936708864</v>
      </c>
    </row>
    <row r="224" spans="1:14" ht="11.1" customHeight="1">
      <c r="A224" s="139"/>
      <c r="B224" s="60" t="s">
        <v>427</v>
      </c>
      <c r="C224" s="249">
        <v>0.64021728586671145</v>
      </c>
      <c r="D224" s="249">
        <v>-1.0606229764429997</v>
      </c>
      <c r="E224" s="249">
        <v>1.4621559633027488</v>
      </c>
      <c r="F224" s="249">
        <v>1.6049726319695736</v>
      </c>
      <c r="G224" s="249">
        <v>-1.1961030191955189</v>
      </c>
      <c r="H224" s="249">
        <v>1.3505635445005879</v>
      </c>
      <c r="I224" s="249">
        <v>0.40577096483316666</v>
      </c>
      <c r="J224" s="249">
        <v>-9.9108027750247629E-3</v>
      </c>
      <c r="K224" s="249">
        <v>0.50480535870303811</v>
      </c>
      <c r="L224" s="249">
        <v>1.9613611846608592E-2</v>
      </c>
      <c r="M224" s="249">
        <v>0.23652311027888118</v>
      </c>
      <c r="N224" s="249">
        <v>-0.70000000000000284</v>
      </c>
    </row>
    <row r="225" spans="1:14" ht="11.1" customHeight="1">
      <c r="A225" s="139"/>
      <c r="B225" s="60" t="s">
        <v>428</v>
      </c>
      <c r="C225" s="249">
        <v>-7.7108433734935033E-2</v>
      </c>
      <c r="D225" s="249">
        <v>0.75603701196118323</v>
      </c>
      <c r="E225" s="249">
        <v>-1.0078176509371843</v>
      </c>
      <c r="F225" s="249">
        <v>-1.2326515704894092</v>
      </c>
      <c r="G225" s="249">
        <v>2.8312017963487222</v>
      </c>
      <c r="H225" s="249">
        <v>-2.8760425654311916E-2</v>
      </c>
      <c r="I225" s="249">
        <v>0.90704984283789258</v>
      </c>
      <c r="J225" s="249">
        <v>-1.764297750024781</v>
      </c>
      <c r="K225" s="249">
        <v>0.21249879262047955</v>
      </c>
      <c r="L225" s="249">
        <v>0.78439062653201574</v>
      </c>
      <c r="M225" s="249">
        <v>-9.8318749385413184E-3</v>
      </c>
      <c r="N225" s="249">
        <v>5.0352467270897705E-2</v>
      </c>
    </row>
    <row r="226" spans="1:14" ht="15" customHeight="1">
      <c r="A226" s="139">
        <v>2012</v>
      </c>
      <c r="B226" s="60" t="s">
        <v>425</v>
      </c>
      <c r="C226" s="249">
        <v>0.40513166779203402</v>
      </c>
      <c r="D226" s="249">
        <v>1.8703102251091792</v>
      </c>
      <c r="E226" s="249">
        <v>8.5632730732626783E-2</v>
      </c>
      <c r="F226" s="249">
        <v>-1.7287602847369925</v>
      </c>
      <c r="G226" s="249">
        <v>-1.5380233551694715</v>
      </c>
      <c r="H226" s="249">
        <v>2.5028768699654904</v>
      </c>
      <c r="I226" s="249">
        <v>1.9134923460306226</v>
      </c>
      <c r="J226" s="249">
        <v>0.27242457875087212</v>
      </c>
      <c r="K226" s="249">
        <v>-1.9951807228915612</v>
      </c>
      <c r="L226" s="249">
        <v>1.2841716120244939</v>
      </c>
      <c r="M226" s="249">
        <v>0</v>
      </c>
      <c r="N226" s="249">
        <v>0.83543029693005622</v>
      </c>
    </row>
    <row r="227" spans="1:14" ht="11.1" customHeight="1">
      <c r="A227" s="139"/>
      <c r="B227" s="60" t="s">
        <v>426</v>
      </c>
      <c r="C227" s="249">
        <v>0.23056969929868387</v>
      </c>
      <c r="D227" s="249">
        <v>-1.6600703605980556</v>
      </c>
      <c r="E227" s="249">
        <v>0.58940963969959626</v>
      </c>
      <c r="F227" s="249">
        <v>0.36688617121353673</v>
      </c>
      <c r="G227" s="249">
        <v>0.12534953234984414</v>
      </c>
      <c r="H227" s="249">
        <v>0.36486107213022478</v>
      </c>
      <c r="I227" s="249">
        <v>0.42791022618111185</v>
      </c>
      <c r="J227" s="249">
        <v>9.0561481183343062E-2</v>
      </c>
      <c r="K227" s="249">
        <v>4.9173878835560458E-2</v>
      </c>
      <c r="L227" s="249">
        <v>-0.48986648736912741</v>
      </c>
      <c r="M227" s="249">
        <v>0.44247787610621003</v>
      </c>
      <c r="N227" s="249">
        <v>-0.71870632860851913</v>
      </c>
    </row>
    <row r="228" spans="1:14" ht="11.1" customHeight="1">
      <c r="A228" s="139"/>
      <c r="B228" s="60" t="s">
        <v>427</v>
      </c>
      <c r="C228" s="249">
        <v>0.19169941531677637</v>
      </c>
      <c r="D228" s="249">
        <v>-1.9787590832867465</v>
      </c>
      <c r="E228" s="249">
        <v>0.25517436915225744</v>
      </c>
      <c r="F228" s="249">
        <v>0.42178273502671004</v>
      </c>
      <c r="G228" s="249">
        <v>-0.73189522342065061</v>
      </c>
      <c r="H228" s="249">
        <v>-0.14914243102161606</v>
      </c>
      <c r="I228" s="249">
        <v>1.2695652173913032</v>
      </c>
      <c r="J228" s="249">
        <v>2.0709761737207231</v>
      </c>
      <c r="K228" s="249">
        <v>-0.14744913005013416</v>
      </c>
      <c r="L228" s="249">
        <v>-0.11583011583010716</v>
      </c>
      <c r="M228" s="249">
        <v>0.47968673519334004</v>
      </c>
      <c r="N228" s="249">
        <v>0</v>
      </c>
    </row>
    <row r="229" spans="1:14" ht="11.1" customHeight="1">
      <c r="A229" s="139"/>
      <c r="B229" s="60" t="s">
        <v>428</v>
      </c>
      <c r="C229" s="249">
        <v>-0.63139768487515369</v>
      </c>
      <c r="D229" s="249">
        <v>-9.1240875912419028E-2</v>
      </c>
      <c r="E229" s="249">
        <v>-2.205882352941174</v>
      </c>
      <c r="F229" s="249">
        <v>-2.2587268993839871</v>
      </c>
      <c r="G229" s="249">
        <v>-1.882033372138153</v>
      </c>
      <c r="H229" s="249">
        <v>-0.57879014189694544</v>
      </c>
      <c r="I229" s="249">
        <v>0.73845097029024487</v>
      </c>
      <c r="J229" s="249">
        <v>3.4078597458879045</v>
      </c>
      <c r="K229" s="249">
        <v>-0.29533372711163963</v>
      </c>
      <c r="L229" s="249">
        <v>-0.39621182837264257</v>
      </c>
      <c r="M229" s="249">
        <v>0.20459859703818495</v>
      </c>
      <c r="N229" s="249">
        <v>-0.66358335009047664</v>
      </c>
    </row>
    <row r="230" spans="1:14" ht="15" customHeight="1">
      <c r="A230" s="139">
        <v>2013</v>
      </c>
      <c r="B230" s="60" t="s">
        <v>425</v>
      </c>
      <c r="C230" s="249">
        <v>2.8882256666989292E-2</v>
      </c>
      <c r="D230" s="249">
        <v>6.3926940639269532</v>
      </c>
      <c r="E230" s="249">
        <v>0.20242914979758098</v>
      </c>
      <c r="F230" s="249">
        <v>0.49656226126812442</v>
      </c>
      <c r="G230" s="249">
        <v>-3.4803243029463999</v>
      </c>
      <c r="H230" s="249">
        <v>-0.98591549295774428</v>
      </c>
      <c r="I230" s="249">
        <v>1.2359359018070109</v>
      </c>
      <c r="J230" s="249">
        <v>3.2384036574911903</v>
      </c>
      <c r="K230" s="249">
        <v>2.0339652448657262</v>
      </c>
      <c r="L230" s="249">
        <v>0.27166003686815543</v>
      </c>
      <c r="M230" s="249">
        <v>-0.98201263976663711</v>
      </c>
      <c r="N230" s="249">
        <v>-1.2348178137651757</v>
      </c>
    </row>
    <row r="231" spans="1:14" ht="11.1" customHeight="1">
      <c r="A231" s="139"/>
      <c r="B231" s="60" t="s">
        <v>426</v>
      </c>
      <c r="C231" s="249">
        <v>0.71222329162657161</v>
      </c>
      <c r="D231" s="249">
        <v>-0.40772532188842092</v>
      </c>
      <c r="E231" s="249">
        <v>0.66378066378065625</v>
      </c>
      <c r="F231" s="249">
        <v>0.8266818700113987</v>
      </c>
      <c r="G231" s="249">
        <v>2.5302192173734852</v>
      </c>
      <c r="H231" s="249">
        <v>0.68278805120908714</v>
      </c>
      <c r="I231" s="249">
        <v>0.78302601667088823</v>
      </c>
      <c r="J231" s="249">
        <v>3.6442476243195898</v>
      </c>
      <c r="K231" s="249">
        <v>-0.32901103154635791</v>
      </c>
      <c r="L231" s="249">
        <v>0.44508950169328898</v>
      </c>
      <c r="M231" s="249">
        <v>0.44186959937155734</v>
      </c>
      <c r="N231" s="249">
        <v>0.6353761016601851</v>
      </c>
    </row>
    <row r="232" spans="1:14" ht="11.1" customHeight="1">
      <c r="A232" s="139"/>
      <c r="B232" s="60" t="s">
        <v>427</v>
      </c>
      <c r="C232" s="249">
        <v>0.47782874617736582</v>
      </c>
      <c r="D232" s="249">
        <v>-1.6698987287222451</v>
      </c>
      <c r="E232" s="249">
        <v>0.45871559633027914</v>
      </c>
      <c r="F232" s="249">
        <v>0.44293657525209085</v>
      </c>
      <c r="G232" s="249">
        <v>1.7484264162253851</v>
      </c>
      <c r="H232" s="249">
        <v>0.53687482339643111</v>
      </c>
      <c r="I232" s="249">
        <v>0.7101086048454448</v>
      </c>
      <c r="J232" s="249">
        <v>1.1750044507744235</v>
      </c>
      <c r="K232" s="249">
        <v>0.2718446601941622</v>
      </c>
      <c r="L232" s="249">
        <v>0.5105481167517496</v>
      </c>
      <c r="M232" s="249">
        <v>0.27373154756085682</v>
      </c>
      <c r="N232" s="249">
        <v>-0.12219959266802505</v>
      </c>
    </row>
    <row r="233" spans="1:14" ht="11.1" customHeight="1">
      <c r="A233" s="139"/>
      <c r="B233" s="60" t="s">
        <v>428</v>
      </c>
      <c r="C233" s="249">
        <v>0.62773444930567734</v>
      </c>
      <c r="D233" s="249">
        <v>1.3476498301742197</v>
      </c>
      <c r="E233" s="249">
        <v>1.6362252663622456</v>
      </c>
      <c r="F233" s="249">
        <v>2.0829423906924376</v>
      </c>
      <c r="G233" s="249">
        <v>0.65789473684209554</v>
      </c>
      <c r="H233" s="249">
        <v>0.48716507401162801</v>
      </c>
      <c r="I233" s="249">
        <v>1.1281625881376982</v>
      </c>
      <c r="J233" s="249">
        <v>-2.7450290339609325</v>
      </c>
      <c r="K233" s="249">
        <v>0.39697908597986498</v>
      </c>
      <c r="L233" s="249">
        <v>0.57504312823462556</v>
      </c>
      <c r="M233" s="249">
        <v>0.5069708491761844</v>
      </c>
      <c r="N233" s="249">
        <v>-0.68311582381728897</v>
      </c>
    </row>
    <row r="234" spans="1:14" ht="15" customHeight="1">
      <c r="A234" s="139">
        <v>2014</v>
      </c>
      <c r="B234" s="60" t="s">
        <v>425</v>
      </c>
      <c r="C234" s="249">
        <v>0.54820415879018469</v>
      </c>
      <c r="D234" s="249">
        <v>-12.118918918918908</v>
      </c>
      <c r="E234" s="249">
        <v>3.0700112317484098</v>
      </c>
      <c r="F234" s="249">
        <v>3.2536764705882462</v>
      </c>
      <c r="G234" s="249">
        <v>2.0973563554775012</v>
      </c>
      <c r="H234" s="249">
        <v>-0.60600410218162892</v>
      </c>
      <c r="I234" s="249">
        <v>2.0588959068165167</v>
      </c>
      <c r="J234" s="249">
        <v>-2.8225076895241585</v>
      </c>
      <c r="K234" s="249">
        <v>-1.7648760729096438</v>
      </c>
      <c r="L234" s="249">
        <v>1.2864493996569593</v>
      </c>
      <c r="M234" s="249">
        <v>-0.36860995246871653</v>
      </c>
      <c r="N234" s="249">
        <v>0.11292475105224753</v>
      </c>
    </row>
    <row r="235" spans="1:14" ht="11.1" customHeight="1">
      <c r="A235" s="139"/>
      <c r="B235" s="60" t="s">
        <v>426</v>
      </c>
      <c r="C235" s="249">
        <v>-0.40421131791688936</v>
      </c>
      <c r="D235" s="249">
        <v>0.57817689752737067</v>
      </c>
      <c r="E235" s="249">
        <v>-0.281511078823101</v>
      </c>
      <c r="F235" s="249">
        <v>-0.38276660138865282</v>
      </c>
      <c r="G235" s="249">
        <v>-2.8950888591630104</v>
      </c>
      <c r="H235" s="249">
        <v>-0.39395929087328341</v>
      </c>
      <c r="I235" s="249">
        <v>0.79569201093070774</v>
      </c>
      <c r="J235" s="249">
        <v>-2.1876745485012208</v>
      </c>
      <c r="K235" s="249">
        <v>-0.10799136069114468</v>
      </c>
      <c r="L235" s="249">
        <v>-0.48922758490923002</v>
      </c>
      <c r="M235" s="249">
        <v>-4.8680751630797658E-2</v>
      </c>
      <c r="N235" s="249">
        <v>-0.34864643150122276</v>
      </c>
    </row>
    <row r="236" spans="1:14" ht="11.1" customHeight="1">
      <c r="A236" s="139"/>
      <c r="B236" s="60" t="s">
        <v>427</v>
      </c>
      <c r="C236" s="249">
        <v>0.40585181689476713</v>
      </c>
      <c r="D236" s="249">
        <v>-1.6878669275929639</v>
      </c>
      <c r="E236" s="249">
        <v>0.4097987432838579</v>
      </c>
      <c r="F236" s="249">
        <v>0.49146635689392326</v>
      </c>
      <c r="G236" s="249">
        <v>-0.46246187149463935</v>
      </c>
      <c r="H236" s="249">
        <v>0.41435163386383067</v>
      </c>
      <c r="I236" s="249">
        <v>1.0286261063711066</v>
      </c>
      <c r="J236" s="249">
        <v>-0.14276196821165854</v>
      </c>
      <c r="K236" s="249">
        <v>-2.9484029484024177E-2</v>
      </c>
      <c r="L236" s="249">
        <v>1.3898080741230956</v>
      </c>
      <c r="M236" s="249">
        <v>0.33119033703488299</v>
      </c>
      <c r="N236" s="249">
        <v>0.33957604445357958</v>
      </c>
    </row>
    <row r="237" spans="1:14" ht="11.1" customHeight="1">
      <c r="A237" s="139"/>
      <c r="B237" s="60" t="s">
        <v>428</v>
      </c>
      <c r="C237" s="249">
        <v>0.65801842451588755</v>
      </c>
      <c r="D237" s="249">
        <v>-0.43543169942770987</v>
      </c>
      <c r="E237" s="249">
        <v>1.0157808815526721</v>
      </c>
      <c r="F237" s="249">
        <v>0.84474479815045811</v>
      </c>
      <c r="G237" s="249">
        <v>-0.8995650454725137</v>
      </c>
      <c r="H237" s="249">
        <v>1.2566819844321628</v>
      </c>
      <c r="I237" s="249">
        <v>0.61562746645620336</v>
      </c>
      <c r="J237" s="249">
        <v>1.0579489134578779</v>
      </c>
      <c r="K237" s="249">
        <v>-7.8647267007468713E-2</v>
      </c>
      <c r="L237" s="249">
        <v>-9.3248787765759289E-2</v>
      </c>
      <c r="M237" s="249">
        <v>1.0582524271844704</v>
      </c>
      <c r="N237" s="249">
        <v>-0.26663931904420224</v>
      </c>
    </row>
    <row r="238" spans="1:14" ht="15" customHeight="1">
      <c r="A238" s="139">
        <v>2015</v>
      </c>
      <c r="B238" s="60" t="s">
        <v>425</v>
      </c>
      <c r="C238" s="249">
        <v>0.28950317519611701</v>
      </c>
      <c r="D238" s="249">
        <v>-1.2995126827439805</v>
      </c>
      <c r="E238" s="249">
        <v>-0.61052253546417035</v>
      </c>
      <c r="F238" s="249">
        <v>-0.79358081297944238</v>
      </c>
      <c r="G238" s="249">
        <v>2.0847880299251926</v>
      </c>
      <c r="H238" s="249">
        <v>0.32416411966286773</v>
      </c>
      <c r="I238" s="249">
        <v>-0.47850643238155044</v>
      </c>
      <c r="J238" s="249">
        <v>0.69791568424031425</v>
      </c>
      <c r="K238" s="249">
        <v>0.74773711137348187</v>
      </c>
      <c r="L238" s="249">
        <v>0.86802314728390684</v>
      </c>
      <c r="M238" s="249">
        <v>0.71092323950428238</v>
      </c>
      <c r="N238" s="249">
        <v>0.17480719794345134</v>
      </c>
    </row>
    <row r="239" spans="1:14" ht="10.5" customHeight="1">
      <c r="A239" s="139"/>
      <c r="B239" s="60" t="s">
        <v>426</v>
      </c>
      <c r="C239" s="249">
        <v>0.3631623056150346</v>
      </c>
      <c r="D239" s="249">
        <v>-7.5958982149629151E-2</v>
      </c>
      <c r="E239" s="249">
        <v>0.93044263775972524</v>
      </c>
      <c r="F239" s="249">
        <v>0.87103368589458796</v>
      </c>
      <c r="G239" s="249">
        <v>-1.5243306624975617</v>
      </c>
      <c r="H239" s="249">
        <v>0.15694239290991163</v>
      </c>
      <c r="I239" s="249">
        <v>1.5527705525340849</v>
      </c>
      <c r="J239" s="249">
        <v>0.57132153226562821</v>
      </c>
      <c r="K239" s="249">
        <v>0.10742187499998579</v>
      </c>
      <c r="L239" s="249">
        <v>0.29610437679281176</v>
      </c>
      <c r="M239" s="249">
        <v>0.12401030239435329</v>
      </c>
      <c r="N239" s="249">
        <v>-4.1059330732920785E-2</v>
      </c>
    </row>
    <row r="240" spans="1:14" ht="10.5" customHeight="1">
      <c r="A240" s="139"/>
      <c r="B240" s="60" t="s">
        <v>427</v>
      </c>
      <c r="C240" s="249">
        <v>0.18556318426423957</v>
      </c>
      <c r="D240" s="249">
        <v>-1.6090206512099456</v>
      </c>
      <c r="E240" s="249">
        <v>0.25060413496822775</v>
      </c>
      <c r="F240" s="249">
        <v>0.1321702352630183</v>
      </c>
      <c r="G240" s="249">
        <v>-0.51597539194284536</v>
      </c>
      <c r="H240" s="249">
        <v>-0.13826159093002843</v>
      </c>
      <c r="I240" s="249">
        <v>0.74511021421919565</v>
      </c>
      <c r="J240" s="249">
        <v>-0.70776680946171666</v>
      </c>
      <c r="K240" s="249">
        <v>0.1463271875914387</v>
      </c>
      <c r="L240" s="249">
        <v>0.93182027862349059</v>
      </c>
      <c r="M240" s="249">
        <v>0.25724085365854421</v>
      </c>
      <c r="N240" s="249">
        <v>0.25672622715136129</v>
      </c>
    </row>
    <row r="241" spans="1:14" ht="10.5" customHeight="1">
      <c r="A241" s="139"/>
      <c r="B241" s="60" t="s">
        <v>428</v>
      </c>
      <c r="C241" s="249">
        <v>9.2609742544908613E-2</v>
      </c>
      <c r="D241" s="249">
        <v>-7.7259850630966298E-2</v>
      </c>
      <c r="E241" s="249">
        <v>-0.45531648959914151</v>
      </c>
      <c r="F241" s="249">
        <v>-0.19359380499824397</v>
      </c>
      <c r="G241" s="249">
        <v>0.82784759624973958</v>
      </c>
      <c r="H241" s="249">
        <v>0.34151744508028514</v>
      </c>
      <c r="I241" s="249">
        <v>0.65485362095532196</v>
      </c>
      <c r="J241" s="249">
        <v>-1.3130744700806645</v>
      </c>
      <c r="K241" s="249">
        <v>0.22404052211182091</v>
      </c>
      <c r="L241" s="249">
        <v>0.52102376599634681</v>
      </c>
      <c r="M241" s="249">
        <v>0.30409579017390342</v>
      </c>
      <c r="N241" s="249">
        <v>0.23558332479771593</v>
      </c>
    </row>
    <row r="242" spans="1:14" ht="15" customHeight="1">
      <c r="A242" s="139">
        <v>2016</v>
      </c>
      <c r="B242" s="60" t="s">
        <v>425</v>
      </c>
      <c r="C242" s="249">
        <v>0.97150259067358036</v>
      </c>
      <c r="D242" s="249">
        <v>2.5902061855670269</v>
      </c>
      <c r="E242" s="249">
        <v>1.0762331838565018</v>
      </c>
      <c r="F242" s="249">
        <v>1.4724034561805581</v>
      </c>
      <c r="G242" s="249">
        <v>3.0467899891186079</v>
      </c>
      <c r="H242" s="249">
        <v>1.3614202925214016</v>
      </c>
      <c r="I242" s="249">
        <v>-0.16838882510523945</v>
      </c>
      <c r="J242" s="249">
        <v>3.8490781220300363</v>
      </c>
      <c r="K242" s="249">
        <v>0.24297793760325703</v>
      </c>
      <c r="L242" s="249">
        <v>8.1840501955070977E-2</v>
      </c>
      <c r="M242" s="249">
        <v>0.80530554239697949</v>
      </c>
      <c r="N242" s="249">
        <v>-0.14306151645206455</v>
      </c>
    </row>
    <row r="243" spans="1:14" ht="10.5" customHeight="1">
      <c r="A243" s="139"/>
      <c r="B243" s="60" t="s">
        <v>426</v>
      </c>
      <c r="C243" s="249">
        <v>0.46733253917345507</v>
      </c>
      <c r="D243" s="249">
        <v>-0.10048988820500426</v>
      </c>
      <c r="E243" s="249">
        <v>-2.6619343389526762E-2</v>
      </c>
      <c r="F243" s="249">
        <v>-0.30410982709184964</v>
      </c>
      <c r="G243" s="249">
        <v>-0.6623788038782692</v>
      </c>
      <c r="H243" s="249">
        <v>0.55358925492330968</v>
      </c>
      <c r="I243" s="249">
        <v>2.2234148585448281</v>
      </c>
      <c r="J243" s="249">
        <v>-0.86025441566761174</v>
      </c>
      <c r="K243" s="249">
        <v>0.42660461508627634</v>
      </c>
      <c r="L243" s="249">
        <v>1.5173541704524922</v>
      </c>
      <c r="M243" s="249">
        <v>0.42293233082706649</v>
      </c>
      <c r="N243" s="249">
        <v>1.2382316823577639</v>
      </c>
    </row>
    <row r="244" spans="1:14" ht="10.5" customHeight="1">
      <c r="A244" s="139"/>
      <c r="B244" s="60" t="s">
        <v>427</v>
      </c>
      <c r="C244" s="249">
        <v>0.1094491061656413</v>
      </c>
      <c r="D244" s="249">
        <v>-2.6530868854520264</v>
      </c>
      <c r="E244" s="249">
        <v>0.73666459572201859</v>
      </c>
      <c r="F244" s="249">
        <v>0.64493637789786362</v>
      </c>
      <c r="G244" s="249">
        <v>-0.63780440664864102</v>
      </c>
      <c r="H244" s="249">
        <v>-0.46931407942237513</v>
      </c>
      <c r="I244" s="249">
        <v>0.33750843771093741</v>
      </c>
      <c r="J244" s="249">
        <v>0.79387058063325355</v>
      </c>
      <c r="K244" s="249">
        <v>-0.23170496234793347</v>
      </c>
      <c r="L244" s="249">
        <v>-0.32220531638772343</v>
      </c>
      <c r="M244" s="249">
        <v>0.3182030884417486</v>
      </c>
      <c r="N244" s="249">
        <v>-0.13140604467805872</v>
      </c>
    </row>
    <row r="245" spans="1:14" ht="10.5" customHeight="1">
      <c r="A245" s="139"/>
      <c r="B245" s="60" t="s">
        <v>428</v>
      </c>
      <c r="C245" s="249">
        <v>0.39176384839649359</v>
      </c>
      <c r="D245" s="249">
        <v>0.16791526737276286</v>
      </c>
      <c r="E245" s="249">
        <v>-7.9295154185018646E-2</v>
      </c>
      <c r="F245" s="249">
        <v>3.463803255974085E-2</v>
      </c>
      <c r="G245" s="249">
        <v>1.4394086753549971</v>
      </c>
      <c r="H245" s="249">
        <v>1.2876314834965541</v>
      </c>
      <c r="I245" s="249">
        <v>0.67274629989535129</v>
      </c>
      <c r="J245" s="249">
        <v>0.40296730469822251</v>
      </c>
      <c r="K245" s="249">
        <v>0.30965744145538565</v>
      </c>
      <c r="L245" s="249">
        <v>0.27835144114214927</v>
      </c>
      <c r="M245" s="249">
        <v>5.5975370836833349E-2</v>
      </c>
      <c r="N245" s="249">
        <v>0.39473684210527438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A1" s="76"/>
      <c r="B1" s="94"/>
      <c r="C1" s="94"/>
      <c r="D1" s="94"/>
      <c r="E1" s="94"/>
      <c r="F1" s="94"/>
      <c r="G1" s="94"/>
      <c r="H1" s="94"/>
      <c r="I1" s="94"/>
      <c r="J1" s="94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274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143">
        <v>205.57900000000001</v>
      </c>
      <c r="D11" s="143">
        <v>2.2130000000000001</v>
      </c>
      <c r="E11" s="143">
        <v>71.022000000000006</v>
      </c>
      <c r="F11" s="143">
        <v>63.756</v>
      </c>
      <c r="G11" s="143">
        <v>15.537000000000001</v>
      </c>
      <c r="H11" s="143">
        <v>38.262999999999998</v>
      </c>
      <c r="I11" s="143">
        <v>6.2960000000000003</v>
      </c>
      <c r="J11" s="143">
        <v>10.281000000000001</v>
      </c>
      <c r="K11" s="143">
        <v>1.232</v>
      </c>
      <c r="L11" s="143">
        <v>9.2449999999999992</v>
      </c>
      <c r="M11" s="143">
        <v>44.670999999999999</v>
      </c>
      <c r="N11" s="143">
        <v>6.819</v>
      </c>
    </row>
    <row r="12" spans="1:14" ht="11.1" hidden="1" customHeight="1">
      <c r="A12" s="139"/>
      <c r="B12" s="60" t="s">
        <v>426</v>
      </c>
      <c r="C12" s="143">
        <v>214.91099999999997</v>
      </c>
      <c r="D12" s="143">
        <v>1.8069999999999999</v>
      </c>
      <c r="E12" s="143">
        <v>73.453999999999994</v>
      </c>
      <c r="F12" s="143">
        <v>66.287000000000006</v>
      </c>
      <c r="G12" s="143">
        <v>16.564</v>
      </c>
      <c r="H12" s="143">
        <v>39.64</v>
      </c>
      <c r="I12" s="143">
        <v>6.6529999999999996</v>
      </c>
      <c r="J12" s="143">
        <v>10.31</v>
      </c>
      <c r="K12" s="143">
        <v>1.298</v>
      </c>
      <c r="L12" s="143">
        <v>9.6020000000000003</v>
      </c>
      <c r="M12" s="143">
        <v>48.188000000000002</v>
      </c>
      <c r="N12" s="143">
        <v>7.3949999999999996</v>
      </c>
    </row>
    <row r="13" spans="1:14" ht="11.1" hidden="1" customHeight="1">
      <c r="A13" s="139"/>
      <c r="B13" s="60" t="s">
        <v>427</v>
      </c>
      <c r="C13" s="143">
        <v>215.303</v>
      </c>
      <c r="D13" s="143">
        <v>1.716</v>
      </c>
      <c r="E13" s="143">
        <v>72.899000000000001</v>
      </c>
      <c r="F13" s="143">
        <v>65.900000000000006</v>
      </c>
      <c r="G13" s="143">
        <v>16.759</v>
      </c>
      <c r="H13" s="143">
        <v>40.645000000000003</v>
      </c>
      <c r="I13" s="143">
        <v>6.742</v>
      </c>
      <c r="J13" s="143">
        <v>10.505000000000001</v>
      </c>
      <c r="K13" s="143">
        <v>1.367</v>
      </c>
      <c r="L13" s="143">
        <v>9.9610000000000003</v>
      </c>
      <c r="M13" s="143">
        <v>47.195</v>
      </c>
      <c r="N13" s="143">
        <v>7.5140000000000002</v>
      </c>
    </row>
    <row r="14" spans="1:14" ht="11.1" hidden="1" customHeight="1">
      <c r="A14" s="139"/>
      <c r="B14" s="60" t="s">
        <v>428</v>
      </c>
      <c r="C14" s="143">
        <v>218.60800000000003</v>
      </c>
      <c r="D14" s="143">
        <v>1.8240000000000001</v>
      </c>
      <c r="E14" s="143">
        <v>73.617000000000004</v>
      </c>
      <c r="F14" s="143">
        <v>66.540999999999997</v>
      </c>
      <c r="G14" s="143">
        <v>17.181000000000001</v>
      </c>
      <c r="H14" s="143">
        <v>41.000999999999998</v>
      </c>
      <c r="I14" s="143">
        <v>7.0119999999999996</v>
      </c>
      <c r="J14" s="143">
        <v>10.79</v>
      </c>
      <c r="K14" s="143">
        <v>1.405</v>
      </c>
      <c r="L14" s="143">
        <v>10.198</v>
      </c>
      <c r="M14" s="143">
        <v>47.869</v>
      </c>
      <c r="N14" s="143">
        <v>7.7110000000000003</v>
      </c>
    </row>
    <row r="15" spans="1:14" ht="15" hidden="1" customHeight="1">
      <c r="A15" s="139">
        <v>1992</v>
      </c>
      <c r="B15" s="60" t="s">
        <v>425</v>
      </c>
      <c r="C15" s="143">
        <v>225.482</v>
      </c>
      <c r="D15" s="143">
        <v>1.65</v>
      </c>
      <c r="E15" s="143">
        <v>75.018000000000001</v>
      </c>
      <c r="F15" s="143">
        <v>67.558000000000007</v>
      </c>
      <c r="G15" s="143">
        <v>18.221</v>
      </c>
      <c r="H15" s="143">
        <v>42.779000000000003</v>
      </c>
      <c r="I15" s="143">
        <v>7.1390000000000002</v>
      </c>
      <c r="J15" s="143">
        <v>11.167</v>
      </c>
      <c r="K15" s="143">
        <v>1.456</v>
      </c>
      <c r="L15" s="143">
        <v>10.407999999999999</v>
      </c>
      <c r="M15" s="143">
        <v>49.747999999999998</v>
      </c>
      <c r="N15" s="143">
        <v>7.8959999999999999</v>
      </c>
    </row>
    <row r="16" spans="1:14" ht="11.1" hidden="1" customHeight="1">
      <c r="A16" s="139"/>
      <c r="B16" s="60" t="s">
        <v>426</v>
      </c>
      <c r="C16" s="143">
        <v>230.21599999999998</v>
      </c>
      <c r="D16" s="143">
        <v>1.6719999999999999</v>
      </c>
      <c r="E16" s="143">
        <v>76.210999999999999</v>
      </c>
      <c r="F16" s="143">
        <v>68.584000000000003</v>
      </c>
      <c r="G16" s="143">
        <v>18.422000000000001</v>
      </c>
      <c r="H16" s="143">
        <v>43.593000000000004</v>
      </c>
      <c r="I16" s="143">
        <v>7.391</v>
      </c>
      <c r="J16" s="143">
        <v>11.673999999999999</v>
      </c>
      <c r="K16" s="143">
        <v>1.4810000000000001</v>
      </c>
      <c r="L16" s="143">
        <v>10.682</v>
      </c>
      <c r="M16" s="143">
        <v>50.988</v>
      </c>
      <c r="N16" s="143">
        <v>8.1020000000000003</v>
      </c>
    </row>
    <row r="17" spans="1:14" ht="11.1" hidden="1" customHeight="1">
      <c r="A17" s="139"/>
      <c r="B17" s="60" t="s">
        <v>427</v>
      </c>
      <c r="C17" s="143">
        <v>236.67500000000001</v>
      </c>
      <c r="D17" s="143">
        <v>1.6910000000000001</v>
      </c>
      <c r="E17" s="143">
        <v>77.316000000000003</v>
      </c>
      <c r="F17" s="143">
        <v>69.521000000000001</v>
      </c>
      <c r="G17" s="143">
        <v>18.981999999999999</v>
      </c>
      <c r="H17" s="143">
        <v>44.581000000000003</v>
      </c>
      <c r="I17" s="143">
        <v>7.6829999999999998</v>
      </c>
      <c r="J17" s="143">
        <v>11.894</v>
      </c>
      <c r="K17" s="143">
        <v>1.5580000000000001</v>
      </c>
      <c r="L17" s="143">
        <v>11.175000000000001</v>
      </c>
      <c r="M17" s="143">
        <v>53.128</v>
      </c>
      <c r="N17" s="143">
        <v>8.6669999999999998</v>
      </c>
    </row>
    <row r="18" spans="1:14" ht="11.1" hidden="1" customHeight="1">
      <c r="A18" s="139"/>
      <c r="B18" s="60" t="s">
        <v>428</v>
      </c>
      <c r="C18" s="143">
        <v>235.06899999999999</v>
      </c>
      <c r="D18" s="143">
        <v>1.6659999999999999</v>
      </c>
      <c r="E18" s="143">
        <v>76.540000000000006</v>
      </c>
      <c r="F18" s="143">
        <v>68.855000000000004</v>
      </c>
      <c r="G18" s="143">
        <v>19.28</v>
      </c>
      <c r="H18" s="143">
        <v>44.406999999999996</v>
      </c>
      <c r="I18" s="143">
        <v>7.7519999999999998</v>
      </c>
      <c r="J18" s="143">
        <v>11.927</v>
      </c>
      <c r="K18" s="143">
        <v>1.601</v>
      </c>
      <c r="L18" s="143">
        <v>11.189</v>
      </c>
      <c r="M18" s="143">
        <v>52.179000000000002</v>
      </c>
      <c r="N18" s="143">
        <v>8.5280000000000005</v>
      </c>
    </row>
    <row r="19" spans="1:14" ht="15" hidden="1" customHeight="1">
      <c r="A19" s="139">
        <v>1993</v>
      </c>
      <c r="B19" s="60" t="s">
        <v>425</v>
      </c>
      <c r="C19" s="143">
        <v>234.08500000000001</v>
      </c>
      <c r="D19" s="143">
        <v>1.6479999999999999</v>
      </c>
      <c r="E19" s="143">
        <v>73.319000000000003</v>
      </c>
      <c r="F19" s="143">
        <v>65.694999999999993</v>
      </c>
      <c r="G19" s="143">
        <v>19.568000000000001</v>
      </c>
      <c r="H19" s="143">
        <v>45.113999999999997</v>
      </c>
      <c r="I19" s="143">
        <v>7.6429999999999998</v>
      </c>
      <c r="J19" s="143">
        <v>12.122</v>
      </c>
      <c r="K19" s="143">
        <v>1.649</v>
      </c>
      <c r="L19" s="143">
        <v>11.358000000000001</v>
      </c>
      <c r="M19" s="143">
        <v>53.076000000000001</v>
      </c>
      <c r="N19" s="143">
        <v>8.5879999999999992</v>
      </c>
    </row>
    <row r="20" spans="1:14" ht="11.1" hidden="1" customHeight="1">
      <c r="A20" s="139"/>
      <c r="B20" s="60" t="s">
        <v>426</v>
      </c>
      <c r="C20" s="143">
        <v>237.64399999999995</v>
      </c>
      <c r="D20" s="143">
        <v>1.6459999999999999</v>
      </c>
      <c r="E20" s="143">
        <v>73.768000000000001</v>
      </c>
      <c r="F20" s="143">
        <v>66.006</v>
      </c>
      <c r="G20" s="143">
        <v>19.972999999999999</v>
      </c>
      <c r="H20" s="143">
        <v>45.345999999999997</v>
      </c>
      <c r="I20" s="143">
        <v>7.7889999999999997</v>
      </c>
      <c r="J20" s="143">
        <v>12.198</v>
      </c>
      <c r="K20" s="143">
        <v>1.6970000000000001</v>
      </c>
      <c r="L20" s="143">
        <v>11.598000000000001</v>
      </c>
      <c r="M20" s="143">
        <v>54.798000000000002</v>
      </c>
      <c r="N20" s="143">
        <v>8.8309999999999995</v>
      </c>
    </row>
    <row r="21" spans="1:14" ht="11.1" hidden="1" customHeight="1">
      <c r="A21" s="139"/>
      <c r="B21" s="60" t="s">
        <v>427</v>
      </c>
      <c r="C21" s="143">
        <v>238.35900000000001</v>
      </c>
      <c r="D21" s="143">
        <v>1.6359999999999999</v>
      </c>
      <c r="E21" s="143">
        <v>73.921999999999997</v>
      </c>
      <c r="F21" s="143">
        <v>66.225999999999999</v>
      </c>
      <c r="G21" s="143">
        <v>20.387</v>
      </c>
      <c r="H21" s="143">
        <v>45.622</v>
      </c>
      <c r="I21" s="143">
        <v>7.8840000000000003</v>
      </c>
      <c r="J21" s="143">
        <v>12.323</v>
      </c>
      <c r="K21" s="143">
        <v>1.7410000000000001</v>
      </c>
      <c r="L21" s="143">
        <v>11.738</v>
      </c>
      <c r="M21" s="143">
        <v>54.241</v>
      </c>
      <c r="N21" s="143">
        <v>8.8650000000000002</v>
      </c>
    </row>
    <row r="22" spans="1:14" ht="11.1" hidden="1" customHeight="1">
      <c r="A22" s="139"/>
      <c r="B22" s="60" t="s">
        <v>428</v>
      </c>
      <c r="C22" s="143">
        <v>239.96800000000002</v>
      </c>
      <c r="D22" s="143">
        <v>1.64</v>
      </c>
      <c r="E22" s="143">
        <v>73.878</v>
      </c>
      <c r="F22" s="143">
        <v>66.119</v>
      </c>
      <c r="G22" s="143">
        <v>20.734999999999999</v>
      </c>
      <c r="H22" s="143">
        <v>45.738999999999997</v>
      </c>
      <c r="I22" s="143">
        <v>8.0990000000000002</v>
      </c>
      <c r="J22" s="143">
        <v>12.584</v>
      </c>
      <c r="K22" s="143">
        <v>1.7869999999999999</v>
      </c>
      <c r="L22" s="143">
        <v>11.958</v>
      </c>
      <c r="M22" s="143">
        <v>54.572000000000003</v>
      </c>
      <c r="N22" s="143">
        <v>8.9760000000000009</v>
      </c>
    </row>
    <row r="23" spans="1:14" ht="15" hidden="1" customHeight="1">
      <c r="A23" s="139">
        <v>1994</v>
      </c>
      <c r="B23" s="60" t="s">
        <v>425</v>
      </c>
      <c r="C23" s="143">
        <v>242.76</v>
      </c>
      <c r="D23" s="143">
        <v>1.702</v>
      </c>
      <c r="E23" s="143">
        <v>73.653999999999996</v>
      </c>
      <c r="F23" s="143">
        <v>66.049000000000007</v>
      </c>
      <c r="G23" s="143">
        <v>21.613</v>
      </c>
      <c r="H23" s="143">
        <v>46.052999999999997</v>
      </c>
      <c r="I23" s="143">
        <v>8.0259999999999998</v>
      </c>
      <c r="J23" s="143">
        <v>12.632</v>
      </c>
      <c r="K23" s="143">
        <v>1.829</v>
      </c>
      <c r="L23" s="143">
        <v>12.135</v>
      </c>
      <c r="M23" s="143">
        <v>56.009</v>
      </c>
      <c r="N23" s="143">
        <v>9.1069999999999993</v>
      </c>
    </row>
    <row r="24" spans="1:14" ht="11.1" hidden="1" customHeight="1">
      <c r="A24" s="139"/>
      <c r="B24" s="60" t="s">
        <v>426</v>
      </c>
      <c r="C24" s="143">
        <v>242.05100000000002</v>
      </c>
      <c r="D24" s="143">
        <v>1.6579999999999999</v>
      </c>
      <c r="E24" s="143">
        <v>73.236000000000004</v>
      </c>
      <c r="F24" s="143">
        <v>65.557000000000002</v>
      </c>
      <c r="G24" s="143">
        <v>21.47</v>
      </c>
      <c r="H24" s="143">
        <v>45.878999999999998</v>
      </c>
      <c r="I24" s="143">
        <v>7.9820000000000002</v>
      </c>
      <c r="J24" s="143">
        <v>12.677</v>
      </c>
      <c r="K24" s="143">
        <v>1.87</v>
      </c>
      <c r="L24" s="143">
        <v>12.250999999999999</v>
      </c>
      <c r="M24" s="143">
        <v>55.923999999999999</v>
      </c>
      <c r="N24" s="143">
        <v>9.1039999999999992</v>
      </c>
    </row>
    <row r="25" spans="1:14" ht="11.1" hidden="1" customHeight="1">
      <c r="A25" s="139"/>
      <c r="B25" s="60" t="s">
        <v>427</v>
      </c>
      <c r="C25" s="143">
        <v>243.73</v>
      </c>
      <c r="D25" s="143">
        <v>1.6890000000000001</v>
      </c>
      <c r="E25" s="143">
        <v>73.438000000000002</v>
      </c>
      <c r="F25" s="143">
        <v>65.813999999999993</v>
      </c>
      <c r="G25" s="143">
        <v>21.693999999999999</v>
      </c>
      <c r="H25" s="143">
        <v>45.959000000000003</v>
      </c>
      <c r="I25" s="143">
        <v>8.0500000000000007</v>
      </c>
      <c r="J25" s="143">
        <v>12.787000000000001</v>
      </c>
      <c r="K25" s="143">
        <v>1.89</v>
      </c>
      <c r="L25" s="143">
        <v>12.516</v>
      </c>
      <c r="M25" s="143">
        <v>56.351999999999997</v>
      </c>
      <c r="N25" s="143">
        <v>9.3550000000000004</v>
      </c>
    </row>
    <row r="26" spans="1:14" ht="11.1" hidden="1" customHeight="1">
      <c r="A26" s="139"/>
      <c r="B26" s="60" t="s">
        <v>428</v>
      </c>
      <c r="C26" s="143">
        <v>247.04900000000001</v>
      </c>
      <c r="D26" s="143">
        <v>1.7330000000000001</v>
      </c>
      <c r="E26" s="143">
        <v>74.131</v>
      </c>
      <c r="F26" s="143">
        <v>66.494</v>
      </c>
      <c r="G26" s="143">
        <v>22.565999999999999</v>
      </c>
      <c r="H26" s="143">
        <v>46.261000000000003</v>
      </c>
      <c r="I26" s="143">
        <v>8.282</v>
      </c>
      <c r="J26" s="143">
        <v>12.884</v>
      </c>
      <c r="K26" s="143">
        <v>1.925</v>
      </c>
      <c r="L26" s="143">
        <v>12.856</v>
      </c>
      <c r="M26" s="143">
        <v>56.917000000000002</v>
      </c>
      <c r="N26" s="143">
        <v>9.4939999999999998</v>
      </c>
    </row>
    <row r="27" spans="1:14" ht="15" hidden="1" customHeight="1">
      <c r="A27" s="139">
        <v>1995</v>
      </c>
      <c r="B27" s="60" t="s">
        <v>425</v>
      </c>
      <c r="C27" s="143">
        <v>249.828</v>
      </c>
      <c r="D27" s="143">
        <v>1.7350000000000001</v>
      </c>
      <c r="E27" s="143">
        <v>74.793000000000006</v>
      </c>
      <c r="F27" s="143">
        <v>67.254000000000005</v>
      </c>
      <c r="G27" s="143">
        <v>22.523</v>
      </c>
      <c r="H27" s="143">
        <v>46.673000000000002</v>
      </c>
      <c r="I27" s="143">
        <v>8.3829999999999991</v>
      </c>
      <c r="J27" s="143">
        <v>12.878</v>
      </c>
      <c r="K27" s="143">
        <v>1.9450000000000001</v>
      </c>
      <c r="L27" s="143">
        <v>13.119</v>
      </c>
      <c r="M27" s="143">
        <v>58.225999999999999</v>
      </c>
      <c r="N27" s="143">
        <v>9.5530000000000008</v>
      </c>
    </row>
    <row r="28" spans="1:14" ht="11.1" hidden="1" customHeight="1">
      <c r="A28" s="139"/>
      <c r="B28" s="60" t="s">
        <v>426</v>
      </c>
      <c r="C28" s="143">
        <v>252.654</v>
      </c>
      <c r="D28" s="143">
        <v>1.724</v>
      </c>
      <c r="E28" s="143">
        <v>75.539000000000001</v>
      </c>
      <c r="F28" s="143">
        <v>67.947999999999993</v>
      </c>
      <c r="G28" s="143">
        <v>22.187999999999999</v>
      </c>
      <c r="H28" s="143">
        <v>47.14</v>
      </c>
      <c r="I28" s="143">
        <v>8.4600000000000009</v>
      </c>
      <c r="J28" s="143">
        <v>13.335000000000001</v>
      </c>
      <c r="K28" s="143">
        <v>1.988</v>
      </c>
      <c r="L28" s="143">
        <v>13.44</v>
      </c>
      <c r="M28" s="143">
        <v>59.161000000000001</v>
      </c>
      <c r="N28" s="143">
        <v>9.6790000000000003</v>
      </c>
    </row>
    <row r="29" spans="1:14" ht="11.1" hidden="1" customHeight="1">
      <c r="A29" s="139"/>
      <c r="B29" s="60" t="s">
        <v>427</v>
      </c>
      <c r="C29" s="143">
        <v>254.07899999999998</v>
      </c>
      <c r="D29" s="143">
        <v>1.722</v>
      </c>
      <c r="E29" s="143">
        <v>75.36</v>
      </c>
      <c r="F29" s="143">
        <v>67.715000000000003</v>
      </c>
      <c r="G29" s="143">
        <v>21.956</v>
      </c>
      <c r="H29" s="143">
        <v>47.408999999999999</v>
      </c>
      <c r="I29" s="143">
        <v>8.5570000000000004</v>
      </c>
      <c r="J29" s="143">
        <v>13.224</v>
      </c>
      <c r="K29" s="143">
        <v>2.04</v>
      </c>
      <c r="L29" s="143">
        <v>13.643000000000001</v>
      </c>
      <c r="M29" s="143">
        <v>60.365000000000002</v>
      </c>
      <c r="N29" s="143">
        <v>9.8030000000000008</v>
      </c>
    </row>
    <row r="30" spans="1:14" ht="11.1" hidden="1" customHeight="1">
      <c r="A30" s="139"/>
      <c r="B30" s="60" t="s">
        <v>428</v>
      </c>
      <c r="C30" s="143">
        <v>256.06700000000001</v>
      </c>
      <c r="D30" s="143">
        <v>1.722</v>
      </c>
      <c r="E30" s="143">
        <v>75.929000000000002</v>
      </c>
      <c r="F30" s="143">
        <v>68.289000000000001</v>
      </c>
      <c r="G30" s="143">
        <v>22.349</v>
      </c>
      <c r="H30" s="143">
        <v>47.524000000000001</v>
      </c>
      <c r="I30" s="143">
        <v>8.6289999999999996</v>
      </c>
      <c r="J30" s="143">
        <v>13.262</v>
      </c>
      <c r="K30" s="143">
        <v>2.0760000000000001</v>
      </c>
      <c r="L30" s="143">
        <v>13.824999999999999</v>
      </c>
      <c r="M30" s="143">
        <v>60.874000000000002</v>
      </c>
      <c r="N30" s="143">
        <v>9.8770000000000007</v>
      </c>
    </row>
    <row r="31" spans="1:14" ht="15" hidden="1" customHeight="1">
      <c r="A31" s="139">
        <v>1996</v>
      </c>
      <c r="B31" s="60" t="s">
        <v>425</v>
      </c>
      <c r="C31" s="143">
        <v>254.851</v>
      </c>
      <c r="D31" s="143">
        <v>1.663</v>
      </c>
      <c r="E31" s="143">
        <v>75.602000000000004</v>
      </c>
      <c r="F31" s="143">
        <v>67.948999999999998</v>
      </c>
      <c r="G31" s="143">
        <v>21.260999999999999</v>
      </c>
      <c r="H31" s="143">
        <v>47.287999999999997</v>
      </c>
      <c r="I31" s="143">
        <v>8.7170000000000005</v>
      </c>
      <c r="J31" s="143">
        <v>13.097</v>
      </c>
      <c r="K31" s="143">
        <v>2.109</v>
      </c>
      <c r="L31" s="143">
        <v>14.276</v>
      </c>
      <c r="M31" s="143">
        <v>60.918999999999997</v>
      </c>
      <c r="N31" s="143">
        <v>9.9190000000000005</v>
      </c>
    </row>
    <row r="32" spans="1:14" ht="11.1" hidden="1" customHeight="1">
      <c r="A32" s="139"/>
      <c r="B32" s="60" t="s">
        <v>426</v>
      </c>
      <c r="C32" s="143">
        <v>254.25399999999999</v>
      </c>
      <c r="D32" s="143">
        <v>1.6619999999999999</v>
      </c>
      <c r="E32" s="143">
        <v>75.010000000000005</v>
      </c>
      <c r="F32" s="143">
        <v>67.388000000000005</v>
      </c>
      <c r="G32" s="143">
        <v>21.506</v>
      </c>
      <c r="H32" s="143">
        <v>46.881</v>
      </c>
      <c r="I32" s="143">
        <v>8.7080000000000002</v>
      </c>
      <c r="J32" s="143">
        <v>12.888999999999999</v>
      </c>
      <c r="K32" s="143">
        <v>2.1320000000000001</v>
      </c>
      <c r="L32" s="143">
        <v>14.414999999999999</v>
      </c>
      <c r="M32" s="143">
        <v>61.081000000000003</v>
      </c>
      <c r="N32" s="143">
        <v>9.9700000000000006</v>
      </c>
    </row>
    <row r="33" spans="1:14" ht="11.1" hidden="1" customHeight="1">
      <c r="A33" s="139"/>
      <c r="B33" s="60" t="s">
        <v>427</v>
      </c>
      <c r="C33" s="143">
        <v>256.15600000000001</v>
      </c>
      <c r="D33" s="143">
        <v>1.673</v>
      </c>
      <c r="E33" s="143">
        <v>75.153999999999996</v>
      </c>
      <c r="F33" s="143">
        <v>67.512</v>
      </c>
      <c r="G33" s="143">
        <v>21.7</v>
      </c>
      <c r="H33" s="143">
        <v>47.067999999999998</v>
      </c>
      <c r="I33" s="143">
        <v>8.7219999999999995</v>
      </c>
      <c r="J33" s="143">
        <v>13.321</v>
      </c>
      <c r="K33" s="143">
        <v>2.14</v>
      </c>
      <c r="L33" s="143">
        <v>14.611000000000001</v>
      </c>
      <c r="M33" s="143">
        <v>61.6</v>
      </c>
      <c r="N33" s="143">
        <v>10.167</v>
      </c>
    </row>
    <row r="34" spans="1:14" ht="11.1" hidden="1" customHeight="1">
      <c r="A34" s="139"/>
      <c r="B34" s="60" t="s">
        <v>428</v>
      </c>
      <c r="C34" s="143">
        <v>256.60599999999999</v>
      </c>
      <c r="D34" s="143">
        <v>1.6890000000000001</v>
      </c>
      <c r="E34" s="143">
        <v>74.879000000000005</v>
      </c>
      <c r="F34" s="143">
        <v>67.346999999999994</v>
      </c>
      <c r="G34" s="143">
        <v>21.818000000000001</v>
      </c>
      <c r="H34" s="143">
        <v>47.39</v>
      </c>
      <c r="I34" s="143">
        <v>8.7560000000000002</v>
      </c>
      <c r="J34" s="143">
        <v>13.208</v>
      </c>
      <c r="K34" s="143">
        <v>2.1709999999999998</v>
      </c>
      <c r="L34" s="143">
        <v>14.779</v>
      </c>
      <c r="M34" s="143">
        <v>61.756999999999998</v>
      </c>
      <c r="N34" s="143">
        <v>10.159000000000001</v>
      </c>
    </row>
    <row r="35" spans="1:14" ht="15" hidden="1" customHeight="1">
      <c r="A35" s="139">
        <v>1997</v>
      </c>
      <c r="B35" s="60" t="s">
        <v>425</v>
      </c>
      <c r="C35" s="143">
        <v>256.291</v>
      </c>
      <c r="D35" s="143">
        <v>1.637</v>
      </c>
      <c r="E35" s="143">
        <v>75.057000000000002</v>
      </c>
      <c r="F35" s="143">
        <v>67.546999999999997</v>
      </c>
      <c r="G35" s="143">
        <v>20.716000000000001</v>
      </c>
      <c r="H35" s="143">
        <v>47.463999999999999</v>
      </c>
      <c r="I35" s="143">
        <v>8.7149999999999999</v>
      </c>
      <c r="J35" s="143">
        <v>13.212999999999999</v>
      </c>
      <c r="K35" s="143">
        <v>2.1709999999999998</v>
      </c>
      <c r="L35" s="143">
        <v>14.971</v>
      </c>
      <c r="M35" s="143">
        <v>62.097000000000001</v>
      </c>
      <c r="N35" s="143">
        <v>10.25</v>
      </c>
    </row>
    <row r="36" spans="1:14" ht="11.1" hidden="1" customHeight="1">
      <c r="A36" s="139"/>
      <c r="B36" s="60" t="s">
        <v>426</v>
      </c>
      <c r="C36" s="143">
        <v>255.893</v>
      </c>
      <c r="D36" s="143">
        <v>1.661</v>
      </c>
      <c r="E36" s="143">
        <v>74.774000000000001</v>
      </c>
      <c r="F36" s="143">
        <v>67.328999999999994</v>
      </c>
      <c r="G36" s="143">
        <v>20.701000000000001</v>
      </c>
      <c r="H36" s="143">
        <v>47.033000000000001</v>
      </c>
      <c r="I36" s="143">
        <v>8.74</v>
      </c>
      <c r="J36" s="143">
        <v>13.118</v>
      </c>
      <c r="K36" s="143">
        <v>2.1819999999999999</v>
      </c>
      <c r="L36" s="143">
        <v>15.141999999999999</v>
      </c>
      <c r="M36" s="143">
        <v>62.308999999999997</v>
      </c>
      <c r="N36" s="143">
        <v>10.233000000000001</v>
      </c>
    </row>
    <row r="37" spans="1:14" ht="11.1" hidden="1" customHeight="1">
      <c r="A37" s="139"/>
      <c r="B37" s="60" t="s">
        <v>427</v>
      </c>
      <c r="C37" s="143">
        <v>256.23800000000006</v>
      </c>
      <c r="D37" s="143">
        <v>1.631</v>
      </c>
      <c r="E37" s="143">
        <v>75.001000000000005</v>
      </c>
      <c r="F37" s="143">
        <v>67.637</v>
      </c>
      <c r="G37" s="143">
        <v>20.72</v>
      </c>
      <c r="H37" s="143">
        <v>47.264000000000003</v>
      </c>
      <c r="I37" s="143">
        <v>8.718</v>
      </c>
      <c r="J37" s="143">
        <v>13.241</v>
      </c>
      <c r="K37" s="143">
        <v>2.2069999999999999</v>
      </c>
      <c r="L37" s="143">
        <v>15.301</v>
      </c>
      <c r="M37" s="143">
        <v>61.956000000000003</v>
      </c>
      <c r="N37" s="143">
        <v>10.199</v>
      </c>
    </row>
    <row r="38" spans="1:14" ht="11.1" hidden="1" customHeight="1">
      <c r="A38" s="139"/>
      <c r="B38" s="60" t="s">
        <v>428</v>
      </c>
      <c r="C38" s="143">
        <v>258.01100000000002</v>
      </c>
      <c r="D38" s="143">
        <v>1.641</v>
      </c>
      <c r="E38" s="143">
        <v>75.591999999999999</v>
      </c>
      <c r="F38" s="143">
        <v>68.093999999999994</v>
      </c>
      <c r="G38" s="143">
        <v>20.663</v>
      </c>
      <c r="H38" s="143">
        <v>47.168999999999997</v>
      </c>
      <c r="I38" s="143">
        <v>8.8369999999999997</v>
      </c>
      <c r="J38" s="143">
        <v>13.311</v>
      </c>
      <c r="K38" s="143">
        <v>2.2509999999999999</v>
      </c>
      <c r="L38" s="143">
        <v>15.606999999999999</v>
      </c>
      <c r="M38" s="143">
        <v>62.74</v>
      </c>
      <c r="N38" s="143">
        <v>10.199999999999999</v>
      </c>
    </row>
    <row r="39" spans="1:14" ht="15" hidden="1" customHeight="1">
      <c r="A39" s="139">
        <v>1998</v>
      </c>
      <c r="B39" s="60" t="s">
        <v>425</v>
      </c>
      <c r="C39" s="143">
        <v>258.77999999999997</v>
      </c>
      <c r="D39" s="143">
        <v>1.6359999999999999</v>
      </c>
      <c r="E39" s="143">
        <v>75.73</v>
      </c>
      <c r="F39" s="143">
        <v>68.411000000000001</v>
      </c>
      <c r="G39" s="143">
        <v>20.532</v>
      </c>
      <c r="H39" s="143">
        <v>47.369</v>
      </c>
      <c r="I39" s="143">
        <v>9.0030000000000001</v>
      </c>
      <c r="J39" s="143">
        <v>13.464</v>
      </c>
      <c r="K39" s="143">
        <v>2.3319999999999999</v>
      </c>
      <c r="L39" s="143">
        <v>15.917</v>
      </c>
      <c r="M39" s="143">
        <v>62.529000000000003</v>
      </c>
      <c r="N39" s="143">
        <v>10.268000000000001</v>
      </c>
    </row>
    <row r="40" spans="1:14" ht="11.1" hidden="1" customHeight="1">
      <c r="A40" s="139"/>
      <c r="B40" s="60" t="s">
        <v>426</v>
      </c>
      <c r="C40" s="143">
        <v>260.81400000000002</v>
      </c>
      <c r="D40" s="143">
        <v>1.6240000000000001</v>
      </c>
      <c r="E40" s="143">
        <v>76.656999999999996</v>
      </c>
      <c r="F40" s="143">
        <v>69.341999999999999</v>
      </c>
      <c r="G40" s="143">
        <v>19.858000000000001</v>
      </c>
      <c r="H40" s="143">
        <v>47.698999999999998</v>
      </c>
      <c r="I40" s="143">
        <v>9.2029999999999994</v>
      </c>
      <c r="J40" s="143">
        <v>13.435</v>
      </c>
      <c r="K40" s="143">
        <v>2.3889999999999998</v>
      </c>
      <c r="L40" s="143">
        <v>16.414000000000001</v>
      </c>
      <c r="M40" s="143">
        <v>63.061999999999998</v>
      </c>
      <c r="N40" s="143">
        <v>10.473000000000001</v>
      </c>
    </row>
    <row r="41" spans="1:14" ht="11.1" hidden="1" customHeight="1">
      <c r="A41" s="139"/>
      <c r="B41" s="60" t="s">
        <v>427</v>
      </c>
      <c r="C41" s="143">
        <v>263.39300000000003</v>
      </c>
      <c r="D41" s="143">
        <v>1.663</v>
      </c>
      <c r="E41" s="143">
        <v>77.022000000000006</v>
      </c>
      <c r="F41" s="143">
        <v>69.730999999999995</v>
      </c>
      <c r="G41" s="143">
        <v>19.832999999999998</v>
      </c>
      <c r="H41" s="143">
        <v>48.003</v>
      </c>
      <c r="I41" s="143">
        <v>9.3490000000000002</v>
      </c>
      <c r="J41" s="143">
        <v>13.563000000000001</v>
      </c>
      <c r="K41" s="143">
        <v>2.4430000000000001</v>
      </c>
      <c r="L41" s="143">
        <v>16.931999999999999</v>
      </c>
      <c r="M41" s="143">
        <v>63.911999999999999</v>
      </c>
      <c r="N41" s="143">
        <v>10.673</v>
      </c>
    </row>
    <row r="42" spans="1:14" ht="11.1" hidden="1" customHeight="1">
      <c r="A42" s="139"/>
      <c r="B42" s="60" t="s">
        <v>428</v>
      </c>
      <c r="C42" s="143">
        <v>265.33099999999996</v>
      </c>
      <c r="D42" s="143">
        <v>1.6639999999999999</v>
      </c>
      <c r="E42" s="143">
        <v>78.396000000000001</v>
      </c>
      <c r="F42" s="143">
        <v>70.935000000000002</v>
      </c>
      <c r="G42" s="143">
        <v>19.452000000000002</v>
      </c>
      <c r="H42" s="143">
        <v>48.201000000000001</v>
      </c>
      <c r="I42" s="143">
        <v>9.5329999999999995</v>
      </c>
      <c r="J42" s="143">
        <v>13.666</v>
      </c>
      <c r="K42" s="143">
        <v>2.4870000000000001</v>
      </c>
      <c r="L42" s="143">
        <v>17.13</v>
      </c>
      <c r="M42" s="143">
        <v>63.975999999999999</v>
      </c>
      <c r="N42" s="143">
        <v>10.826000000000001</v>
      </c>
    </row>
    <row r="43" spans="1:14" ht="15" hidden="1" customHeight="1">
      <c r="A43" s="139">
        <v>1999</v>
      </c>
      <c r="B43" s="60" t="s">
        <v>425</v>
      </c>
      <c r="C43" s="143">
        <v>265.35400000000004</v>
      </c>
      <c r="D43" s="143">
        <v>1.706</v>
      </c>
      <c r="E43" s="143">
        <v>78.135999999999996</v>
      </c>
      <c r="F43" s="143">
        <v>70.962999999999994</v>
      </c>
      <c r="G43" s="143">
        <v>19.571000000000002</v>
      </c>
      <c r="H43" s="143">
        <v>48.369</v>
      </c>
      <c r="I43" s="143">
        <v>9.2799999999999994</v>
      </c>
      <c r="J43" s="143">
        <v>13.444000000000001</v>
      </c>
      <c r="K43" s="143">
        <v>2.4279999999999999</v>
      </c>
      <c r="L43" s="143">
        <v>17.268000000000001</v>
      </c>
      <c r="M43" s="143">
        <v>64.328000000000003</v>
      </c>
      <c r="N43" s="143">
        <v>10.824</v>
      </c>
    </row>
    <row r="44" spans="1:14" ht="11.1" hidden="1" customHeight="1">
      <c r="A44" s="139"/>
      <c r="B44" s="60" t="s">
        <v>426</v>
      </c>
      <c r="C44" s="143">
        <v>269.10700000000003</v>
      </c>
      <c r="D44" s="143">
        <v>1.677</v>
      </c>
      <c r="E44" s="143">
        <v>78.358999999999995</v>
      </c>
      <c r="F44" s="143">
        <v>71.236999999999995</v>
      </c>
      <c r="G44" s="143">
        <v>19.422000000000001</v>
      </c>
      <c r="H44" s="143">
        <v>48.875</v>
      </c>
      <c r="I44" s="143">
        <v>9.5749999999999993</v>
      </c>
      <c r="J44" s="143">
        <v>13.914999999999999</v>
      </c>
      <c r="K44" s="143">
        <v>2.5179999999999998</v>
      </c>
      <c r="L44" s="143">
        <v>18.038</v>
      </c>
      <c r="M44" s="143">
        <v>65.507999999999996</v>
      </c>
      <c r="N44" s="143">
        <v>11.22</v>
      </c>
    </row>
    <row r="45" spans="1:14" ht="11.1" hidden="1" customHeight="1">
      <c r="A45" s="139"/>
      <c r="B45" s="60" t="s">
        <v>427</v>
      </c>
      <c r="C45" s="143">
        <v>270.97499999999997</v>
      </c>
      <c r="D45" s="143">
        <v>1.673</v>
      </c>
      <c r="E45" s="143">
        <v>78.683999999999997</v>
      </c>
      <c r="F45" s="143">
        <v>71.582999999999998</v>
      </c>
      <c r="G45" s="143">
        <v>19.295000000000002</v>
      </c>
      <c r="H45" s="143">
        <v>49.441000000000003</v>
      </c>
      <c r="I45" s="143">
        <v>9.74</v>
      </c>
      <c r="J45" s="143">
        <v>13.865</v>
      </c>
      <c r="K45" s="143">
        <v>2.5760000000000001</v>
      </c>
      <c r="L45" s="143">
        <v>18.245000000000001</v>
      </c>
      <c r="M45" s="143">
        <v>66.308999999999997</v>
      </c>
      <c r="N45" s="143">
        <v>11.147</v>
      </c>
    </row>
    <row r="46" spans="1:14" ht="11.1" hidden="1" customHeight="1">
      <c r="A46" s="139"/>
      <c r="B46" s="60" t="s">
        <v>428</v>
      </c>
      <c r="C46" s="143">
        <v>273.15600000000001</v>
      </c>
      <c r="D46" s="143">
        <v>1.702</v>
      </c>
      <c r="E46" s="143">
        <v>79.436000000000007</v>
      </c>
      <c r="F46" s="143">
        <v>72.286000000000001</v>
      </c>
      <c r="G46" s="143">
        <v>19.27</v>
      </c>
      <c r="H46" s="143">
        <v>49.752000000000002</v>
      </c>
      <c r="I46" s="143">
        <v>9.9339999999999993</v>
      </c>
      <c r="J46" s="143">
        <v>14.045</v>
      </c>
      <c r="K46" s="143">
        <v>2.59</v>
      </c>
      <c r="L46" s="143">
        <v>18.747</v>
      </c>
      <c r="M46" s="143">
        <v>66.436000000000007</v>
      </c>
      <c r="N46" s="143">
        <v>11.244</v>
      </c>
    </row>
    <row r="47" spans="1:14" ht="15" hidden="1" customHeight="1">
      <c r="A47" s="139">
        <v>2000</v>
      </c>
      <c r="B47" s="60" t="s">
        <v>425</v>
      </c>
      <c r="C47" s="143">
        <v>277.00200000000001</v>
      </c>
      <c r="D47" s="143">
        <v>1.7110000000000001</v>
      </c>
      <c r="E47" s="143">
        <v>81.016000000000005</v>
      </c>
      <c r="F47" s="143">
        <v>73.715999999999994</v>
      </c>
      <c r="G47" s="143">
        <v>20.041</v>
      </c>
      <c r="H47" s="143">
        <v>50.09</v>
      </c>
      <c r="I47" s="143">
        <v>10.132</v>
      </c>
      <c r="J47" s="143">
        <v>14.448</v>
      </c>
      <c r="K47" s="143">
        <v>2.5979999999999999</v>
      </c>
      <c r="L47" s="143">
        <v>19.504000000000001</v>
      </c>
      <c r="M47" s="143">
        <v>66.134</v>
      </c>
      <c r="N47" s="143">
        <v>11.327999999999999</v>
      </c>
    </row>
    <row r="48" spans="1:14" ht="11.1" hidden="1" customHeight="1">
      <c r="A48" s="139"/>
      <c r="B48" s="60" t="s">
        <v>426</v>
      </c>
      <c r="C48" s="143">
        <v>279.03900000000004</v>
      </c>
      <c r="D48" s="143">
        <v>1.7010000000000001</v>
      </c>
      <c r="E48" s="143">
        <v>81.838999999999999</v>
      </c>
      <c r="F48" s="143">
        <v>74.674999999999997</v>
      </c>
      <c r="G48" s="143">
        <v>19.29</v>
      </c>
      <c r="H48" s="143">
        <v>50.679000000000002</v>
      </c>
      <c r="I48" s="143">
        <v>10.397</v>
      </c>
      <c r="J48" s="143">
        <v>14.797000000000001</v>
      </c>
      <c r="K48" s="143">
        <v>2.625</v>
      </c>
      <c r="L48" s="143">
        <v>20.010000000000002</v>
      </c>
      <c r="M48" s="143">
        <v>66.322999999999993</v>
      </c>
      <c r="N48" s="143">
        <v>11.378</v>
      </c>
    </row>
    <row r="49" spans="1:14" ht="11.1" hidden="1" customHeight="1">
      <c r="A49" s="139"/>
      <c r="B49" s="60" t="s">
        <v>427</v>
      </c>
      <c r="C49" s="143">
        <v>281.60300000000001</v>
      </c>
      <c r="D49" s="143">
        <v>1.6930000000000001</v>
      </c>
      <c r="E49" s="143">
        <v>82.221999999999994</v>
      </c>
      <c r="F49" s="143">
        <v>75.007999999999996</v>
      </c>
      <c r="G49" s="143">
        <v>18.786000000000001</v>
      </c>
      <c r="H49" s="143">
        <v>50.871000000000002</v>
      </c>
      <c r="I49" s="143">
        <v>10.765000000000001</v>
      </c>
      <c r="J49" s="143">
        <v>14.787000000000001</v>
      </c>
      <c r="K49" s="143">
        <v>2.6230000000000002</v>
      </c>
      <c r="L49" s="143">
        <v>20.5</v>
      </c>
      <c r="M49" s="143">
        <v>67.650999999999996</v>
      </c>
      <c r="N49" s="143">
        <v>11.705</v>
      </c>
    </row>
    <row r="50" spans="1:14" ht="11.1" hidden="1" customHeight="1">
      <c r="A50" s="139"/>
      <c r="B50" s="60" t="s">
        <v>428</v>
      </c>
      <c r="C50" s="143">
        <v>282.88800000000003</v>
      </c>
      <c r="D50" s="143">
        <v>1.6910000000000001</v>
      </c>
      <c r="E50" s="143">
        <v>82.637</v>
      </c>
      <c r="F50" s="143">
        <v>75.548000000000002</v>
      </c>
      <c r="G50" s="143">
        <v>18.600000000000001</v>
      </c>
      <c r="H50" s="143">
        <v>51.286999999999999</v>
      </c>
      <c r="I50" s="143">
        <v>10.994</v>
      </c>
      <c r="J50" s="143">
        <v>14.897</v>
      </c>
      <c r="K50" s="143">
        <v>2.621</v>
      </c>
      <c r="L50" s="143">
        <v>20.792000000000002</v>
      </c>
      <c r="M50" s="143">
        <v>67.769000000000005</v>
      </c>
      <c r="N50" s="143">
        <v>11.6</v>
      </c>
    </row>
    <row r="51" spans="1:14" ht="15" hidden="1" customHeight="1">
      <c r="A51" s="139">
        <v>2001</v>
      </c>
      <c r="B51" s="60" t="s">
        <v>425</v>
      </c>
      <c r="C51" s="143">
        <v>283.44799999999998</v>
      </c>
      <c r="D51" s="143">
        <v>1.575</v>
      </c>
      <c r="E51" s="143">
        <v>83.173000000000002</v>
      </c>
      <c r="F51" s="143">
        <v>76.335999999999999</v>
      </c>
      <c r="G51" s="143">
        <v>18.591000000000001</v>
      </c>
      <c r="H51" s="143">
        <v>51.271000000000001</v>
      </c>
      <c r="I51" s="143">
        <v>11.166</v>
      </c>
      <c r="J51" s="143">
        <v>14.738</v>
      </c>
      <c r="K51" s="143">
        <v>2.645</v>
      </c>
      <c r="L51" s="143">
        <v>20.815999999999999</v>
      </c>
      <c r="M51" s="143">
        <v>67.930999999999997</v>
      </c>
      <c r="N51" s="143">
        <v>11.542</v>
      </c>
    </row>
    <row r="52" spans="1:14" ht="11.1" hidden="1" customHeight="1">
      <c r="A52" s="139"/>
      <c r="B52" s="60" t="s">
        <v>426</v>
      </c>
      <c r="C52" s="143">
        <v>283.83199999999999</v>
      </c>
      <c r="D52" s="143">
        <v>1.556</v>
      </c>
      <c r="E52" s="143">
        <v>83.138999999999996</v>
      </c>
      <c r="F52" s="143">
        <v>76.176000000000002</v>
      </c>
      <c r="G52" s="143">
        <v>18.021999999999998</v>
      </c>
      <c r="H52" s="143">
        <v>51.694000000000003</v>
      </c>
      <c r="I52" s="143">
        <v>11.329000000000001</v>
      </c>
      <c r="J52" s="143">
        <v>15.012</v>
      </c>
      <c r="K52" s="143">
        <v>2.6560000000000001</v>
      </c>
      <c r="L52" s="143">
        <v>21.024999999999999</v>
      </c>
      <c r="M52" s="143">
        <v>67.813000000000002</v>
      </c>
      <c r="N52" s="143">
        <v>11.586</v>
      </c>
    </row>
    <row r="53" spans="1:14" ht="11.1" hidden="1" customHeight="1">
      <c r="A53" s="139"/>
      <c r="B53" s="60" t="s">
        <v>427</v>
      </c>
      <c r="C53" s="143">
        <v>283.99899999999997</v>
      </c>
      <c r="D53" s="143">
        <v>1.5569999999999999</v>
      </c>
      <c r="E53" s="143">
        <v>82.468999999999994</v>
      </c>
      <c r="F53" s="143">
        <v>75.688999999999993</v>
      </c>
      <c r="G53" s="143">
        <v>17.751999999999999</v>
      </c>
      <c r="H53" s="143">
        <v>51.957000000000001</v>
      </c>
      <c r="I53" s="143">
        <v>11.515000000000001</v>
      </c>
      <c r="J53" s="143">
        <v>15.037000000000001</v>
      </c>
      <c r="K53" s="143">
        <v>2.6579999999999999</v>
      </c>
      <c r="L53" s="143">
        <v>21.059000000000001</v>
      </c>
      <c r="M53" s="143">
        <v>68.338999999999999</v>
      </c>
      <c r="N53" s="143">
        <v>11.656000000000001</v>
      </c>
    </row>
    <row r="54" spans="1:14" ht="11.1" hidden="1" customHeight="1">
      <c r="A54" s="139"/>
      <c r="B54" s="60" t="s">
        <v>428</v>
      </c>
      <c r="C54" s="143">
        <v>286.44599999999997</v>
      </c>
      <c r="D54" s="143">
        <v>1.552</v>
      </c>
      <c r="E54" s="143">
        <v>82.578000000000003</v>
      </c>
      <c r="F54" s="143">
        <v>75.763000000000005</v>
      </c>
      <c r="G54" s="143">
        <v>17.664000000000001</v>
      </c>
      <c r="H54" s="143">
        <v>52.191000000000003</v>
      </c>
      <c r="I54" s="143">
        <v>11.65</v>
      </c>
      <c r="J54" s="143">
        <v>15.151</v>
      </c>
      <c r="K54" s="143">
        <v>2.6789999999999998</v>
      </c>
      <c r="L54" s="143">
        <v>21.108000000000001</v>
      </c>
      <c r="M54" s="143">
        <v>70.036000000000001</v>
      </c>
      <c r="N54" s="143">
        <v>11.837</v>
      </c>
    </row>
    <row r="55" spans="1:14" ht="15" hidden="1" customHeight="1">
      <c r="A55" s="139">
        <v>2002</v>
      </c>
      <c r="B55" s="60" t="s">
        <v>425</v>
      </c>
      <c r="C55" s="143">
        <v>285.41199999999998</v>
      </c>
      <c r="D55" s="143">
        <v>1.542</v>
      </c>
      <c r="E55" s="143">
        <v>81.840999999999994</v>
      </c>
      <c r="F55" s="143">
        <v>74.995999999999995</v>
      </c>
      <c r="G55" s="143">
        <v>17.37</v>
      </c>
      <c r="H55" s="143">
        <v>51.957999999999998</v>
      </c>
      <c r="I55" s="143">
        <v>11.612</v>
      </c>
      <c r="J55" s="143">
        <v>15.282</v>
      </c>
      <c r="K55" s="143">
        <v>2.6640000000000001</v>
      </c>
      <c r="L55" s="143">
        <v>21.265000000000001</v>
      </c>
      <c r="M55" s="143">
        <v>70.125</v>
      </c>
      <c r="N55" s="143">
        <v>11.753</v>
      </c>
    </row>
    <row r="56" spans="1:14" ht="11.1" hidden="1" customHeight="1">
      <c r="A56" s="139"/>
      <c r="B56" s="60" t="s">
        <v>426</v>
      </c>
      <c r="C56" s="143">
        <v>285.24100000000004</v>
      </c>
      <c r="D56" s="143">
        <v>1.532</v>
      </c>
      <c r="E56" s="143">
        <v>82.093999999999994</v>
      </c>
      <c r="F56" s="143">
        <v>75.308000000000007</v>
      </c>
      <c r="G56" s="143">
        <v>17.093</v>
      </c>
      <c r="H56" s="143">
        <v>51.884999999999998</v>
      </c>
      <c r="I56" s="143">
        <v>11.577</v>
      </c>
      <c r="J56" s="143">
        <v>15.234</v>
      </c>
      <c r="K56" s="143">
        <v>2.681</v>
      </c>
      <c r="L56" s="143">
        <v>21.300999999999998</v>
      </c>
      <c r="M56" s="143">
        <v>70.096999999999994</v>
      </c>
      <c r="N56" s="143">
        <v>11.747</v>
      </c>
    </row>
    <row r="57" spans="1:14" ht="11.1" hidden="1" customHeight="1">
      <c r="A57" s="139"/>
      <c r="B57" s="60" t="s">
        <v>427</v>
      </c>
      <c r="C57" s="143">
        <v>286.85599999999999</v>
      </c>
      <c r="D57" s="143">
        <v>1.5169999999999999</v>
      </c>
      <c r="E57" s="143">
        <v>82.385000000000005</v>
      </c>
      <c r="F57" s="143">
        <v>75.477000000000004</v>
      </c>
      <c r="G57" s="143">
        <v>16.95</v>
      </c>
      <c r="H57" s="143">
        <v>52.293999999999997</v>
      </c>
      <c r="I57" s="143">
        <v>11.663</v>
      </c>
      <c r="J57" s="143">
        <v>15.57</v>
      </c>
      <c r="K57" s="143">
        <v>2.6949999999999998</v>
      </c>
      <c r="L57" s="143">
        <v>21.477</v>
      </c>
      <c r="M57" s="143">
        <v>70.498999999999995</v>
      </c>
      <c r="N57" s="143">
        <v>11.805999999999999</v>
      </c>
    </row>
    <row r="58" spans="1:14" ht="11.1" hidden="1" customHeight="1">
      <c r="A58" s="139"/>
      <c r="B58" s="60" t="s">
        <v>428</v>
      </c>
      <c r="C58" s="143">
        <v>287.245</v>
      </c>
      <c r="D58" s="143">
        <v>1.498</v>
      </c>
      <c r="E58" s="143">
        <v>81.744</v>
      </c>
      <c r="F58" s="143">
        <v>74.870999999999995</v>
      </c>
      <c r="G58" s="143">
        <v>16.643000000000001</v>
      </c>
      <c r="H58" s="143">
        <v>52.023000000000003</v>
      </c>
      <c r="I58" s="143">
        <v>11.643000000000001</v>
      </c>
      <c r="J58" s="143">
        <v>15.489000000000001</v>
      </c>
      <c r="K58" s="143">
        <v>2.6840000000000002</v>
      </c>
      <c r="L58" s="143">
        <v>21.715</v>
      </c>
      <c r="M58" s="143">
        <v>71.968999999999994</v>
      </c>
      <c r="N58" s="143">
        <v>11.837</v>
      </c>
    </row>
    <row r="59" spans="1:14" ht="15" hidden="1" customHeight="1">
      <c r="A59" s="139">
        <v>2003</v>
      </c>
      <c r="B59" s="60" t="s">
        <v>425</v>
      </c>
      <c r="C59" s="143">
        <v>286.15899999999999</v>
      </c>
      <c r="D59" s="143">
        <v>1.5149999999999999</v>
      </c>
      <c r="E59" s="143">
        <v>81.840999999999994</v>
      </c>
      <c r="F59" s="143">
        <v>74.998000000000005</v>
      </c>
      <c r="G59" s="143">
        <v>16.288</v>
      </c>
      <c r="H59" s="143">
        <v>52.13</v>
      </c>
      <c r="I59" s="143">
        <v>11.613</v>
      </c>
      <c r="J59" s="143">
        <v>15.247999999999999</v>
      </c>
      <c r="K59" s="143">
        <v>2.7789999999999999</v>
      </c>
      <c r="L59" s="143">
        <v>21.66</v>
      </c>
      <c r="M59" s="143">
        <v>71.171000000000006</v>
      </c>
      <c r="N59" s="143">
        <v>11.914</v>
      </c>
    </row>
    <row r="60" spans="1:14" ht="11.1" hidden="1" customHeight="1">
      <c r="A60" s="139"/>
      <c r="B60" s="60" t="s">
        <v>426</v>
      </c>
      <c r="C60" s="143">
        <v>285.46099999999996</v>
      </c>
      <c r="D60" s="143">
        <v>1.51</v>
      </c>
      <c r="E60" s="143">
        <v>81.665000000000006</v>
      </c>
      <c r="F60" s="143">
        <v>74.899000000000001</v>
      </c>
      <c r="G60" s="143">
        <v>16.548999999999999</v>
      </c>
      <c r="H60" s="143">
        <v>52.040999999999997</v>
      </c>
      <c r="I60" s="143">
        <v>11.561999999999999</v>
      </c>
      <c r="J60" s="143">
        <v>15.138</v>
      </c>
      <c r="K60" s="143">
        <v>2.7490000000000001</v>
      </c>
      <c r="L60" s="143">
        <v>21.67</v>
      </c>
      <c r="M60" s="143">
        <v>70.701999999999998</v>
      </c>
      <c r="N60" s="143">
        <v>11.875</v>
      </c>
    </row>
    <row r="61" spans="1:14" ht="11.1" hidden="1" customHeight="1">
      <c r="A61" s="139"/>
      <c r="B61" s="60" t="s">
        <v>427</v>
      </c>
      <c r="C61" s="143">
        <v>287.59100000000001</v>
      </c>
      <c r="D61" s="143">
        <v>1.5089999999999999</v>
      </c>
      <c r="E61" s="143">
        <v>81.852000000000004</v>
      </c>
      <c r="F61" s="143">
        <v>75.119</v>
      </c>
      <c r="G61" s="143">
        <v>16.431999999999999</v>
      </c>
      <c r="H61" s="143">
        <v>51.936999999999998</v>
      </c>
      <c r="I61" s="143">
        <v>11.577999999999999</v>
      </c>
      <c r="J61" s="143">
        <v>15.14</v>
      </c>
      <c r="K61" s="143">
        <v>2.7749999999999999</v>
      </c>
      <c r="L61" s="143">
        <v>21.984999999999999</v>
      </c>
      <c r="M61" s="143">
        <v>72.453999999999994</v>
      </c>
      <c r="N61" s="143">
        <v>11.929</v>
      </c>
    </row>
    <row r="62" spans="1:14" ht="11.1" hidden="1" customHeight="1">
      <c r="A62" s="139"/>
      <c r="B62" s="60" t="s">
        <v>428</v>
      </c>
      <c r="C62" s="143">
        <v>287.00599999999997</v>
      </c>
      <c r="D62" s="143">
        <v>1.494</v>
      </c>
      <c r="E62" s="143">
        <v>81.679000000000002</v>
      </c>
      <c r="F62" s="143">
        <v>74.924000000000007</v>
      </c>
      <c r="G62" s="143">
        <v>16.233000000000001</v>
      </c>
      <c r="H62" s="143">
        <v>51.94</v>
      </c>
      <c r="I62" s="143">
        <v>11.635999999999999</v>
      </c>
      <c r="J62" s="143">
        <v>15.09</v>
      </c>
      <c r="K62" s="143">
        <v>2.7730000000000001</v>
      </c>
      <c r="L62" s="143">
        <v>22.564</v>
      </c>
      <c r="M62" s="143">
        <v>71.611999999999995</v>
      </c>
      <c r="N62" s="143">
        <v>11.984999999999999</v>
      </c>
    </row>
    <row r="63" spans="1:14" ht="15" hidden="1" customHeight="1">
      <c r="A63" s="139">
        <v>2004</v>
      </c>
      <c r="B63" s="60" t="s">
        <v>425</v>
      </c>
      <c r="C63" s="143">
        <v>287.53800000000001</v>
      </c>
      <c r="D63" s="143">
        <v>1.5149999999999999</v>
      </c>
      <c r="E63" s="143">
        <v>82.38</v>
      </c>
      <c r="F63" s="143">
        <v>75.332999999999998</v>
      </c>
      <c r="G63" s="143">
        <v>16.015999999999998</v>
      </c>
      <c r="H63" s="143">
        <v>51.871000000000002</v>
      </c>
      <c r="I63" s="143">
        <v>11.685</v>
      </c>
      <c r="J63" s="143">
        <v>15.241</v>
      </c>
      <c r="K63" s="143">
        <v>2.6709999999999998</v>
      </c>
      <c r="L63" s="143">
        <v>22.666</v>
      </c>
      <c r="M63" s="143">
        <v>71.543000000000006</v>
      </c>
      <c r="N63" s="143">
        <v>11.95</v>
      </c>
    </row>
    <row r="64" spans="1:14" ht="11.1" hidden="1" customHeight="1">
      <c r="A64" s="139"/>
      <c r="B64" s="60" t="s">
        <v>426</v>
      </c>
      <c r="C64" s="143">
        <v>287.23199999999997</v>
      </c>
      <c r="D64" s="143">
        <v>1.506</v>
      </c>
      <c r="E64" s="143">
        <v>81.789000000000001</v>
      </c>
      <c r="F64" s="143">
        <v>74.805999999999997</v>
      </c>
      <c r="G64" s="143">
        <v>15.89</v>
      </c>
      <c r="H64" s="143">
        <v>52.113</v>
      </c>
      <c r="I64" s="143">
        <v>11.69</v>
      </c>
      <c r="J64" s="143">
        <v>15.129</v>
      </c>
      <c r="K64" s="143">
        <v>2.6779999999999999</v>
      </c>
      <c r="L64" s="143">
        <v>22.768999999999998</v>
      </c>
      <c r="M64" s="143">
        <v>71.677000000000007</v>
      </c>
      <c r="N64" s="143">
        <v>11.991</v>
      </c>
    </row>
    <row r="65" spans="1:14" ht="11.1" hidden="1" customHeight="1">
      <c r="A65" s="139"/>
      <c r="B65" s="60" t="s">
        <v>427</v>
      </c>
      <c r="C65" s="143">
        <v>286.97999999999996</v>
      </c>
      <c r="D65" s="143">
        <v>1.498</v>
      </c>
      <c r="E65" s="143">
        <v>81.555000000000007</v>
      </c>
      <c r="F65" s="143">
        <v>74.552000000000007</v>
      </c>
      <c r="G65" s="143">
        <v>15.753</v>
      </c>
      <c r="H65" s="143">
        <v>52.031999999999996</v>
      </c>
      <c r="I65" s="143">
        <v>11.683</v>
      </c>
      <c r="J65" s="143">
        <v>15.1</v>
      </c>
      <c r="K65" s="143">
        <v>2.6549999999999998</v>
      </c>
      <c r="L65" s="143">
        <v>22.88</v>
      </c>
      <c r="M65" s="143">
        <v>71.870999999999995</v>
      </c>
      <c r="N65" s="143">
        <v>11.952999999999999</v>
      </c>
    </row>
    <row r="66" spans="1:14" ht="11.1" hidden="1" customHeight="1">
      <c r="A66" s="139"/>
      <c r="B66" s="60" t="s">
        <v>428</v>
      </c>
      <c r="C66" s="143">
        <v>286.67</v>
      </c>
      <c r="D66" s="143">
        <v>1.4850000000000001</v>
      </c>
      <c r="E66" s="143">
        <v>81.926000000000002</v>
      </c>
      <c r="F66" s="143">
        <v>74.933000000000007</v>
      </c>
      <c r="G66" s="143">
        <v>15.404999999999999</v>
      </c>
      <c r="H66" s="143">
        <v>52.030999999999999</v>
      </c>
      <c r="I66" s="143">
        <v>11.709</v>
      </c>
      <c r="J66" s="143">
        <v>15.25</v>
      </c>
      <c r="K66" s="143">
        <v>2.661</v>
      </c>
      <c r="L66" s="143">
        <v>22.664000000000001</v>
      </c>
      <c r="M66" s="143">
        <v>71.650000000000006</v>
      </c>
      <c r="N66" s="143">
        <v>11.888999999999999</v>
      </c>
    </row>
    <row r="67" spans="1:14" ht="15" hidden="1" customHeight="1">
      <c r="A67" s="139">
        <v>2005</v>
      </c>
      <c r="B67" s="60" t="s">
        <v>425</v>
      </c>
      <c r="C67" s="143">
        <v>286.649</v>
      </c>
      <c r="D67" s="143">
        <v>1.427</v>
      </c>
      <c r="E67" s="143">
        <v>81.552999999999997</v>
      </c>
      <c r="F67" s="143">
        <v>74.697999999999993</v>
      </c>
      <c r="G67" s="143">
        <v>14.634</v>
      </c>
      <c r="H67" s="143">
        <v>52.195</v>
      </c>
      <c r="I67" s="143">
        <v>11.817</v>
      </c>
      <c r="J67" s="143">
        <v>15.334</v>
      </c>
      <c r="K67" s="143">
        <v>2.7040000000000002</v>
      </c>
      <c r="L67" s="143">
        <v>23.728999999999999</v>
      </c>
      <c r="M67" s="143">
        <v>71.454999999999998</v>
      </c>
      <c r="N67" s="143">
        <v>11.801</v>
      </c>
    </row>
    <row r="68" spans="1:14" ht="11.1" hidden="1" customHeight="1">
      <c r="A68" s="139"/>
      <c r="B68" s="60" t="s">
        <v>426</v>
      </c>
      <c r="C68" s="143">
        <v>286.29900000000004</v>
      </c>
      <c r="D68" s="143">
        <v>1.423</v>
      </c>
      <c r="E68" s="143">
        <v>81.131</v>
      </c>
      <c r="F68" s="143">
        <v>74.239000000000004</v>
      </c>
      <c r="G68" s="143">
        <v>14.885999999999999</v>
      </c>
      <c r="H68" s="143">
        <v>52.091999999999999</v>
      </c>
      <c r="I68" s="143">
        <v>11.818</v>
      </c>
      <c r="J68" s="143">
        <v>15.164999999999999</v>
      </c>
      <c r="K68" s="143">
        <v>2.7250000000000001</v>
      </c>
      <c r="L68" s="143">
        <v>23.797999999999998</v>
      </c>
      <c r="M68" s="143">
        <v>71.537999999999997</v>
      </c>
      <c r="N68" s="143">
        <v>11.723000000000001</v>
      </c>
    </row>
    <row r="69" spans="1:14" ht="11.1" hidden="1" customHeight="1">
      <c r="A69" s="139"/>
      <c r="B69" s="60" t="s">
        <v>427</v>
      </c>
      <c r="C69" s="143">
        <v>286.21900000000005</v>
      </c>
      <c r="D69" s="143">
        <v>1.405</v>
      </c>
      <c r="E69" s="143">
        <v>81.176000000000002</v>
      </c>
      <c r="F69" s="143">
        <v>74.16</v>
      </c>
      <c r="G69" s="143">
        <v>14.867000000000001</v>
      </c>
      <c r="H69" s="143">
        <v>52.067</v>
      </c>
      <c r="I69" s="143">
        <v>11.815</v>
      </c>
      <c r="J69" s="143">
        <v>15.109</v>
      </c>
      <c r="K69" s="143">
        <v>2.6970000000000001</v>
      </c>
      <c r="L69" s="143">
        <v>23.891999999999999</v>
      </c>
      <c r="M69" s="143">
        <v>71.542000000000002</v>
      </c>
      <c r="N69" s="143">
        <v>11.648999999999999</v>
      </c>
    </row>
    <row r="70" spans="1:14" ht="11.1" hidden="1" customHeight="1">
      <c r="A70" s="139"/>
      <c r="B70" s="60" t="s">
        <v>428</v>
      </c>
      <c r="C70" s="143">
        <v>286.70999999999998</v>
      </c>
      <c r="D70" s="143">
        <v>1.4219999999999999</v>
      </c>
      <c r="E70" s="143">
        <v>81.733000000000004</v>
      </c>
      <c r="F70" s="143">
        <v>74.822999999999993</v>
      </c>
      <c r="G70" s="143">
        <v>14.805</v>
      </c>
      <c r="H70" s="143">
        <v>51.956000000000003</v>
      </c>
      <c r="I70" s="143">
        <v>11.864000000000001</v>
      </c>
      <c r="J70" s="143">
        <v>15.163</v>
      </c>
      <c r="K70" s="143">
        <v>2.7090000000000001</v>
      </c>
      <c r="L70" s="143">
        <v>24.068999999999999</v>
      </c>
      <c r="M70" s="143">
        <v>71.311999999999998</v>
      </c>
      <c r="N70" s="143">
        <v>11.677</v>
      </c>
    </row>
    <row r="71" spans="1:14" ht="15" hidden="1" customHeight="1">
      <c r="A71" s="139">
        <v>2006</v>
      </c>
      <c r="B71" s="60" t="s">
        <v>425</v>
      </c>
      <c r="C71" s="143">
        <v>287.822</v>
      </c>
      <c r="D71" s="143">
        <v>1.3819999999999999</v>
      </c>
      <c r="E71" s="143">
        <v>82.414000000000001</v>
      </c>
      <c r="F71" s="143">
        <v>75.584999999999994</v>
      </c>
      <c r="G71" s="143">
        <v>14.162000000000001</v>
      </c>
      <c r="H71" s="143">
        <v>52.365000000000002</v>
      </c>
      <c r="I71" s="143">
        <v>11.932</v>
      </c>
      <c r="J71" s="143">
        <v>15.333</v>
      </c>
      <c r="K71" s="143">
        <v>2.6850000000000001</v>
      </c>
      <c r="L71" s="143">
        <v>24.169</v>
      </c>
      <c r="M71" s="143">
        <v>71.587999999999994</v>
      </c>
      <c r="N71" s="143">
        <v>11.792</v>
      </c>
    </row>
    <row r="72" spans="1:14" ht="11.1" hidden="1" customHeight="1">
      <c r="A72" s="139"/>
      <c r="B72" s="60" t="s">
        <v>426</v>
      </c>
      <c r="C72" s="143">
        <v>290.26100000000002</v>
      </c>
      <c r="D72" s="143">
        <v>1.3939999999999999</v>
      </c>
      <c r="E72" s="143">
        <v>82.724000000000004</v>
      </c>
      <c r="F72" s="143">
        <v>75.825000000000003</v>
      </c>
      <c r="G72" s="143">
        <v>14.973000000000001</v>
      </c>
      <c r="H72" s="143">
        <v>52.767000000000003</v>
      </c>
      <c r="I72" s="143">
        <v>12.106</v>
      </c>
      <c r="J72" s="143">
        <v>15.115</v>
      </c>
      <c r="K72" s="143">
        <v>2.6850000000000001</v>
      </c>
      <c r="L72" s="143">
        <v>24.91</v>
      </c>
      <c r="M72" s="143">
        <v>71.798000000000002</v>
      </c>
      <c r="N72" s="143">
        <v>11.789</v>
      </c>
    </row>
    <row r="73" spans="1:14" ht="11.1" hidden="1" customHeight="1">
      <c r="A73" s="139"/>
      <c r="B73" s="60" t="s">
        <v>427</v>
      </c>
      <c r="C73" s="143">
        <v>293.40499999999997</v>
      </c>
      <c r="D73" s="143">
        <v>1.4159999999999999</v>
      </c>
      <c r="E73" s="143">
        <v>84.02</v>
      </c>
      <c r="F73" s="143">
        <v>76.932000000000002</v>
      </c>
      <c r="G73" s="143">
        <v>15.031000000000001</v>
      </c>
      <c r="H73" s="143">
        <v>53.04</v>
      </c>
      <c r="I73" s="143">
        <v>12.311999999999999</v>
      </c>
      <c r="J73" s="143">
        <v>15.271000000000001</v>
      </c>
      <c r="K73" s="143">
        <v>2.7250000000000001</v>
      </c>
      <c r="L73" s="143">
        <v>25.881</v>
      </c>
      <c r="M73" s="143">
        <v>71.83</v>
      </c>
      <c r="N73" s="143">
        <v>11.879</v>
      </c>
    </row>
    <row r="74" spans="1:14" ht="11.1" hidden="1" customHeight="1">
      <c r="A74" s="139"/>
      <c r="B74" s="60" t="s">
        <v>428</v>
      </c>
      <c r="C74" s="143">
        <v>293.798</v>
      </c>
      <c r="D74" s="143">
        <v>1.4279999999999999</v>
      </c>
      <c r="E74" s="143">
        <v>83.611000000000004</v>
      </c>
      <c r="F74" s="143">
        <v>76.697999999999993</v>
      </c>
      <c r="G74" s="143">
        <v>15.242000000000001</v>
      </c>
      <c r="H74" s="143">
        <v>53.332999999999998</v>
      </c>
      <c r="I74" s="143">
        <v>12.404</v>
      </c>
      <c r="J74" s="143">
        <v>15.227</v>
      </c>
      <c r="K74" s="143">
        <v>2.7639999999999998</v>
      </c>
      <c r="L74" s="143">
        <v>26.117999999999999</v>
      </c>
      <c r="M74" s="143">
        <v>71.686000000000007</v>
      </c>
      <c r="N74" s="143">
        <v>11.984999999999999</v>
      </c>
    </row>
    <row r="75" spans="1:14" ht="15" hidden="1" customHeight="1">
      <c r="A75" s="139">
        <v>2007</v>
      </c>
      <c r="B75" s="60" t="s">
        <v>425</v>
      </c>
      <c r="C75" s="143">
        <v>296.12699999999995</v>
      </c>
      <c r="D75" s="143">
        <v>1.448</v>
      </c>
      <c r="E75" s="143">
        <v>84.540999999999997</v>
      </c>
      <c r="F75" s="143">
        <v>77.418999999999997</v>
      </c>
      <c r="G75" s="143">
        <v>15.246</v>
      </c>
      <c r="H75" s="143">
        <v>53.627000000000002</v>
      </c>
      <c r="I75" s="143">
        <v>12.603</v>
      </c>
      <c r="J75" s="143">
        <v>15.238</v>
      </c>
      <c r="K75" s="143">
        <v>2.7280000000000002</v>
      </c>
      <c r="L75" s="143">
        <v>26.302</v>
      </c>
      <c r="M75" s="143">
        <v>72.278000000000006</v>
      </c>
      <c r="N75" s="143">
        <v>12.116</v>
      </c>
    </row>
    <row r="76" spans="1:14" ht="11.1" hidden="1" customHeight="1">
      <c r="A76" s="139"/>
      <c r="B76" s="60" t="s">
        <v>426</v>
      </c>
      <c r="C76" s="143">
        <v>298.51499999999999</v>
      </c>
      <c r="D76" s="143">
        <v>1.454</v>
      </c>
      <c r="E76" s="143">
        <v>85.972999999999999</v>
      </c>
      <c r="F76" s="143">
        <v>78.926000000000002</v>
      </c>
      <c r="G76" s="143">
        <v>15.177</v>
      </c>
      <c r="H76" s="143">
        <v>53.973999999999997</v>
      </c>
      <c r="I76" s="143">
        <v>12.722</v>
      </c>
      <c r="J76" s="143">
        <v>15.507999999999999</v>
      </c>
      <c r="K76" s="143">
        <v>2.7</v>
      </c>
      <c r="L76" s="143">
        <v>26.844000000000001</v>
      </c>
      <c r="M76" s="143">
        <v>72.180999999999997</v>
      </c>
      <c r="N76" s="143">
        <v>11.981999999999999</v>
      </c>
    </row>
    <row r="77" spans="1:14" ht="11.1" hidden="1" customHeight="1">
      <c r="A77" s="139"/>
      <c r="B77" s="60" t="s">
        <v>427</v>
      </c>
      <c r="C77" s="143">
        <v>300.16300000000007</v>
      </c>
      <c r="D77" s="143">
        <v>1.454</v>
      </c>
      <c r="E77" s="143">
        <v>86.33</v>
      </c>
      <c r="F77" s="143">
        <v>79.167000000000002</v>
      </c>
      <c r="G77" s="143">
        <v>15.266</v>
      </c>
      <c r="H77" s="143">
        <v>54.249000000000002</v>
      </c>
      <c r="I77" s="143">
        <v>12.818</v>
      </c>
      <c r="J77" s="143">
        <v>15</v>
      </c>
      <c r="K77" s="143">
        <v>2.7120000000000002</v>
      </c>
      <c r="L77" s="143">
        <v>27.44</v>
      </c>
      <c r="M77" s="143">
        <v>72.677000000000007</v>
      </c>
      <c r="N77" s="143">
        <v>12.217000000000001</v>
      </c>
    </row>
    <row r="78" spans="1:14" ht="11.1" hidden="1" customHeight="1">
      <c r="A78" s="139"/>
      <c r="B78" s="60" t="s">
        <v>428</v>
      </c>
      <c r="C78" s="143">
        <v>302.26400000000001</v>
      </c>
      <c r="D78" s="143">
        <v>1.466</v>
      </c>
      <c r="E78" s="143">
        <v>87.299000000000007</v>
      </c>
      <c r="F78" s="143">
        <v>80.350999999999999</v>
      </c>
      <c r="G78" s="143">
        <v>15.422000000000001</v>
      </c>
      <c r="H78" s="143">
        <v>54.948</v>
      </c>
      <c r="I78" s="143">
        <v>12.981999999999999</v>
      </c>
      <c r="J78" s="143">
        <v>15.593</v>
      </c>
      <c r="K78" s="143">
        <v>2.7069999999999999</v>
      </c>
      <c r="L78" s="143">
        <v>27.83</v>
      </c>
      <c r="M78" s="143">
        <v>71.942999999999998</v>
      </c>
      <c r="N78" s="143">
        <v>12.074</v>
      </c>
    </row>
    <row r="79" spans="1:14" ht="15" hidden="1" customHeight="1">
      <c r="A79" s="139">
        <v>2008</v>
      </c>
      <c r="B79" s="60" t="s">
        <v>425</v>
      </c>
      <c r="C79" s="143">
        <v>306.78499999999997</v>
      </c>
      <c r="D79" s="143">
        <v>1.4950000000000001</v>
      </c>
      <c r="E79" s="143">
        <v>87.843999999999994</v>
      </c>
      <c r="F79" s="143">
        <v>81.156000000000006</v>
      </c>
      <c r="G79" s="143">
        <v>15.426</v>
      </c>
      <c r="H79" s="143">
        <v>55.381</v>
      </c>
      <c r="I79" s="143">
        <v>13.3</v>
      </c>
      <c r="J79" s="143">
        <v>15.601000000000001</v>
      </c>
      <c r="K79" s="143">
        <v>2.6949999999999998</v>
      </c>
      <c r="L79" s="143">
        <v>28.777999999999999</v>
      </c>
      <c r="M79" s="143">
        <v>74.024000000000001</v>
      </c>
      <c r="N79" s="143">
        <v>12.241</v>
      </c>
    </row>
    <row r="80" spans="1:14" ht="11.1" hidden="1" customHeight="1">
      <c r="A80" s="139"/>
      <c r="B80" s="60" t="s">
        <v>426</v>
      </c>
      <c r="C80" s="143">
        <v>309.51800000000003</v>
      </c>
      <c r="D80" s="143">
        <v>1.4870000000000001</v>
      </c>
      <c r="E80" s="143">
        <v>88.468999999999994</v>
      </c>
      <c r="F80" s="143">
        <v>81.918000000000006</v>
      </c>
      <c r="G80" s="143">
        <v>15.292999999999999</v>
      </c>
      <c r="H80" s="143">
        <v>55.734000000000002</v>
      </c>
      <c r="I80" s="143">
        <v>13.536</v>
      </c>
      <c r="J80" s="143">
        <v>15.869</v>
      </c>
      <c r="K80" s="143">
        <v>2.7149999999999999</v>
      </c>
      <c r="L80" s="143">
        <v>29.091000000000001</v>
      </c>
      <c r="M80" s="143">
        <v>74.975999999999999</v>
      </c>
      <c r="N80" s="143">
        <v>12.348000000000001</v>
      </c>
    </row>
    <row r="81" spans="1:14" ht="11.1" hidden="1" customHeight="1">
      <c r="A81" s="139"/>
      <c r="B81" s="60" t="s">
        <v>427</v>
      </c>
      <c r="C81" s="143">
        <v>311.32900000000006</v>
      </c>
      <c r="D81" s="143">
        <v>1.476</v>
      </c>
      <c r="E81" s="143">
        <v>88.795000000000002</v>
      </c>
      <c r="F81" s="143">
        <v>82.084999999999994</v>
      </c>
      <c r="G81" s="143">
        <v>15.351000000000001</v>
      </c>
      <c r="H81" s="143">
        <v>56.933999999999997</v>
      </c>
      <c r="I81" s="143">
        <v>13.59</v>
      </c>
      <c r="J81" s="143">
        <v>15.534000000000001</v>
      </c>
      <c r="K81" s="143">
        <v>2.7810000000000001</v>
      </c>
      <c r="L81" s="143">
        <v>29.468</v>
      </c>
      <c r="M81" s="143">
        <v>74.903000000000006</v>
      </c>
      <c r="N81" s="143">
        <v>12.497</v>
      </c>
    </row>
    <row r="82" spans="1:14" ht="11.1" hidden="1" customHeight="1">
      <c r="A82" s="139"/>
      <c r="B82" s="60" t="s">
        <v>428</v>
      </c>
      <c r="C82" s="143">
        <v>313.64300000000003</v>
      </c>
      <c r="D82" s="143">
        <v>1.4670000000000001</v>
      </c>
      <c r="E82" s="143">
        <v>89.492000000000004</v>
      </c>
      <c r="F82" s="143">
        <v>82.703000000000003</v>
      </c>
      <c r="G82" s="143">
        <v>15.497</v>
      </c>
      <c r="H82" s="143">
        <v>56.902999999999999</v>
      </c>
      <c r="I82" s="143">
        <v>13.567</v>
      </c>
      <c r="J82" s="143">
        <v>16.085000000000001</v>
      </c>
      <c r="K82" s="143">
        <v>2.7040000000000002</v>
      </c>
      <c r="L82" s="143">
        <v>29.878</v>
      </c>
      <c r="M82" s="143">
        <v>75.430999999999997</v>
      </c>
      <c r="N82" s="143">
        <v>12.619</v>
      </c>
    </row>
    <row r="83" spans="1:14" ht="15" hidden="1" customHeight="1">
      <c r="A83" s="139">
        <v>2009</v>
      </c>
      <c r="B83" s="60" t="s">
        <v>425</v>
      </c>
      <c r="C83" s="143">
        <v>311.471</v>
      </c>
      <c r="D83" s="143">
        <v>1.51</v>
      </c>
      <c r="E83" s="143">
        <v>86.644999999999996</v>
      </c>
      <c r="F83" s="143">
        <v>79.135000000000005</v>
      </c>
      <c r="G83" s="143">
        <v>15.896000000000001</v>
      </c>
      <c r="H83" s="143">
        <v>56.688000000000002</v>
      </c>
      <c r="I83" s="143">
        <v>13.500999999999999</v>
      </c>
      <c r="J83" s="143">
        <v>15.105</v>
      </c>
      <c r="K83" s="143">
        <v>2.6619999999999999</v>
      </c>
      <c r="L83" s="143">
        <v>29.036000000000001</v>
      </c>
      <c r="M83" s="143">
        <v>77.716999999999999</v>
      </c>
      <c r="N83" s="143">
        <v>12.711</v>
      </c>
    </row>
    <row r="84" spans="1:14" ht="11.1" hidden="1" customHeight="1">
      <c r="A84" s="139"/>
      <c r="B84" s="60" t="s">
        <v>426</v>
      </c>
      <c r="C84" s="143">
        <v>310.20000000000005</v>
      </c>
      <c r="D84" s="143">
        <v>1.52</v>
      </c>
      <c r="E84" s="143">
        <v>83.921000000000006</v>
      </c>
      <c r="F84" s="143">
        <v>76.629000000000005</v>
      </c>
      <c r="G84" s="143">
        <v>16.059999999999999</v>
      </c>
      <c r="H84" s="143">
        <v>56.438000000000002</v>
      </c>
      <c r="I84" s="143">
        <v>13.467000000000001</v>
      </c>
      <c r="J84" s="143">
        <v>15.868</v>
      </c>
      <c r="K84" s="143">
        <v>2.68</v>
      </c>
      <c r="L84" s="143">
        <v>28.757000000000001</v>
      </c>
      <c r="M84" s="143">
        <v>78.638000000000005</v>
      </c>
      <c r="N84" s="143">
        <v>12.851000000000001</v>
      </c>
    </row>
    <row r="85" spans="1:14" ht="11.1" hidden="1" customHeight="1">
      <c r="A85" s="139"/>
      <c r="B85" s="60" t="s">
        <v>427</v>
      </c>
      <c r="C85" s="143">
        <v>311.548</v>
      </c>
      <c r="D85" s="143">
        <v>1.5149999999999999</v>
      </c>
      <c r="E85" s="143">
        <v>84.381</v>
      </c>
      <c r="F85" s="143">
        <v>76.983000000000004</v>
      </c>
      <c r="G85" s="143">
        <v>16.033000000000001</v>
      </c>
      <c r="H85" s="143">
        <v>56.134</v>
      </c>
      <c r="I85" s="143">
        <v>13.3</v>
      </c>
      <c r="J85" s="143">
        <v>15.526</v>
      </c>
      <c r="K85" s="143">
        <v>2.7040000000000002</v>
      </c>
      <c r="L85" s="143">
        <v>28.628</v>
      </c>
      <c r="M85" s="143">
        <v>80.459999999999994</v>
      </c>
      <c r="N85" s="143">
        <v>12.867000000000001</v>
      </c>
    </row>
    <row r="86" spans="1:14" ht="11.1" hidden="1" customHeight="1">
      <c r="A86" s="139"/>
      <c r="B86" s="60" t="s">
        <v>428</v>
      </c>
      <c r="C86" s="143">
        <v>312.43900000000002</v>
      </c>
      <c r="D86" s="143">
        <v>1.502</v>
      </c>
      <c r="E86" s="143">
        <v>84.555000000000007</v>
      </c>
      <c r="F86" s="143">
        <v>77.209999999999994</v>
      </c>
      <c r="G86" s="143">
        <v>16.233000000000001</v>
      </c>
      <c r="H86" s="143">
        <v>56.45</v>
      </c>
      <c r="I86" s="143">
        <v>13.297000000000001</v>
      </c>
      <c r="J86" s="143">
        <v>15.978</v>
      </c>
      <c r="K86" s="143">
        <v>2.7170000000000001</v>
      </c>
      <c r="L86" s="143">
        <v>29.283999999999999</v>
      </c>
      <c r="M86" s="143">
        <v>79.527000000000001</v>
      </c>
      <c r="N86" s="143">
        <v>12.896000000000001</v>
      </c>
    </row>
    <row r="87" spans="1:14" ht="15" hidden="1" customHeight="1">
      <c r="A87" s="139">
        <v>2010</v>
      </c>
      <c r="B87" s="60" t="s">
        <v>425</v>
      </c>
      <c r="C87" s="143">
        <v>316.26800000000003</v>
      </c>
      <c r="D87" s="143">
        <v>1.514</v>
      </c>
      <c r="E87" s="143">
        <v>85.956999999999994</v>
      </c>
      <c r="F87" s="143">
        <v>78.596000000000004</v>
      </c>
      <c r="G87" s="143">
        <v>15.694000000000001</v>
      </c>
      <c r="H87" s="143">
        <v>56.890999999999998</v>
      </c>
      <c r="I87" s="143">
        <v>13.339</v>
      </c>
      <c r="J87" s="143">
        <v>15.214</v>
      </c>
      <c r="K87" s="143">
        <v>2.6970000000000001</v>
      </c>
      <c r="L87" s="143">
        <v>30.239000000000001</v>
      </c>
      <c r="M87" s="143">
        <v>81.731999999999999</v>
      </c>
      <c r="N87" s="143">
        <v>12.991</v>
      </c>
    </row>
    <row r="88" spans="1:14" ht="11.1" hidden="1" customHeight="1">
      <c r="A88" s="139"/>
      <c r="B88" s="60" t="s">
        <v>426</v>
      </c>
      <c r="C88" s="143">
        <v>318.83699999999999</v>
      </c>
      <c r="D88" s="143">
        <v>1.5249999999999999</v>
      </c>
      <c r="E88" s="143">
        <v>86.114999999999995</v>
      </c>
      <c r="F88" s="143">
        <v>78.849000000000004</v>
      </c>
      <c r="G88" s="143">
        <v>16.542999999999999</v>
      </c>
      <c r="H88" s="143">
        <v>57.44</v>
      </c>
      <c r="I88" s="143">
        <v>13.468</v>
      </c>
      <c r="J88" s="143">
        <v>15.285</v>
      </c>
      <c r="K88" s="143">
        <v>2.7280000000000002</v>
      </c>
      <c r="L88" s="143">
        <v>30.92</v>
      </c>
      <c r="M88" s="143">
        <v>81.786000000000001</v>
      </c>
      <c r="N88" s="143">
        <v>13.026999999999999</v>
      </c>
    </row>
    <row r="89" spans="1:14" ht="11.1" hidden="1" customHeight="1">
      <c r="A89" s="139"/>
      <c r="B89" s="60" t="s">
        <v>427</v>
      </c>
      <c r="C89" s="143">
        <v>322.084</v>
      </c>
      <c r="D89" s="143">
        <v>1.5289999999999999</v>
      </c>
      <c r="E89" s="143">
        <v>87.525999999999996</v>
      </c>
      <c r="F89" s="143">
        <v>80.153999999999996</v>
      </c>
      <c r="G89" s="143">
        <v>16.690999999999999</v>
      </c>
      <c r="H89" s="143">
        <v>57.978000000000002</v>
      </c>
      <c r="I89" s="143">
        <v>13.473000000000001</v>
      </c>
      <c r="J89" s="143">
        <v>15.587</v>
      </c>
      <c r="K89" s="143">
        <v>2.7370000000000001</v>
      </c>
      <c r="L89" s="143">
        <v>31.436</v>
      </c>
      <c r="M89" s="143">
        <v>82.05</v>
      </c>
      <c r="N89" s="143">
        <v>13.077</v>
      </c>
    </row>
    <row r="90" spans="1:14" ht="11.1" hidden="1" customHeight="1">
      <c r="A90" s="139"/>
      <c r="B90" s="60" t="s">
        <v>428</v>
      </c>
      <c r="C90" s="143">
        <v>324.77099999999996</v>
      </c>
      <c r="D90" s="143">
        <v>1.526</v>
      </c>
      <c r="E90" s="143">
        <v>89.278000000000006</v>
      </c>
      <c r="F90" s="143">
        <v>81.861999999999995</v>
      </c>
      <c r="G90" s="143">
        <v>16.664000000000001</v>
      </c>
      <c r="H90" s="143">
        <v>58.234999999999999</v>
      </c>
      <c r="I90" s="143">
        <v>13.635999999999999</v>
      </c>
      <c r="J90" s="143">
        <v>15.824</v>
      </c>
      <c r="K90" s="143">
        <v>2.746</v>
      </c>
      <c r="L90" s="143">
        <v>32.058999999999997</v>
      </c>
      <c r="M90" s="143">
        <v>81.688999999999993</v>
      </c>
      <c r="N90" s="143">
        <v>13.114000000000001</v>
      </c>
    </row>
    <row r="91" spans="1:14" ht="15" customHeight="1">
      <c r="A91" s="139">
        <v>2011</v>
      </c>
      <c r="B91" s="60" t="s">
        <v>425</v>
      </c>
      <c r="C91" s="143">
        <v>330.02600000000001</v>
      </c>
      <c r="D91" s="143">
        <v>1.631</v>
      </c>
      <c r="E91" s="143">
        <v>90.725999999999999</v>
      </c>
      <c r="F91" s="143">
        <v>83.072999999999993</v>
      </c>
      <c r="G91" s="143">
        <v>16.791</v>
      </c>
      <c r="H91" s="143">
        <v>58.545000000000002</v>
      </c>
      <c r="I91" s="143">
        <v>13.893000000000001</v>
      </c>
      <c r="J91" s="143">
        <v>15.859</v>
      </c>
      <c r="K91" s="143">
        <v>2.78</v>
      </c>
      <c r="L91" s="143">
        <v>33.026000000000003</v>
      </c>
      <c r="M91" s="143">
        <v>83.462000000000003</v>
      </c>
      <c r="N91" s="143">
        <v>13.313000000000001</v>
      </c>
    </row>
    <row r="92" spans="1:14" ht="11.1" customHeight="1">
      <c r="A92" s="139"/>
      <c r="B92" s="60" t="s">
        <v>426</v>
      </c>
      <c r="C92" s="143">
        <v>333.755</v>
      </c>
      <c r="D92" s="143">
        <v>1.655</v>
      </c>
      <c r="E92" s="143">
        <v>91.275999999999996</v>
      </c>
      <c r="F92" s="143">
        <v>83.837999999999994</v>
      </c>
      <c r="G92" s="143">
        <v>17.166</v>
      </c>
      <c r="H92" s="143">
        <v>59.09</v>
      </c>
      <c r="I92" s="143">
        <v>14.215</v>
      </c>
      <c r="J92" s="143">
        <v>15.948</v>
      </c>
      <c r="K92" s="143">
        <v>2.8119999999999998</v>
      </c>
      <c r="L92" s="143">
        <v>33.6</v>
      </c>
      <c r="M92" s="143">
        <v>84.453000000000003</v>
      </c>
      <c r="N92" s="143">
        <v>13.54</v>
      </c>
    </row>
    <row r="93" spans="1:14" ht="11.1" customHeight="1">
      <c r="A93" s="139"/>
      <c r="B93" s="60" t="s">
        <v>427</v>
      </c>
      <c r="C93" s="143">
        <v>335.61900000000003</v>
      </c>
      <c r="D93" s="143">
        <v>1.6519999999999999</v>
      </c>
      <c r="E93" s="143">
        <v>91.757000000000005</v>
      </c>
      <c r="F93" s="143">
        <v>84.227999999999994</v>
      </c>
      <c r="G93" s="143">
        <v>17.268999999999998</v>
      </c>
      <c r="H93" s="143">
        <v>60.279000000000003</v>
      </c>
      <c r="I93" s="143">
        <v>14.186</v>
      </c>
      <c r="J93" s="143">
        <v>16.010000000000002</v>
      </c>
      <c r="K93" s="143">
        <v>2.8250000000000002</v>
      </c>
      <c r="L93" s="143">
        <v>34.155000000000001</v>
      </c>
      <c r="M93" s="143">
        <v>83.99</v>
      </c>
      <c r="N93" s="143">
        <v>13.496</v>
      </c>
    </row>
    <row r="94" spans="1:14" ht="11.1" customHeight="1">
      <c r="A94" s="139"/>
      <c r="B94" s="60" t="s">
        <v>428</v>
      </c>
      <c r="C94" s="143">
        <v>337.87399999999997</v>
      </c>
      <c r="D94" s="143">
        <v>1.6759999999999999</v>
      </c>
      <c r="E94" s="143">
        <v>92.792000000000002</v>
      </c>
      <c r="F94" s="143">
        <v>85.245000000000005</v>
      </c>
      <c r="G94" s="143">
        <v>17.388000000000002</v>
      </c>
      <c r="H94" s="143">
        <v>60.686999999999998</v>
      </c>
      <c r="I94" s="143">
        <v>14.337999999999999</v>
      </c>
      <c r="J94" s="143">
        <v>16.065000000000001</v>
      </c>
      <c r="K94" s="143">
        <v>2.855</v>
      </c>
      <c r="L94" s="143">
        <v>34.533000000000001</v>
      </c>
      <c r="M94" s="143">
        <v>83.96</v>
      </c>
      <c r="N94" s="143">
        <v>13.58</v>
      </c>
    </row>
    <row r="95" spans="1:14" ht="15" customHeight="1">
      <c r="A95" s="139">
        <v>2012</v>
      </c>
      <c r="B95" s="60" t="s">
        <v>425</v>
      </c>
      <c r="C95" s="143">
        <v>342.37200000000001</v>
      </c>
      <c r="D95" s="143">
        <v>1.675</v>
      </c>
      <c r="E95" s="143">
        <v>93.421999999999997</v>
      </c>
      <c r="F95" s="143">
        <v>85.637</v>
      </c>
      <c r="G95" s="143">
        <v>17.545000000000002</v>
      </c>
      <c r="H95" s="143">
        <v>61.518000000000001</v>
      </c>
      <c r="I95" s="143">
        <v>14.683</v>
      </c>
      <c r="J95" s="143">
        <v>16.265000000000001</v>
      </c>
      <c r="K95" s="143">
        <v>2.8969999999999998</v>
      </c>
      <c r="L95" s="143">
        <v>35.588999999999999</v>
      </c>
      <c r="M95" s="143">
        <v>85.117999999999995</v>
      </c>
      <c r="N95" s="143">
        <v>13.66</v>
      </c>
    </row>
    <row r="96" spans="1:14" ht="11.1" customHeight="1">
      <c r="A96" s="139"/>
      <c r="B96" s="60" t="s">
        <v>426</v>
      </c>
      <c r="C96" s="143">
        <v>346.81400000000002</v>
      </c>
      <c r="D96" s="143">
        <v>1.6910000000000001</v>
      </c>
      <c r="E96" s="143">
        <v>94.953999999999994</v>
      </c>
      <c r="F96" s="143">
        <v>87.212000000000003</v>
      </c>
      <c r="G96" s="143">
        <v>17.841999999999999</v>
      </c>
      <c r="H96" s="143">
        <v>61.936</v>
      </c>
      <c r="I96" s="143">
        <v>14.935</v>
      </c>
      <c r="J96" s="143">
        <v>16.283999999999999</v>
      </c>
      <c r="K96" s="143">
        <v>2.919</v>
      </c>
      <c r="L96" s="143">
        <v>35.895000000000003</v>
      </c>
      <c r="M96" s="143">
        <v>86.665000000000006</v>
      </c>
      <c r="N96" s="143">
        <v>13.693</v>
      </c>
    </row>
    <row r="97" spans="1:14" ht="11.1" customHeight="1">
      <c r="A97" s="139"/>
      <c r="B97" s="60" t="s">
        <v>427</v>
      </c>
      <c r="C97" s="143">
        <v>348.68099999999998</v>
      </c>
      <c r="D97" s="143">
        <v>1.7</v>
      </c>
      <c r="E97" s="143">
        <v>94.902000000000001</v>
      </c>
      <c r="F97" s="143">
        <v>86.962000000000003</v>
      </c>
      <c r="G97" s="143">
        <v>17.920999999999999</v>
      </c>
      <c r="H97" s="143">
        <v>62.597999999999999</v>
      </c>
      <c r="I97" s="143">
        <v>15.125</v>
      </c>
      <c r="J97" s="143">
        <v>16.466000000000001</v>
      </c>
      <c r="K97" s="143">
        <v>2.9350000000000001</v>
      </c>
      <c r="L97" s="143">
        <v>36.427</v>
      </c>
      <c r="M97" s="143">
        <v>86.751999999999995</v>
      </c>
      <c r="N97" s="143">
        <v>13.855</v>
      </c>
    </row>
    <row r="98" spans="1:14" ht="11.1" customHeight="1">
      <c r="A98" s="139"/>
      <c r="B98" s="60" t="s">
        <v>428</v>
      </c>
      <c r="C98" s="143">
        <v>350.96800000000002</v>
      </c>
      <c r="D98" s="143">
        <v>1.7230000000000001</v>
      </c>
      <c r="E98" s="143">
        <v>95.867000000000004</v>
      </c>
      <c r="F98" s="143">
        <v>87.896000000000001</v>
      </c>
      <c r="G98" s="143">
        <v>17.776</v>
      </c>
      <c r="H98" s="143">
        <v>62.719000000000001</v>
      </c>
      <c r="I98" s="143">
        <v>15.393000000000001</v>
      </c>
      <c r="J98" s="143">
        <v>16.463000000000001</v>
      </c>
      <c r="K98" s="143">
        <v>2.9580000000000002</v>
      </c>
      <c r="L98" s="143">
        <v>36.686</v>
      </c>
      <c r="M98" s="143">
        <v>87.454999999999998</v>
      </c>
      <c r="N98" s="143">
        <v>13.928000000000001</v>
      </c>
    </row>
    <row r="99" spans="1:14" ht="15" customHeight="1">
      <c r="A99" s="139">
        <v>2013</v>
      </c>
      <c r="B99" s="60" t="s">
        <v>425</v>
      </c>
      <c r="C99" s="143">
        <v>352.42300000000006</v>
      </c>
      <c r="D99" s="143">
        <v>1.758</v>
      </c>
      <c r="E99" s="143">
        <v>97.061000000000007</v>
      </c>
      <c r="F99" s="143">
        <v>89.063000000000002</v>
      </c>
      <c r="G99" s="143">
        <v>17.262</v>
      </c>
      <c r="H99" s="143">
        <v>62.935000000000002</v>
      </c>
      <c r="I99" s="143">
        <v>15.14</v>
      </c>
      <c r="J99" s="143">
        <v>16.905000000000001</v>
      </c>
      <c r="K99" s="143">
        <v>2.827</v>
      </c>
      <c r="L99" s="143">
        <v>36.265999999999998</v>
      </c>
      <c r="M99" s="143">
        <v>88.337000000000003</v>
      </c>
      <c r="N99" s="143">
        <v>13.932</v>
      </c>
    </row>
    <row r="100" spans="1:14" ht="11.1" customHeight="1">
      <c r="A100" s="139"/>
      <c r="B100" s="60" t="s">
        <v>426</v>
      </c>
      <c r="C100" s="143">
        <v>355.34099999999995</v>
      </c>
      <c r="D100" s="143">
        <v>1.768</v>
      </c>
      <c r="E100" s="143">
        <v>97.936000000000007</v>
      </c>
      <c r="F100" s="143">
        <v>90</v>
      </c>
      <c r="G100" s="143">
        <v>17.762</v>
      </c>
      <c r="H100" s="143">
        <v>63.180999999999997</v>
      </c>
      <c r="I100" s="143">
        <v>15.249000000000001</v>
      </c>
      <c r="J100" s="143">
        <v>16.736999999999998</v>
      </c>
      <c r="K100" s="143">
        <v>2.8919999999999999</v>
      </c>
      <c r="L100" s="143">
        <v>36.603000000000002</v>
      </c>
      <c r="M100" s="143">
        <v>89.218999999999994</v>
      </c>
      <c r="N100" s="143">
        <v>13.994</v>
      </c>
    </row>
    <row r="101" spans="1:14" ht="11.1" customHeight="1">
      <c r="A101" s="139"/>
      <c r="B101" s="60" t="s">
        <v>427</v>
      </c>
      <c r="C101" s="143">
        <v>358.57400000000001</v>
      </c>
      <c r="D101" s="143">
        <v>1.7909999999999999</v>
      </c>
      <c r="E101" s="143">
        <v>98.811999999999998</v>
      </c>
      <c r="F101" s="143">
        <v>90.683999999999997</v>
      </c>
      <c r="G101" s="143">
        <v>18.009</v>
      </c>
      <c r="H101" s="143">
        <v>63.75</v>
      </c>
      <c r="I101" s="143">
        <v>15.429</v>
      </c>
      <c r="J101" s="143">
        <v>16.734999999999999</v>
      </c>
      <c r="K101" s="143">
        <v>2.9159999999999999</v>
      </c>
      <c r="L101" s="143">
        <v>36.854999999999997</v>
      </c>
      <c r="M101" s="143">
        <v>90.174999999999997</v>
      </c>
      <c r="N101" s="143">
        <v>14.102</v>
      </c>
    </row>
    <row r="102" spans="1:14" ht="11.1" customHeight="1">
      <c r="A102" s="139"/>
      <c r="B102" s="60" t="s">
        <v>428</v>
      </c>
      <c r="C102" s="143">
        <v>361.19600000000003</v>
      </c>
      <c r="D102" s="143">
        <v>1.786</v>
      </c>
      <c r="E102" s="143">
        <v>99.135999999999996</v>
      </c>
      <c r="F102" s="143">
        <v>90.924000000000007</v>
      </c>
      <c r="G102" s="143">
        <v>18.248999999999999</v>
      </c>
      <c r="H102" s="143">
        <v>64.116</v>
      </c>
      <c r="I102" s="143">
        <v>15.625</v>
      </c>
      <c r="J102" s="143">
        <v>16.856000000000002</v>
      </c>
      <c r="K102" s="143">
        <v>2.9750000000000001</v>
      </c>
      <c r="L102" s="143">
        <v>37.392000000000003</v>
      </c>
      <c r="M102" s="143">
        <v>90.866</v>
      </c>
      <c r="N102" s="143">
        <v>14.195</v>
      </c>
    </row>
    <row r="103" spans="1:14" ht="15" customHeight="1">
      <c r="A103" s="139">
        <v>2014</v>
      </c>
      <c r="B103" s="60" t="s">
        <v>425</v>
      </c>
      <c r="C103" s="143">
        <v>366.49600000000004</v>
      </c>
      <c r="D103" s="143">
        <v>1.823</v>
      </c>
      <c r="E103" s="143">
        <v>100.191</v>
      </c>
      <c r="F103" s="143">
        <v>92.287000000000006</v>
      </c>
      <c r="G103" s="143">
        <v>18.335999999999999</v>
      </c>
      <c r="H103" s="143">
        <v>65.364000000000004</v>
      </c>
      <c r="I103" s="143">
        <v>16.215</v>
      </c>
      <c r="J103" s="143">
        <v>17.190999999999999</v>
      </c>
      <c r="K103" s="143">
        <v>3.0169999999999999</v>
      </c>
      <c r="L103" s="143">
        <v>38.104999999999997</v>
      </c>
      <c r="M103" s="143">
        <v>91.948999999999998</v>
      </c>
      <c r="N103" s="143">
        <v>14.305</v>
      </c>
    </row>
    <row r="104" spans="1:14" ht="11.1" customHeight="1">
      <c r="A104" s="139"/>
      <c r="B104" s="60" t="s">
        <v>426</v>
      </c>
      <c r="C104" s="143">
        <v>368.84</v>
      </c>
      <c r="D104" s="143">
        <v>1.855</v>
      </c>
      <c r="E104" s="143">
        <v>100.98399999999999</v>
      </c>
      <c r="F104" s="143">
        <v>93.221999999999994</v>
      </c>
      <c r="G104" s="143">
        <v>18.308</v>
      </c>
      <c r="H104" s="143">
        <v>65.430000000000007</v>
      </c>
      <c r="I104" s="143">
        <v>16.132999999999999</v>
      </c>
      <c r="J104" s="143">
        <v>17.405000000000001</v>
      </c>
      <c r="K104" s="143">
        <v>3.03</v>
      </c>
      <c r="L104" s="143">
        <v>38.847000000000001</v>
      </c>
      <c r="M104" s="143">
        <v>92.486000000000004</v>
      </c>
      <c r="N104" s="143">
        <v>14.362</v>
      </c>
    </row>
    <row r="105" spans="1:14" ht="11.1" customHeight="1">
      <c r="A105" s="139"/>
      <c r="B105" s="60" t="s">
        <v>427</v>
      </c>
      <c r="C105" s="143">
        <v>372.10699999999997</v>
      </c>
      <c r="D105" s="143">
        <v>1.867</v>
      </c>
      <c r="E105" s="143">
        <v>101.721</v>
      </c>
      <c r="F105" s="143">
        <v>93.775000000000006</v>
      </c>
      <c r="G105" s="143">
        <v>18.466999999999999</v>
      </c>
      <c r="H105" s="143">
        <v>65.975999999999999</v>
      </c>
      <c r="I105" s="143">
        <v>16.46</v>
      </c>
      <c r="J105" s="143">
        <v>17.350999999999999</v>
      </c>
      <c r="K105" s="143">
        <v>3.0859999999999999</v>
      </c>
      <c r="L105" s="143">
        <v>39.158000000000001</v>
      </c>
      <c r="M105" s="143">
        <v>93.543999999999997</v>
      </c>
      <c r="N105" s="143">
        <v>14.477</v>
      </c>
    </row>
    <row r="106" spans="1:14" ht="11.1" customHeight="1">
      <c r="A106" s="139"/>
      <c r="B106" s="60" t="s">
        <v>428</v>
      </c>
      <c r="C106" s="143">
        <v>375.38699999999994</v>
      </c>
      <c r="D106" s="143">
        <v>1.863</v>
      </c>
      <c r="E106" s="143">
        <v>102.449</v>
      </c>
      <c r="F106" s="143">
        <v>94.462999999999994</v>
      </c>
      <c r="G106" s="143">
        <v>18.72</v>
      </c>
      <c r="H106" s="143">
        <v>66.182000000000002</v>
      </c>
      <c r="I106" s="143">
        <v>16.545999999999999</v>
      </c>
      <c r="J106" s="143">
        <v>17.416</v>
      </c>
      <c r="K106" s="143">
        <v>3.085</v>
      </c>
      <c r="L106" s="143">
        <v>39.865000000000002</v>
      </c>
      <c r="M106" s="143">
        <v>94.706999999999994</v>
      </c>
      <c r="N106" s="143">
        <v>14.554</v>
      </c>
    </row>
    <row r="107" spans="1:14" ht="15" customHeight="1">
      <c r="A107" s="139">
        <v>2015</v>
      </c>
      <c r="B107" s="60" t="s">
        <v>425</v>
      </c>
      <c r="C107" s="143">
        <v>377.87900000000002</v>
      </c>
      <c r="D107" s="143">
        <v>1.881</v>
      </c>
      <c r="E107" s="143">
        <v>103.102</v>
      </c>
      <c r="F107" s="143">
        <v>94.918999999999997</v>
      </c>
      <c r="G107" s="143">
        <v>18.856000000000002</v>
      </c>
      <c r="H107" s="143">
        <v>66.989999999999995</v>
      </c>
      <c r="I107" s="143">
        <v>16.425999999999998</v>
      </c>
      <c r="J107" s="143">
        <v>17.238</v>
      </c>
      <c r="K107" s="143">
        <v>3.1869999999999998</v>
      </c>
      <c r="L107" s="143">
        <v>40.600999999999999</v>
      </c>
      <c r="M107" s="143">
        <v>94.893000000000001</v>
      </c>
      <c r="N107" s="143">
        <v>14.705</v>
      </c>
    </row>
    <row r="108" spans="1:14" ht="10.5" customHeight="1">
      <c r="A108" s="139"/>
      <c r="B108" s="60" t="s">
        <v>426</v>
      </c>
      <c r="C108" s="143">
        <v>382.73500000000001</v>
      </c>
      <c r="D108" s="143">
        <v>1.9039999999999999</v>
      </c>
      <c r="E108" s="143">
        <v>104.3</v>
      </c>
      <c r="F108" s="143">
        <v>96.105000000000004</v>
      </c>
      <c r="G108" s="143">
        <v>19.027999999999999</v>
      </c>
      <c r="H108" s="143">
        <v>67.864999999999995</v>
      </c>
      <c r="I108" s="143">
        <v>16.803000000000001</v>
      </c>
      <c r="J108" s="143">
        <v>17.498000000000001</v>
      </c>
      <c r="K108" s="143">
        <v>3.0880000000000001</v>
      </c>
      <c r="L108" s="143">
        <v>41.395000000000003</v>
      </c>
      <c r="M108" s="143">
        <v>95.962999999999994</v>
      </c>
      <c r="N108" s="143">
        <v>14.891</v>
      </c>
    </row>
    <row r="109" spans="1:14" ht="10.5" customHeight="1">
      <c r="A109" s="139"/>
      <c r="B109" s="60" t="s">
        <v>427</v>
      </c>
      <c r="C109" s="143">
        <v>386.09</v>
      </c>
      <c r="D109" s="143">
        <v>1.925</v>
      </c>
      <c r="E109" s="143">
        <v>104.264</v>
      </c>
      <c r="F109" s="143">
        <v>95.981999999999999</v>
      </c>
      <c r="G109" s="143">
        <v>19.187999999999999</v>
      </c>
      <c r="H109" s="143">
        <v>68.555999999999997</v>
      </c>
      <c r="I109" s="143">
        <v>17.077999999999999</v>
      </c>
      <c r="J109" s="143">
        <v>17.364999999999998</v>
      </c>
      <c r="K109" s="143">
        <v>3.2189999999999999</v>
      </c>
      <c r="L109" s="143">
        <v>42.228000000000002</v>
      </c>
      <c r="M109" s="143">
        <v>97.230999999999995</v>
      </c>
      <c r="N109" s="143">
        <v>15.036</v>
      </c>
    </row>
    <row r="110" spans="1:14" ht="10.5" customHeight="1">
      <c r="A110" s="139"/>
      <c r="B110" s="60" t="s">
        <v>428</v>
      </c>
      <c r="C110" s="143">
        <v>390.25899999999996</v>
      </c>
      <c r="D110" s="143">
        <v>1.9650000000000001</v>
      </c>
      <c r="E110" s="143">
        <v>104.575</v>
      </c>
      <c r="F110" s="143">
        <v>96.284000000000006</v>
      </c>
      <c r="G110" s="143">
        <v>19.422999999999998</v>
      </c>
      <c r="H110" s="143">
        <v>69.448999999999998</v>
      </c>
      <c r="I110" s="143">
        <v>17.213999999999999</v>
      </c>
      <c r="J110" s="143">
        <v>17.579999999999998</v>
      </c>
      <c r="K110" s="143">
        <v>3.2330000000000001</v>
      </c>
      <c r="L110" s="143">
        <v>42.71</v>
      </c>
      <c r="M110" s="143">
        <v>98.897999999999996</v>
      </c>
      <c r="N110" s="143">
        <v>15.212</v>
      </c>
    </row>
    <row r="111" spans="1:14" ht="15" customHeight="1">
      <c r="A111" s="139">
        <v>2016</v>
      </c>
      <c r="B111" s="60" t="s">
        <v>425</v>
      </c>
      <c r="C111" s="143">
        <v>393.42500000000001</v>
      </c>
      <c r="D111" s="143">
        <v>1.9730000000000001</v>
      </c>
      <c r="E111" s="143">
        <v>105.354</v>
      </c>
      <c r="F111" s="143">
        <v>97.004999999999995</v>
      </c>
      <c r="G111" s="143">
        <v>19.611000000000001</v>
      </c>
      <c r="H111" s="143">
        <v>70.066000000000003</v>
      </c>
      <c r="I111" s="143">
        <v>17.405999999999999</v>
      </c>
      <c r="J111" s="143">
        <v>17.628</v>
      </c>
      <c r="K111" s="143">
        <v>3.3540000000000001</v>
      </c>
      <c r="L111" s="143">
        <v>43.46</v>
      </c>
      <c r="M111" s="143">
        <v>99.122</v>
      </c>
      <c r="N111" s="143">
        <v>15.451000000000001</v>
      </c>
    </row>
    <row r="112" spans="1:14" ht="10.5" customHeight="1">
      <c r="A112" s="139"/>
      <c r="B112" s="60" t="s">
        <v>426</v>
      </c>
      <c r="C112" s="143">
        <v>395.63799999999998</v>
      </c>
      <c r="D112" s="143">
        <v>1.9670000000000001</v>
      </c>
      <c r="E112" s="143">
        <v>105.352</v>
      </c>
      <c r="F112" s="143">
        <v>96.998000000000005</v>
      </c>
      <c r="G112" s="143">
        <v>19.666</v>
      </c>
      <c r="H112" s="143">
        <v>70.853999999999999</v>
      </c>
      <c r="I112" s="143">
        <v>17.571000000000002</v>
      </c>
      <c r="J112" s="143">
        <v>17.481000000000002</v>
      </c>
      <c r="K112" s="143">
        <v>3.343</v>
      </c>
      <c r="L112" s="143">
        <v>43.798999999999999</v>
      </c>
      <c r="M112" s="143">
        <v>100.09</v>
      </c>
      <c r="N112" s="143">
        <v>15.515000000000001</v>
      </c>
    </row>
    <row r="113" spans="1:14" ht="10.5" customHeight="1">
      <c r="A113" s="139"/>
      <c r="B113" s="60" t="s">
        <v>427</v>
      </c>
      <c r="C113" s="143">
        <v>398.72299999999996</v>
      </c>
      <c r="D113" s="143">
        <v>1.972</v>
      </c>
      <c r="E113" s="143">
        <v>106.28</v>
      </c>
      <c r="F113" s="143">
        <v>97.736000000000004</v>
      </c>
      <c r="G113" s="143">
        <v>19.841000000000001</v>
      </c>
      <c r="H113" s="143">
        <v>70.784999999999997</v>
      </c>
      <c r="I113" s="143">
        <v>17.805</v>
      </c>
      <c r="J113" s="143">
        <v>17.279</v>
      </c>
      <c r="K113" s="143">
        <v>3.3839999999999999</v>
      </c>
      <c r="L113" s="143">
        <v>44.118000000000002</v>
      </c>
      <c r="M113" s="143">
        <v>101.553</v>
      </c>
      <c r="N113" s="143">
        <v>15.706</v>
      </c>
    </row>
    <row r="114" spans="1:14" ht="10.5" customHeight="1">
      <c r="A114" s="139"/>
      <c r="B114" s="60" t="s">
        <v>428</v>
      </c>
      <c r="C114" s="143">
        <v>402.29599999999999</v>
      </c>
      <c r="D114" s="143">
        <v>1.96</v>
      </c>
      <c r="E114" s="143">
        <v>106.041</v>
      </c>
      <c r="F114" s="143">
        <v>97.582999999999998</v>
      </c>
      <c r="G114" s="143">
        <v>20.161999999999999</v>
      </c>
      <c r="H114" s="143">
        <v>71.426000000000002</v>
      </c>
      <c r="I114" s="143">
        <v>17.989999999999998</v>
      </c>
      <c r="J114" s="143">
        <v>17.341000000000001</v>
      </c>
      <c r="K114" s="143">
        <v>3.4670000000000001</v>
      </c>
      <c r="L114" s="143">
        <v>44.731000000000002</v>
      </c>
      <c r="M114" s="143">
        <v>103.26300000000001</v>
      </c>
      <c r="N114" s="143">
        <v>15.914999999999999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61"/>
      <c r="H134" s="61"/>
      <c r="I134" s="61"/>
      <c r="J134" s="61"/>
    </row>
    <row r="135" spans="1:14" ht="11.1" hidden="1" customHeight="1">
      <c r="A135" s="139"/>
      <c r="B135" s="41"/>
      <c r="C135" s="41"/>
      <c r="D135" s="41"/>
      <c r="E135" s="41"/>
      <c r="F135" s="41"/>
      <c r="G135" s="61"/>
      <c r="H135" s="61"/>
      <c r="I135" s="61"/>
      <c r="J135" s="61"/>
    </row>
    <row r="136" spans="1:14" ht="11.1" hidden="1" customHeight="1">
      <c r="A136" s="139"/>
      <c r="B136" s="41"/>
      <c r="C136" s="41"/>
      <c r="D136" s="41"/>
      <c r="E136" s="41"/>
      <c r="F136" s="41"/>
      <c r="G136" s="61"/>
      <c r="H136" s="61"/>
      <c r="I136" s="61"/>
      <c r="J136" s="61"/>
    </row>
    <row r="137" spans="1:14" ht="11.1" hidden="1" customHeight="1">
      <c r="A137" s="139"/>
      <c r="B137" s="41"/>
      <c r="C137" s="41"/>
      <c r="D137" s="41"/>
      <c r="E137" s="41"/>
      <c r="F137" s="41"/>
      <c r="G137" s="61"/>
      <c r="H137" s="61"/>
      <c r="I137" s="61"/>
      <c r="J137" s="61"/>
    </row>
    <row r="138" spans="1:14" ht="11.1" hidden="1" customHeight="1">
      <c r="A138" s="139"/>
      <c r="B138" s="41"/>
      <c r="C138" s="41"/>
      <c r="D138" s="41"/>
      <c r="E138" s="41"/>
      <c r="F138" s="41"/>
      <c r="G138" s="61"/>
      <c r="H138" s="61"/>
      <c r="I138" s="61"/>
      <c r="J138" s="61"/>
    </row>
    <row r="139" spans="1:14" ht="11.1" hidden="1" customHeight="1">
      <c r="A139" s="139"/>
      <c r="B139" s="41"/>
      <c r="C139" s="41"/>
      <c r="D139" s="41"/>
      <c r="E139" s="41"/>
      <c r="F139" s="41"/>
      <c r="G139" s="61"/>
      <c r="H139" s="61"/>
      <c r="I139" s="61"/>
      <c r="J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4.5393741578662912</v>
      </c>
      <c r="D143" s="249">
        <v>-18.346136466335295</v>
      </c>
      <c r="E143" s="249">
        <v>3.4242910647404869</v>
      </c>
      <c r="F143" s="249">
        <v>3.9698224480833204</v>
      </c>
      <c r="G143" s="249">
        <v>6.6100276758704837</v>
      </c>
      <c r="H143" s="249">
        <v>3.5987768862870269</v>
      </c>
      <c r="I143" s="249">
        <v>5.6702668360863981</v>
      </c>
      <c r="J143" s="249">
        <v>0.28207372823653998</v>
      </c>
      <c r="K143" s="249">
        <v>5.3571428571428612</v>
      </c>
      <c r="L143" s="249">
        <v>3.861546782044357</v>
      </c>
      <c r="M143" s="249">
        <v>7.8731167871773664</v>
      </c>
      <c r="N143" s="249">
        <v>8.4469863616365899</v>
      </c>
    </row>
    <row r="144" spans="1:14" s="34" customFormat="1" ht="10.5" hidden="1" customHeight="1">
      <c r="A144" s="139"/>
      <c r="B144" s="60" t="s">
        <v>427</v>
      </c>
      <c r="C144" s="249">
        <v>0.18240108696159041</v>
      </c>
      <c r="D144" s="249">
        <v>-5.0359712230215905</v>
      </c>
      <c r="E144" s="249">
        <v>-0.75557491763551354</v>
      </c>
      <c r="F144" s="249">
        <v>-0.58382488270702027</v>
      </c>
      <c r="G144" s="249">
        <v>1.1772518715286111</v>
      </c>
      <c r="H144" s="249">
        <v>2.5353178607467157</v>
      </c>
      <c r="I144" s="249">
        <v>1.3377423718623334</v>
      </c>
      <c r="J144" s="249">
        <v>1.8913676042677139</v>
      </c>
      <c r="K144" s="249">
        <v>5.3158705701078475</v>
      </c>
      <c r="L144" s="249">
        <v>3.7388044157467277</v>
      </c>
      <c r="M144" s="249">
        <v>-2.0606790072217223</v>
      </c>
      <c r="N144" s="249">
        <v>1.6091954022988659</v>
      </c>
    </row>
    <row r="145" spans="1:14" s="34" customFormat="1" ht="10.5" hidden="1" customHeight="1">
      <c r="A145" s="139"/>
      <c r="B145" s="60" t="s">
        <v>428</v>
      </c>
      <c r="C145" s="249">
        <v>1.5350459584864353</v>
      </c>
      <c r="D145" s="249">
        <v>6.2937062937062933</v>
      </c>
      <c r="E145" s="249">
        <v>0.98492434738474799</v>
      </c>
      <c r="F145" s="249">
        <v>0.97268588770864994</v>
      </c>
      <c r="G145" s="249">
        <v>2.518050002983486</v>
      </c>
      <c r="H145" s="249">
        <v>0.875876491573365</v>
      </c>
      <c r="I145" s="249">
        <v>4.0047463660634719</v>
      </c>
      <c r="J145" s="249">
        <v>2.7129938124702306</v>
      </c>
      <c r="K145" s="249">
        <v>2.7798098024871933</v>
      </c>
      <c r="L145" s="249">
        <v>2.3792791888364633</v>
      </c>
      <c r="M145" s="249">
        <v>1.4281173853162272</v>
      </c>
      <c r="N145" s="249">
        <v>2.6217726909768544</v>
      </c>
    </row>
    <row r="146" spans="1:14" ht="15" hidden="1" customHeight="1">
      <c r="A146" s="139">
        <v>1992</v>
      </c>
      <c r="B146" s="60" t="s">
        <v>425</v>
      </c>
      <c r="C146" s="249">
        <v>3.1444411915391868</v>
      </c>
      <c r="D146" s="249">
        <v>-9.5394736842105345</v>
      </c>
      <c r="E146" s="249">
        <v>1.9030930355760063</v>
      </c>
      <c r="F146" s="249">
        <v>1.528380998181575</v>
      </c>
      <c r="G146" s="249">
        <v>6.0531983004481731</v>
      </c>
      <c r="H146" s="249">
        <v>4.3364795980586024</v>
      </c>
      <c r="I146" s="249">
        <v>1.8111808328579571</v>
      </c>
      <c r="J146" s="249">
        <v>3.4939759036144693</v>
      </c>
      <c r="K146" s="249">
        <v>3.629893238434164</v>
      </c>
      <c r="L146" s="249">
        <v>2.0592272994704786</v>
      </c>
      <c r="M146" s="249">
        <v>3.9252961206626367</v>
      </c>
      <c r="N146" s="249">
        <v>2.3991700168590313</v>
      </c>
    </row>
    <row r="147" spans="1:14" ht="11.1" hidden="1" customHeight="1">
      <c r="A147" s="139"/>
      <c r="B147" s="60" t="s">
        <v>426</v>
      </c>
      <c r="C147" s="249">
        <v>2.0995023993045834</v>
      </c>
      <c r="D147" s="249">
        <v>1.3333333333333428</v>
      </c>
      <c r="E147" s="249">
        <v>1.5902849982670801</v>
      </c>
      <c r="F147" s="249">
        <v>1.5186950472186851</v>
      </c>
      <c r="G147" s="249">
        <v>1.1031227704297208</v>
      </c>
      <c r="H147" s="249">
        <v>1.9028027770635134</v>
      </c>
      <c r="I147" s="249">
        <v>3.5299061493206239</v>
      </c>
      <c r="J147" s="249">
        <v>4.5401629802095442</v>
      </c>
      <c r="K147" s="249">
        <v>1.7170329670329778</v>
      </c>
      <c r="L147" s="249">
        <v>2.6325903151422096</v>
      </c>
      <c r="M147" s="249">
        <v>2.4925625150759885</v>
      </c>
      <c r="N147" s="249">
        <v>2.6089159067882406</v>
      </c>
    </row>
    <row r="148" spans="1:14" ht="11.1" hidden="1" customHeight="1">
      <c r="A148" s="139"/>
      <c r="B148" s="60" t="s">
        <v>427</v>
      </c>
      <c r="C148" s="249">
        <v>2.8056260207804939</v>
      </c>
      <c r="D148" s="249">
        <v>1.1363636363636402</v>
      </c>
      <c r="E148" s="249">
        <v>1.4499219272808404</v>
      </c>
      <c r="F148" s="249">
        <v>1.3662078618919935</v>
      </c>
      <c r="G148" s="249">
        <v>3.0398436651829286</v>
      </c>
      <c r="H148" s="249">
        <v>2.2664189204688796</v>
      </c>
      <c r="I148" s="249">
        <v>3.9507509132728984</v>
      </c>
      <c r="J148" s="249">
        <v>1.8845297241733903</v>
      </c>
      <c r="K148" s="249">
        <v>5.1991897366644224</v>
      </c>
      <c r="L148" s="249">
        <v>4.6152405916495098</v>
      </c>
      <c r="M148" s="249">
        <v>4.1970659763081528</v>
      </c>
      <c r="N148" s="249">
        <v>6.9735867686990787</v>
      </c>
    </row>
    <row r="149" spans="1:14" ht="11.1" hidden="1" customHeight="1">
      <c r="A149" s="139"/>
      <c r="B149" s="60" t="s">
        <v>428</v>
      </c>
      <c r="C149" s="249">
        <v>-0.67856765606846636</v>
      </c>
      <c r="D149" s="249">
        <v>-1.4784151389710303</v>
      </c>
      <c r="E149" s="249">
        <v>-1.0036732371048629</v>
      </c>
      <c r="F149" s="249">
        <v>-0.95798391852819975</v>
      </c>
      <c r="G149" s="249">
        <v>1.5699083342113767</v>
      </c>
      <c r="H149" s="249">
        <v>-0.39030080078958918</v>
      </c>
      <c r="I149" s="249">
        <v>0.89808668488871035</v>
      </c>
      <c r="J149" s="249">
        <v>0.27745081553725015</v>
      </c>
      <c r="K149" s="249">
        <v>2.759948652118112</v>
      </c>
      <c r="L149" s="249">
        <v>0.12527964205814612</v>
      </c>
      <c r="M149" s="249">
        <v>-1.7862520704713063</v>
      </c>
      <c r="N149" s="249">
        <v>-1.6037844698280708</v>
      </c>
    </row>
    <row r="150" spans="1:14" ht="15" hidden="1" customHeight="1">
      <c r="A150" s="139">
        <v>1993</v>
      </c>
      <c r="B150" s="60" t="s">
        <v>425</v>
      </c>
      <c r="C150" s="249">
        <v>-0.41860049602456684</v>
      </c>
      <c r="D150" s="249">
        <v>-1.0804321728691519</v>
      </c>
      <c r="E150" s="249">
        <v>-4.2082571204598906</v>
      </c>
      <c r="F150" s="249">
        <v>-4.5893544404908937</v>
      </c>
      <c r="G150" s="249">
        <v>1.4937759336099532</v>
      </c>
      <c r="H150" s="249">
        <v>1.5920913369513698</v>
      </c>
      <c r="I150" s="249">
        <v>-1.4060887512899853</v>
      </c>
      <c r="J150" s="249">
        <v>1.6349459210195363</v>
      </c>
      <c r="K150" s="249">
        <v>2.9981261711430278</v>
      </c>
      <c r="L150" s="249">
        <v>1.5104120117973139</v>
      </c>
      <c r="M150" s="249">
        <v>1.7190823894670331</v>
      </c>
      <c r="N150" s="249">
        <v>0.70356472795496927</v>
      </c>
    </row>
    <row r="151" spans="1:14" ht="11.1" hidden="1" customHeight="1">
      <c r="A151" s="139"/>
      <c r="B151" s="60" t="s">
        <v>426</v>
      </c>
      <c r="C151" s="249">
        <v>1.5203878932866104</v>
      </c>
      <c r="D151" s="249">
        <v>-0.1213592233009706</v>
      </c>
      <c r="E151" s="249">
        <v>0.61239242215522438</v>
      </c>
      <c r="F151" s="249">
        <v>0.47339980211584987</v>
      </c>
      <c r="G151" s="249">
        <v>2.0697056418642603</v>
      </c>
      <c r="H151" s="249">
        <v>0.51425278184156298</v>
      </c>
      <c r="I151" s="249">
        <v>1.9102446683239407</v>
      </c>
      <c r="J151" s="249">
        <v>0.62695924764891231</v>
      </c>
      <c r="K151" s="249">
        <v>2.9108550636749726</v>
      </c>
      <c r="L151" s="249">
        <v>2.1130480718436218</v>
      </c>
      <c r="M151" s="249">
        <v>3.2444042505087083</v>
      </c>
      <c r="N151" s="249">
        <v>2.8295295761527655</v>
      </c>
    </row>
    <row r="152" spans="1:14" ht="11.1" hidden="1" customHeight="1">
      <c r="A152" s="139"/>
      <c r="B152" s="60" t="s">
        <v>427</v>
      </c>
      <c r="C152" s="249">
        <v>0.30087020922053398</v>
      </c>
      <c r="D152" s="249">
        <v>-0.6075334143377944</v>
      </c>
      <c r="E152" s="249">
        <v>0.20876260709250971</v>
      </c>
      <c r="F152" s="249">
        <v>0.33330303305760367</v>
      </c>
      <c r="G152" s="249">
        <v>2.0727982776748632</v>
      </c>
      <c r="H152" s="249">
        <v>0.60865346447316426</v>
      </c>
      <c r="I152" s="249">
        <v>1.2196687636410388</v>
      </c>
      <c r="J152" s="249">
        <v>1.0247581570749276</v>
      </c>
      <c r="K152" s="249">
        <v>2.5928108426635106</v>
      </c>
      <c r="L152" s="249">
        <v>1.2071046732195185</v>
      </c>
      <c r="M152" s="249">
        <v>-1.0164604547611304</v>
      </c>
      <c r="N152" s="249">
        <v>0.38500736043482675</v>
      </c>
    </row>
    <row r="153" spans="1:14" ht="11.1" hidden="1" customHeight="1">
      <c r="A153" s="139"/>
      <c r="B153" s="60" t="s">
        <v>428</v>
      </c>
      <c r="C153" s="249">
        <v>0.67503219932957848</v>
      </c>
      <c r="D153" s="249">
        <v>0.24449877750612359</v>
      </c>
      <c r="E153" s="249">
        <v>-5.9522199074692139E-2</v>
      </c>
      <c r="F153" s="249">
        <v>-0.16156796424364472</v>
      </c>
      <c r="G153" s="249">
        <v>1.7069701280227463</v>
      </c>
      <c r="H153" s="249">
        <v>0.2564552189733007</v>
      </c>
      <c r="I153" s="249">
        <v>2.7270421106037475</v>
      </c>
      <c r="J153" s="249">
        <v>2.1179907490059122</v>
      </c>
      <c r="K153" s="249">
        <v>2.642159678345763</v>
      </c>
      <c r="L153" s="249">
        <v>1.8742545578463137</v>
      </c>
      <c r="M153" s="249">
        <v>0.61023948673512507</v>
      </c>
      <c r="N153" s="249">
        <v>1.2521150592216657</v>
      </c>
    </row>
    <row r="154" spans="1:14" ht="15" hidden="1" customHeight="1">
      <c r="A154" s="139">
        <v>1994</v>
      </c>
      <c r="B154" s="60" t="s">
        <v>425</v>
      </c>
      <c r="C154" s="249">
        <v>1.1634884651286796</v>
      </c>
      <c r="D154" s="249">
        <v>3.7804878048780495</v>
      </c>
      <c r="E154" s="249">
        <v>-0.30320257722191002</v>
      </c>
      <c r="F154" s="249">
        <v>-0.10586971974771586</v>
      </c>
      <c r="G154" s="249">
        <v>4.2343863033518261</v>
      </c>
      <c r="H154" s="249">
        <v>0.68650385885132437</v>
      </c>
      <c r="I154" s="249">
        <v>-0.90134584516607674</v>
      </c>
      <c r="J154" s="249">
        <v>0.38143674507311687</v>
      </c>
      <c r="K154" s="249">
        <v>2.3503077783995536</v>
      </c>
      <c r="L154" s="249">
        <v>1.4801806322127362</v>
      </c>
      <c r="M154" s="249">
        <v>2.6332185003298321</v>
      </c>
      <c r="N154" s="249">
        <v>1.4594474153297483</v>
      </c>
    </row>
    <row r="155" spans="1:14" ht="11.1" hidden="1" customHeight="1">
      <c r="A155" s="139"/>
      <c r="B155" s="60" t="s">
        <v>426</v>
      </c>
      <c r="C155" s="249">
        <v>-0.29205799967044754</v>
      </c>
      <c r="D155" s="249">
        <v>-2.5851938895417135</v>
      </c>
      <c r="E155" s="249">
        <v>-0.56751839682840455</v>
      </c>
      <c r="F155" s="249">
        <v>-0.74490151251343661</v>
      </c>
      <c r="G155" s="249">
        <v>-0.66163882848286448</v>
      </c>
      <c r="H155" s="249">
        <v>-0.37782554882419106</v>
      </c>
      <c r="I155" s="249">
        <v>-0.54821829055569538</v>
      </c>
      <c r="J155" s="249">
        <v>0.35623812539581934</v>
      </c>
      <c r="K155" s="249">
        <v>2.2416621104428742</v>
      </c>
      <c r="L155" s="249">
        <v>0.9559126493613519</v>
      </c>
      <c r="M155" s="249">
        <v>-0.15176132407292187</v>
      </c>
      <c r="N155" s="249">
        <v>-3.2941693203042632E-2</v>
      </c>
    </row>
    <row r="156" spans="1:14" ht="11.1" hidden="1" customHeight="1">
      <c r="A156" s="139"/>
      <c r="B156" s="60" t="s">
        <v>427</v>
      </c>
      <c r="C156" s="249">
        <v>0.69365546930191613</v>
      </c>
      <c r="D156" s="249">
        <v>1.8697225572979619</v>
      </c>
      <c r="E156" s="249">
        <v>0.27582063466053341</v>
      </c>
      <c r="F156" s="249">
        <v>0.39202526046034336</v>
      </c>
      <c r="G156" s="249">
        <v>1.0433162552398727</v>
      </c>
      <c r="H156" s="249">
        <v>0.17437171690752962</v>
      </c>
      <c r="I156" s="249">
        <v>0.85191681282887544</v>
      </c>
      <c r="J156" s="249">
        <v>0.86771318135205888</v>
      </c>
      <c r="K156" s="249">
        <v>1.0695187165775195</v>
      </c>
      <c r="L156" s="249">
        <v>2.163088727450841</v>
      </c>
      <c r="M156" s="249">
        <v>0.76532436878619592</v>
      </c>
      <c r="N156" s="249">
        <v>2.7570298769771711</v>
      </c>
    </row>
    <row r="157" spans="1:14" ht="11.1" hidden="1" customHeight="1">
      <c r="A157" s="139"/>
      <c r="B157" s="60" t="s">
        <v>428</v>
      </c>
      <c r="C157" s="249">
        <v>1.361752759200769</v>
      </c>
      <c r="D157" s="249">
        <v>2.6050917702782783</v>
      </c>
      <c r="E157" s="249">
        <v>0.94365314959557622</v>
      </c>
      <c r="F157" s="249">
        <v>1.0332148175160398</v>
      </c>
      <c r="G157" s="249">
        <v>4.0195445745367522</v>
      </c>
      <c r="H157" s="249">
        <v>0.65710742183249238</v>
      </c>
      <c r="I157" s="249">
        <v>2.8819875776397339</v>
      </c>
      <c r="J157" s="249">
        <v>0.75858293579416625</v>
      </c>
      <c r="K157" s="249">
        <v>1.8518518518518619</v>
      </c>
      <c r="L157" s="249">
        <v>2.7165228507510335</v>
      </c>
      <c r="M157" s="249">
        <v>1.0026263486655438</v>
      </c>
      <c r="N157" s="249">
        <v>1.4858364510956505</v>
      </c>
    </row>
    <row r="158" spans="1:14" ht="15" hidden="1" customHeight="1">
      <c r="A158" s="139">
        <v>1995</v>
      </c>
      <c r="B158" s="60" t="s">
        <v>425</v>
      </c>
      <c r="C158" s="249">
        <v>1.124878060627637</v>
      </c>
      <c r="D158" s="249">
        <v>0.11540680900172617</v>
      </c>
      <c r="E158" s="249">
        <v>0.89301371895697912</v>
      </c>
      <c r="F158" s="249">
        <v>1.1429602670917802</v>
      </c>
      <c r="G158" s="249">
        <v>-0.19055215811397375</v>
      </c>
      <c r="H158" s="249">
        <v>0.89059899267201104</v>
      </c>
      <c r="I158" s="249">
        <v>1.2195121951219363</v>
      </c>
      <c r="J158" s="249">
        <v>-4.6569388388704169E-2</v>
      </c>
      <c r="K158" s="249">
        <v>1.038961038961034</v>
      </c>
      <c r="L158" s="249">
        <v>2.0457373988798935</v>
      </c>
      <c r="M158" s="249">
        <v>2.2998401180666548</v>
      </c>
      <c r="N158" s="249">
        <v>0.62144512323574475</v>
      </c>
    </row>
    <row r="159" spans="1:14" ht="11.1" hidden="1" customHeight="1">
      <c r="A159" s="139"/>
      <c r="B159" s="60" t="s">
        <v>426</v>
      </c>
      <c r="C159" s="249">
        <v>1.1311782506364381</v>
      </c>
      <c r="D159" s="249">
        <v>-0.63400576368877637</v>
      </c>
      <c r="E159" s="249">
        <v>0.99741954460978377</v>
      </c>
      <c r="F159" s="249">
        <v>1.0319088827430249</v>
      </c>
      <c r="G159" s="249">
        <v>-1.4873684677884853</v>
      </c>
      <c r="H159" s="249">
        <v>1.0005784929188195</v>
      </c>
      <c r="I159" s="249">
        <v>0.91852558749852165</v>
      </c>
      <c r="J159" s="249">
        <v>3.5486876844230437</v>
      </c>
      <c r="K159" s="249">
        <v>2.2107969151670943</v>
      </c>
      <c r="L159" s="249">
        <v>2.4468328378687261</v>
      </c>
      <c r="M159" s="249">
        <v>1.6058118366365477</v>
      </c>
      <c r="N159" s="249">
        <v>1.3189573955825438</v>
      </c>
    </row>
    <row r="160" spans="1:14" ht="11.1" hidden="1" customHeight="1">
      <c r="A160" s="139"/>
      <c r="B160" s="60" t="s">
        <v>427</v>
      </c>
      <c r="C160" s="249">
        <v>0.56401244389559224</v>
      </c>
      <c r="D160" s="249">
        <v>-0.11600928074246042</v>
      </c>
      <c r="E160" s="249">
        <v>-0.23696368763155817</v>
      </c>
      <c r="F160" s="249">
        <v>-0.34290928356976735</v>
      </c>
      <c r="G160" s="249">
        <v>-1.0456102397692462</v>
      </c>
      <c r="H160" s="249">
        <v>0.57064064488756117</v>
      </c>
      <c r="I160" s="249">
        <v>1.1465721040189152</v>
      </c>
      <c r="J160" s="249">
        <v>-0.83239595050619641</v>
      </c>
      <c r="K160" s="249">
        <v>2.6156941649899466</v>
      </c>
      <c r="L160" s="249">
        <v>1.5104166666666714</v>
      </c>
      <c r="M160" s="249">
        <v>2.0351244907963064</v>
      </c>
      <c r="N160" s="249">
        <v>1.2811240830664445</v>
      </c>
    </row>
    <row r="161" spans="1:14" ht="11.1" hidden="1" customHeight="1">
      <c r="A161" s="139"/>
      <c r="B161" s="60" t="s">
        <v>428</v>
      </c>
      <c r="C161" s="249">
        <v>0.78243380995675693</v>
      </c>
      <c r="D161" s="249">
        <v>0</v>
      </c>
      <c r="E161" s="249">
        <v>0.75504246284501164</v>
      </c>
      <c r="F161" s="249">
        <v>0.84767038322380017</v>
      </c>
      <c r="G161" s="249">
        <v>1.7899435234104715</v>
      </c>
      <c r="H161" s="249">
        <v>0.24256997616487297</v>
      </c>
      <c r="I161" s="249">
        <v>0.84141638424679854</v>
      </c>
      <c r="J161" s="249">
        <v>0.28735632183907001</v>
      </c>
      <c r="K161" s="249">
        <v>1.7647058823529278</v>
      </c>
      <c r="L161" s="249">
        <v>1.3340174448434965</v>
      </c>
      <c r="M161" s="249">
        <v>0.84320384328665909</v>
      </c>
      <c r="N161" s="249">
        <v>0.75487095787003966</v>
      </c>
    </row>
    <row r="162" spans="1:14" ht="15" hidden="1" customHeight="1">
      <c r="A162" s="139">
        <v>1996</v>
      </c>
      <c r="B162" s="60" t="s">
        <v>425</v>
      </c>
      <c r="C162" s="249">
        <v>-0.47487571612117563</v>
      </c>
      <c r="D162" s="249">
        <v>-3.4262485481997658</v>
      </c>
      <c r="E162" s="249">
        <v>-0.43066549012893063</v>
      </c>
      <c r="F162" s="249">
        <v>-0.4978839930296175</v>
      </c>
      <c r="G162" s="249">
        <v>-4.8682267662982781</v>
      </c>
      <c r="H162" s="249">
        <v>-0.49659119602726776</v>
      </c>
      <c r="I162" s="249">
        <v>1.0198168965117844</v>
      </c>
      <c r="J162" s="249">
        <v>-1.2441562358618654</v>
      </c>
      <c r="K162" s="249">
        <v>1.5895953757225385</v>
      </c>
      <c r="L162" s="249">
        <v>3.2622061482821039</v>
      </c>
      <c r="M162" s="249">
        <v>7.3923185596470375E-2</v>
      </c>
      <c r="N162" s="249">
        <v>0.42523033309709035</v>
      </c>
    </row>
    <row r="163" spans="1:14" ht="11.1" hidden="1" customHeight="1">
      <c r="A163" s="139"/>
      <c r="B163" s="60" t="s">
        <v>426</v>
      </c>
      <c r="C163" s="249">
        <v>-0.23425452519315115</v>
      </c>
      <c r="D163" s="249">
        <v>-6.0132291040289942E-2</v>
      </c>
      <c r="E163" s="249">
        <v>-0.7830480675114444</v>
      </c>
      <c r="F163" s="249">
        <v>-0.82561921441080699</v>
      </c>
      <c r="G163" s="249">
        <v>1.1523446686421153</v>
      </c>
      <c r="H163" s="249">
        <v>-0.86068347149381452</v>
      </c>
      <c r="I163" s="249">
        <v>-0.10324652976942161</v>
      </c>
      <c r="J163" s="249">
        <v>-1.5881499580056442</v>
      </c>
      <c r="K163" s="249">
        <v>1.090564248458989</v>
      </c>
      <c r="L163" s="249">
        <v>0.97366209022133887</v>
      </c>
      <c r="M163" s="249">
        <v>0.26592688652145569</v>
      </c>
      <c r="N163" s="249">
        <v>0.51416473434822763</v>
      </c>
    </row>
    <row r="164" spans="1:14" ht="11.1" hidden="1" customHeight="1">
      <c r="A164" s="139"/>
      <c r="B164" s="60" t="s">
        <v>427</v>
      </c>
      <c r="C164" s="249">
        <v>0.74807082681098791</v>
      </c>
      <c r="D164" s="249">
        <v>0.66185318892901535</v>
      </c>
      <c r="E164" s="249">
        <v>0.1919744034128712</v>
      </c>
      <c r="F164" s="249">
        <v>0.18400902237787875</v>
      </c>
      <c r="G164" s="249">
        <v>0.90207383985863032</v>
      </c>
      <c r="H164" s="249">
        <v>0.39888227640194884</v>
      </c>
      <c r="I164" s="249">
        <v>0.16077170418004982</v>
      </c>
      <c r="J164" s="249">
        <v>3.3516952440065211</v>
      </c>
      <c r="K164" s="249">
        <v>0.37523452157599024</v>
      </c>
      <c r="L164" s="249">
        <v>1.3596947624002951</v>
      </c>
      <c r="M164" s="249">
        <v>0.84969139339565913</v>
      </c>
      <c r="N164" s="249">
        <v>1.9759277833500448</v>
      </c>
    </row>
    <row r="165" spans="1:14" ht="11.1" hidden="1" customHeight="1">
      <c r="A165" s="139"/>
      <c r="B165" s="60" t="s">
        <v>428</v>
      </c>
      <c r="C165" s="249">
        <v>0.17567419853526189</v>
      </c>
      <c r="D165" s="249">
        <v>0.95636580992228915</v>
      </c>
      <c r="E165" s="249">
        <v>-0.36591532054181641</v>
      </c>
      <c r="F165" s="249">
        <v>-0.24440099537861215</v>
      </c>
      <c r="G165" s="249">
        <v>0.54377880184333094</v>
      </c>
      <c r="H165" s="249">
        <v>0.68411659726352525</v>
      </c>
      <c r="I165" s="249">
        <v>0.38981884888787022</v>
      </c>
      <c r="J165" s="249">
        <v>-0.84828466331356367</v>
      </c>
      <c r="K165" s="249">
        <v>1.4485981308411056</v>
      </c>
      <c r="L165" s="249">
        <v>1.149818629799455</v>
      </c>
      <c r="M165" s="249">
        <v>0.25487012987012747</v>
      </c>
      <c r="N165" s="249">
        <v>-7.8685944723105194E-2</v>
      </c>
    </row>
    <row r="166" spans="1:14" ht="15" hidden="1" customHeight="1">
      <c r="A166" s="139">
        <v>1997</v>
      </c>
      <c r="B166" s="60" t="s">
        <v>425</v>
      </c>
      <c r="C166" s="249">
        <v>-0.12275628784985315</v>
      </c>
      <c r="D166" s="249">
        <v>-3.0787448194197822</v>
      </c>
      <c r="E166" s="249">
        <v>0.23771684985109687</v>
      </c>
      <c r="F166" s="249">
        <v>0.29696942699747808</v>
      </c>
      <c r="G166" s="249">
        <v>-5.0508754239618696</v>
      </c>
      <c r="H166" s="249">
        <v>0.15615108672714939</v>
      </c>
      <c r="I166" s="249">
        <v>-0.46825034262219845</v>
      </c>
      <c r="J166" s="249">
        <v>3.7855844942441763E-2</v>
      </c>
      <c r="K166" s="249">
        <v>0</v>
      </c>
      <c r="L166" s="249">
        <v>1.2991406725759447</v>
      </c>
      <c r="M166" s="249">
        <v>0.55054487750376779</v>
      </c>
      <c r="N166" s="249">
        <v>0.89575745644255278</v>
      </c>
    </row>
    <row r="167" spans="1:14" ht="11.1" hidden="1" customHeight="1">
      <c r="A167" s="139"/>
      <c r="B167" s="60" t="s">
        <v>426</v>
      </c>
      <c r="C167" s="249">
        <v>-0.15529222641450247</v>
      </c>
      <c r="D167" s="249">
        <v>1.4660965180207626</v>
      </c>
      <c r="E167" s="249">
        <v>-0.37704677778222617</v>
      </c>
      <c r="F167" s="249">
        <v>-0.3227382415207245</v>
      </c>
      <c r="G167" s="249">
        <v>-7.2407800733728322E-2</v>
      </c>
      <c r="H167" s="249">
        <v>-0.90805663239507339</v>
      </c>
      <c r="I167" s="249">
        <v>0.2868617326448657</v>
      </c>
      <c r="J167" s="249">
        <v>-0.71898887459319383</v>
      </c>
      <c r="K167" s="249">
        <v>0.50667894979272887</v>
      </c>
      <c r="L167" s="249">
        <v>1.1422082693206761</v>
      </c>
      <c r="M167" s="249">
        <v>0.34140135594311971</v>
      </c>
      <c r="N167" s="249">
        <v>-0.16585365853659084</v>
      </c>
    </row>
    <row r="168" spans="1:14" ht="11.1" hidden="1" customHeight="1">
      <c r="A168" s="139"/>
      <c r="B168" s="60" t="s">
        <v>427</v>
      </c>
      <c r="C168" s="249">
        <v>0.13482197637296167</v>
      </c>
      <c r="D168" s="249">
        <v>-1.8061408789885576</v>
      </c>
      <c r="E168" s="249">
        <v>0.30358145879586118</v>
      </c>
      <c r="F168" s="249">
        <v>0.45745518275930408</v>
      </c>
      <c r="G168" s="249">
        <v>9.1783005651890903E-2</v>
      </c>
      <c r="H168" s="249">
        <v>0.49114451555291794</v>
      </c>
      <c r="I168" s="249">
        <v>-0.25171624713958352</v>
      </c>
      <c r="J168" s="249">
        <v>0.93764293337399351</v>
      </c>
      <c r="K168" s="249">
        <v>1.1457378551787372</v>
      </c>
      <c r="L168" s="249">
        <v>1.0500594373266523</v>
      </c>
      <c r="M168" s="249">
        <v>-0.56653131971303594</v>
      </c>
      <c r="N168" s="249">
        <v>-0.33225837975179218</v>
      </c>
    </row>
    <row r="169" spans="1:14" ht="11.1" hidden="1" customHeight="1">
      <c r="A169" s="139"/>
      <c r="B169" s="60" t="s">
        <v>428</v>
      </c>
      <c r="C169" s="249">
        <v>0.69193484182672194</v>
      </c>
      <c r="D169" s="249">
        <v>0.61312078479460297</v>
      </c>
      <c r="E169" s="249">
        <v>0.78798949347340397</v>
      </c>
      <c r="F169" s="249">
        <v>0.67566568594111232</v>
      </c>
      <c r="G169" s="249">
        <v>-0.27509652509651517</v>
      </c>
      <c r="H169" s="249">
        <v>-0.20099864590386574</v>
      </c>
      <c r="I169" s="249">
        <v>1.3649919706354581</v>
      </c>
      <c r="J169" s="249">
        <v>0.52866097726757744</v>
      </c>
      <c r="K169" s="249">
        <v>1.9936565473493602</v>
      </c>
      <c r="L169" s="249">
        <v>1.9998692895889008</v>
      </c>
      <c r="M169" s="249">
        <v>1.2654141648912116</v>
      </c>
      <c r="N169" s="249">
        <v>9.8048828316450454E-3</v>
      </c>
    </row>
    <row r="170" spans="1:14" ht="15" hidden="1" customHeight="1">
      <c r="A170" s="139">
        <v>1998</v>
      </c>
      <c r="B170" s="60" t="s">
        <v>425</v>
      </c>
      <c r="C170" s="249">
        <v>0.29804930797521934</v>
      </c>
      <c r="D170" s="249">
        <v>-0.30469226081658007</v>
      </c>
      <c r="E170" s="249">
        <v>0.18255900095249444</v>
      </c>
      <c r="F170" s="249">
        <v>0.46553293975975407</v>
      </c>
      <c r="G170" s="249">
        <v>-0.63398344867637491</v>
      </c>
      <c r="H170" s="249">
        <v>0.42400729292543815</v>
      </c>
      <c r="I170" s="249">
        <v>1.8784655426049568</v>
      </c>
      <c r="J170" s="249">
        <v>1.1494252873563369</v>
      </c>
      <c r="K170" s="249">
        <v>3.5984007107952038</v>
      </c>
      <c r="L170" s="249">
        <v>1.9862882040110321</v>
      </c>
      <c r="M170" s="249">
        <v>-0.33630857507172607</v>
      </c>
      <c r="N170" s="249">
        <v>0.66666666666668561</v>
      </c>
    </row>
    <row r="171" spans="1:14" ht="11.1" hidden="1" customHeight="1">
      <c r="A171" s="139"/>
      <c r="B171" s="60" t="s">
        <v>426</v>
      </c>
      <c r="C171" s="249">
        <v>0.78599582657086842</v>
      </c>
      <c r="D171" s="249">
        <v>-0.73349633251832813</v>
      </c>
      <c r="E171" s="249">
        <v>1.2240855671464317</v>
      </c>
      <c r="F171" s="249">
        <v>1.3608922541696415</v>
      </c>
      <c r="G171" s="249">
        <v>-3.2826806935515265</v>
      </c>
      <c r="H171" s="249">
        <v>0.69665815195591563</v>
      </c>
      <c r="I171" s="249">
        <v>2.2214817283127815</v>
      </c>
      <c r="J171" s="249">
        <v>-0.21538918597741485</v>
      </c>
      <c r="K171" s="249">
        <v>2.4442538593481942</v>
      </c>
      <c r="L171" s="249">
        <v>3.1224476974304451</v>
      </c>
      <c r="M171" s="249">
        <v>0.85240448431926552</v>
      </c>
      <c r="N171" s="249">
        <v>1.9964939618231341</v>
      </c>
    </row>
    <row r="172" spans="1:14" ht="11.1" hidden="1" customHeight="1">
      <c r="A172" s="139"/>
      <c r="B172" s="60" t="s">
        <v>427</v>
      </c>
      <c r="C172" s="249">
        <v>0.98882728687877375</v>
      </c>
      <c r="D172" s="249">
        <v>2.401477832512299</v>
      </c>
      <c r="E172" s="249">
        <v>0.47614699244688552</v>
      </c>
      <c r="F172" s="249">
        <v>0.5609875688615773</v>
      </c>
      <c r="G172" s="249">
        <v>-0.12589384630879863</v>
      </c>
      <c r="H172" s="249">
        <v>0.63732992305918401</v>
      </c>
      <c r="I172" s="249">
        <v>1.5864392046071885</v>
      </c>
      <c r="J172" s="249">
        <v>0.95273539263118323</v>
      </c>
      <c r="K172" s="249">
        <v>2.2603599832565919</v>
      </c>
      <c r="L172" s="249">
        <v>3.1558425734129258</v>
      </c>
      <c r="M172" s="249">
        <v>1.3478798642605767</v>
      </c>
      <c r="N172" s="249">
        <v>1.9096724911677541</v>
      </c>
    </row>
    <row r="173" spans="1:14" ht="11.1" hidden="1" customHeight="1">
      <c r="A173" s="139"/>
      <c r="B173" s="60" t="s">
        <v>428</v>
      </c>
      <c r="C173" s="249">
        <v>0.73578265177887658</v>
      </c>
      <c r="D173" s="249">
        <v>6.0132291040275732E-2</v>
      </c>
      <c r="E173" s="249">
        <v>1.7839058970164245</v>
      </c>
      <c r="F173" s="249">
        <v>1.7266352124593283</v>
      </c>
      <c r="G173" s="249">
        <v>-1.9210406897594794</v>
      </c>
      <c r="H173" s="249">
        <v>0.41247422036123282</v>
      </c>
      <c r="I173" s="249">
        <v>1.9681249331479336</v>
      </c>
      <c r="J173" s="249">
        <v>0.75941900759420378</v>
      </c>
      <c r="K173" s="249">
        <v>1.8010642652476463</v>
      </c>
      <c r="L173" s="249">
        <v>1.1693834160170269</v>
      </c>
      <c r="M173" s="249">
        <v>0.10013768932282119</v>
      </c>
      <c r="N173" s="249">
        <v>1.4335238452169108</v>
      </c>
    </row>
    <row r="174" spans="1:14" ht="15" hidden="1" customHeight="1">
      <c r="A174" s="139">
        <v>1999</v>
      </c>
      <c r="B174" s="60" t="s">
        <v>425</v>
      </c>
      <c r="C174" s="249">
        <v>8.6684179383809123E-3</v>
      </c>
      <c r="D174" s="249">
        <v>2.5240384615384528</v>
      </c>
      <c r="E174" s="249">
        <v>-0.33164957395786132</v>
      </c>
      <c r="F174" s="249">
        <v>3.9472756749120208E-2</v>
      </c>
      <c r="G174" s="249">
        <v>0.61176228665433996</v>
      </c>
      <c r="H174" s="249">
        <v>0.3485404867118973</v>
      </c>
      <c r="I174" s="249">
        <v>-2.6539389489143019</v>
      </c>
      <c r="J174" s="249">
        <v>-1.6244694863164</v>
      </c>
      <c r="K174" s="249">
        <v>-2.3723361479694489</v>
      </c>
      <c r="L174" s="249">
        <v>0.80560420315237025</v>
      </c>
      <c r="M174" s="249">
        <v>0.55020632737277708</v>
      </c>
      <c r="N174" s="249">
        <v>-1.8474043968225828E-2</v>
      </c>
    </row>
    <row r="175" spans="1:14" ht="11.1" hidden="1" customHeight="1">
      <c r="A175" s="139"/>
      <c r="B175" s="60" t="s">
        <v>426</v>
      </c>
      <c r="C175" s="249">
        <v>1.4143370742479817</v>
      </c>
      <c r="D175" s="249">
        <v>-1.6998827667057412</v>
      </c>
      <c r="E175" s="249">
        <v>0.28539981570594364</v>
      </c>
      <c r="F175" s="249">
        <v>0.38611670870736248</v>
      </c>
      <c r="G175" s="249">
        <v>-0.76133054008482759</v>
      </c>
      <c r="H175" s="249">
        <v>1.0461245839277211</v>
      </c>
      <c r="I175" s="249">
        <v>3.1788793103448114</v>
      </c>
      <c r="J175" s="249">
        <v>3.5034216007140628</v>
      </c>
      <c r="K175" s="249">
        <v>3.7067545304777525</v>
      </c>
      <c r="L175" s="249">
        <v>4.4591151262450808</v>
      </c>
      <c r="M175" s="249">
        <v>1.8343489615719335</v>
      </c>
      <c r="N175" s="249">
        <v>3.6585365853658516</v>
      </c>
    </row>
    <row r="176" spans="1:14" ht="11.1" hidden="1" customHeight="1">
      <c r="A176" s="139"/>
      <c r="B176" s="60" t="s">
        <v>427</v>
      </c>
      <c r="C176" s="249">
        <v>0.69414768103391111</v>
      </c>
      <c r="D176" s="249">
        <v>-0.23852116875372076</v>
      </c>
      <c r="E176" s="249">
        <v>0.41475771768399738</v>
      </c>
      <c r="F176" s="249">
        <v>0.48570265451941452</v>
      </c>
      <c r="G176" s="249">
        <v>-0.65389764184943999</v>
      </c>
      <c r="H176" s="249">
        <v>1.1580562659846692</v>
      </c>
      <c r="I176" s="249">
        <v>1.7232375979112362</v>
      </c>
      <c r="J176" s="249">
        <v>-0.35932446999640888</v>
      </c>
      <c r="K176" s="249">
        <v>2.3034154090548071</v>
      </c>
      <c r="L176" s="249">
        <v>1.147577336733562</v>
      </c>
      <c r="M176" s="249">
        <v>1.2227514196739406</v>
      </c>
      <c r="N176" s="249">
        <v>-0.65062388591800868</v>
      </c>
    </row>
    <row r="177" spans="1:14" ht="11.1" hidden="1" customHeight="1">
      <c r="A177" s="139"/>
      <c r="B177" s="60" t="s">
        <v>428</v>
      </c>
      <c r="C177" s="249">
        <v>0.80487129809023372</v>
      </c>
      <c r="D177" s="249">
        <v>1.733413030484158</v>
      </c>
      <c r="E177" s="249">
        <v>0.95572162065987243</v>
      </c>
      <c r="F177" s="249">
        <v>0.98207675006636919</v>
      </c>
      <c r="G177" s="249">
        <v>-0.12956724540038067</v>
      </c>
      <c r="H177" s="249">
        <v>0.62903258429238917</v>
      </c>
      <c r="I177" s="249">
        <v>1.9917864476386029</v>
      </c>
      <c r="J177" s="249">
        <v>1.2982329606923741</v>
      </c>
      <c r="K177" s="249">
        <v>0.54347826086956275</v>
      </c>
      <c r="L177" s="249">
        <v>2.7514387503425581</v>
      </c>
      <c r="M177" s="249">
        <v>0.19152754528045079</v>
      </c>
      <c r="N177" s="249">
        <v>0.87018928859782818</v>
      </c>
    </row>
    <row r="178" spans="1:14" ht="15" hidden="1" customHeight="1">
      <c r="A178" s="139">
        <v>2000</v>
      </c>
      <c r="B178" s="60" t="s">
        <v>425</v>
      </c>
      <c r="C178" s="249">
        <v>1.4079866449940681</v>
      </c>
      <c r="D178" s="249">
        <v>0.52878965922444365</v>
      </c>
      <c r="E178" s="249">
        <v>1.989022609396244</v>
      </c>
      <c r="F178" s="249">
        <v>1.9782530503831879</v>
      </c>
      <c r="G178" s="249">
        <v>4.0010378827192596</v>
      </c>
      <c r="H178" s="249">
        <v>0.67936967358095046</v>
      </c>
      <c r="I178" s="249">
        <v>1.9931548218240493</v>
      </c>
      <c r="J178" s="249">
        <v>2.8693485226059181</v>
      </c>
      <c r="K178" s="249">
        <v>0.30888030888030471</v>
      </c>
      <c r="L178" s="249">
        <v>4.0379794100389432</v>
      </c>
      <c r="M178" s="249">
        <v>-0.45457282196400683</v>
      </c>
      <c r="N178" s="249">
        <v>0.74706510138740612</v>
      </c>
    </row>
    <row r="179" spans="1:14" ht="11.1" hidden="1" customHeight="1">
      <c r="A179" s="139"/>
      <c r="B179" s="60" t="s">
        <v>426</v>
      </c>
      <c r="C179" s="249">
        <v>0.73537375181406617</v>
      </c>
      <c r="D179" s="249">
        <v>-0.5844535359438936</v>
      </c>
      <c r="E179" s="249">
        <v>1.0158487212402321</v>
      </c>
      <c r="F179" s="249">
        <v>1.3009387378588144</v>
      </c>
      <c r="G179" s="249">
        <v>-3.7473179981038953</v>
      </c>
      <c r="H179" s="249">
        <v>1.1758834098622515</v>
      </c>
      <c r="I179" s="249">
        <v>2.6154757204895418</v>
      </c>
      <c r="J179" s="249">
        <v>2.4155592469546008</v>
      </c>
      <c r="K179" s="249">
        <v>1.0392609699769082</v>
      </c>
      <c r="L179" s="249">
        <v>2.5943396226415132</v>
      </c>
      <c r="M179" s="249">
        <v>0.28578340944143577</v>
      </c>
      <c r="N179" s="249">
        <v>0.44138418079096198</v>
      </c>
    </row>
    <row r="180" spans="1:14" ht="11.1" hidden="1" customHeight="1">
      <c r="A180" s="139"/>
      <c r="B180" s="60" t="s">
        <v>427</v>
      </c>
      <c r="C180" s="249">
        <v>0.91886797186056413</v>
      </c>
      <c r="D180" s="249">
        <v>-0.47031158142269192</v>
      </c>
      <c r="E180" s="249">
        <v>0.46799203313823057</v>
      </c>
      <c r="F180" s="249">
        <v>0.44593237361900151</v>
      </c>
      <c r="G180" s="249">
        <v>-2.6127527216174116</v>
      </c>
      <c r="H180" s="249">
        <v>0.37885514710234247</v>
      </c>
      <c r="I180" s="249">
        <v>3.5394825430412595</v>
      </c>
      <c r="J180" s="249">
        <v>-6.7581266472927837E-2</v>
      </c>
      <c r="K180" s="249">
        <v>-7.6190476190461709E-2</v>
      </c>
      <c r="L180" s="249">
        <v>2.4487756121938986</v>
      </c>
      <c r="M180" s="249">
        <v>2.0023219697540924</v>
      </c>
      <c r="N180" s="249">
        <v>2.8739673053260759</v>
      </c>
    </row>
    <row r="181" spans="1:14" ht="11.1" hidden="1" customHeight="1">
      <c r="A181" s="139"/>
      <c r="B181" s="60" t="s">
        <v>428</v>
      </c>
      <c r="C181" s="249">
        <v>0.45631616140452991</v>
      </c>
      <c r="D181" s="249">
        <v>-0.11813349084465585</v>
      </c>
      <c r="E181" s="249">
        <v>0.50473109386783221</v>
      </c>
      <c r="F181" s="249">
        <v>0.71992320819114752</v>
      </c>
      <c r="G181" s="249">
        <v>-0.99009900990098743</v>
      </c>
      <c r="H181" s="249">
        <v>0.81775471290126234</v>
      </c>
      <c r="I181" s="249">
        <v>2.1272642823966521</v>
      </c>
      <c r="J181" s="249">
        <v>0.74389666599039117</v>
      </c>
      <c r="K181" s="249">
        <v>-7.6248570339316757E-2</v>
      </c>
      <c r="L181" s="249">
        <v>1.4243902439024367</v>
      </c>
      <c r="M181" s="249">
        <v>0.17442462047864637</v>
      </c>
      <c r="N181" s="249">
        <v>-0.89705254164886128</v>
      </c>
    </row>
    <row r="182" spans="1:14" ht="15" hidden="1" customHeight="1">
      <c r="A182" s="139">
        <v>2001</v>
      </c>
      <c r="B182" s="60" t="s">
        <v>425</v>
      </c>
      <c r="C182" s="249">
        <v>0.19795820253949614</v>
      </c>
      <c r="D182" s="249">
        <v>-6.8598462448255475</v>
      </c>
      <c r="E182" s="249">
        <v>0.64861986761377466</v>
      </c>
      <c r="F182" s="249">
        <v>1.0430454810186802</v>
      </c>
      <c r="G182" s="249">
        <v>-4.8387096774192173E-2</v>
      </c>
      <c r="H182" s="249">
        <v>-3.1196989490510418E-2</v>
      </c>
      <c r="I182" s="249">
        <v>1.5644897216663622</v>
      </c>
      <c r="J182" s="249">
        <v>-1.0673289924145877</v>
      </c>
      <c r="K182" s="249">
        <v>0.91568103777184717</v>
      </c>
      <c r="L182" s="249">
        <v>0.11542901115812754</v>
      </c>
      <c r="M182" s="249">
        <v>0.2390473520341061</v>
      </c>
      <c r="N182" s="249">
        <v>-0.5</v>
      </c>
    </row>
    <row r="183" spans="1:14" ht="11.1" hidden="1" customHeight="1">
      <c r="A183" s="139"/>
      <c r="B183" s="60" t="s">
        <v>426</v>
      </c>
      <c r="C183" s="249">
        <v>0.13547458440348237</v>
      </c>
      <c r="D183" s="249">
        <v>-1.2063492063492021</v>
      </c>
      <c r="E183" s="249">
        <v>-4.0878650523609394E-2</v>
      </c>
      <c r="F183" s="249">
        <v>-0.20959966464053537</v>
      </c>
      <c r="G183" s="249">
        <v>-3.0606207304609967</v>
      </c>
      <c r="H183" s="249">
        <v>0.82502779348949673</v>
      </c>
      <c r="I183" s="249">
        <v>1.459788644098154</v>
      </c>
      <c r="J183" s="249">
        <v>1.8591396390283705</v>
      </c>
      <c r="K183" s="249">
        <v>0.41587901701322494</v>
      </c>
      <c r="L183" s="249">
        <v>1.0040353574173793</v>
      </c>
      <c r="M183" s="249">
        <v>-0.17370567193179909</v>
      </c>
      <c r="N183" s="249">
        <v>0.38121642696241054</v>
      </c>
    </row>
    <row r="184" spans="1:14" ht="11.1" hidden="1" customHeight="1">
      <c r="A184" s="139"/>
      <c r="B184" s="60" t="s">
        <v>427</v>
      </c>
      <c r="C184" s="249">
        <v>5.8837622255396127E-2</v>
      </c>
      <c r="D184" s="249">
        <v>6.4267352185083837E-2</v>
      </c>
      <c r="E184" s="249">
        <v>-0.80587931055219997</v>
      </c>
      <c r="F184" s="249">
        <v>-0.63930896870407139</v>
      </c>
      <c r="G184" s="249">
        <v>-1.4981689046720703</v>
      </c>
      <c r="H184" s="249">
        <v>0.50876310596974861</v>
      </c>
      <c r="I184" s="249">
        <v>1.6418042192603082</v>
      </c>
      <c r="J184" s="249">
        <v>0.1665334399147298</v>
      </c>
      <c r="K184" s="249">
        <v>7.5301204819268719E-2</v>
      </c>
      <c r="L184" s="249">
        <v>0.16171224732461553</v>
      </c>
      <c r="M184" s="249">
        <v>0.7756624835945729</v>
      </c>
      <c r="N184" s="249">
        <v>0.6041774555498165</v>
      </c>
    </row>
    <row r="185" spans="1:14" ht="11.1" hidden="1" customHeight="1">
      <c r="A185" s="139"/>
      <c r="B185" s="60" t="s">
        <v>428</v>
      </c>
      <c r="C185" s="249">
        <v>0.86162275219278683</v>
      </c>
      <c r="D185" s="249">
        <v>-0.32113037893384444</v>
      </c>
      <c r="E185" s="249">
        <v>0.13217087632931168</v>
      </c>
      <c r="F185" s="249">
        <v>9.7768500046257145E-2</v>
      </c>
      <c r="G185" s="249">
        <v>-0.49571879224873783</v>
      </c>
      <c r="H185" s="249">
        <v>0.45037242335008898</v>
      </c>
      <c r="I185" s="249">
        <v>1.172383847155885</v>
      </c>
      <c r="J185" s="249">
        <v>0.75812994613286833</v>
      </c>
      <c r="K185" s="249">
        <v>0.79006772009029191</v>
      </c>
      <c r="L185" s="249">
        <v>0.23267961441663942</v>
      </c>
      <c r="M185" s="249">
        <v>2.4832087095216622</v>
      </c>
      <c r="N185" s="249">
        <v>1.5528483184625799</v>
      </c>
    </row>
    <row r="186" spans="1:14" ht="15" hidden="1" customHeight="1">
      <c r="A186" s="139">
        <v>2002</v>
      </c>
      <c r="B186" s="60" t="s">
        <v>425</v>
      </c>
      <c r="C186" s="249">
        <v>-0.36097554163787038</v>
      </c>
      <c r="D186" s="249">
        <v>-0.64432989690720888</v>
      </c>
      <c r="E186" s="249">
        <v>-0.8924895250551117</v>
      </c>
      <c r="F186" s="249">
        <v>-1.0123675144859732</v>
      </c>
      <c r="G186" s="249">
        <v>-1.6644021739130466</v>
      </c>
      <c r="H186" s="249">
        <v>-0.44643712517485312</v>
      </c>
      <c r="I186" s="249">
        <v>-0.32618025751072821</v>
      </c>
      <c r="J186" s="249">
        <v>0.86462939739951139</v>
      </c>
      <c r="K186" s="249">
        <v>-0.55991041433370015</v>
      </c>
      <c r="L186" s="249">
        <v>0.74379382224749691</v>
      </c>
      <c r="M186" s="249">
        <v>0.12707750299844633</v>
      </c>
      <c r="N186" s="249">
        <v>-0.70963926670609112</v>
      </c>
    </row>
    <row r="187" spans="1:14" ht="11.1" hidden="1" customHeight="1">
      <c r="A187" s="139"/>
      <c r="B187" s="60" t="s">
        <v>426</v>
      </c>
      <c r="C187" s="249">
        <v>-5.991338836486193E-2</v>
      </c>
      <c r="D187" s="249">
        <v>-0.64850843060959562</v>
      </c>
      <c r="E187" s="249">
        <v>0.30913600762454507</v>
      </c>
      <c r="F187" s="249">
        <v>0.41602218785004652</v>
      </c>
      <c r="G187" s="249">
        <v>-1.594703511801967</v>
      </c>
      <c r="H187" s="249">
        <v>-0.14049809461488394</v>
      </c>
      <c r="I187" s="249">
        <v>-0.30141233207027085</v>
      </c>
      <c r="J187" s="249">
        <v>-0.31409501374164961</v>
      </c>
      <c r="K187" s="249">
        <v>0.63813813813813169</v>
      </c>
      <c r="L187" s="249">
        <v>0.16929226428401023</v>
      </c>
      <c r="M187" s="249">
        <v>-3.9928698752234482E-2</v>
      </c>
      <c r="N187" s="249">
        <v>-5.1050795541556226E-2</v>
      </c>
    </row>
    <row r="188" spans="1:14" ht="11.1" hidden="1" customHeight="1">
      <c r="A188" s="139"/>
      <c r="B188" s="60" t="s">
        <v>427</v>
      </c>
      <c r="C188" s="249">
        <v>0.56618789024017246</v>
      </c>
      <c r="D188" s="249">
        <v>-0.97911227154048674</v>
      </c>
      <c r="E188" s="249">
        <v>0.35447170316955123</v>
      </c>
      <c r="F188" s="249">
        <v>0.22441174908377093</v>
      </c>
      <c r="G188" s="249">
        <v>-0.83659977768677152</v>
      </c>
      <c r="H188" s="249">
        <v>0.78828177700684421</v>
      </c>
      <c r="I188" s="249">
        <v>0.74285220696208398</v>
      </c>
      <c r="J188" s="249">
        <v>2.205592753052386</v>
      </c>
      <c r="K188" s="249">
        <v>0.5221932114882577</v>
      </c>
      <c r="L188" s="249">
        <v>0.82625228862495703</v>
      </c>
      <c r="M188" s="249">
        <v>0.5734910195871521</v>
      </c>
      <c r="N188" s="249">
        <v>0.50225589512216118</v>
      </c>
    </row>
    <row r="189" spans="1:14" ht="11.1" hidden="1" customHeight="1">
      <c r="A189" s="139"/>
      <c r="B189" s="60" t="s">
        <v>428</v>
      </c>
      <c r="C189" s="249">
        <v>0.13560810999247508</v>
      </c>
      <c r="D189" s="249">
        <v>-1.2524719841792944</v>
      </c>
      <c r="E189" s="249">
        <v>-0.77805425744979573</v>
      </c>
      <c r="F189" s="249">
        <v>-0.80289359672484295</v>
      </c>
      <c r="G189" s="249">
        <v>-1.8112094395280138</v>
      </c>
      <c r="H189" s="249">
        <v>-0.51822388801772945</v>
      </c>
      <c r="I189" s="249">
        <v>-0.17148246591786176</v>
      </c>
      <c r="J189" s="249">
        <v>-0.5202312138728189</v>
      </c>
      <c r="K189" s="249">
        <v>-0.4081632653061007</v>
      </c>
      <c r="L189" s="249">
        <v>1.1081622200493513</v>
      </c>
      <c r="M189" s="249">
        <v>2.0851359593753216</v>
      </c>
      <c r="N189" s="249">
        <v>0.26257834999152863</v>
      </c>
    </row>
    <row r="190" spans="1:14" ht="15" hidden="1" customHeight="1">
      <c r="A190" s="139">
        <v>2003</v>
      </c>
      <c r="B190" s="60" t="s">
        <v>425</v>
      </c>
      <c r="C190" s="249">
        <v>-0.37807446604814743</v>
      </c>
      <c r="D190" s="249">
        <v>1.1348464619492518</v>
      </c>
      <c r="E190" s="249">
        <v>0.11866314347228979</v>
      </c>
      <c r="F190" s="249">
        <v>0.16962508848554592</v>
      </c>
      <c r="G190" s="249">
        <v>-2.1330289010394807</v>
      </c>
      <c r="H190" s="249">
        <v>0.20567825769370529</v>
      </c>
      <c r="I190" s="249">
        <v>-0.25766555011595926</v>
      </c>
      <c r="J190" s="249">
        <v>-1.5559429272386893</v>
      </c>
      <c r="K190" s="249">
        <v>3.5394932935916472</v>
      </c>
      <c r="L190" s="249">
        <v>-0.25328114206769214</v>
      </c>
      <c r="M190" s="249">
        <v>-1.1088107379566026</v>
      </c>
      <c r="N190" s="249">
        <v>0.6505026611472573</v>
      </c>
    </row>
    <row r="191" spans="1:14" ht="11.1" hidden="1" customHeight="1">
      <c r="A191" s="139"/>
      <c r="B191" s="60" t="s">
        <v>426</v>
      </c>
      <c r="C191" s="249">
        <v>-0.24392033799392721</v>
      </c>
      <c r="D191" s="249">
        <v>-0.33003300330032914</v>
      </c>
      <c r="E191" s="249">
        <v>-0.21505113573880408</v>
      </c>
      <c r="F191" s="249">
        <v>-0.13200352009387473</v>
      </c>
      <c r="G191" s="249">
        <v>1.6024066797642291</v>
      </c>
      <c r="H191" s="249">
        <v>-0.17072702858239097</v>
      </c>
      <c r="I191" s="249">
        <v>-0.43916300697493682</v>
      </c>
      <c r="J191" s="249">
        <v>-0.72140608604406964</v>
      </c>
      <c r="K191" s="249">
        <v>-1.0795250089960291</v>
      </c>
      <c r="L191" s="249">
        <v>4.616805170823568E-2</v>
      </c>
      <c r="M191" s="249">
        <v>-0.65897626842395596</v>
      </c>
      <c r="N191" s="249">
        <v>-0.32734597951989031</v>
      </c>
    </row>
    <row r="192" spans="1:14" ht="11.1" hidden="1" customHeight="1">
      <c r="A192" s="139"/>
      <c r="B192" s="60" t="s">
        <v>427</v>
      </c>
      <c r="C192" s="249">
        <v>0.74616147214507578</v>
      </c>
      <c r="D192" s="249">
        <v>-6.6225165562912025E-2</v>
      </c>
      <c r="E192" s="249">
        <v>0.22898426498498736</v>
      </c>
      <c r="F192" s="249">
        <v>0.29372888823615995</v>
      </c>
      <c r="G192" s="249">
        <v>-0.70699135899450027</v>
      </c>
      <c r="H192" s="249">
        <v>-0.19984243192865847</v>
      </c>
      <c r="I192" s="249">
        <v>0.13838436256703801</v>
      </c>
      <c r="J192" s="249">
        <v>1.3211784912130042E-2</v>
      </c>
      <c r="K192" s="249">
        <v>0.94579847217168833</v>
      </c>
      <c r="L192" s="249">
        <v>1.4536225196123667</v>
      </c>
      <c r="M192" s="249">
        <v>2.478006279878926</v>
      </c>
      <c r="N192" s="249">
        <v>0.45473684210526244</v>
      </c>
    </row>
    <row r="193" spans="1:14" ht="11.1" hidden="1" customHeight="1">
      <c r="A193" s="139"/>
      <c r="B193" s="60" t="s">
        <v>428</v>
      </c>
      <c r="C193" s="249">
        <v>-0.20341387595578908</v>
      </c>
      <c r="D193" s="249">
        <v>-0.99403578528826131</v>
      </c>
      <c r="E193" s="249">
        <v>-0.21135708351658877</v>
      </c>
      <c r="F193" s="249">
        <v>-0.25958812018262734</v>
      </c>
      <c r="G193" s="249">
        <v>-1.2110516066212114</v>
      </c>
      <c r="H193" s="249">
        <v>5.7762288926994643E-3</v>
      </c>
      <c r="I193" s="249">
        <v>0.5009500777336342</v>
      </c>
      <c r="J193" s="249">
        <v>-0.33025099075297248</v>
      </c>
      <c r="K193" s="249">
        <v>-7.2072072072060678E-2</v>
      </c>
      <c r="L193" s="249">
        <v>2.6336138276097358</v>
      </c>
      <c r="M193" s="249">
        <v>-1.1621166533248584</v>
      </c>
      <c r="N193" s="249">
        <v>0.46944421158521266</v>
      </c>
    </row>
    <row r="194" spans="1:14" ht="15" hidden="1" customHeight="1">
      <c r="A194" s="139">
        <v>2004</v>
      </c>
      <c r="B194" s="60" t="s">
        <v>425</v>
      </c>
      <c r="C194" s="249">
        <v>0.18536197849523717</v>
      </c>
      <c r="D194" s="249">
        <v>1.4056224899598391</v>
      </c>
      <c r="E194" s="249">
        <v>0.8582377355256483</v>
      </c>
      <c r="F194" s="249">
        <v>0.54588649831828207</v>
      </c>
      <c r="G194" s="249">
        <v>-1.3367830961621507</v>
      </c>
      <c r="H194" s="249">
        <v>-0.1328455910666122</v>
      </c>
      <c r="I194" s="249">
        <v>0.42110690959094654</v>
      </c>
      <c r="J194" s="249">
        <v>1.0006626905235265</v>
      </c>
      <c r="K194" s="249">
        <v>-3.6783267219617954</v>
      </c>
      <c r="L194" s="249">
        <v>0.45204750930685123</v>
      </c>
      <c r="M194" s="249">
        <v>-9.6352566608942425E-2</v>
      </c>
      <c r="N194" s="249">
        <v>-0.29203170629953945</v>
      </c>
    </row>
    <row r="195" spans="1:14" ht="11.1" hidden="1" customHeight="1">
      <c r="A195" s="139"/>
      <c r="B195" s="60" t="s">
        <v>426</v>
      </c>
      <c r="C195" s="249">
        <v>-0.10642071656616281</v>
      </c>
      <c r="D195" s="249">
        <v>-0.59405940594058393</v>
      </c>
      <c r="E195" s="249">
        <v>-0.71740713765477437</v>
      </c>
      <c r="F195" s="249">
        <v>-0.69956061752485255</v>
      </c>
      <c r="G195" s="249">
        <v>-0.78671328671326535</v>
      </c>
      <c r="H195" s="249">
        <v>0.46654199841916011</v>
      </c>
      <c r="I195" s="249">
        <v>4.2789901583219603E-2</v>
      </c>
      <c r="J195" s="249">
        <v>-0.73485991732825084</v>
      </c>
      <c r="K195" s="249">
        <v>0.26207412953951348</v>
      </c>
      <c r="L195" s="249">
        <v>0.45442513015088082</v>
      </c>
      <c r="M195" s="249">
        <v>0.18729994548733941</v>
      </c>
      <c r="N195" s="249">
        <v>0.34309623430964109</v>
      </c>
    </row>
    <row r="196" spans="1:14" ht="11.1" hidden="1" customHeight="1">
      <c r="A196" s="139"/>
      <c r="B196" s="60" t="s">
        <v>427</v>
      </c>
      <c r="C196" s="249">
        <v>-8.7733957219242598E-2</v>
      </c>
      <c r="D196" s="249">
        <v>-0.5312084993359889</v>
      </c>
      <c r="E196" s="249">
        <v>-0.28610204306201581</v>
      </c>
      <c r="F196" s="249">
        <v>-0.33954495628691461</v>
      </c>
      <c r="G196" s="249">
        <v>-0.86217747010698531</v>
      </c>
      <c r="H196" s="249">
        <v>-0.15543146623683413</v>
      </c>
      <c r="I196" s="249">
        <v>-5.9880239520964551E-2</v>
      </c>
      <c r="J196" s="249">
        <v>-0.19168484367770589</v>
      </c>
      <c r="K196" s="249">
        <v>-0.85884988797610617</v>
      </c>
      <c r="L196" s="249">
        <v>0.48750494092845997</v>
      </c>
      <c r="M196" s="249">
        <v>0.27065864921800653</v>
      </c>
      <c r="N196" s="249">
        <v>-0.31690434492536212</v>
      </c>
    </row>
    <row r="197" spans="1:14" ht="11.1" hidden="1" customHeight="1">
      <c r="A197" s="139"/>
      <c r="B197" s="60" t="s">
        <v>428</v>
      </c>
      <c r="C197" s="249">
        <v>-0.10802146491042208</v>
      </c>
      <c r="D197" s="249">
        <v>-0.86782376502002023</v>
      </c>
      <c r="E197" s="249">
        <v>0.45490773097908743</v>
      </c>
      <c r="F197" s="249">
        <v>0.51105268805666526</v>
      </c>
      <c r="G197" s="249">
        <v>-2.2091030279946722</v>
      </c>
      <c r="H197" s="249">
        <v>-1.9218942189382915E-3</v>
      </c>
      <c r="I197" s="249">
        <v>0.22254557904648209</v>
      </c>
      <c r="J197" s="249">
        <v>0.9933774834437088</v>
      </c>
      <c r="K197" s="249">
        <v>0.22598870056498299</v>
      </c>
      <c r="L197" s="249">
        <v>-0.94405594405593263</v>
      </c>
      <c r="M197" s="249">
        <v>-0.30749537365556989</v>
      </c>
      <c r="N197" s="249">
        <v>-0.53543043587383465</v>
      </c>
    </row>
    <row r="198" spans="1:14" ht="15" hidden="1" customHeight="1">
      <c r="A198" s="139">
        <v>2005</v>
      </c>
      <c r="B198" s="60" t="s">
        <v>425</v>
      </c>
      <c r="C198" s="249">
        <v>-7.3254962151594327E-3</v>
      </c>
      <c r="D198" s="249">
        <v>-3.9057239057239173</v>
      </c>
      <c r="E198" s="249">
        <v>-0.45528891926861093</v>
      </c>
      <c r="F198" s="249">
        <v>-0.31361349472196309</v>
      </c>
      <c r="G198" s="249">
        <v>-5.0048685491723433</v>
      </c>
      <c r="H198" s="249">
        <v>0.31519670965384705</v>
      </c>
      <c r="I198" s="249">
        <v>0.92236740968485265</v>
      </c>
      <c r="J198" s="249">
        <v>0.5508196721311549</v>
      </c>
      <c r="K198" s="249">
        <v>1.6159338594513315</v>
      </c>
      <c r="L198" s="249">
        <v>4.6990822449699721</v>
      </c>
      <c r="M198" s="249">
        <v>-0.27215631542219398</v>
      </c>
      <c r="N198" s="249">
        <v>-0.74017999831777104</v>
      </c>
    </row>
    <row r="199" spans="1:14" ht="11.1" hidden="1" customHeight="1">
      <c r="A199" s="139"/>
      <c r="B199" s="60" t="s">
        <v>426</v>
      </c>
      <c r="C199" s="249">
        <v>-0.12210054805701986</v>
      </c>
      <c r="D199" s="249">
        <v>-0.28030833917308939</v>
      </c>
      <c r="E199" s="249">
        <v>-0.51745490662513305</v>
      </c>
      <c r="F199" s="249">
        <v>-0.6144742831133243</v>
      </c>
      <c r="G199" s="249">
        <v>1.722017220172205</v>
      </c>
      <c r="H199" s="249">
        <v>-0.19733690966567963</v>
      </c>
      <c r="I199" s="249">
        <v>8.4623847000102614E-3</v>
      </c>
      <c r="J199" s="249">
        <v>-1.1021259945219839</v>
      </c>
      <c r="K199" s="249">
        <v>0.77662721893490527</v>
      </c>
      <c r="L199" s="249">
        <v>0.2907834295587719</v>
      </c>
      <c r="M199" s="249">
        <v>0.11615702190188415</v>
      </c>
      <c r="N199" s="249">
        <v>-0.66096093551392698</v>
      </c>
    </row>
    <row r="200" spans="1:14" ht="11.1" hidden="1" customHeight="1">
      <c r="A200" s="139"/>
      <c r="B200" s="60" t="s">
        <v>427</v>
      </c>
      <c r="C200" s="249">
        <v>-2.7942815029035728E-2</v>
      </c>
      <c r="D200" s="249">
        <v>-1.2649332396345869</v>
      </c>
      <c r="E200" s="249">
        <v>5.5465851524076015E-2</v>
      </c>
      <c r="F200" s="249">
        <v>-0.10641307129677102</v>
      </c>
      <c r="G200" s="249">
        <v>-0.12763670562944185</v>
      </c>
      <c r="H200" s="249">
        <v>-4.7992014128851679E-2</v>
      </c>
      <c r="I200" s="249">
        <v>-2.5385005923169501E-2</v>
      </c>
      <c r="J200" s="249">
        <v>-0.36927134849983645</v>
      </c>
      <c r="K200" s="249">
        <v>-1.0275229357798139</v>
      </c>
      <c r="L200" s="249">
        <v>0.39499117572904652</v>
      </c>
      <c r="M200" s="249">
        <v>5.5914339232430166E-3</v>
      </c>
      <c r="N200" s="249">
        <v>-0.63123773778043812</v>
      </c>
    </row>
    <row r="201" spans="1:14" ht="11.1" hidden="1" customHeight="1">
      <c r="A201" s="139"/>
      <c r="B201" s="60" t="s">
        <v>428</v>
      </c>
      <c r="C201" s="249">
        <v>0.17154696229108879</v>
      </c>
      <c r="D201" s="249">
        <v>1.209964412811388</v>
      </c>
      <c r="E201" s="249">
        <v>0.68616339804867721</v>
      </c>
      <c r="F201" s="249">
        <v>0.8940129449838139</v>
      </c>
      <c r="G201" s="249">
        <v>-0.41703100827335504</v>
      </c>
      <c r="H201" s="249">
        <v>-0.21318685539785065</v>
      </c>
      <c r="I201" s="249">
        <v>0.41472704189591525</v>
      </c>
      <c r="J201" s="249">
        <v>0.3574028724601277</v>
      </c>
      <c r="K201" s="249">
        <v>0.44493882091212811</v>
      </c>
      <c r="L201" s="249">
        <v>0.74083375188347134</v>
      </c>
      <c r="M201" s="249">
        <v>-0.32148947471416989</v>
      </c>
      <c r="N201" s="249">
        <v>0.24036397974076351</v>
      </c>
    </row>
    <row r="202" spans="1:14" ht="15" hidden="1" customHeight="1">
      <c r="A202" s="139">
        <v>2006</v>
      </c>
      <c r="B202" s="60" t="s">
        <v>425</v>
      </c>
      <c r="C202" s="249">
        <v>0.38784834850547156</v>
      </c>
      <c r="D202" s="249">
        <v>-2.8129395218002884</v>
      </c>
      <c r="E202" s="249">
        <v>0.83320078793143182</v>
      </c>
      <c r="F202" s="249">
        <v>1.0184034320997597</v>
      </c>
      <c r="G202" s="249">
        <v>-4.3431273218507158</v>
      </c>
      <c r="H202" s="249">
        <v>0.7872045577026654</v>
      </c>
      <c r="I202" s="249">
        <v>0.57316250842885097</v>
      </c>
      <c r="J202" s="249">
        <v>1.1211501681725338</v>
      </c>
      <c r="K202" s="249">
        <v>-0.8859357696566974</v>
      </c>
      <c r="L202" s="249">
        <v>0.41547218413728615</v>
      </c>
      <c r="M202" s="249">
        <v>0.38703163562934151</v>
      </c>
      <c r="N202" s="249">
        <v>0.98484199708830999</v>
      </c>
    </row>
    <row r="203" spans="1:14" ht="11.1" hidden="1" customHeight="1">
      <c r="A203" s="139"/>
      <c r="B203" s="60" t="s">
        <v>426</v>
      </c>
      <c r="C203" s="249">
        <v>0.84739873949872901</v>
      </c>
      <c r="D203" s="249">
        <v>0.86830680173662245</v>
      </c>
      <c r="E203" s="249">
        <v>0.3761496833062381</v>
      </c>
      <c r="F203" s="249">
        <v>0.31752331811870249</v>
      </c>
      <c r="G203" s="249">
        <v>5.7265922892246692</v>
      </c>
      <c r="H203" s="249">
        <v>0.76768834144944265</v>
      </c>
      <c r="I203" s="249">
        <v>1.458263493127717</v>
      </c>
      <c r="J203" s="249">
        <v>-1.4217700384790959</v>
      </c>
      <c r="K203" s="249">
        <v>0</v>
      </c>
      <c r="L203" s="249">
        <v>3.0659108775704453</v>
      </c>
      <c r="M203" s="249">
        <v>0.29334525339443474</v>
      </c>
      <c r="N203" s="249">
        <v>-2.5440976933509774E-2</v>
      </c>
    </row>
    <row r="204" spans="1:14" ht="11.1" hidden="1" customHeight="1">
      <c r="A204" s="139"/>
      <c r="B204" s="60" t="s">
        <v>427</v>
      </c>
      <c r="C204" s="249">
        <v>1.0831630842586435</v>
      </c>
      <c r="D204" s="249">
        <v>1.5781922525107746</v>
      </c>
      <c r="E204" s="249">
        <v>1.5666553841690245</v>
      </c>
      <c r="F204" s="249">
        <v>1.459940652818986</v>
      </c>
      <c r="G204" s="249">
        <v>0.38736392172577894</v>
      </c>
      <c r="H204" s="249">
        <v>0.5173688100517353</v>
      </c>
      <c r="I204" s="249">
        <v>1.7016355526185265</v>
      </c>
      <c r="J204" s="249">
        <v>1.0320873304664246</v>
      </c>
      <c r="K204" s="249">
        <v>1.4897579143389237</v>
      </c>
      <c r="L204" s="249">
        <v>3.8980329185066296</v>
      </c>
      <c r="M204" s="249">
        <v>4.4569486615216647E-2</v>
      </c>
      <c r="N204" s="249">
        <v>0.76342353040969613</v>
      </c>
    </row>
    <row r="205" spans="1:14" ht="11.1" hidden="1" customHeight="1">
      <c r="A205" s="139"/>
      <c r="B205" s="60" t="s">
        <v>428</v>
      </c>
      <c r="C205" s="249">
        <v>0.13394454763893293</v>
      </c>
      <c r="D205" s="249">
        <v>0.84745762711864359</v>
      </c>
      <c r="E205" s="249">
        <v>-0.48678885979526854</v>
      </c>
      <c r="F205" s="249">
        <v>-0.30416471689285629</v>
      </c>
      <c r="G205" s="249">
        <v>1.4037655511941978</v>
      </c>
      <c r="H205" s="249">
        <v>0.55241327300150544</v>
      </c>
      <c r="I205" s="249">
        <v>0.74723846653672865</v>
      </c>
      <c r="J205" s="249">
        <v>-0.28812782398010484</v>
      </c>
      <c r="K205" s="249">
        <v>1.431192660550451</v>
      </c>
      <c r="L205" s="249">
        <v>0.91572968586991976</v>
      </c>
      <c r="M205" s="249">
        <v>-0.20047333983013971</v>
      </c>
      <c r="N205" s="249">
        <v>0.8923310042932826</v>
      </c>
    </row>
    <row r="206" spans="1:14" ht="15" hidden="1" customHeight="1">
      <c r="A206" s="139">
        <v>2007</v>
      </c>
      <c r="B206" s="60" t="s">
        <v>425</v>
      </c>
      <c r="C206" s="249">
        <v>0.79272152975853771</v>
      </c>
      <c r="D206" s="249">
        <v>1.4005602240896309</v>
      </c>
      <c r="E206" s="249">
        <v>1.1122938369353221</v>
      </c>
      <c r="F206" s="249">
        <v>0.9400505880205543</v>
      </c>
      <c r="G206" s="249">
        <v>2.6243275160737767E-2</v>
      </c>
      <c r="H206" s="249">
        <v>0.55125344533404075</v>
      </c>
      <c r="I206" s="249">
        <v>1.6043211867139604</v>
      </c>
      <c r="J206" s="249">
        <v>7.2240099822678872E-2</v>
      </c>
      <c r="K206" s="249">
        <v>-1.3024602026049052</v>
      </c>
      <c r="L206" s="249">
        <v>0.7044949843020305</v>
      </c>
      <c r="M206" s="249">
        <v>0.82582373127249298</v>
      </c>
      <c r="N206" s="249">
        <v>1.0930329578640112</v>
      </c>
    </row>
    <row r="207" spans="1:14" ht="11.1" hidden="1" customHeight="1">
      <c r="A207" s="139"/>
      <c r="B207" s="60" t="s">
        <v>426</v>
      </c>
      <c r="C207" s="249">
        <v>0.80641076294969594</v>
      </c>
      <c r="D207" s="249">
        <v>0.41436464088397429</v>
      </c>
      <c r="E207" s="249">
        <v>1.6938526868620016</v>
      </c>
      <c r="F207" s="249">
        <v>1.946550588356871</v>
      </c>
      <c r="G207" s="249">
        <v>-0.45257772530500517</v>
      </c>
      <c r="H207" s="249">
        <v>0.64706211423349203</v>
      </c>
      <c r="I207" s="249">
        <v>0.94421963024674938</v>
      </c>
      <c r="J207" s="249">
        <v>1.7718860742879485</v>
      </c>
      <c r="K207" s="249">
        <v>-1.0263929618768373</v>
      </c>
      <c r="L207" s="249">
        <v>2.0606797962132219</v>
      </c>
      <c r="M207" s="249">
        <v>-0.13420404549103182</v>
      </c>
      <c r="N207" s="249">
        <v>-1.1059755694948876</v>
      </c>
    </row>
    <row r="208" spans="1:14" ht="11.1" hidden="1" customHeight="1">
      <c r="A208" s="139"/>
      <c r="B208" s="60" t="s">
        <v>427</v>
      </c>
      <c r="C208" s="249">
        <v>0.55206606033199535</v>
      </c>
      <c r="D208" s="249">
        <v>0</v>
      </c>
      <c r="E208" s="249">
        <v>0.41524664720317617</v>
      </c>
      <c r="F208" s="249">
        <v>0.30534931454779723</v>
      </c>
      <c r="G208" s="249">
        <v>0.5864136522369563</v>
      </c>
      <c r="H208" s="249">
        <v>0.5095045762774788</v>
      </c>
      <c r="I208" s="249">
        <v>0.75459833359533945</v>
      </c>
      <c r="J208" s="249">
        <v>-3.2757286561774634</v>
      </c>
      <c r="K208" s="249">
        <v>0.44444444444444287</v>
      </c>
      <c r="L208" s="249">
        <v>2.2202354343614985</v>
      </c>
      <c r="M208" s="249">
        <v>0.68716144137654567</v>
      </c>
      <c r="N208" s="249">
        <v>1.9612752462026464</v>
      </c>
    </row>
    <row r="209" spans="1:14" ht="11.1" hidden="1" customHeight="1">
      <c r="A209" s="139"/>
      <c r="B209" s="60" t="s">
        <v>428</v>
      </c>
      <c r="C209" s="249">
        <v>0.69995302552277394</v>
      </c>
      <c r="D209" s="249">
        <v>0.82530949105914431</v>
      </c>
      <c r="E209" s="249">
        <v>1.1224371597358953</v>
      </c>
      <c r="F209" s="249">
        <v>1.4955726502204243</v>
      </c>
      <c r="G209" s="249">
        <v>1.0218786846587307</v>
      </c>
      <c r="H209" s="249">
        <v>1.2885030138804439</v>
      </c>
      <c r="I209" s="249">
        <v>1.2794507723513817</v>
      </c>
      <c r="J209" s="249">
        <v>3.9533333333333474</v>
      </c>
      <c r="K209" s="249">
        <v>-0.18436578171092322</v>
      </c>
      <c r="L209" s="249">
        <v>1.4212827988338006</v>
      </c>
      <c r="M209" s="249">
        <v>-1.0099481266425556</v>
      </c>
      <c r="N209" s="249">
        <v>-1.1705001227797425</v>
      </c>
    </row>
    <row r="210" spans="1:14" ht="15" hidden="1" customHeight="1">
      <c r="A210" s="139">
        <v>2008</v>
      </c>
      <c r="B210" s="60" t="s">
        <v>425</v>
      </c>
      <c r="C210" s="249">
        <v>1.4957123574093885</v>
      </c>
      <c r="D210" s="249">
        <v>1.9781718963165247</v>
      </c>
      <c r="E210" s="249">
        <v>0.62429122899459344</v>
      </c>
      <c r="F210" s="249">
        <v>1.0018543639780546</v>
      </c>
      <c r="G210" s="249">
        <v>2.5936973155225473E-2</v>
      </c>
      <c r="H210" s="249">
        <v>0.78801776224794651</v>
      </c>
      <c r="I210" s="249">
        <v>2.4495455245724997</v>
      </c>
      <c r="J210" s="249">
        <v>5.1305072789077144E-2</v>
      </c>
      <c r="K210" s="249">
        <v>-0.44329516069450392</v>
      </c>
      <c r="L210" s="249">
        <v>3.4063959755659283</v>
      </c>
      <c r="M210" s="249">
        <v>2.8925677272284958</v>
      </c>
      <c r="N210" s="249">
        <v>1.3831373198608645</v>
      </c>
    </row>
    <row r="211" spans="1:14" ht="11.1" hidden="1" customHeight="1">
      <c r="A211" s="139"/>
      <c r="B211" s="60" t="s">
        <v>426</v>
      </c>
      <c r="C211" s="249">
        <v>0.89085189953878796</v>
      </c>
      <c r="D211" s="249">
        <v>-0.53511705685617983</v>
      </c>
      <c r="E211" s="249">
        <v>0.71148854788032168</v>
      </c>
      <c r="F211" s="249">
        <v>0.93893242643797237</v>
      </c>
      <c r="G211" s="249">
        <v>-0.86218073382600835</v>
      </c>
      <c r="H211" s="249">
        <v>0.63740271934418047</v>
      </c>
      <c r="I211" s="249">
        <v>1.7744360902255636</v>
      </c>
      <c r="J211" s="249">
        <v>1.7178386000897348</v>
      </c>
      <c r="K211" s="249">
        <v>0.74211502782929983</v>
      </c>
      <c r="L211" s="249">
        <v>1.0876363889082086</v>
      </c>
      <c r="M211" s="249">
        <v>1.2860693829028378</v>
      </c>
      <c r="N211" s="249">
        <v>0.87411159219018941</v>
      </c>
    </row>
    <row r="212" spans="1:14" ht="11.1" hidden="1" customHeight="1">
      <c r="A212" s="139"/>
      <c r="B212" s="60" t="s">
        <v>427</v>
      </c>
      <c r="C212" s="249">
        <v>0.58510328963099312</v>
      </c>
      <c r="D212" s="249">
        <v>-0.73974445191662141</v>
      </c>
      <c r="E212" s="249">
        <v>0.36849065774453038</v>
      </c>
      <c r="F212" s="249">
        <v>0.20386239898432734</v>
      </c>
      <c r="G212" s="249">
        <v>0.37925848427387621</v>
      </c>
      <c r="H212" s="249">
        <v>2.1530842932500747</v>
      </c>
      <c r="I212" s="249">
        <v>0.39893617021276384</v>
      </c>
      <c r="J212" s="249">
        <v>-2.1110340916251715</v>
      </c>
      <c r="K212" s="249">
        <v>2.4309392265193566</v>
      </c>
      <c r="L212" s="249">
        <v>1.2959334502079543</v>
      </c>
      <c r="M212" s="249">
        <v>-9.7364489970118484E-2</v>
      </c>
      <c r="N212" s="249">
        <v>1.2066731454486472</v>
      </c>
    </row>
    <row r="213" spans="1:14" ht="11.1" hidden="1" customHeight="1">
      <c r="A213" s="139"/>
      <c r="B213" s="60" t="s">
        <v>428</v>
      </c>
      <c r="C213" s="249">
        <v>0.74326516321960412</v>
      </c>
      <c r="D213" s="249">
        <v>-0.60975609756096105</v>
      </c>
      <c r="E213" s="249">
        <v>0.78495410777634333</v>
      </c>
      <c r="F213" s="249">
        <v>0.75287811414996497</v>
      </c>
      <c r="G213" s="249">
        <v>0.95107810566086926</v>
      </c>
      <c r="H213" s="249">
        <v>-5.4449011135702108E-2</v>
      </c>
      <c r="I213" s="249">
        <v>-0.16924208977189892</v>
      </c>
      <c r="J213" s="249">
        <v>3.5470580661774136</v>
      </c>
      <c r="K213" s="249">
        <v>-2.7687882056814033</v>
      </c>
      <c r="L213" s="249">
        <v>1.3913397583819744</v>
      </c>
      <c r="M213" s="249">
        <v>0.7049116857802602</v>
      </c>
      <c r="N213" s="249">
        <v>0.97623429623109814</v>
      </c>
    </row>
    <row r="214" spans="1:14" ht="15" hidden="1" customHeight="1">
      <c r="A214" s="139">
        <v>2009</v>
      </c>
      <c r="B214" s="60" t="s">
        <v>425</v>
      </c>
      <c r="C214" s="249">
        <v>-0.692507086081946</v>
      </c>
      <c r="D214" s="249">
        <v>2.9311520109066151</v>
      </c>
      <c r="E214" s="249">
        <v>-3.1812899477048404</v>
      </c>
      <c r="F214" s="249">
        <v>-4.3142328573328683</v>
      </c>
      <c r="G214" s="249">
        <v>2.5746918758469377</v>
      </c>
      <c r="H214" s="249">
        <v>-0.37783596646924877</v>
      </c>
      <c r="I214" s="249">
        <v>-0.48647453379524563</v>
      </c>
      <c r="J214" s="249">
        <v>-6.0926328877836511</v>
      </c>
      <c r="K214" s="249">
        <v>-1.553254437869839</v>
      </c>
      <c r="L214" s="249">
        <v>-2.8181270500033406</v>
      </c>
      <c r="M214" s="249">
        <v>3.0305842425528056</v>
      </c>
      <c r="N214" s="249">
        <v>0.72905935494095786</v>
      </c>
    </row>
    <row r="215" spans="1:14" ht="11.1" hidden="1" customHeight="1">
      <c r="A215" s="139"/>
      <c r="B215" s="60" t="s">
        <v>426</v>
      </c>
      <c r="C215" s="249">
        <v>-0.4080636720593418</v>
      </c>
      <c r="D215" s="249">
        <v>0.66225165562914867</v>
      </c>
      <c r="E215" s="249">
        <v>-3.1438628887991058</v>
      </c>
      <c r="F215" s="249">
        <v>-3.1667403803626826</v>
      </c>
      <c r="G215" s="249">
        <v>1.0317060895822721</v>
      </c>
      <c r="H215" s="249">
        <v>-0.44101044312729698</v>
      </c>
      <c r="I215" s="249">
        <v>-0.25183319754091826</v>
      </c>
      <c r="J215" s="249">
        <v>5.0513075140681991</v>
      </c>
      <c r="K215" s="249">
        <v>0.67618332081143251</v>
      </c>
      <c r="L215" s="249">
        <v>-0.96087615374018753</v>
      </c>
      <c r="M215" s="249">
        <v>1.1850689038434439</v>
      </c>
      <c r="N215" s="249">
        <v>1.1014082290929252</v>
      </c>
    </row>
    <row r="216" spans="1:14" ht="11.1" hidden="1" customHeight="1">
      <c r="A216" s="139"/>
      <c r="B216" s="60" t="s">
        <v>427</v>
      </c>
      <c r="C216" s="249">
        <v>0.43455834945196159</v>
      </c>
      <c r="D216" s="249">
        <v>-0.32894736842106909</v>
      </c>
      <c r="E216" s="249">
        <v>0.5481345551173149</v>
      </c>
      <c r="F216" s="249">
        <v>0.46196609638649022</v>
      </c>
      <c r="G216" s="249">
        <v>-0.16811955168117265</v>
      </c>
      <c r="H216" s="249">
        <v>-0.5386441759098517</v>
      </c>
      <c r="I216" s="249">
        <v>-1.2400683151407037</v>
      </c>
      <c r="J216" s="249">
        <v>-2.1552810688177431</v>
      </c>
      <c r="K216" s="249">
        <v>0.89552238805970319</v>
      </c>
      <c r="L216" s="249">
        <v>-0.44858643112981156</v>
      </c>
      <c r="M216" s="249">
        <v>2.3169460057478375</v>
      </c>
      <c r="N216" s="249">
        <v>0.12450392965529034</v>
      </c>
    </row>
    <row r="217" spans="1:14" ht="11.1" hidden="1" customHeight="1">
      <c r="A217" s="139"/>
      <c r="B217" s="60" t="s">
        <v>428</v>
      </c>
      <c r="C217" s="249">
        <v>0.2859912437248795</v>
      </c>
      <c r="D217" s="249">
        <v>-0.85808580858085293</v>
      </c>
      <c r="E217" s="249">
        <v>0.20620755857360962</v>
      </c>
      <c r="F217" s="249">
        <v>0.29487029603936321</v>
      </c>
      <c r="G217" s="249">
        <v>1.2474271814382831</v>
      </c>
      <c r="H217" s="249">
        <v>0.56293868243845679</v>
      </c>
      <c r="I217" s="249">
        <v>-2.255639097744222E-2</v>
      </c>
      <c r="J217" s="249">
        <v>2.9112456524539567</v>
      </c>
      <c r="K217" s="249">
        <v>0.4807692307692264</v>
      </c>
      <c r="L217" s="249">
        <v>2.291462903451162</v>
      </c>
      <c r="M217" s="249">
        <v>-1.1595824011931199</v>
      </c>
      <c r="N217" s="249">
        <v>0.2253827621046014</v>
      </c>
    </row>
    <row r="218" spans="1:14" ht="15" hidden="1" customHeight="1">
      <c r="A218" s="139">
        <v>2010</v>
      </c>
      <c r="B218" s="60" t="s">
        <v>425</v>
      </c>
      <c r="C218" s="249">
        <v>1.2255192213520161</v>
      </c>
      <c r="D218" s="249">
        <v>0.798934753661797</v>
      </c>
      <c r="E218" s="249">
        <v>1.6580923659156497</v>
      </c>
      <c r="F218" s="249">
        <v>1.7951042611060899</v>
      </c>
      <c r="G218" s="249">
        <v>-3.3203967227253202</v>
      </c>
      <c r="H218" s="249">
        <v>0.78122232063773822</v>
      </c>
      <c r="I218" s="249">
        <v>0.31586072046326308</v>
      </c>
      <c r="J218" s="249">
        <v>-4.7815746651645981</v>
      </c>
      <c r="K218" s="249">
        <v>-0.73610599926389852</v>
      </c>
      <c r="L218" s="249">
        <v>3.2611665073077489</v>
      </c>
      <c r="M218" s="249">
        <v>2.7726432532347474</v>
      </c>
      <c r="N218" s="249">
        <v>0.7366625310173589</v>
      </c>
    </row>
    <row r="219" spans="1:14" ht="11.1" hidden="1" customHeight="1">
      <c r="A219" s="139"/>
      <c r="B219" s="60" t="s">
        <v>426</v>
      </c>
      <c r="C219" s="249">
        <v>0.81228578294356168</v>
      </c>
      <c r="D219" s="249">
        <v>0.72655217965653662</v>
      </c>
      <c r="E219" s="249">
        <v>0.18381283665087267</v>
      </c>
      <c r="F219" s="249">
        <v>0.3218993332993989</v>
      </c>
      <c r="G219" s="249">
        <v>5.4097107174716257</v>
      </c>
      <c r="H219" s="249">
        <v>0.96500325183244229</v>
      </c>
      <c r="I219" s="249">
        <v>0.96708898718046044</v>
      </c>
      <c r="J219" s="249">
        <v>0.46667543052451776</v>
      </c>
      <c r="K219" s="249">
        <v>1.1494252873563369</v>
      </c>
      <c r="L219" s="249">
        <v>2.2520585998214244</v>
      </c>
      <c r="M219" s="249">
        <v>6.6069593304945329E-2</v>
      </c>
      <c r="N219" s="249">
        <v>0.27711492571779672</v>
      </c>
    </row>
    <row r="220" spans="1:14" ht="11.1" hidden="1" customHeight="1">
      <c r="A220" s="139"/>
      <c r="B220" s="60" t="s">
        <v>427</v>
      </c>
      <c r="C220" s="249">
        <v>1.0183887064550277</v>
      </c>
      <c r="D220" s="249">
        <v>0.26229508196722406</v>
      </c>
      <c r="E220" s="249">
        <v>1.6385066480868744</v>
      </c>
      <c r="F220" s="249">
        <v>1.6550622075105537</v>
      </c>
      <c r="G220" s="249">
        <v>0.89463821555943923</v>
      </c>
      <c r="H220" s="249">
        <v>0.93662952646241138</v>
      </c>
      <c r="I220" s="249">
        <v>3.7125037125051108E-2</v>
      </c>
      <c r="J220" s="249">
        <v>1.9757932613673432</v>
      </c>
      <c r="K220" s="249">
        <v>0.32991202346039472</v>
      </c>
      <c r="L220" s="249">
        <v>1.6688227684346799</v>
      </c>
      <c r="M220" s="249">
        <v>0.32279363216198931</v>
      </c>
      <c r="N220" s="249">
        <v>0.38381822368927487</v>
      </c>
    </row>
    <row r="221" spans="1:14" ht="11.1" hidden="1" customHeight="1">
      <c r="A221" s="139"/>
      <c r="B221" s="60" t="s">
        <v>428</v>
      </c>
      <c r="C221" s="249">
        <v>0.83425441810209122</v>
      </c>
      <c r="D221" s="249">
        <v>-0.19620667102681466</v>
      </c>
      <c r="E221" s="249">
        <v>2.0016909261248088</v>
      </c>
      <c r="F221" s="249">
        <v>2.1308980213089654</v>
      </c>
      <c r="G221" s="249">
        <v>-0.16176382481575047</v>
      </c>
      <c r="H221" s="249">
        <v>0.44327158577391401</v>
      </c>
      <c r="I221" s="249">
        <v>1.2098270615304614</v>
      </c>
      <c r="J221" s="249">
        <v>1.5204978507730829</v>
      </c>
      <c r="K221" s="249">
        <v>0.32882718304712455</v>
      </c>
      <c r="L221" s="249">
        <v>1.9818043008016133</v>
      </c>
      <c r="M221" s="249">
        <v>-0.43997562461913731</v>
      </c>
      <c r="N221" s="249">
        <v>0.28293951212052093</v>
      </c>
    </row>
    <row r="222" spans="1:14" ht="15" customHeight="1">
      <c r="A222" s="139">
        <v>2011</v>
      </c>
      <c r="B222" s="60" t="s">
        <v>425</v>
      </c>
      <c r="C222" s="249">
        <v>1.6180631891394341</v>
      </c>
      <c r="D222" s="249">
        <v>6.8807339449541161</v>
      </c>
      <c r="E222" s="249">
        <v>1.6219001321714046</v>
      </c>
      <c r="F222" s="249">
        <v>1.4793188536805815</v>
      </c>
      <c r="G222" s="249">
        <v>0.76212193951030827</v>
      </c>
      <c r="H222" s="249">
        <v>0.53232592083799091</v>
      </c>
      <c r="I222" s="249">
        <v>1.8847169257846872</v>
      </c>
      <c r="J222" s="249">
        <v>0.22118301314459643</v>
      </c>
      <c r="K222" s="249">
        <v>1.2381646030589906</v>
      </c>
      <c r="L222" s="249">
        <v>3.0163136716678878</v>
      </c>
      <c r="M222" s="249">
        <v>2.1704268628579371</v>
      </c>
      <c r="N222" s="249">
        <v>1.5174622540796037</v>
      </c>
    </row>
    <row r="223" spans="1:14" ht="11.1" customHeight="1">
      <c r="A223" s="139"/>
      <c r="B223" s="60" t="s">
        <v>426</v>
      </c>
      <c r="C223" s="249">
        <v>1.1299109767109172</v>
      </c>
      <c r="D223" s="249">
        <v>1.4714898835070471</v>
      </c>
      <c r="E223" s="249">
        <v>0.60622092895090418</v>
      </c>
      <c r="F223" s="249">
        <v>0.92087681918313535</v>
      </c>
      <c r="G223" s="249">
        <v>2.233339288904773</v>
      </c>
      <c r="H223" s="249">
        <v>0.93090784866343768</v>
      </c>
      <c r="I223" s="249">
        <v>2.3177139566688254</v>
      </c>
      <c r="J223" s="249">
        <v>0.56119553565798697</v>
      </c>
      <c r="K223" s="249">
        <v>1.1510791366906545</v>
      </c>
      <c r="L223" s="249">
        <v>1.7380245866892778</v>
      </c>
      <c r="M223" s="249">
        <v>1.1873667058062409</v>
      </c>
      <c r="N223" s="249">
        <v>1.7051002779238331</v>
      </c>
    </row>
    <row r="224" spans="1:14" ht="11.1" customHeight="1">
      <c r="A224" s="139"/>
      <c r="B224" s="60" t="s">
        <v>427</v>
      </c>
      <c r="C224" s="249">
        <v>0.55849350571529044</v>
      </c>
      <c r="D224" s="249">
        <v>-0.18126888217523174</v>
      </c>
      <c r="E224" s="249">
        <v>0.52697313642140386</v>
      </c>
      <c r="F224" s="249">
        <v>0.4651828526443893</v>
      </c>
      <c r="G224" s="249">
        <v>0.60002330187577968</v>
      </c>
      <c r="H224" s="249">
        <v>2.0121848028431373</v>
      </c>
      <c r="I224" s="249">
        <v>-0.20400984875131201</v>
      </c>
      <c r="J224" s="249">
        <v>0.38876348131427108</v>
      </c>
      <c r="K224" s="249">
        <v>0.46230440967285347</v>
      </c>
      <c r="L224" s="249">
        <v>1.6517857142857082</v>
      </c>
      <c r="M224" s="249">
        <v>-0.54823392893089817</v>
      </c>
      <c r="N224" s="249">
        <v>-0.32496307237812516</v>
      </c>
    </row>
    <row r="225" spans="1:14" ht="11.1" customHeight="1">
      <c r="A225" s="139"/>
      <c r="B225" s="60" t="s">
        <v>428</v>
      </c>
      <c r="C225" s="249">
        <v>0.6718928308587806</v>
      </c>
      <c r="D225" s="249">
        <v>1.4527845036319604</v>
      </c>
      <c r="E225" s="249">
        <v>1.1279793367263551</v>
      </c>
      <c r="F225" s="249">
        <v>1.2074369568314722</v>
      </c>
      <c r="G225" s="249">
        <v>0.68909606809893376</v>
      </c>
      <c r="H225" s="249">
        <v>0.67685263524610662</v>
      </c>
      <c r="I225" s="249">
        <v>1.0714789228817097</v>
      </c>
      <c r="J225" s="249">
        <v>0.34353529044346942</v>
      </c>
      <c r="K225" s="249">
        <v>1.0619469026548671</v>
      </c>
      <c r="L225" s="249">
        <v>1.1067193675889229</v>
      </c>
      <c r="M225" s="249">
        <v>-3.5718537921184179E-2</v>
      </c>
      <c r="N225" s="249">
        <v>0.62240663900414006</v>
      </c>
    </row>
    <row r="226" spans="1:14" ht="15" customHeight="1">
      <c r="A226" s="139">
        <v>2012</v>
      </c>
      <c r="B226" s="60" t="s">
        <v>425</v>
      </c>
      <c r="C226" s="249">
        <v>1.3312655013407522</v>
      </c>
      <c r="D226" s="249">
        <v>-5.9665871121723058E-2</v>
      </c>
      <c r="E226" s="249">
        <v>0.67893783946890096</v>
      </c>
      <c r="F226" s="249">
        <v>0.45985101765499792</v>
      </c>
      <c r="G226" s="249">
        <v>0.90292155509546035</v>
      </c>
      <c r="H226" s="249">
        <v>1.3693212714420042</v>
      </c>
      <c r="I226" s="249">
        <v>2.4061933324034186</v>
      </c>
      <c r="J226" s="249">
        <v>1.2449424214130005</v>
      </c>
      <c r="K226" s="249">
        <v>1.471103327495598</v>
      </c>
      <c r="L226" s="249">
        <v>3.0579445747545719</v>
      </c>
      <c r="M226" s="249">
        <v>1.3792282039066066</v>
      </c>
      <c r="N226" s="249">
        <v>0.58910162002945299</v>
      </c>
    </row>
    <row r="227" spans="1:14" ht="11.1" customHeight="1">
      <c r="A227" s="139"/>
      <c r="B227" s="60" t="s">
        <v>426</v>
      </c>
      <c r="C227" s="249">
        <v>1.2974191814751208</v>
      </c>
      <c r="D227" s="249">
        <v>0.95522388059701768</v>
      </c>
      <c r="E227" s="249">
        <v>1.6398706942690069</v>
      </c>
      <c r="F227" s="249">
        <v>1.8391583077408171</v>
      </c>
      <c r="G227" s="249">
        <v>1.6927899686520362</v>
      </c>
      <c r="H227" s="249">
        <v>0.67947592574530802</v>
      </c>
      <c r="I227" s="249">
        <v>1.7162705169243395</v>
      </c>
      <c r="J227" s="249">
        <v>0.11681524746387595</v>
      </c>
      <c r="K227" s="249">
        <v>0.75940628236106988</v>
      </c>
      <c r="L227" s="249">
        <v>0.85981623535363383</v>
      </c>
      <c r="M227" s="249">
        <v>1.8174769144011975</v>
      </c>
      <c r="N227" s="249">
        <v>0.24158125915079154</v>
      </c>
    </row>
    <row r="228" spans="1:14" ht="11.1" customHeight="1">
      <c r="A228" s="139"/>
      <c r="B228" s="60" t="s">
        <v>427</v>
      </c>
      <c r="C228" s="249">
        <v>0.53832890252409982</v>
      </c>
      <c r="D228" s="249">
        <v>0.53222945002954702</v>
      </c>
      <c r="E228" s="249">
        <v>-5.4763359100178377E-2</v>
      </c>
      <c r="F228" s="249">
        <v>-0.28665779938540936</v>
      </c>
      <c r="G228" s="249">
        <v>0.44277547360161407</v>
      </c>
      <c r="H228" s="249">
        <v>1.0688452596228331</v>
      </c>
      <c r="I228" s="249">
        <v>1.2721794442584553</v>
      </c>
      <c r="J228" s="249">
        <v>1.1176615082289345</v>
      </c>
      <c r="K228" s="249">
        <v>0.54813292223363419</v>
      </c>
      <c r="L228" s="249">
        <v>1.4821005711101805</v>
      </c>
      <c r="M228" s="249">
        <v>0.10038654589510543</v>
      </c>
      <c r="N228" s="249">
        <v>1.1830862484481202</v>
      </c>
    </row>
    <row r="229" spans="1:14" ht="11.1" customHeight="1">
      <c r="A229" s="139"/>
      <c r="B229" s="60" t="s">
        <v>428</v>
      </c>
      <c r="C229" s="249">
        <v>0.65590037885631602</v>
      </c>
      <c r="D229" s="249">
        <v>1.3529411764706083</v>
      </c>
      <c r="E229" s="249">
        <v>1.0168384227940521</v>
      </c>
      <c r="F229" s="249">
        <v>1.0740323359628405</v>
      </c>
      <c r="G229" s="249">
        <v>-0.80910663467440713</v>
      </c>
      <c r="H229" s="249">
        <v>0.19329691044443109</v>
      </c>
      <c r="I229" s="249">
        <v>1.7719008264462985</v>
      </c>
      <c r="J229" s="249">
        <v>-1.8219361107739473E-2</v>
      </c>
      <c r="K229" s="249">
        <v>0.78364565587733637</v>
      </c>
      <c r="L229" s="249">
        <v>0.71101106322232965</v>
      </c>
      <c r="M229" s="249">
        <v>0.81035595721137099</v>
      </c>
      <c r="N229" s="249">
        <v>0.52688560086610892</v>
      </c>
    </row>
    <row r="230" spans="1:14" ht="15" customHeight="1">
      <c r="A230" s="139">
        <v>2013</v>
      </c>
      <c r="B230" s="60" t="s">
        <v>425</v>
      </c>
      <c r="C230" s="249">
        <v>0.41456770987669245</v>
      </c>
      <c r="D230" s="249">
        <v>2.0313406848519975</v>
      </c>
      <c r="E230" s="249">
        <v>1.2454755025191275</v>
      </c>
      <c r="F230" s="249">
        <v>1.3277054701010371</v>
      </c>
      <c r="G230" s="249">
        <v>-2.8915391539153887</v>
      </c>
      <c r="H230" s="249">
        <v>0.34439324606579191</v>
      </c>
      <c r="I230" s="249">
        <v>-1.643604235691555</v>
      </c>
      <c r="J230" s="249">
        <v>2.6848083581364222</v>
      </c>
      <c r="K230" s="249">
        <v>-4.4286680189317167</v>
      </c>
      <c r="L230" s="249">
        <v>-1.1448508967998805</v>
      </c>
      <c r="M230" s="249">
        <v>1.0085186667429014</v>
      </c>
      <c r="N230" s="249">
        <v>2.8719126938540285E-2</v>
      </c>
    </row>
    <row r="231" spans="1:14" ht="11.1" customHeight="1">
      <c r="A231" s="139"/>
      <c r="B231" s="60" t="s">
        <v>426</v>
      </c>
      <c r="C231" s="249">
        <v>0.8279822826546166</v>
      </c>
      <c r="D231" s="249">
        <v>0.56882821387939941</v>
      </c>
      <c r="E231" s="249">
        <v>0.90149493617414578</v>
      </c>
      <c r="F231" s="249">
        <v>1.0520642691128614</v>
      </c>
      <c r="G231" s="249">
        <v>2.8965357432510643</v>
      </c>
      <c r="H231" s="249">
        <v>0.39087947882734397</v>
      </c>
      <c r="I231" s="249">
        <v>0.71994715984146751</v>
      </c>
      <c r="J231" s="249">
        <v>-0.99378881987578893</v>
      </c>
      <c r="K231" s="249">
        <v>2.2992571630703935</v>
      </c>
      <c r="L231" s="249">
        <v>0.92924502288644817</v>
      </c>
      <c r="M231" s="249">
        <v>0.9984491209798847</v>
      </c>
      <c r="N231" s="249">
        <v>0.4450186620729113</v>
      </c>
    </row>
    <row r="232" spans="1:14" ht="11.1" customHeight="1">
      <c r="A232" s="139"/>
      <c r="B232" s="60" t="s">
        <v>427</v>
      </c>
      <c r="C232" s="249">
        <v>0.9098302757070087</v>
      </c>
      <c r="D232" s="249">
        <v>1.3009049773755663</v>
      </c>
      <c r="E232" s="249">
        <v>0.89446168926644987</v>
      </c>
      <c r="F232" s="249">
        <v>0.76000000000000512</v>
      </c>
      <c r="G232" s="249">
        <v>1.390609165634487</v>
      </c>
      <c r="H232" s="249">
        <v>0.90058720184866559</v>
      </c>
      <c r="I232" s="249">
        <v>1.1804052724768894</v>
      </c>
      <c r="J232" s="249">
        <v>-1.1949572802762987E-2</v>
      </c>
      <c r="K232" s="249">
        <v>0.82987551867219622</v>
      </c>
      <c r="L232" s="249">
        <v>0.68846815834766062</v>
      </c>
      <c r="M232" s="249">
        <v>1.0715206402223743</v>
      </c>
      <c r="N232" s="249">
        <v>0.77175932542519377</v>
      </c>
    </row>
    <row r="233" spans="1:14" ht="11.1" customHeight="1">
      <c r="A233" s="139"/>
      <c r="B233" s="60" t="s">
        <v>428</v>
      </c>
      <c r="C233" s="249">
        <v>0.7312298158818038</v>
      </c>
      <c r="D233" s="249">
        <v>-0.2791736460078198</v>
      </c>
      <c r="E233" s="249">
        <v>0.32789539732016237</v>
      </c>
      <c r="F233" s="249">
        <v>0.26465528648935788</v>
      </c>
      <c r="G233" s="249">
        <v>1.3326669998334069</v>
      </c>
      <c r="H233" s="249">
        <v>0.57411764705881296</v>
      </c>
      <c r="I233" s="249">
        <v>1.2703350832847065</v>
      </c>
      <c r="J233" s="249">
        <v>0.72303555422767829</v>
      </c>
      <c r="K233" s="249">
        <v>2.0233196159122286</v>
      </c>
      <c r="L233" s="249">
        <v>1.457061457061485</v>
      </c>
      <c r="M233" s="249">
        <v>0.76628777377321455</v>
      </c>
      <c r="N233" s="249">
        <v>0.65948092469152186</v>
      </c>
    </row>
    <row r="234" spans="1:14" ht="15" customHeight="1">
      <c r="A234" s="139">
        <v>2014</v>
      </c>
      <c r="B234" s="60" t="s">
        <v>425</v>
      </c>
      <c r="C234" s="249">
        <v>1.4673473681879159</v>
      </c>
      <c r="D234" s="249">
        <v>2.0716685330347104</v>
      </c>
      <c r="E234" s="249">
        <v>1.0641946417043329</v>
      </c>
      <c r="F234" s="249">
        <v>1.4990541551185572</v>
      </c>
      <c r="G234" s="249">
        <v>0.47673845142199411</v>
      </c>
      <c r="H234" s="249">
        <v>1.9464720194647214</v>
      </c>
      <c r="I234" s="249">
        <v>3.7759999999999962</v>
      </c>
      <c r="J234" s="249">
        <v>1.9874228761271837</v>
      </c>
      <c r="K234" s="249">
        <v>1.4117647058823621</v>
      </c>
      <c r="L234" s="249">
        <v>1.9068249893025069</v>
      </c>
      <c r="M234" s="249">
        <v>1.1918649439834468</v>
      </c>
      <c r="N234" s="249">
        <v>0.7749207467418131</v>
      </c>
    </row>
    <row r="235" spans="1:14" ht="11.1" customHeight="1">
      <c r="A235" s="139"/>
      <c r="B235" s="60" t="s">
        <v>426</v>
      </c>
      <c r="C235" s="249">
        <v>0.6395704182310169</v>
      </c>
      <c r="D235" s="249">
        <v>1.7553483269336283</v>
      </c>
      <c r="E235" s="249">
        <v>0.79148825742829843</v>
      </c>
      <c r="F235" s="249">
        <v>1.013143779730612</v>
      </c>
      <c r="G235" s="249">
        <v>-0.15270506108201687</v>
      </c>
      <c r="H235" s="249">
        <v>0.10097301266753789</v>
      </c>
      <c r="I235" s="249">
        <v>-0.50570459451125771</v>
      </c>
      <c r="J235" s="249">
        <v>1.2448374149264225</v>
      </c>
      <c r="K235" s="249">
        <v>0.43089161418627953</v>
      </c>
      <c r="L235" s="249">
        <v>1.947251016926927</v>
      </c>
      <c r="M235" s="249">
        <v>0.5840194020598517</v>
      </c>
      <c r="N235" s="249">
        <v>0.39846207619713425</v>
      </c>
    </row>
    <row r="236" spans="1:14" ht="11.1" customHeight="1">
      <c r="A236" s="139"/>
      <c r="B236" s="60" t="s">
        <v>427</v>
      </c>
      <c r="C236" s="249">
        <v>0.88574991866391883</v>
      </c>
      <c r="D236" s="249">
        <v>0.64690026954177426</v>
      </c>
      <c r="E236" s="249">
        <v>0.72981858512240194</v>
      </c>
      <c r="F236" s="249">
        <v>0.59320761193710325</v>
      </c>
      <c r="G236" s="249">
        <v>0.8684727987764802</v>
      </c>
      <c r="H236" s="249">
        <v>0.83447959651535086</v>
      </c>
      <c r="I236" s="249">
        <v>2.0269013822599788</v>
      </c>
      <c r="J236" s="249">
        <v>-0.31025567365701079</v>
      </c>
      <c r="K236" s="249">
        <v>1.8481848184818546</v>
      </c>
      <c r="L236" s="249">
        <v>0.80057662110331762</v>
      </c>
      <c r="M236" s="249">
        <v>1.1439569232099842</v>
      </c>
      <c r="N236" s="249">
        <v>0.80072413312907997</v>
      </c>
    </row>
    <row r="237" spans="1:14" ht="11.1" customHeight="1">
      <c r="A237" s="139"/>
      <c r="B237" s="60" t="s">
        <v>428</v>
      </c>
      <c r="C237" s="249">
        <v>0.88146688989994004</v>
      </c>
      <c r="D237" s="249">
        <v>-0.21424745581145999</v>
      </c>
      <c r="E237" s="249">
        <v>0.71568309395306073</v>
      </c>
      <c r="F237" s="249">
        <v>0.73367102106102777</v>
      </c>
      <c r="G237" s="249">
        <v>1.3700113716358828</v>
      </c>
      <c r="H237" s="249">
        <v>0.31223475203103135</v>
      </c>
      <c r="I237" s="249">
        <v>0.52247873633048414</v>
      </c>
      <c r="J237" s="249">
        <v>0.37461817762664396</v>
      </c>
      <c r="K237" s="249">
        <v>-3.2404406999347657E-2</v>
      </c>
      <c r="L237" s="249">
        <v>1.8055058991776889</v>
      </c>
      <c r="M237" s="249">
        <v>1.2432652014025507</v>
      </c>
      <c r="N237" s="249">
        <v>0.53187815155072826</v>
      </c>
    </row>
    <row r="238" spans="1:14" ht="15" customHeight="1">
      <c r="A238" s="139">
        <v>2015</v>
      </c>
      <c r="B238" s="60" t="s">
        <v>425</v>
      </c>
      <c r="C238" s="249">
        <v>0.66384824194767589</v>
      </c>
      <c r="D238" s="249">
        <v>0.96618357487923845</v>
      </c>
      <c r="E238" s="249">
        <v>0.63739031127683177</v>
      </c>
      <c r="F238" s="249">
        <v>0.48272868742257913</v>
      </c>
      <c r="G238" s="249">
        <v>0.72649572649574168</v>
      </c>
      <c r="H238" s="249">
        <v>1.2208757668248182</v>
      </c>
      <c r="I238" s="249">
        <v>-0.72525081590717377</v>
      </c>
      <c r="J238" s="249">
        <v>-1.0220486908589947</v>
      </c>
      <c r="K238" s="249">
        <v>3.3063209076175042</v>
      </c>
      <c r="L238" s="249">
        <v>1.8462310297253168</v>
      </c>
      <c r="M238" s="249">
        <v>0.19639519782066372</v>
      </c>
      <c r="N238" s="249">
        <v>1.0375154596674321</v>
      </c>
    </row>
    <row r="239" spans="1:14" ht="10.5" customHeight="1">
      <c r="A239" s="139"/>
      <c r="B239" s="60" t="s">
        <v>426</v>
      </c>
      <c r="C239" s="249">
        <v>1.2850674422235642</v>
      </c>
      <c r="D239" s="249">
        <v>1.2227538543327938</v>
      </c>
      <c r="E239" s="249">
        <v>1.1619561211227705</v>
      </c>
      <c r="F239" s="249">
        <v>1.2494864041972704</v>
      </c>
      <c r="G239" s="249">
        <v>0.9121764955451539</v>
      </c>
      <c r="H239" s="249">
        <v>1.3061650992685543</v>
      </c>
      <c r="I239" s="249">
        <v>2.2951418482893189</v>
      </c>
      <c r="J239" s="249">
        <v>1.5082956259427078</v>
      </c>
      <c r="K239" s="249">
        <v>-3.1063696266080854</v>
      </c>
      <c r="L239" s="249">
        <v>1.9556168567276728</v>
      </c>
      <c r="M239" s="249">
        <v>1.1275858071722666</v>
      </c>
      <c r="N239" s="249">
        <v>1.2648758925535475</v>
      </c>
    </row>
    <row r="240" spans="1:14" ht="10.5" customHeight="1">
      <c r="A240" s="139"/>
      <c r="B240" s="60" t="s">
        <v>427</v>
      </c>
      <c r="C240" s="249">
        <v>0.8765856271310497</v>
      </c>
      <c r="D240" s="249">
        <v>1.1029411764705799</v>
      </c>
      <c r="E240" s="249">
        <v>-3.4515819750723153E-2</v>
      </c>
      <c r="F240" s="249">
        <v>-0.1279850163883367</v>
      </c>
      <c r="G240" s="249">
        <v>0.8408660920748332</v>
      </c>
      <c r="H240" s="249">
        <v>1.0181978928755626</v>
      </c>
      <c r="I240" s="249">
        <v>1.6366125096708828</v>
      </c>
      <c r="J240" s="249">
        <v>-0.76008686707054096</v>
      </c>
      <c r="K240" s="249">
        <v>4.2422279792746025</v>
      </c>
      <c r="L240" s="249">
        <v>2.0123203285420885</v>
      </c>
      <c r="M240" s="249">
        <v>1.3213426007940683</v>
      </c>
      <c r="N240" s="249">
        <v>0.97374252904438663</v>
      </c>
    </row>
    <row r="241" spans="1:14" ht="10.5" customHeight="1">
      <c r="A241" s="139"/>
      <c r="B241" s="60" t="s">
        <v>428</v>
      </c>
      <c r="C241" s="249">
        <v>1.0798000466212443</v>
      </c>
      <c r="D241" s="249">
        <v>2.0779220779220822</v>
      </c>
      <c r="E241" s="249">
        <v>0.29828128596641079</v>
      </c>
      <c r="F241" s="249">
        <v>0.31464232876999176</v>
      </c>
      <c r="G241" s="249">
        <v>1.2247237856993962</v>
      </c>
      <c r="H241" s="249">
        <v>1.3025847482350201</v>
      </c>
      <c r="I241" s="249">
        <v>0.79634617636725125</v>
      </c>
      <c r="J241" s="249">
        <v>1.2381226605240272</v>
      </c>
      <c r="K241" s="249">
        <v>0.43491767629700462</v>
      </c>
      <c r="L241" s="249">
        <v>1.1414227526759504</v>
      </c>
      <c r="M241" s="249">
        <v>1.7144737789388103</v>
      </c>
      <c r="N241" s="249">
        <v>1.1705240755520094</v>
      </c>
    </row>
    <row r="242" spans="1:14" ht="15" customHeight="1">
      <c r="A242" s="139">
        <v>2016</v>
      </c>
      <c r="B242" s="60" t="s">
        <v>425</v>
      </c>
      <c r="C242" s="249">
        <v>0.81125611452907265</v>
      </c>
      <c r="D242" s="249">
        <v>0.40712468193385121</v>
      </c>
      <c r="E242" s="249">
        <v>0.74491991393736612</v>
      </c>
      <c r="F242" s="249">
        <v>0.74882638860039208</v>
      </c>
      <c r="G242" s="249">
        <v>0.96792462544408409</v>
      </c>
      <c r="H242" s="249">
        <v>0.88842171953520221</v>
      </c>
      <c r="I242" s="249">
        <v>1.1153712094806707</v>
      </c>
      <c r="J242" s="249">
        <v>0.27303754266212366</v>
      </c>
      <c r="K242" s="249">
        <v>3.7426538818434949</v>
      </c>
      <c r="L242" s="249">
        <v>1.7560290330133483</v>
      </c>
      <c r="M242" s="249">
        <v>0.22649598576312258</v>
      </c>
      <c r="N242" s="249">
        <v>1.5711280567972636</v>
      </c>
    </row>
    <row r="243" spans="1:14" ht="10.5" customHeight="1">
      <c r="A243" s="139"/>
      <c r="B243" s="60" t="s">
        <v>426</v>
      </c>
      <c r="C243" s="249">
        <v>0.56249602846793323</v>
      </c>
      <c r="D243" s="249">
        <v>-0.30410542321338596</v>
      </c>
      <c r="E243" s="249">
        <v>-1.898361713841723E-3</v>
      </c>
      <c r="F243" s="249">
        <v>-7.2161228802514188E-3</v>
      </c>
      <c r="G243" s="249">
        <v>0.28045484676965771</v>
      </c>
      <c r="H243" s="249">
        <v>1.1246538977535323</v>
      </c>
      <c r="I243" s="249">
        <v>0.94794898310928488</v>
      </c>
      <c r="J243" s="249">
        <v>-0.83390061266166526</v>
      </c>
      <c r="K243" s="249">
        <v>-0.32796660703637315</v>
      </c>
      <c r="L243" s="249">
        <v>0.7800276115968785</v>
      </c>
      <c r="M243" s="249">
        <v>0.97657432255201115</v>
      </c>
      <c r="N243" s="249">
        <v>0.41421267231893921</v>
      </c>
    </row>
    <row r="244" spans="1:14" ht="10.5" customHeight="1">
      <c r="A244" s="139"/>
      <c r="B244" s="60" t="s">
        <v>427</v>
      </c>
      <c r="C244" s="249">
        <v>0.77975320874132592</v>
      </c>
      <c r="D244" s="249">
        <v>0.25419420437214058</v>
      </c>
      <c r="E244" s="249">
        <v>0.880856557065826</v>
      </c>
      <c r="F244" s="249">
        <v>0.76084042969957011</v>
      </c>
      <c r="G244" s="249">
        <v>0.88986067324316309</v>
      </c>
      <c r="H244" s="249">
        <v>-9.738335168091794E-2</v>
      </c>
      <c r="I244" s="249">
        <v>1.3317397985316575</v>
      </c>
      <c r="J244" s="249">
        <v>-1.1555403008981244</v>
      </c>
      <c r="K244" s="249">
        <v>1.2264433143882769</v>
      </c>
      <c r="L244" s="249">
        <v>0.72832713075641209</v>
      </c>
      <c r="M244" s="249">
        <v>1.4616844839644187</v>
      </c>
      <c r="N244" s="249">
        <v>1.2310667096358259</v>
      </c>
    </row>
    <row r="245" spans="1:14" ht="10.5" customHeight="1">
      <c r="A245" s="139"/>
      <c r="B245" s="60" t="s">
        <v>428</v>
      </c>
      <c r="C245" s="249">
        <v>0.89611083383702805</v>
      </c>
      <c r="D245" s="249">
        <v>-0.60851926977687754</v>
      </c>
      <c r="E245" s="249">
        <v>-0.22487768159578536</v>
      </c>
      <c r="F245" s="249">
        <v>-0.15654415977735425</v>
      </c>
      <c r="G245" s="249">
        <v>1.6178620029232178</v>
      </c>
      <c r="H245" s="249">
        <v>0.9055590873772843</v>
      </c>
      <c r="I245" s="249">
        <v>1.0390339792193117</v>
      </c>
      <c r="J245" s="249">
        <v>0.35881706117253032</v>
      </c>
      <c r="K245" s="249">
        <v>2.4527186761229274</v>
      </c>
      <c r="L245" s="249">
        <v>1.3894555510222517</v>
      </c>
      <c r="M245" s="249">
        <v>1.6838498124132286</v>
      </c>
      <c r="N245" s="249">
        <v>1.3307016426843177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275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143">
        <v>168.929</v>
      </c>
      <c r="D11" s="143">
        <v>1.8620000000000001</v>
      </c>
      <c r="E11" s="143">
        <v>58.354999999999997</v>
      </c>
      <c r="F11" s="143">
        <v>52.713000000000001</v>
      </c>
      <c r="G11" s="143">
        <v>12.577</v>
      </c>
      <c r="H11" s="143">
        <v>31.949000000000002</v>
      </c>
      <c r="I11" s="143">
        <v>5.3070000000000004</v>
      </c>
      <c r="J11" s="143">
        <v>8.2089999999999996</v>
      </c>
      <c r="K11" s="143">
        <v>1.048</v>
      </c>
      <c r="L11" s="143">
        <v>7.8079999999999998</v>
      </c>
      <c r="M11" s="143">
        <v>36.048999999999999</v>
      </c>
      <c r="N11" s="143">
        <v>5.7649999999999997</v>
      </c>
    </row>
    <row r="12" spans="1:14" ht="11.1" hidden="1" customHeight="1">
      <c r="A12" s="139"/>
      <c r="B12" s="60" t="s">
        <v>426</v>
      </c>
      <c r="C12" s="143">
        <v>175.80800000000002</v>
      </c>
      <c r="D12" s="143">
        <v>1.5069999999999999</v>
      </c>
      <c r="E12" s="143">
        <v>59.652000000000001</v>
      </c>
      <c r="F12" s="143">
        <v>54.235999999999997</v>
      </c>
      <c r="G12" s="143">
        <v>13.523</v>
      </c>
      <c r="H12" s="143">
        <v>32.878</v>
      </c>
      <c r="I12" s="143">
        <v>5.5510000000000002</v>
      </c>
      <c r="J12" s="143">
        <v>8.2509999999999994</v>
      </c>
      <c r="K12" s="143">
        <v>1.091</v>
      </c>
      <c r="L12" s="143">
        <v>8.0559999999999992</v>
      </c>
      <c r="M12" s="143">
        <v>39.084000000000003</v>
      </c>
      <c r="N12" s="143">
        <v>6.2149999999999999</v>
      </c>
    </row>
    <row r="13" spans="1:14" ht="11.1" hidden="1" customHeight="1">
      <c r="A13" s="139"/>
      <c r="B13" s="60" t="s">
        <v>427</v>
      </c>
      <c r="C13" s="143">
        <v>176.35199999999998</v>
      </c>
      <c r="D13" s="143">
        <v>1.4350000000000001</v>
      </c>
      <c r="E13" s="143">
        <v>59.668999999999997</v>
      </c>
      <c r="F13" s="143">
        <v>54.353999999999999</v>
      </c>
      <c r="G13" s="143">
        <v>13.661</v>
      </c>
      <c r="H13" s="143">
        <v>33.811</v>
      </c>
      <c r="I13" s="143">
        <v>5.6479999999999997</v>
      </c>
      <c r="J13" s="143">
        <v>8.391</v>
      </c>
      <c r="K13" s="143">
        <v>1.1599999999999999</v>
      </c>
      <c r="L13" s="143">
        <v>8.3580000000000005</v>
      </c>
      <c r="M13" s="143">
        <v>37.905999999999999</v>
      </c>
      <c r="N13" s="143">
        <v>6.3129999999999997</v>
      </c>
    </row>
    <row r="14" spans="1:14" ht="11.1" hidden="1" customHeight="1">
      <c r="A14" s="139"/>
      <c r="B14" s="60" t="s">
        <v>428</v>
      </c>
      <c r="C14" s="143">
        <v>179.44</v>
      </c>
      <c r="D14" s="143">
        <v>1.5289999999999999</v>
      </c>
      <c r="E14" s="143">
        <v>60.26</v>
      </c>
      <c r="F14" s="143">
        <v>54.902000000000001</v>
      </c>
      <c r="G14" s="143">
        <v>14.115</v>
      </c>
      <c r="H14" s="143">
        <v>34.081000000000003</v>
      </c>
      <c r="I14" s="143">
        <v>5.8029999999999999</v>
      </c>
      <c r="J14" s="143">
        <v>8.6280000000000001</v>
      </c>
      <c r="K14" s="143">
        <v>1.1859999999999999</v>
      </c>
      <c r="L14" s="143">
        <v>8.5749999999999993</v>
      </c>
      <c r="M14" s="143">
        <v>38.781999999999996</v>
      </c>
      <c r="N14" s="143">
        <v>6.4809999999999999</v>
      </c>
    </row>
    <row r="15" spans="1:14" ht="15" hidden="1" customHeight="1">
      <c r="A15" s="139">
        <v>1992</v>
      </c>
      <c r="B15" s="60" t="s">
        <v>425</v>
      </c>
      <c r="C15" s="143">
        <v>184.50699999999998</v>
      </c>
      <c r="D15" s="143">
        <v>1.369</v>
      </c>
      <c r="E15" s="143">
        <v>61.311</v>
      </c>
      <c r="F15" s="143">
        <v>55.591000000000001</v>
      </c>
      <c r="G15" s="143">
        <v>14.759</v>
      </c>
      <c r="H15" s="143">
        <v>35.472999999999999</v>
      </c>
      <c r="I15" s="143">
        <v>6.0019999999999998</v>
      </c>
      <c r="J15" s="143">
        <v>8.8360000000000003</v>
      </c>
      <c r="K15" s="143">
        <v>1.228</v>
      </c>
      <c r="L15" s="143">
        <v>8.7479999999999993</v>
      </c>
      <c r="M15" s="143">
        <v>40.139000000000003</v>
      </c>
      <c r="N15" s="143">
        <v>6.6420000000000003</v>
      </c>
    </row>
    <row r="16" spans="1:14" ht="11.1" hidden="1" customHeight="1">
      <c r="A16" s="139"/>
      <c r="B16" s="60" t="s">
        <v>426</v>
      </c>
      <c r="C16" s="143">
        <v>189.08200000000002</v>
      </c>
      <c r="D16" s="143">
        <v>1.3919999999999999</v>
      </c>
      <c r="E16" s="143">
        <v>62.206000000000003</v>
      </c>
      <c r="F16" s="143">
        <v>56.411000000000001</v>
      </c>
      <c r="G16" s="143">
        <v>15.138999999999999</v>
      </c>
      <c r="H16" s="143">
        <v>36.296999999999997</v>
      </c>
      <c r="I16" s="143">
        <v>6.2030000000000003</v>
      </c>
      <c r="J16" s="143">
        <v>9.3740000000000006</v>
      </c>
      <c r="K16" s="143">
        <v>1.2549999999999999</v>
      </c>
      <c r="L16" s="143">
        <v>9.0139999999999993</v>
      </c>
      <c r="M16" s="143">
        <v>41.375</v>
      </c>
      <c r="N16" s="143">
        <v>6.827</v>
      </c>
    </row>
    <row r="17" spans="1:14" ht="11.1" hidden="1" customHeight="1">
      <c r="A17" s="139"/>
      <c r="B17" s="60" t="s">
        <v>427</v>
      </c>
      <c r="C17" s="143">
        <v>193.99</v>
      </c>
      <c r="D17" s="143">
        <v>1.407</v>
      </c>
      <c r="E17" s="143">
        <v>63.365000000000002</v>
      </c>
      <c r="F17" s="143">
        <v>57.454999999999998</v>
      </c>
      <c r="G17" s="143">
        <v>15.534000000000001</v>
      </c>
      <c r="H17" s="143">
        <v>37.033000000000001</v>
      </c>
      <c r="I17" s="143">
        <v>6.4509999999999996</v>
      </c>
      <c r="J17" s="143">
        <v>9.4969999999999999</v>
      </c>
      <c r="K17" s="143">
        <v>1.3109999999999999</v>
      </c>
      <c r="L17" s="143">
        <v>9.3949999999999996</v>
      </c>
      <c r="M17" s="143">
        <v>42.725999999999999</v>
      </c>
      <c r="N17" s="143">
        <v>7.2709999999999999</v>
      </c>
    </row>
    <row r="18" spans="1:14" ht="11.1" hidden="1" customHeight="1">
      <c r="A18" s="139"/>
      <c r="B18" s="60" t="s">
        <v>428</v>
      </c>
      <c r="C18" s="143">
        <v>192.60000000000005</v>
      </c>
      <c r="D18" s="143">
        <v>1.3839999999999999</v>
      </c>
      <c r="E18" s="143">
        <v>62.476999999999997</v>
      </c>
      <c r="F18" s="143">
        <v>56.680999999999997</v>
      </c>
      <c r="G18" s="143">
        <v>15.952</v>
      </c>
      <c r="H18" s="143">
        <v>36.777999999999999</v>
      </c>
      <c r="I18" s="143">
        <v>6.4119999999999999</v>
      </c>
      <c r="J18" s="143">
        <v>9.4909999999999997</v>
      </c>
      <c r="K18" s="143">
        <v>1.351</v>
      </c>
      <c r="L18" s="143">
        <v>9.3870000000000005</v>
      </c>
      <c r="M18" s="143">
        <v>42.198999999999998</v>
      </c>
      <c r="N18" s="143">
        <v>7.1689999999999996</v>
      </c>
    </row>
    <row r="19" spans="1:14" ht="15" hidden="1" customHeight="1">
      <c r="A19" s="139">
        <v>1993</v>
      </c>
      <c r="B19" s="60" t="s">
        <v>425</v>
      </c>
      <c r="C19" s="143">
        <v>192.16099999999997</v>
      </c>
      <c r="D19" s="143">
        <v>1.3680000000000001</v>
      </c>
      <c r="E19" s="143">
        <v>60.350999999999999</v>
      </c>
      <c r="F19" s="143">
        <v>54.418999999999997</v>
      </c>
      <c r="G19" s="143">
        <v>15.911</v>
      </c>
      <c r="H19" s="143">
        <v>37.427</v>
      </c>
      <c r="I19" s="143">
        <v>6.45</v>
      </c>
      <c r="J19" s="143">
        <v>9.6430000000000007</v>
      </c>
      <c r="K19" s="143">
        <v>1.393</v>
      </c>
      <c r="L19" s="143">
        <v>9.548</v>
      </c>
      <c r="M19" s="143">
        <v>42.834000000000003</v>
      </c>
      <c r="N19" s="143">
        <v>7.2359999999999998</v>
      </c>
    </row>
    <row r="20" spans="1:14" ht="11.1" hidden="1" customHeight="1">
      <c r="A20" s="139"/>
      <c r="B20" s="60" t="s">
        <v>426</v>
      </c>
      <c r="C20" s="143">
        <v>195.33499999999998</v>
      </c>
      <c r="D20" s="143">
        <v>1.367</v>
      </c>
      <c r="E20" s="143">
        <v>60.488999999999997</v>
      </c>
      <c r="F20" s="143">
        <v>54.51</v>
      </c>
      <c r="G20" s="143">
        <v>16.391999999999999</v>
      </c>
      <c r="H20" s="143">
        <v>37.674999999999997</v>
      </c>
      <c r="I20" s="143">
        <v>6.5570000000000004</v>
      </c>
      <c r="J20" s="143">
        <v>9.7910000000000004</v>
      </c>
      <c r="K20" s="143">
        <v>1.4319999999999999</v>
      </c>
      <c r="L20" s="143">
        <v>9.7560000000000002</v>
      </c>
      <c r="M20" s="143">
        <v>44.427</v>
      </c>
      <c r="N20" s="143">
        <v>7.4489999999999998</v>
      </c>
    </row>
    <row r="21" spans="1:14" ht="11.1" hidden="1" customHeight="1">
      <c r="A21" s="139"/>
      <c r="B21" s="60" t="s">
        <v>427</v>
      </c>
      <c r="C21" s="143">
        <v>195.84399999999997</v>
      </c>
      <c r="D21" s="143">
        <v>1.36</v>
      </c>
      <c r="E21" s="143">
        <v>60.945</v>
      </c>
      <c r="F21" s="143">
        <v>55.003999999999998</v>
      </c>
      <c r="G21" s="143">
        <v>16.677</v>
      </c>
      <c r="H21" s="143">
        <v>37.909999999999997</v>
      </c>
      <c r="I21" s="143">
        <v>6.6369999999999996</v>
      </c>
      <c r="J21" s="143">
        <v>9.8659999999999997</v>
      </c>
      <c r="K21" s="143">
        <v>1.474</v>
      </c>
      <c r="L21" s="143">
        <v>9.8580000000000005</v>
      </c>
      <c r="M21" s="143">
        <v>43.655000000000001</v>
      </c>
      <c r="N21" s="143">
        <v>7.4619999999999997</v>
      </c>
    </row>
    <row r="22" spans="1:14" ht="11.1" hidden="1" customHeight="1">
      <c r="A22" s="139"/>
      <c r="B22" s="60" t="s">
        <v>428</v>
      </c>
      <c r="C22" s="143">
        <v>196.91899999999998</v>
      </c>
      <c r="D22" s="143">
        <v>1.3640000000000001</v>
      </c>
      <c r="E22" s="143">
        <v>60.661999999999999</v>
      </c>
      <c r="F22" s="143">
        <v>54.715000000000003</v>
      </c>
      <c r="G22" s="143">
        <v>17.003</v>
      </c>
      <c r="H22" s="143">
        <v>37.875</v>
      </c>
      <c r="I22" s="143">
        <v>6.7169999999999996</v>
      </c>
      <c r="J22" s="143">
        <v>10.039</v>
      </c>
      <c r="K22" s="143">
        <v>1.5109999999999999</v>
      </c>
      <c r="L22" s="143">
        <v>10.016999999999999</v>
      </c>
      <c r="M22" s="143">
        <v>44.173000000000002</v>
      </c>
      <c r="N22" s="143">
        <v>7.5579999999999998</v>
      </c>
    </row>
    <row r="23" spans="1:14" ht="15" hidden="1" customHeight="1">
      <c r="A23" s="139">
        <v>1994</v>
      </c>
      <c r="B23" s="60" t="s">
        <v>425</v>
      </c>
      <c r="C23" s="143">
        <v>197.47900000000004</v>
      </c>
      <c r="D23" s="143">
        <v>1.4059999999999999</v>
      </c>
      <c r="E23" s="143">
        <v>59.932000000000002</v>
      </c>
      <c r="F23" s="143">
        <v>54.023000000000003</v>
      </c>
      <c r="G23" s="143">
        <v>17.568999999999999</v>
      </c>
      <c r="H23" s="143">
        <v>37.892000000000003</v>
      </c>
      <c r="I23" s="143">
        <v>6.6840000000000002</v>
      </c>
      <c r="J23" s="143">
        <v>10.038</v>
      </c>
      <c r="K23" s="143">
        <v>1.538</v>
      </c>
      <c r="L23" s="143">
        <v>10.137</v>
      </c>
      <c r="M23" s="143">
        <v>44.65</v>
      </c>
      <c r="N23" s="143">
        <v>7.633</v>
      </c>
    </row>
    <row r="24" spans="1:14" ht="11.1" hidden="1" customHeight="1">
      <c r="A24" s="139"/>
      <c r="B24" s="60" t="s">
        <v>426</v>
      </c>
      <c r="C24" s="143">
        <v>196.91700000000003</v>
      </c>
      <c r="D24" s="143">
        <v>1.3660000000000001</v>
      </c>
      <c r="E24" s="143">
        <v>59.384</v>
      </c>
      <c r="F24" s="143">
        <v>53.448999999999998</v>
      </c>
      <c r="G24" s="143">
        <v>17.518000000000001</v>
      </c>
      <c r="H24" s="143">
        <v>37.777000000000001</v>
      </c>
      <c r="I24" s="143">
        <v>6.63</v>
      </c>
      <c r="J24" s="143">
        <v>10.138</v>
      </c>
      <c r="K24" s="143">
        <v>1.5669999999999999</v>
      </c>
      <c r="L24" s="143">
        <v>10.228</v>
      </c>
      <c r="M24" s="143">
        <v>44.674999999999997</v>
      </c>
      <c r="N24" s="143">
        <v>7.6340000000000003</v>
      </c>
    </row>
    <row r="25" spans="1:14" ht="11.1" hidden="1" customHeight="1">
      <c r="A25" s="139"/>
      <c r="B25" s="60" t="s">
        <v>427</v>
      </c>
      <c r="C25" s="143">
        <v>198.166</v>
      </c>
      <c r="D25" s="143">
        <v>1.3939999999999999</v>
      </c>
      <c r="E25" s="143">
        <v>59.768000000000001</v>
      </c>
      <c r="F25" s="143">
        <v>53.881</v>
      </c>
      <c r="G25" s="143">
        <v>17.628</v>
      </c>
      <c r="H25" s="143">
        <v>37.837000000000003</v>
      </c>
      <c r="I25" s="143">
        <v>6.6840000000000002</v>
      </c>
      <c r="J25" s="143">
        <v>10.204000000000001</v>
      </c>
      <c r="K25" s="143">
        <v>1.585</v>
      </c>
      <c r="L25" s="143">
        <v>10.433</v>
      </c>
      <c r="M25" s="143">
        <v>44.805999999999997</v>
      </c>
      <c r="N25" s="143">
        <v>7.827</v>
      </c>
    </row>
    <row r="26" spans="1:14" ht="11.1" hidden="1" customHeight="1">
      <c r="A26" s="139"/>
      <c r="B26" s="60" t="s">
        <v>428</v>
      </c>
      <c r="C26" s="143">
        <v>200.95299999999997</v>
      </c>
      <c r="D26" s="143">
        <v>1.431</v>
      </c>
      <c r="E26" s="143">
        <v>60.317999999999998</v>
      </c>
      <c r="F26" s="143">
        <v>54.503999999999998</v>
      </c>
      <c r="G26" s="143">
        <v>18.449000000000002</v>
      </c>
      <c r="H26" s="143">
        <v>38.078000000000003</v>
      </c>
      <c r="I26" s="143">
        <v>6.8029999999999999</v>
      </c>
      <c r="J26" s="143">
        <v>10.257999999999999</v>
      </c>
      <c r="K26" s="143">
        <v>1.605</v>
      </c>
      <c r="L26" s="143">
        <v>10.708</v>
      </c>
      <c r="M26" s="143">
        <v>45.347000000000001</v>
      </c>
      <c r="N26" s="143">
        <v>7.9560000000000004</v>
      </c>
    </row>
    <row r="27" spans="1:14" ht="15" hidden="1" customHeight="1">
      <c r="A27" s="139">
        <v>1995</v>
      </c>
      <c r="B27" s="60" t="s">
        <v>425</v>
      </c>
      <c r="C27" s="143">
        <v>202.47899999999998</v>
      </c>
      <c r="D27" s="143">
        <v>1.43</v>
      </c>
      <c r="E27" s="143">
        <v>60.707000000000001</v>
      </c>
      <c r="F27" s="143">
        <v>54.787999999999997</v>
      </c>
      <c r="G27" s="143">
        <v>18.335000000000001</v>
      </c>
      <c r="H27" s="143">
        <v>37.985999999999997</v>
      </c>
      <c r="I27" s="143">
        <v>6.7910000000000004</v>
      </c>
      <c r="J27" s="143">
        <v>10.207000000000001</v>
      </c>
      <c r="K27" s="143">
        <v>1.639</v>
      </c>
      <c r="L27" s="143">
        <v>10.981999999999999</v>
      </c>
      <c r="M27" s="143">
        <v>46.366999999999997</v>
      </c>
      <c r="N27" s="143">
        <v>8.0350000000000001</v>
      </c>
    </row>
    <row r="28" spans="1:14" ht="11.1" hidden="1" customHeight="1">
      <c r="A28" s="139"/>
      <c r="B28" s="60" t="s">
        <v>426</v>
      </c>
      <c r="C28" s="143">
        <v>204.672</v>
      </c>
      <c r="D28" s="143">
        <v>1.4179999999999999</v>
      </c>
      <c r="E28" s="143">
        <v>61.116999999999997</v>
      </c>
      <c r="F28" s="143">
        <v>55.146000000000001</v>
      </c>
      <c r="G28" s="143">
        <v>18.07</v>
      </c>
      <c r="H28" s="143">
        <v>38.405000000000001</v>
      </c>
      <c r="I28" s="143">
        <v>6.8339999999999996</v>
      </c>
      <c r="J28" s="143">
        <v>10.619</v>
      </c>
      <c r="K28" s="143">
        <v>1.6739999999999999</v>
      </c>
      <c r="L28" s="143">
        <v>11.22</v>
      </c>
      <c r="M28" s="143">
        <v>47.173999999999999</v>
      </c>
      <c r="N28" s="143">
        <v>8.141</v>
      </c>
    </row>
    <row r="29" spans="1:14" ht="11.1" hidden="1" customHeight="1">
      <c r="A29" s="139"/>
      <c r="B29" s="60" t="s">
        <v>427</v>
      </c>
      <c r="C29" s="143">
        <v>205.44800000000001</v>
      </c>
      <c r="D29" s="143">
        <v>1.417</v>
      </c>
      <c r="E29" s="143">
        <v>60.994</v>
      </c>
      <c r="F29" s="143">
        <v>55.064</v>
      </c>
      <c r="G29" s="143">
        <v>17.812999999999999</v>
      </c>
      <c r="H29" s="143">
        <v>38.609000000000002</v>
      </c>
      <c r="I29" s="143">
        <v>6.9189999999999996</v>
      </c>
      <c r="J29" s="143">
        <v>10.518000000000001</v>
      </c>
      <c r="K29" s="143">
        <v>1.702</v>
      </c>
      <c r="L29" s="143">
        <v>11.372</v>
      </c>
      <c r="M29" s="143">
        <v>47.881999999999998</v>
      </c>
      <c r="N29" s="143">
        <v>8.2219999999999995</v>
      </c>
    </row>
    <row r="30" spans="1:14" ht="11.1" hidden="1" customHeight="1">
      <c r="A30" s="139"/>
      <c r="B30" s="60" t="s">
        <v>428</v>
      </c>
      <c r="C30" s="143">
        <v>207.37200000000001</v>
      </c>
      <c r="D30" s="143">
        <v>1.417</v>
      </c>
      <c r="E30" s="143">
        <v>61.539000000000001</v>
      </c>
      <c r="F30" s="143">
        <v>55.7</v>
      </c>
      <c r="G30" s="143">
        <v>18.184999999999999</v>
      </c>
      <c r="H30" s="143">
        <v>38.795999999999999</v>
      </c>
      <c r="I30" s="143">
        <v>6.9619999999999997</v>
      </c>
      <c r="J30" s="143">
        <v>10.526999999999999</v>
      </c>
      <c r="K30" s="143">
        <v>1.732</v>
      </c>
      <c r="L30" s="143">
        <v>11.513</v>
      </c>
      <c r="M30" s="143">
        <v>48.411000000000001</v>
      </c>
      <c r="N30" s="143">
        <v>8.2899999999999991</v>
      </c>
    </row>
    <row r="31" spans="1:14" ht="15" hidden="1" customHeight="1">
      <c r="A31" s="139">
        <v>1996</v>
      </c>
      <c r="B31" s="60" t="s">
        <v>425</v>
      </c>
      <c r="C31" s="143">
        <v>207.01700000000002</v>
      </c>
      <c r="D31" s="143">
        <v>1.369</v>
      </c>
      <c r="E31" s="143">
        <v>61.628</v>
      </c>
      <c r="F31" s="143">
        <v>55.628</v>
      </c>
      <c r="G31" s="143">
        <v>17.193000000000001</v>
      </c>
      <c r="H31" s="143">
        <v>39</v>
      </c>
      <c r="I31" s="143">
        <v>6.992</v>
      </c>
      <c r="J31" s="143">
        <v>10.499000000000001</v>
      </c>
      <c r="K31" s="143">
        <v>1.7509999999999999</v>
      </c>
      <c r="L31" s="143">
        <v>11.717000000000001</v>
      </c>
      <c r="M31" s="143">
        <v>48.552999999999997</v>
      </c>
      <c r="N31" s="143">
        <v>8.3149999999999995</v>
      </c>
    </row>
    <row r="32" spans="1:14" ht="11.1" hidden="1" customHeight="1">
      <c r="A32" s="139"/>
      <c r="B32" s="60" t="s">
        <v>426</v>
      </c>
      <c r="C32" s="143">
        <v>206.50399999999999</v>
      </c>
      <c r="D32" s="143">
        <v>1.367</v>
      </c>
      <c r="E32" s="143">
        <v>61.052999999999997</v>
      </c>
      <c r="F32" s="143">
        <v>55.069000000000003</v>
      </c>
      <c r="G32" s="143">
        <v>17.427</v>
      </c>
      <c r="H32" s="143">
        <v>38.713000000000001</v>
      </c>
      <c r="I32" s="143">
        <v>6.9720000000000004</v>
      </c>
      <c r="J32" s="143">
        <v>10.342000000000001</v>
      </c>
      <c r="K32" s="143">
        <v>1.766</v>
      </c>
      <c r="L32" s="143">
        <v>11.821</v>
      </c>
      <c r="M32" s="143">
        <v>48.685000000000002</v>
      </c>
      <c r="N32" s="143">
        <v>8.3580000000000005</v>
      </c>
    </row>
    <row r="33" spans="1:14" ht="11.1" hidden="1" customHeight="1">
      <c r="A33" s="139"/>
      <c r="B33" s="60" t="s">
        <v>427</v>
      </c>
      <c r="C33" s="143">
        <v>207.44099999999997</v>
      </c>
      <c r="D33" s="143">
        <v>1.3740000000000001</v>
      </c>
      <c r="E33" s="143">
        <v>61.018000000000001</v>
      </c>
      <c r="F33" s="143">
        <v>55.118000000000002</v>
      </c>
      <c r="G33" s="143">
        <v>17.5</v>
      </c>
      <c r="H33" s="143">
        <v>38.756</v>
      </c>
      <c r="I33" s="143">
        <v>6.97</v>
      </c>
      <c r="J33" s="143">
        <v>10.670999999999999</v>
      </c>
      <c r="K33" s="143">
        <v>1.7649999999999999</v>
      </c>
      <c r="L33" s="143">
        <v>11.964</v>
      </c>
      <c r="M33" s="143">
        <v>48.929000000000002</v>
      </c>
      <c r="N33" s="143">
        <v>8.4939999999999998</v>
      </c>
    </row>
    <row r="34" spans="1:14" ht="11.1" hidden="1" customHeight="1">
      <c r="A34" s="139"/>
      <c r="B34" s="60" t="s">
        <v>428</v>
      </c>
      <c r="C34" s="143">
        <v>207.50299999999999</v>
      </c>
      <c r="D34" s="143">
        <v>1.3839999999999999</v>
      </c>
      <c r="E34" s="143">
        <v>60.720999999999997</v>
      </c>
      <c r="F34" s="143">
        <v>55.014000000000003</v>
      </c>
      <c r="G34" s="143">
        <v>17.582999999999998</v>
      </c>
      <c r="H34" s="143">
        <v>38.994</v>
      </c>
      <c r="I34" s="143">
        <v>6.9889999999999999</v>
      </c>
      <c r="J34" s="143">
        <v>10.521000000000001</v>
      </c>
      <c r="K34" s="143">
        <v>1.7889999999999999</v>
      </c>
      <c r="L34" s="143">
        <v>12.076000000000001</v>
      </c>
      <c r="M34" s="143">
        <v>48.966000000000001</v>
      </c>
      <c r="N34" s="143">
        <v>8.48</v>
      </c>
    </row>
    <row r="35" spans="1:14" ht="15" hidden="1" customHeight="1">
      <c r="A35" s="139">
        <v>1997</v>
      </c>
      <c r="B35" s="60" t="s">
        <v>425</v>
      </c>
      <c r="C35" s="143">
        <v>206.51499999999999</v>
      </c>
      <c r="D35" s="143">
        <v>1.34</v>
      </c>
      <c r="E35" s="143">
        <v>60.668999999999997</v>
      </c>
      <c r="F35" s="143">
        <v>54.835999999999999</v>
      </c>
      <c r="G35" s="143">
        <v>16.657</v>
      </c>
      <c r="H35" s="143">
        <v>38.82</v>
      </c>
      <c r="I35" s="143">
        <v>6.9290000000000003</v>
      </c>
      <c r="J35" s="143">
        <v>10.516</v>
      </c>
      <c r="K35" s="143">
        <v>1.7809999999999999</v>
      </c>
      <c r="L35" s="143">
        <v>12.21</v>
      </c>
      <c r="M35" s="143">
        <v>49.058</v>
      </c>
      <c r="N35" s="143">
        <v>8.5350000000000001</v>
      </c>
    </row>
    <row r="36" spans="1:14" ht="11.1" hidden="1" customHeight="1">
      <c r="A36" s="139"/>
      <c r="B36" s="60" t="s">
        <v>426</v>
      </c>
      <c r="C36" s="143">
        <v>206.21499999999997</v>
      </c>
      <c r="D36" s="143">
        <v>1.3580000000000001</v>
      </c>
      <c r="E36" s="143">
        <v>60.41</v>
      </c>
      <c r="F36" s="143">
        <v>54.643999999999998</v>
      </c>
      <c r="G36" s="143">
        <v>16.728999999999999</v>
      </c>
      <c r="H36" s="143">
        <v>38.529000000000003</v>
      </c>
      <c r="I36" s="143">
        <v>6.9429999999999996</v>
      </c>
      <c r="J36" s="143">
        <v>10.442</v>
      </c>
      <c r="K36" s="143">
        <v>1.7809999999999999</v>
      </c>
      <c r="L36" s="143">
        <v>12.345000000000001</v>
      </c>
      <c r="M36" s="143">
        <v>49.154000000000003</v>
      </c>
      <c r="N36" s="143">
        <v>8.5239999999999991</v>
      </c>
    </row>
    <row r="37" spans="1:14" ht="11.1" hidden="1" customHeight="1">
      <c r="A37" s="139"/>
      <c r="B37" s="60" t="s">
        <v>427</v>
      </c>
      <c r="C37" s="143">
        <v>206.41300000000004</v>
      </c>
      <c r="D37" s="143">
        <v>1.335</v>
      </c>
      <c r="E37" s="143">
        <v>60.558</v>
      </c>
      <c r="F37" s="143">
        <v>54.948999999999998</v>
      </c>
      <c r="G37" s="143">
        <v>16.724</v>
      </c>
      <c r="H37" s="143">
        <v>38.731999999999999</v>
      </c>
      <c r="I37" s="143">
        <v>6.9290000000000003</v>
      </c>
      <c r="J37" s="143">
        <v>10.547000000000001</v>
      </c>
      <c r="K37" s="143">
        <v>1.806</v>
      </c>
      <c r="L37" s="143">
        <v>12.49</v>
      </c>
      <c r="M37" s="143">
        <v>48.795999999999999</v>
      </c>
      <c r="N37" s="143">
        <v>8.4960000000000004</v>
      </c>
    </row>
    <row r="38" spans="1:14" ht="11.1" hidden="1" customHeight="1">
      <c r="A38" s="139"/>
      <c r="B38" s="60" t="s">
        <v>428</v>
      </c>
      <c r="C38" s="143">
        <v>207.63200000000001</v>
      </c>
      <c r="D38" s="143">
        <v>1.34</v>
      </c>
      <c r="E38" s="143">
        <v>61.066000000000003</v>
      </c>
      <c r="F38" s="143">
        <v>55.406999999999996</v>
      </c>
      <c r="G38" s="143">
        <v>16.556999999999999</v>
      </c>
      <c r="H38" s="143">
        <v>38.673000000000002</v>
      </c>
      <c r="I38" s="143">
        <v>7.0330000000000004</v>
      </c>
      <c r="J38" s="143">
        <v>10.561</v>
      </c>
      <c r="K38" s="143">
        <v>1.841</v>
      </c>
      <c r="L38" s="143">
        <v>12.724</v>
      </c>
      <c r="M38" s="143">
        <v>49.350999999999999</v>
      </c>
      <c r="N38" s="143">
        <v>8.4860000000000007</v>
      </c>
    </row>
    <row r="39" spans="1:14" ht="15" hidden="1" customHeight="1">
      <c r="A39" s="139">
        <v>1998</v>
      </c>
      <c r="B39" s="60" t="s">
        <v>425</v>
      </c>
      <c r="C39" s="143">
        <v>208.43600000000001</v>
      </c>
      <c r="D39" s="143">
        <v>1.34</v>
      </c>
      <c r="E39" s="143">
        <v>61.201999999999998</v>
      </c>
      <c r="F39" s="143">
        <v>55.473999999999997</v>
      </c>
      <c r="G39" s="143">
        <v>16.495999999999999</v>
      </c>
      <c r="H39" s="143">
        <v>38.786999999999999</v>
      </c>
      <c r="I39" s="143">
        <v>7.1459999999999999</v>
      </c>
      <c r="J39" s="143">
        <v>10.637</v>
      </c>
      <c r="K39" s="143">
        <v>1.913</v>
      </c>
      <c r="L39" s="143">
        <v>13.016</v>
      </c>
      <c r="M39" s="143">
        <v>49.350999999999999</v>
      </c>
      <c r="N39" s="143">
        <v>8.548</v>
      </c>
    </row>
    <row r="40" spans="1:14" ht="11.1" hidden="1" customHeight="1">
      <c r="A40" s="139"/>
      <c r="B40" s="60" t="s">
        <v>426</v>
      </c>
      <c r="C40" s="143">
        <v>210.339</v>
      </c>
      <c r="D40" s="143">
        <v>1.329</v>
      </c>
      <c r="E40" s="143">
        <v>61.956000000000003</v>
      </c>
      <c r="F40" s="143">
        <v>56.27</v>
      </c>
      <c r="G40" s="143">
        <v>16.062000000000001</v>
      </c>
      <c r="H40" s="143">
        <v>39.151000000000003</v>
      </c>
      <c r="I40" s="143">
        <v>7.3090000000000002</v>
      </c>
      <c r="J40" s="143">
        <v>10.608000000000001</v>
      </c>
      <c r="K40" s="143">
        <v>1.952</v>
      </c>
      <c r="L40" s="143">
        <v>13.436</v>
      </c>
      <c r="M40" s="143">
        <v>49.811999999999998</v>
      </c>
      <c r="N40" s="143">
        <v>8.7240000000000002</v>
      </c>
    </row>
    <row r="41" spans="1:14" ht="11.1" hidden="1" customHeight="1">
      <c r="A41" s="139"/>
      <c r="B41" s="60" t="s">
        <v>427</v>
      </c>
      <c r="C41" s="143">
        <v>212.017</v>
      </c>
      <c r="D41" s="143">
        <v>1.361</v>
      </c>
      <c r="E41" s="143">
        <v>62.107999999999997</v>
      </c>
      <c r="F41" s="143">
        <v>56.567</v>
      </c>
      <c r="G41" s="143">
        <v>16.006</v>
      </c>
      <c r="H41" s="143">
        <v>39.338999999999999</v>
      </c>
      <c r="I41" s="143">
        <v>7.4359999999999999</v>
      </c>
      <c r="J41" s="143">
        <v>10.714</v>
      </c>
      <c r="K41" s="143">
        <v>1.9870000000000001</v>
      </c>
      <c r="L41" s="143">
        <v>13.866</v>
      </c>
      <c r="M41" s="143">
        <v>50.325000000000003</v>
      </c>
      <c r="N41" s="143">
        <v>8.875</v>
      </c>
    </row>
    <row r="42" spans="1:14" ht="11.1" hidden="1" customHeight="1">
      <c r="A42" s="139"/>
      <c r="B42" s="60" t="s">
        <v>428</v>
      </c>
      <c r="C42" s="143">
        <v>213.19100000000003</v>
      </c>
      <c r="D42" s="143">
        <v>1.3580000000000001</v>
      </c>
      <c r="E42" s="143">
        <v>63.177</v>
      </c>
      <c r="F42" s="143">
        <v>57.542999999999999</v>
      </c>
      <c r="G42" s="143">
        <v>15.55</v>
      </c>
      <c r="H42" s="143">
        <v>39.494</v>
      </c>
      <c r="I42" s="143">
        <v>7.5839999999999996</v>
      </c>
      <c r="J42" s="143">
        <v>10.760999999999999</v>
      </c>
      <c r="K42" s="143">
        <v>2.02</v>
      </c>
      <c r="L42" s="143">
        <v>13.984999999999999</v>
      </c>
      <c r="M42" s="143">
        <v>50.268999999999998</v>
      </c>
      <c r="N42" s="143">
        <v>8.9930000000000003</v>
      </c>
    </row>
    <row r="43" spans="1:14" ht="15" hidden="1" customHeight="1">
      <c r="A43" s="139">
        <v>1999</v>
      </c>
      <c r="B43" s="60" t="s">
        <v>425</v>
      </c>
      <c r="C43" s="143">
        <v>213.994</v>
      </c>
      <c r="D43" s="143">
        <v>1.399</v>
      </c>
      <c r="E43" s="143">
        <v>62.585999999999999</v>
      </c>
      <c r="F43" s="143">
        <v>56.954999999999998</v>
      </c>
      <c r="G43" s="143">
        <v>16.119</v>
      </c>
      <c r="H43" s="143">
        <v>39.915999999999997</v>
      </c>
      <c r="I43" s="143">
        <v>7.38</v>
      </c>
      <c r="J43" s="143">
        <v>10.755000000000001</v>
      </c>
      <c r="K43" s="143">
        <v>2.0350000000000001</v>
      </c>
      <c r="L43" s="143">
        <v>14.33</v>
      </c>
      <c r="M43" s="143">
        <v>50.451999999999998</v>
      </c>
      <c r="N43" s="143">
        <v>9.0220000000000002</v>
      </c>
    </row>
    <row r="44" spans="1:14" ht="11.1" hidden="1" customHeight="1">
      <c r="A44" s="139"/>
      <c r="B44" s="60" t="s">
        <v>426</v>
      </c>
      <c r="C44" s="143">
        <v>217.16099999999997</v>
      </c>
      <c r="D44" s="143">
        <v>1.371</v>
      </c>
      <c r="E44" s="143">
        <v>62.773000000000003</v>
      </c>
      <c r="F44" s="143">
        <v>57.26</v>
      </c>
      <c r="G44" s="143">
        <v>16.097999999999999</v>
      </c>
      <c r="H44" s="143">
        <v>40.276000000000003</v>
      </c>
      <c r="I44" s="143">
        <v>7.6230000000000002</v>
      </c>
      <c r="J44" s="143">
        <v>11.132999999999999</v>
      </c>
      <c r="K44" s="143">
        <v>2.093</v>
      </c>
      <c r="L44" s="143">
        <v>14.907999999999999</v>
      </c>
      <c r="M44" s="143">
        <v>51.566000000000003</v>
      </c>
      <c r="N44" s="143">
        <v>9.32</v>
      </c>
    </row>
    <row r="45" spans="1:14" ht="11.1" hidden="1" customHeight="1">
      <c r="A45" s="139"/>
      <c r="B45" s="60" t="s">
        <v>427</v>
      </c>
      <c r="C45" s="143">
        <v>218.47399999999996</v>
      </c>
      <c r="D45" s="143">
        <v>1.3680000000000001</v>
      </c>
      <c r="E45" s="143">
        <v>62.996000000000002</v>
      </c>
      <c r="F45" s="143">
        <v>57.57</v>
      </c>
      <c r="G45" s="143">
        <v>15.981</v>
      </c>
      <c r="H45" s="143">
        <v>40.731000000000002</v>
      </c>
      <c r="I45" s="143">
        <v>7.7770000000000001</v>
      </c>
      <c r="J45" s="143">
        <v>11.113</v>
      </c>
      <c r="K45" s="143">
        <v>2.141</v>
      </c>
      <c r="L45" s="143">
        <v>15.082000000000001</v>
      </c>
      <c r="M45" s="143">
        <v>52.006999999999998</v>
      </c>
      <c r="N45" s="143">
        <v>9.2780000000000005</v>
      </c>
    </row>
    <row r="46" spans="1:14" ht="11.1" hidden="1" customHeight="1">
      <c r="A46" s="139"/>
      <c r="B46" s="60" t="s">
        <v>428</v>
      </c>
      <c r="C46" s="143">
        <v>219.911</v>
      </c>
      <c r="D46" s="143">
        <v>1.389</v>
      </c>
      <c r="E46" s="143">
        <v>63.658999999999999</v>
      </c>
      <c r="F46" s="143">
        <v>58.210999999999999</v>
      </c>
      <c r="G46" s="143">
        <v>15.765000000000001</v>
      </c>
      <c r="H46" s="143">
        <v>40.982999999999997</v>
      </c>
      <c r="I46" s="143">
        <v>7.9359999999999999</v>
      </c>
      <c r="J46" s="143">
        <v>11.19</v>
      </c>
      <c r="K46" s="143">
        <v>2.149</v>
      </c>
      <c r="L46" s="143">
        <v>15.45</v>
      </c>
      <c r="M46" s="143">
        <v>52.036999999999999</v>
      </c>
      <c r="N46" s="143">
        <v>9.3529999999999998</v>
      </c>
    </row>
    <row r="47" spans="1:14" ht="15" hidden="1" customHeight="1">
      <c r="A47" s="139">
        <v>2000</v>
      </c>
      <c r="B47" s="60" t="s">
        <v>425</v>
      </c>
      <c r="C47" s="143">
        <v>222.511</v>
      </c>
      <c r="D47" s="143">
        <v>1.4</v>
      </c>
      <c r="E47" s="143">
        <v>64.311000000000007</v>
      </c>
      <c r="F47" s="143">
        <v>58.798000000000002</v>
      </c>
      <c r="G47" s="143">
        <v>16.402999999999999</v>
      </c>
      <c r="H47" s="143">
        <v>41.357999999999997</v>
      </c>
      <c r="I47" s="143">
        <v>8.2520000000000007</v>
      </c>
      <c r="J47" s="143">
        <v>11.262</v>
      </c>
      <c r="K47" s="143">
        <v>2.1520000000000001</v>
      </c>
      <c r="L47" s="143">
        <v>15.773</v>
      </c>
      <c r="M47" s="143">
        <v>52.198</v>
      </c>
      <c r="N47" s="143">
        <v>9.4019999999999992</v>
      </c>
    </row>
    <row r="48" spans="1:14" ht="11.1" hidden="1" customHeight="1">
      <c r="A48" s="139"/>
      <c r="B48" s="60" t="s">
        <v>426</v>
      </c>
      <c r="C48" s="143">
        <v>224.19800000000004</v>
      </c>
      <c r="D48" s="143">
        <v>1.391</v>
      </c>
      <c r="E48" s="143">
        <v>64.915000000000006</v>
      </c>
      <c r="F48" s="143">
        <v>59.594000000000001</v>
      </c>
      <c r="G48" s="143">
        <v>15.875</v>
      </c>
      <c r="H48" s="143">
        <v>41.838999999999999</v>
      </c>
      <c r="I48" s="143">
        <v>8.4600000000000009</v>
      </c>
      <c r="J48" s="143">
        <v>11.512</v>
      </c>
      <c r="K48" s="143">
        <v>2.169</v>
      </c>
      <c r="L48" s="143">
        <v>16.178999999999998</v>
      </c>
      <c r="M48" s="143">
        <v>52.417000000000002</v>
      </c>
      <c r="N48" s="143">
        <v>9.4410000000000007</v>
      </c>
    </row>
    <row r="49" spans="1:14" ht="11.1" hidden="1" customHeight="1">
      <c r="A49" s="139"/>
      <c r="B49" s="60" t="s">
        <v>427</v>
      </c>
      <c r="C49" s="143">
        <v>226.27599999999998</v>
      </c>
      <c r="D49" s="143">
        <v>1.387</v>
      </c>
      <c r="E49" s="143">
        <v>65.188000000000002</v>
      </c>
      <c r="F49" s="143">
        <v>59.872</v>
      </c>
      <c r="G49" s="143">
        <v>15.45</v>
      </c>
      <c r="H49" s="143">
        <v>42.01</v>
      </c>
      <c r="I49" s="143">
        <v>8.7780000000000005</v>
      </c>
      <c r="J49" s="143">
        <v>11.534000000000001</v>
      </c>
      <c r="K49" s="143">
        <v>2.17</v>
      </c>
      <c r="L49" s="143">
        <v>16.626000000000001</v>
      </c>
      <c r="M49" s="143">
        <v>53.408000000000001</v>
      </c>
      <c r="N49" s="143">
        <v>9.7249999999999996</v>
      </c>
    </row>
    <row r="50" spans="1:14" ht="11.1" hidden="1" customHeight="1">
      <c r="A50" s="139"/>
      <c r="B50" s="60" t="s">
        <v>428</v>
      </c>
      <c r="C50" s="143">
        <v>227.38800000000001</v>
      </c>
      <c r="D50" s="143">
        <v>1.3819999999999999</v>
      </c>
      <c r="E50" s="143">
        <v>65.692999999999998</v>
      </c>
      <c r="F50" s="143">
        <v>60.465000000000003</v>
      </c>
      <c r="G50" s="143">
        <v>15.164999999999999</v>
      </c>
      <c r="H50" s="143">
        <v>42.42</v>
      </c>
      <c r="I50" s="143">
        <v>8.9629999999999992</v>
      </c>
      <c r="J50" s="143">
        <v>11.635999999999999</v>
      </c>
      <c r="K50" s="143">
        <v>2.1709999999999998</v>
      </c>
      <c r="L50" s="143">
        <v>16.864999999999998</v>
      </c>
      <c r="M50" s="143">
        <v>53.457999999999998</v>
      </c>
      <c r="N50" s="143">
        <v>9.6349999999999998</v>
      </c>
    </row>
    <row r="51" spans="1:14" ht="15" hidden="1" customHeight="1">
      <c r="A51" s="139">
        <v>2001</v>
      </c>
      <c r="B51" s="60" t="s">
        <v>425</v>
      </c>
      <c r="C51" s="143">
        <v>228.79499999999999</v>
      </c>
      <c r="D51" s="143">
        <v>1.2969999999999999</v>
      </c>
      <c r="E51" s="143">
        <v>66.727000000000004</v>
      </c>
      <c r="F51" s="143">
        <v>61.469000000000001</v>
      </c>
      <c r="G51" s="143">
        <v>15.212</v>
      </c>
      <c r="H51" s="143">
        <v>42.337000000000003</v>
      </c>
      <c r="I51" s="143">
        <v>9.1609999999999996</v>
      </c>
      <c r="J51" s="143">
        <v>11.624000000000001</v>
      </c>
      <c r="K51" s="143">
        <v>2.1880000000000002</v>
      </c>
      <c r="L51" s="143">
        <v>16.981000000000002</v>
      </c>
      <c r="M51" s="143">
        <v>53.667000000000002</v>
      </c>
      <c r="N51" s="143">
        <v>9.6010000000000009</v>
      </c>
    </row>
    <row r="52" spans="1:14" ht="11.1" hidden="1" customHeight="1">
      <c r="A52" s="139"/>
      <c r="B52" s="60" t="s">
        <v>426</v>
      </c>
      <c r="C52" s="143">
        <v>228.87599999999998</v>
      </c>
      <c r="D52" s="143">
        <v>1.278</v>
      </c>
      <c r="E52" s="143">
        <v>66.551000000000002</v>
      </c>
      <c r="F52" s="143">
        <v>61.302</v>
      </c>
      <c r="G52" s="143">
        <v>14.808999999999999</v>
      </c>
      <c r="H52" s="143">
        <v>42.66</v>
      </c>
      <c r="I52" s="143">
        <v>9.2889999999999997</v>
      </c>
      <c r="J52" s="143">
        <v>11.815</v>
      </c>
      <c r="K52" s="143">
        <v>2.1890000000000001</v>
      </c>
      <c r="L52" s="143">
        <v>17.13</v>
      </c>
      <c r="M52" s="143">
        <v>53.524999999999999</v>
      </c>
      <c r="N52" s="143">
        <v>9.6300000000000008</v>
      </c>
    </row>
    <row r="53" spans="1:14" ht="11.1" hidden="1" customHeight="1">
      <c r="A53" s="139"/>
      <c r="B53" s="60" t="s">
        <v>427</v>
      </c>
      <c r="C53" s="143">
        <v>228.93899999999999</v>
      </c>
      <c r="D53" s="143">
        <v>1.28</v>
      </c>
      <c r="E53" s="143">
        <v>65.983999999999995</v>
      </c>
      <c r="F53" s="143">
        <v>60.88</v>
      </c>
      <c r="G53" s="143">
        <v>14.558</v>
      </c>
      <c r="H53" s="143">
        <v>42.881</v>
      </c>
      <c r="I53" s="143">
        <v>9.4459999999999997</v>
      </c>
      <c r="J53" s="143">
        <v>11.848000000000001</v>
      </c>
      <c r="K53" s="143">
        <v>2.1920000000000002</v>
      </c>
      <c r="L53" s="143">
        <v>17.175999999999998</v>
      </c>
      <c r="M53" s="143">
        <v>53.878</v>
      </c>
      <c r="N53" s="143">
        <v>9.6959999999999997</v>
      </c>
    </row>
    <row r="54" spans="1:14" ht="11.1" hidden="1" customHeight="1">
      <c r="A54" s="139"/>
      <c r="B54" s="60" t="s">
        <v>428</v>
      </c>
      <c r="C54" s="143">
        <v>230.82999999999998</v>
      </c>
      <c r="D54" s="143">
        <v>1.2749999999999999</v>
      </c>
      <c r="E54" s="143">
        <v>66.105999999999995</v>
      </c>
      <c r="F54" s="143">
        <v>60.987000000000002</v>
      </c>
      <c r="G54" s="143">
        <v>14.428000000000001</v>
      </c>
      <c r="H54" s="143">
        <v>43.131</v>
      </c>
      <c r="I54" s="143">
        <v>9.5510000000000002</v>
      </c>
      <c r="J54" s="143">
        <v>11.933999999999999</v>
      </c>
      <c r="K54" s="143">
        <v>2.2000000000000002</v>
      </c>
      <c r="L54" s="143">
        <v>17.21</v>
      </c>
      <c r="M54" s="143">
        <v>55.162999999999997</v>
      </c>
      <c r="N54" s="143">
        <v>9.8320000000000007</v>
      </c>
    </row>
    <row r="55" spans="1:14" ht="15" hidden="1" customHeight="1">
      <c r="A55" s="139">
        <v>2002</v>
      </c>
      <c r="B55" s="60" t="s">
        <v>425</v>
      </c>
      <c r="C55" s="143">
        <v>230.48500000000001</v>
      </c>
      <c r="D55" s="143">
        <v>1.268</v>
      </c>
      <c r="E55" s="143">
        <v>65.870999999999995</v>
      </c>
      <c r="F55" s="143">
        <v>60.603999999999999</v>
      </c>
      <c r="G55" s="143">
        <v>14.308</v>
      </c>
      <c r="H55" s="143">
        <v>43.133000000000003</v>
      </c>
      <c r="I55" s="143">
        <v>9.5210000000000008</v>
      </c>
      <c r="J55" s="143">
        <v>11.913</v>
      </c>
      <c r="K55" s="143">
        <v>2.2080000000000002</v>
      </c>
      <c r="L55" s="143">
        <v>17.297999999999998</v>
      </c>
      <c r="M55" s="143">
        <v>55.198</v>
      </c>
      <c r="N55" s="143">
        <v>9.7669999999999995</v>
      </c>
    </row>
    <row r="56" spans="1:14" ht="11.1" hidden="1" customHeight="1">
      <c r="A56" s="139"/>
      <c r="B56" s="60" t="s">
        <v>426</v>
      </c>
      <c r="C56" s="143">
        <v>230.30299999999997</v>
      </c>
      <c r="D56" s="143">
        <v>1.2589999999999999</v>
      </c>
      <c r="E56" s="143">
        <v>66.022999999999996</v>
      </c>
      <c r="F56" s="143">
        <v>60.875999999999998</v>
      </c>
      <c r="G56" s="143">
        <v>14.084</v>
      </c>
      <c r="H56" s="143">
        <v>43.084000000000003</v>
      </c>
      <c r="I56" s="143">
        <v>9.5009999999999994</v>
      </c>
      <c r="J56" s="143">
        <v>11.86</v>
      </c>
      <c r="K56" s="143">
        <v>2.218</v>
      </c>
      <c r="L56" s="143">
        <v>17.335000000000001</v>
      </c>
      <c r="M56" s="143">
        <v>55.180999999999997</v>
      </c>
      <c r="N56" s="143">
        <v>9.7579999999999991</v>
      </c>
    </row>
    <row r="57" spans="1:14" ht="11.1" hidden="1" customHeight="1">
      <c r="A57" s="139"/>
      <c r="B57" s="60" t="s">
        <v>427</v>
      </c>
      <c r="C57" s="143">
        <v>231.42100000000002</v>
      </c>
      <c r="D57" s="143">
        <v>1.246</v>
      </c>
      <c r="E57" s="143">
        <v>66.257000000000005</v>
      </c>
      <c r="F57" s="143">
        <v>61.006999999999998</v>
      </c>
      <c r="G57" s="143">
        <v>13.941000000000001</v>
      </c>
      <c r="H57" s="143">
        <v>43.37</v>
      </c>
      <c r="I57" s="143">
        <v>9.5679999999999996</v>
      </c>
      <c r="J57" s="143">
        <v>12.141</v>
      </c>
      <c r="K57" s="143">
        <v>2.2109999999999999</v>
      </c>
      <c r="L57" s="143">
        <v>17.478000000000002</v>
      </c>
      <c r="M57" s="143">
        <v>55.402999999999999</v>
      </c>
      <c r="N57" s="143">
        <v>9.8059999999999992</v>
      </c>
    </row>
    <row r="58" spans="1:14" ht="11.1" hidden="1" customHeight="1">
      <c r="A58" s="139"/>
      <c r="B58" s="60" t="s">
        <v>428</v>
      </c>
      <c r="C58" s="143">
        <v>231.91299999999998</v>
      </c>
      <c r="D58" s="143">
        <v>1.2330000000000001</v>
      </c>
      <c r="E58" s="143">
        <v>65.823999999999998</v>
      </c>
      <c r="F58" s="143">
        <v>60.622</v>
      </c>
      <c r="G58" s="143">
        <v>13.69</v>
      </c>
      <c r="H58" s="143">
        <v>43.283000000000001</v>
      </c>
      <c r="I58" s="143">
        <v>9.5619999999999994</v>
      </c>
      <c r="J58" s="143">
        <v>12.112</v>
      </c>
      <c r="K58" s="143">
        <v>2.206</v>
      </c>
      <c r="L58" s="143">
        <v>17.721</v>
      </c>
      <c r="M58" s="143">
        <v>56.448999999999998</v>
      </c>
      <c r="N58" s="143">
        <v>9.8330000000000002</v>
      </c>
    </row>
    <row r="59" spans="1:14" ht="15" hidden="1" customHeight="1">
      <c r="A59" s="139">
        <v>2003</v>
      </c>
      <c r="B59" s="60" t="s">
        <v>425</v>
      </c>
      <c r="C59" s="143">
        <v>230.40600000000001</v>
      </c>
      <c r="D59" s="143">
        <v>1.244</v>
      </c>
      <c r="E59" s="143">
        <v>65.787999999999997</v>
      </c>
      <c r="F59" s="143">
        <v>60.563000000000002</v>
      </c>
      <c r="G59" s="143">
        <v>13.394</v>
      </c>
      <c r="H59" s="143">
        <v>43.064</v>
      </c>
      <c r="I59" s="143">
        <v>9.4830000000000005</v>
      </c>
      <c r="J59" s="143">
        <v>12.03</v>
      </c>
      <c r="K59" s="143">
        <v>2.23</v>
      </c>
      <c r="L59" s="143">
        <v>17.582000000000001</v>
      </c>
      <c r="M59" s="143">
        <v>55.732999999999997</v>
      </c>
      <c r="N59" s="143">
        <v>9.8580000000000005</v>
      </c>
    </row>
    <row r="60" spans="1:14" ht="11.1" hidden="1" customHeight="1">
      <c r="A60" s="139"/>
      <c r="B60" s="60" t="s">
        <v>426</v>
      </c>
      <c r="C60" s="143">
        <v>229.74199999999999</v>
      </c>
      <c r="D60" s="143">
        <v>1.2370000000000001</v>
      </c>
      <c r="E60" s="143">
        <v>65.554000000000002</v>
      </c>
      <c r="F60" s="143">
        <v>60.405000000000001</v>
      </c>
      <c r="G60" s="143">
        <v>13.54</v>
      </c>
      <c r="H60" s="143">
        <v>42.988</v>
      </c>
      <c r="I60" s="143">
        <v>9.4410000000000007</v>
      </c>
      <c r="J60" s="143">
        <v>11.917</v>
      </c>
      <c r="K60" s="143">
        <v>2.23</v>
      </c>
      <c r="L60" s="143">
        <v>17.594000000000001</v>
      </c>
      <c r="M60" s="143">
        <v>55.393999999999998</v>
      </c>
      <c r="N60" s="143">
        <v>9.8469999999999995</v>
      </c>
    </row>
    <row r="61" spans="1:14" ht="11.1" hidden="1" customHeight="1">
      <c r="A61" s="139"/>
      <c r="B61" s="60" t="s">
        <v>427</v>
      </c>
      <c r="C61" s="143">
        <v>231.25700000000003</v>
      </c>
      <c r="D61" s="143">
        <v>1.2350000000000001</v>
      </c>
      <c r="E61" s="143">
        <v>65.769000000000005</v>
      </c>
      <c r="F61" s="143">
        <v>60.637</v>
      </c>
      <c r="G61" s="143">
        <v>13.43</v>
      </c>
      <c r="H61" s="143">
        <v>42.856000000000002</v>
      </c>
      <c r="I61" s="143">
        <v>9.4550000000000001</v>
      </c>
      <c r="J61" s="143">
        <v>11.913</v>
      </c>
      <c r="K61" s="143">
        <v>2.2389999999999999</v>
      </c>
      <c r="L61" s="143">
        <v>17.847000000000001</v>
      </c>
      <c r="M61" s="143">
        <v>56.631999999999998</v>
      </c>
      <c r="N61" s="143">
        <v>9.8810000000000002</v>
      </c>
    </row>
    <row r="62" spans="1:14" ht="11.1" hidden="1" customHeight="1">
      <c r="A62" s="139"/>
      <c r="B62" s="60" t="s">
        <v>428</v>
      </c>
      <c r="C62" s="143">
        <v>231.03800000000004</v>
      </c>
      <c r="D62" s="143">
        <v>1.226</v>
      </c>
      <c r="E62" s="143">
        <v>65.650000000000006</v>
      </c>
      <c r="F62" s="143">
        <v>60.55</v>
      </c>
      <c r="G62" s="143">
        <v>13.26</v>
      </c>
      <c r="H62" s="143">
        <v>42.96</v>
      </c>
      <c r="I62" s="143">
        <v>9.5109999999999992</v>
      </c>
      <c r="J62" s="143">
        <v>11.874000000000001</v>
      </c>
      <c r="K62" s="143">
        <v>2.2410000000000001</v>
      </c>
      <c r="L62" s="143">
        <v>18.378</v>
      </c>
      <c r="M62" s="143">
        <v>56.012999999999998</v>
      </c>
      <c r="N62" s="143">
        <v>9.9250000000000007</v>
      </c>
    </row>
    <row r="63" spans="1:14" ht="15" hidden="1" customHeight="1">
      <c r="A63" s="139">
        <v>2004</v>
      </c>
      <c r="B63" s="60" t="s">
        <v>425</v>
      </c>
      <c r="C63" s="143">
        <v>232.23800000000006</v>
      </c>
      <c r="D63" s="143">
        <v>1.2370000000000001</v>
      </c>
      <c r="E63" s="143">
        <v>66.558000000000007</v>
      </c>
      <c r="F63" s="143">
        <v>61.197000000000003</v>
      </c>
      <c r="G63" s="143">
        <v>13.209</v>
      </c>
      <c r="H63" s="143">
        <v>42.947000000000003</v>
      </c>
      <c r="I63" s="143">
        <v>9.4969999999999999</v>
      </c>
      <c r="J63" s="143">
        <v>11.981999999999999</v>
      </c>
      <c r="K63" s="143">
        <v>2.1989999999999998</v>
      </c>
      <c r="L63" s="143">
        <v>18.585999999999999</v>
      </c>
      <c r="M63" s="143">
        <v>56.11</v>
      </c>
      <c r="N63" s="143">
        <v>9.9130000000000003</v>
      </c>
    </row>
    <row r="64" spans="1:14" ht="11.1" hidden="1" customHeight="1">
      <c r="A64" s="139"/>
      <c r="B64" s="60" t="s">
        <v>426</v>
      </c>
      <c r="C64" s="143">
        <v>231.83799999999999</v>
      </c>
      <c r="D64" s="143">
        <v>1.2310000000000001</v>
      </c>
      <c r="E64" s="143">
        <v>65.971999999999994</v>
      </c>
      <c r="F64" s="143">
        <v>60.695</v>
      </c>
      <c r="G64" s="143">
        <v>12.996</v>
      </c>
      <c r="H64" s="143">
        <v>43.155000000000001</v>
      </c>
      <c r="I64" s="143">
        <v>9.5109999999999992</v>
      </c>
      <c r="J64" s="143">
        <v>11.875</v>
      </c>
      <c r="K64" s="143">
        <v>2.2120000000000002</v>
      </c>
      <c r="L64" s="143">
        <v>18.696999999999999</v>
      </c>
      <c r="M64" s="143">
        <v>56.241</v>
      </c>
      <c r="N64" s="143">
        <v>9.9480000000000004</v>
      </c>
    </row>
    <row r="65" spans="1:14" ht="11.1" hidden="1" customHeight="1">
      <c r="A65" s="139"/>
      <c r="B65" s="60" t="s">
        <v>427</v>
      </c>
      <c r="C65" s="143">
        <v>231.56999999999996</v>
      </c>
      <c r="D65" s="143">
        <v>1.226</v>
      </c>
      <c r="E65" s="143">
        <v>65.850999999999999</v>
      </c>
      <c r="F65" s="143">
        <v>60.564999999999998</v>
      </c>
      <c r="G65" s="143">
        <v>12.885999999999999</v>
      </c>
      <c r="H65" s="143">
        <v>43.064</v>
      </c>
      <c r="I65" s="143">
        <v>9.5009999999999994</v>
      </c>
      <c r="J65" s="143">
        <v>11.856</v>
      </c>
      <c r="K65" s="143">
        <v>2.1880000000000002</v>
      </c>
      <c r="L65" s="143">
        <v>18.774000000000001</v>
      </c>
      <c r="M65" s="143">
        <v>56.308999999999997</v>
      </c>
      <c r="N65" s="143">
        <v>9.9149999999999991</v>
      </c>
    </row>
    <row r="66" spans="1:14" ht="11.1" hidden="1" customHeight="1">
      <c r="A66" s="139"/>
      <c r="B66" s="60" t="s">
        <v>428</v>
      </c>
      <c r="C66" s="143">
        <v>231.4</v>
      </c>
      <c r="D66" s="143">
        <v>1.2150000000000001</v>
      </c>
      <c r="E66" s="143">
        <v>66.096999999999994</v>
      </c>
      <c r="F66" s="143">
        <v>60.872</v>
      </c>
      <c r="G66" s="143">
        <v>12.557</v>
      </c>
      <c r="H66" s="143">
        <v>43.116999999999997</v>
      </c>
      <c r="I66" s="143">
        <v>9.5239999999999991</v>
      </c>
      <c r="J66" s="143">
        <v>11.977</v>
      </c>
      <c r="K66" s="143">
        <v>2.19</v>
      </c>
      <c r="L66" s="143">
        <v>18.602</v>
      </c>
      <c r="M66" s="143">
        <v>56.262999999999998</v>
      </c>
      <c r="N66" s="143">
        <v>9.8580000000000005</v>
      </c>
    </row>
    <row r="67" spans="1:14" ht="15" hidden="1" customHeight="1">
      <c r="A67" s="139">
        <v>2005</v>
      </c>
      <c r="B67" s="60" t="s">
        <v>425</v>
      </c>
      <c r="C67" s="143">
        <v>231.60299999999998</v>
      </c>
      <c r="D67" s="143">
        <v>1.177</v>
      </c>
      <c r="E67" s="143">
        <v>66.043999999999997</v>
      </c>
      <c r="F67" s="143">
        <v>60.716999999999999</v>
      </c>
      <c r="G67" s="143">
        <v>12.134</v>
      </c>
      <c r="H67" s="143">
        <v>43.363</v>
      </c>
      <c r="I67" s="143">
        <v>9.6449999999999996</v>
      </c>
      <c r="J67" s="143">
        <v>11.997999999999999</v>
      </c>
      <c r="K67" s="143">
        <v>2.21</v>
      </c>
      <c r="L67" s="143">
        <v>19.170000000000002</v>
      </c>
      <c r="M67" s="143">
        <v>56.052</v>
      </c>
      <c r="N67" s="143">
        <v>9.81</v>
      </c>
    </row>
    <row r="68" spans="1:14" ht="11.1" hidden="1" customHeight="1">
      <c r="A68" s="139"/>
      <c r="B68" s="60" t="s">
        <v>426</v>
      </c>
      <c r="C68" s="143">
        <v>230.68999999999997</v>
      </c>
      <c r="D68" s="143">
        <v>1.173</v>
      </c>
      <c r="E68" s="143">
        <v>65.480999999999995</v>
      </c>
      <c r="F68" s="143">
        <v>60.222999999999999</v>
      </c>
      <c r="G68" s="143">
        <v>12.223000000000001</v>
      </c>
      <c r="H68" s="143">
        <v>43.173000000000002</v>
      </c>
      <c r="I68" s="143">
        <v>9.6430000000000007</v>
      </c>
      <c r="J68" s="143">
        <v>11.827</v>
      </c>
      <c r="K68" s="143">
        <v>2.2000000000000002</v>
      </c>
      <c r="L68" s="143">
        <v>19.236000000000001</v>
      </c>
      <c r="M68" s="143">
        <v>56.011000000000003</v>
      </c>
      <c r="N68" s="143">
        <v>9.7230000000000008</v>
      </c>
    </row>
    <row r="69" spans="1:14" ht="11.1" hidden="1" customHeight="1">
      <c r="A69" s="139"/>
      <c r="B69" s="60" t="s">
        <v>427</v>
      </c>
      <c r="C69" s="143">
        <v>231.328</v>
      </c>
      <c r="D69" s="143">
        <v>1.1619999999999999</v>
      </c>
      <c r="E69" s="143">
        <v>65.826999999999998</v>
      </c>
      <c r="F69" s="143">
        <v>60.463999999999999</v>
      </c>
      <c r="G69" s="143">
        <v>12.246</v>
      </c>
      <c r="H69" s="143">
        <v>43.25</v>
      </c>
      <c r="I69" s="143">
        <v>9.6649999999999991</v>
      </c>
      <c r="J69" s="143">
        <v>11.837999999999999</v>
      </c>
      <c r="K69" s="143">
        <v>2.1930000000000001</v>
      </c>
      <c r="L69" s="143">
        <v>19.373999999999999</v>
      </c>
      <c r="M69" s="143">
        <v>56.082999999999998</v>
      </c>
      <c r="N69" s="143">
        <v>9.69</v>
      </c>
    </row>
    <row r="70" spans="1:14" ht="11.1" hidden="1" customHeight="1">
      <c r="A70" s="139"/>
      <c r="B70" s="60" t="s">
        <v>428</v>
      </c>
      <c r="C70" s="143">
        <v>231.81800000000001</v>
      </c>
      <c r="D70" s="143">
        <v>1.175</v>
      </c>
      <c r="E70" s="143">
        <v>66.203000000000003</v>
      </c>
      <c r="F70" s="143">
        <v>60.94</v>
      </c>
      <c r="G70" s="143">
        <v>12.135999999999999</v>
      </c>
      <c r="H70" s="143">
        <v>43.177999999999997</v>
      </c>
      <c r="I70" s="143">
        <v>9.6910000000000007</v>
      </c>
      <c r="J70" s="143">
        <v>11.871</v>
      </c>
      <c r="K70" s="143">
        <v>2.2050000000000001</v>
      </c>
      <c r="L70" s="143">
        <v>19.527999999999999</v>
      </c>
      <c r="M70" s="143">
        <v>56.121000000000002</v>
      </c>
      <c r="N70" s="143">
        <v>9.7100000000000009</v>
      </c>
    </row>
    <row r="71" spans="1:14" ht="15" hidden="1" customHeight="1">
      <c r="A71" s="139">
        <v>2006</v>
      </c>
      <c r="B71" s="60" t="s">
        <v>425</v>
      </c>
      <c r="C71" s="143">
        <v>231.70699999999994</v>
      </c>
      <c r="D71" s="143">
        <v>1.143</v>
      </c>
      <c r="E71" s="143">
        <v>65.971000000000004</v>
      </c>
      <c r="F71" s="143">
        <v>60.761000000000003</v>
      </c>
      <c r="G71" s="143">
        <v>11.654</v>
      </c>
      <c r="H71" s="143">
        <v>43.390999999999998</v>
      </c>
      <c r="I71" s="143">
        <v>9.7959999999999994</v>
      </c>
      <c r="J71" s="143">
        <v>11.964</v>
      </c>
      <c r="K71" s="143">
        <v>2.214</v>
      </c>
      <c r="L71" s="143">
        <v>19.728999999999999</v>
      </c>
      <c r="M71" s="143">
        <v>56.055999999999997</v>
      </c>
      <c r="N71" s="143">
        <v>9.7889999999999997</v>
      </c>
    </row>
    <row r="72" spans="1:14" ht="11.1" hidden="1" customHeight="1">
      <c r="A72" s="139"/>
      <c r="B72" s="60" t="s">
        <v>426</v>
      </c>
      <c r="C72" s="143">
        <v>233.78100000000001</v>
      </c>
      <c r="D72" s="143">
        <v>1.1519999999999999</v>
      </c>
      <c r="E72" s="143">
        <v>66.284000000000006</v>
      </c>
      <c r="F72" s="143">
        <v>60.968000000000004</v>
      </c>
      <c r="G72" s="143">
        <v>12.247999999999999</v>
      </c>
      <c r="H72" s="143">
        <v>43.746000000000002</v>
      </c>
      <c r="I72" s="143">
        <v>9.9380000000000006</v>
      </c>
      <c r="J72" s="143">
        <v>11.75</v>
      </c>
      <c r="K72" s="143">
        <v>2.2360000000000002</v>
      </c>
      <c r="L72" s="143">
        <v>20.393999999999998</v>
      </c>
      <c r="M72" s="143">
        <v>56.234000000000002</v>
      </c>
      <c r="N72" s="143">
        <v>9.7989999999999995</v>
      </c>
    </row>
    <row r="73" spans="1:14" ht="11.1" hidden="1" customHeight="1">
      <c r="A73" s="139"/>
      <c r="B73" s="60" t="s">
        <v>427</v>
      </c>
      <c r="C73" s="143">
        <v>236.18199999999999</v>
      </c>
      <c r="D73" s="143">
        <v>1.1679999999999999</v>
      </c>
      <c r="E73" s="143">
        <v>67.384</v>
      </c>
      <c r="F73" s="143">
        <v>62.002000000000002</v>
      </c>
      <c r="G73" s="143">
        <v>12.303000000000001</v>
      </c>
      <c r="H73" s="143">
        <v>43.838999999999999</v>
      </c>
      <c r="I73" s="143">
        <v>10.11</v>
      </c>
      <c r="J73" s="143">
        <v>11.927</v>
      </c>
      <c r="K73" s="143">
        <v>2.254</v>
      </c>
      <c r="L73" s="143">
        <v>21.163</v>
      </c>
      <c r="M73" s="143">
        <v>56.185000000000002</v>
      </c>
      <c r="N73" s="143">
        <v>9.8490000000000002</v>
      </c>
    </row>
    <row r="74" spans="1:14" ht="11.1" hidden="1" customHeight="1">
      <c r="A74" s="139"/>
      <c r="B74" s="60" t="s">
        <v>428</v>
      </c>
      <c r="C74" s="143">
        <v>236.92099999999999</v>
      </c>
      <c r="D74" s="143">
        <v>1.1779999999999999</v>
      </c>
      <c r="E74" s="143">
        <v>67.183999999999997</v>
      </c>
      <c r="F74" s="143">
        <v>61.896999999999998</v>
      </c>
      <c r="G74" s="143">
        <v>12.433</v>
      </c>
      <c r="H74" s="143">
        <v>44.148000000000003</v>
      </c>
      <c r="I74" s="143">
        <v>10.173</v>
      </c>
      <c r="J74" s="143">
        <v>11.888</v>
      </c>
      <c r="K74" s="143">
        <v>2.2789999999999999</v>
      </c>
      <c r="L74" s="143">
        <v>21.337</v>
      </c>
      <c r="M74" s="143">
        <v>56.365000000000002</v>
      </c>
      <c r="N74" s="143">
        <v>9.9359999999999999</v>
      </c>
    </row>
    <row r="75" spans="1:14" ht="15" hidden="1" customHeight="1">
      <c r="A75" s="139">
        <v>2007</v>
      </c>
      <c r="B75" s="60" t="s">
        <v>425</v>
      </c>
      <c r="C75" s="143">
        <v>239.416</v>
      </c>
      <c r="D75" s="143">
        <v>1.2</v>
      </c>
      <c r="E75" s="143">
        <v>67.930000000000007</v>
      </c>
      <c r="F75" s="143">
        <v>62.64</v>
      </c>
      <c r="G75" s="143">
        <v>12.664999999999999</v>
      </c>
      <c r="H75" s="143">
        <v>44.561999999999998</v>
      </c>
      <c r="I75" s="143">
        <v>10.375999999999999</v>
      </c>
      <c r="J75" s="143">
        <v>11.988</v>
      </c>
      <c r="K75" s="143">
        <v>2.262</v>
      </c>
      <c r="L75" s="143">
        <v>21.658000000000001</v>
      </c>
      <c r="M75" s="143">
        <v>56.688000000000002</v>
      </c>
      <c r="N75" s="143">
        <v>10.087</v>
      </c>
    </row>
    <row r="76" spans="1:14" ht="11.1" hidden="1" customHeight="1">
      <c r="A76" s="139"/>
      <c r="B76" s="60" t="s">
        <v>426</v>
      </c>
      <c r="C76" s="143">
        <v>241.542</v>
      </c>
      <c r="D76" s="143">
        <v>1.2070000000000001</v>
      </c>
      <c r="E76" s="143">
        <v>69.215000000000003</v>
      </c>
      <c r="F76" s="143">
        <v>63.862000000000002</v>
      </c>
      <c r="G76" s="143">
        <v>12.555999999999999</v>
      </c>
      <c r="H76" s="143">
        <v>44.902000000000001</v>
      </c>
      <c r="I76" s="143">
        <v>10.465</v>
      </c>
      <c r="J76" s="143">
        <v>12.180999999999999</v>
      </c>
      <c r="K76" s="143">
        <v>2.2559999999999998</v>
      </c>
      <c r="L76" s="143">
        <v>22.166</v>
      </c>
      <c r="M76" s="143">
        <v>56.594000000000001</v>
      </c>
      <c r="N76" s="143">
        <v>10</v>
      </c>
    </row>
    <row r="77" spans="1:14" ht="11.1" hidden="1" customHeight="1">
      <c r="A77" s="139"/>
      <c r="B77" s="60" t="s">
        <v>427</v>
      </c>
      <c r="C77" s="143">
        <v>242.71100000000001</v>
      </c>
      <c r="D77" s="143">
        <v>1.2070000000000001</v>
      </c>
      <c r="E77" s="143">
        <v>69.5</v>
      </c>
      <c r="F77" s="143">
        <v>64.179000000000002</v>
      </c>
      <c r="G77" s="143">
        <v>12.632999999999999</v>
      </c>
      <c r="H77" s="143">
        <v>45.039000000000001</v>
      </c>
      <c r="I77" s="143">
        <v>10.548999999999999</v>
      </c>
      <c r="J77" s="143">
        <v>11.803000000000001</v>
      </c>
      <c r="K77" s="143">
        <v>2.2570000000000001</v>
      </c>
      <c r="L77" s="143">
        <v>22.620999999999999</v>
      </c>
      <c r="M77" s="143">
        <v>56.93</v>
      </c>
      <c r="N77" s="143">
        <v>10.172000000000001</v>
      </c>
    </row>
    <row r="78" spans="1:14" ht="11.1" hidden="1" customHeight="1">
      <c r="A78" s="139"/>
      <c r="B78" s="60" t="s">
        <v>428</v>
      </c>
      <c r="C78" s="143">
        <v>245.23099999999994</v>
      </c>
      <c r="D78" s="143">
        <v>1.2190000000000001</v>
      </c>
      <c r="E78" s="143">
        <v>70.522999999999996</v>
      </c>
      <c r="F78" s="143">
        <v>65.224000000000004</v>
      </c>
      <c r="G78" s="143">
        <v>12.749000000000001</v>
      </c>
      <c r="H78" s="143">
        <v>45.801000000000002</v>
      </c>
      <c r="I78" s="143">
        <v>10.682</v>
      </c>
      <c r="J78" s="143">
        <v>12.291</v>
      </c>
      <c r="K78" s="143">
        <v>2.262</v>
      </c>
      <c r="L78" s="143">
        <v>22.927</v>
      </c>
      <c r="M78" s="143">
        <v>56.713000000000001</v>
      </c>
      <c r="N78" s="143">
        <v>10.064</v>
      </c>
    </row>
    <row r="79" spans="1:14" ht="15" hidden="1" customHeight="1">
      <c r="A79" s="139">
        <v>2008</v>
      </c>
      <c r="B79" s="60" t="s">
        <v>425</v>
      </c>
      <c r="C79" s="143">
        <v>249.19099999999997</v>
      </c>
      <c r="D79" s="143">
        <v>1.2470000000000001</v>
      </c>
      <c r="E79" s="143">
        <v>71.745000000000005</v>
      </c>
      <c r="F79" s="143">
        <v>66.304000000000002</v>
      </c>
      <c r="G79" s="143">
        <v>12.863</v>
      </c>
      <c r="H79" s="143">
        <v>46.408999999999999</v>
      </c>
      <c r="I79" s="143">
        <v>10.920999999999999</v>
      </c>
      <c r="J79" s="143">
        <v>12.054</v>
      </c>
      <c r="K79" s="143">
        <v>2.2709999999999999</v>
      </c>
      <c r="L79" s="143">
        <v>23.361999999999998</v>
      </c>
      <c r="M79" s="143">
        <v>58.072000000000003</v>
      </c>
      <c r="N79" s="143">
        <v>10.247</v>
      </c>
    </row>
    <row r="80" spans="1:14" ht="11.1" hidden="1" customHeight="1">
      <c r="A80" s="139"/>
      <c r="B80" s="60" t="s">
        <v>426</v>
      </c>
      <c r="C80" s="143">
        <v>251.02400000000003</v>
      </c>
      <c r="D80" s="143">
        <v>1.2410000000000001</v>
      </c>
      <c r="E80" s="143">
        <v>72.171000000000006</v>
      </c>
      <c r="F80" s="143">
        <v>66.709000000000003</v>
      </c>
      <c r="G80" s="143">
        <v>12.705</v>
      </c>
      <c r="H80" s="143">
        <v>46.631999999999998</v>
      </c>
      <c r="I80" s="143">
        <v>11.074999999999999</v>
      </c>
      <c r="J80" s="143">
        <v>12.223000000000001</v>
      </c>
      <c r="K80" s="143">
        <v>2.282</v>
      </c>
      <c r="L80" s="143">
        <v>23.609000000000002</v>
      </c>
      <c r="M80" s="143">
        <v>58.75</v>
      </c>
      <c r="N80" s="143">
        <v>10.336</v>
      </c>
    </row>
    <row r="81" spans="1:14" ht="11.1" hidden="1" customHeight="1">
      <c r="A81" s="139"/>
      <c r="B81" s="60" t="s">
        <v>427</v>
      </c>
      <c r="C81" s="143">
        <v>252.64100000000002</v>
      </c>
      <c r="D81" s="143">
        <v>1.2310000000000001</v>
      </c>
      <c r="E81" s="143">
        <v>72.545000000000002</v>
      </c>
      <c r="F81" s="143">
        <v>67.031000000000006</v>
      </c>
      <c r="G81" s="143">
        <v>12.754</v>
      </c>
      <c r="H81" s="143">
        <v>47.555999999999997</v>
      </c>
      <c r="I81" s="143">
        <v>11.135999999999999</v>
      </c>
      <c r="J81" s="143">
        <v>12.019</v>
      </c>
      <c r="K81" s="143">
        <v>2.3359999999999999</v>
      </c>
      <c r="L81" s="143">
        <v>23.916</v>
      </c>
      <c r="M81" s="143">
        <v>58.697000000000003</v>
      </c>
      <c r="N81" s="143">
        <v>10.451000000000001</v>
      </c>
    </row>
    <row r="82" spans="1:14" ht="11.1" hidden="1" customHeight="1">
      <c r="A82" s="139"/>
      <c r="B82" s="60" t="s">
        <v>428</v>
      </c>
      <c r="C82" s="143">
        <v>254.59199999999996</v>
      </c>
      <c r="D82" s="143">
        <v>1.222</v>
      </c>
      <c r="E82" s="143">
        <v>73.05</v>
      </c>
      <c r="F82" s="143">
        <v>67.415999999999997</v>
      </c>
      <c r="G82" s="143">
        <v>12.811999999999999</v>
      </c>
      <c r="H82" s="143">
        <v>47.524999999999999</v>
      </c>
      <c r="I82" s="143">
        <v>11.084</v>
      </c>
      <c r="J82" s="143">
        <v>12.481</v>
      </c>
      <c r="K82" s="143">
        <v>2.2480000000000002</v>
      </c>
      <c r="L82" s="143">
        <v>24.167000000000002</v>
      </c>
      <c r="M82" s="143">
        <v>59.469000000000001</v>
      </c>
      <c r="N82" s="143">
        <v>10.534000000000001</v>
      </c>
    </row>
    <row r="83" spans="1:14" ht="15" hidden="1" customHeight="1">
      <c r="A83" s="139">
        <v>2009</v>
      </c>
      <c r="B83" s="60" t="s">
        <v>425</v>
      </c>
      <c r="C83" s="143">
        <v>251.435</v>
      </c>
      <c r="D83" s="143">
        <v>1.254</v>
      </c>
      <c r="E83" s="143">
        <v>69.683000000000007</v>
      </c>
      <c r="F83" s="143">
        <v>64.066000000000003</v>
      </c>
      <c r="G83" s="143">
        <v>13.170999999999999</v>
      </c>
      <c r="H83" s="143">
        <v>47.219000000000001</v>
      </c>
      <c r="I83" s="143">
        <v>11.073</v>
      </c>
      <c r="J83" s="143">
        <v>11.82</v>
      </c>
      <c r="K83" s="143">
        <v>2.1909999999999998</v>
      </c>
      <c r="L83" s="143">
        <v>23.763999999999999</v>
      </c>
      <c r="M83" s="143">
        <v>60.673000000000002</v>
      </c>
      <c r="N83" s="143">
        <v>10.587</v>
      </c>
    </row>
    <row r="84" spans="1:14" ht="11.1" hidden="1" customHeight="1">
      <c r="A84" s="139"/>
      <c r="B84" s="60" t="s">
        <v>426</v>
      </c>
      <c r="C84" s="143">
        <v>250.31000000000003</v>
      </c>
      <c r="D84" s="143">
        <v>1.2629999999999999</v>
      </c>
      <c r="E84" s="143">
        <v>67.546000000000006</v>
      </c>
      <c r="F84" s="143">
        <v>61.823999999999998</v>
      </c>
      <c r="G84" s="143">
        <v>13.3</v>
      </c>
      <c r="H84" s="143">
        <v>46.975999999999999</v>
      </c>
      <c r="I84" s="143">
        <v>11.000999999999999</v>
      </c>
      <c r="J84" s="143">
        <v>12.425000000000001</v>
      </c>
      <c r="K84" s="143">
        <v>2.202</v>
      </c>
      <c r="L84" s="143">
        <v>23.492000000000001</v>
      </c>
      <c r="M84" s="143">
        <v>61.395000000000003</v>
      </c>
      <c r="N84" s="143">
        <v>10.71</v>
      </c>
    </row>
    <row r="85" spans="1:14" ht="11.1" hidden="1" customHeight="1">
      <c r="A85" s="139"/>
      <c r="B85" s="60" t="s">
        <v>427</v>
      </c>
      <c r="C85" s="143">
        <v>252.649</v>
      </c>
      <c r="D85" s="143">
        <v>1.2649999999999999</v>
      </c>
      <c r="E85" s="143">
        <v>68.325999999999993</v>
      </c>
      <c r="F85" s="143">
        <v>62.619</v>
      </c>
      <c r="G85" s="143">
        <v>13.334</v>
      </c>
      <c r="H85" s="143">
        <v>46.884</v>
      </c>
      <c r="I85" s="143">
        <v>10.933999999999999</v>
      </c>
      <c r="J85" s="143">
        <v>12.27</v>
      </c>
      <c r="K85" s="143">
        <v>2.2360000000000002</v>
      </c>
      <c r="L85" s="143">
        <v>23.472999999999999</v>
      </c>
      <c r="M85" s="143">
        <v>63.18</v>
      </c>
      <c r="N85" s="143">
        <v>10.747</v>
      </c>
    </row>
    <row r="86" spans="1:14" ht="11.1" hidden="1" customHeight="1">
      <c r="A86" s="139"/>
      <c r="B86" s="60" t="s">
        <v>428</v>
      </c>
      <c r="C86" s="143">
        <v>253.93100000000001</v>
      </c>
      <c r="D86" s="143">
        <v>1.2549999999999999</v>
      </c>
      <c r="E86" s="143">
        <v>68.706000000000003</v>
      </c>
      <c r="F86" s="143">
        <v>62.948</v>
      </c>
      <c r="G86" s="143">
        <v>13.477</v>
      </c>
      <c r="H86" s="143">
        <v>47.265000000000001</v>
      </c>
      <c r="I86" s="143">
        <v>10.912000000000001</v>
      </c>
      <c r="J86" s="143">
        <v>12.628</v>
      </c>
      <c r="K86" s="143">
        <v>2.2400000000000002</v>
      </c>
      <c r="L86" s="143">
        <v>23.960999999999999</v>
      </c>
      <c r="M86" s="143">
        <v>62.725000000000001</v>
      </c>
      <c r="N86" s="143">
        <v>10.762</v>
      </c>
    </row>
    <row r="87" spans="1:14" ht="15" hidden="1" customHeight="1">
      <c r="A87" s="139">
        <v>2010</v>
      </c>
      <c r="B87" s="60" t="s">
        <v>425</v>
      </c>
      <c r="C87" s="143">
        <v>255.56200000000001</v>
      </c>
      <c r="D87" s="143">
        <v>1.2609999999999999</v>
      </c>
      <c r="E87" s="143">
        <v>69.256</v>
      </c>
      <c r="F87" s="143">
        <v>63.597000000000001</v>
      </c>
      <c r="G87" s="143">
        <v>13.058</v>
      </c>
      <c r="H87" s="143">
        <v>47.375</v>
      </c>
      <c r="I87" s="143">
        <v>10.882</v>
      </c>
      <c r="J87" s="143">
        <v>12.134</v>
      </c>
      <c r="K87" s="143">
        <v>2.2330000000000001</v>
      </c>
      <c r="L87" s="143">
        <v>24.643999999999998</v>
      </c>
      <c r="M87" s="143">
        <v>63.927</v>
      </c>
      <c r="N87" s="143">
        <v>10.792</v>
      </c>
    </row>
    <row r="88" spans="1:14" ht="11.1" hidden="1" customHeight="1">
      <c r="A88" s="139"/>
      <c r="B88" s="60" t="s">
        <v>426</v>
      </c>
      <c r="C88" s="143">
        <v>257.85599999999999</v>
      </c>
      <c r="D88" s="143">
        <v>1.2709999999999999</v>
      </c>
      <c r="E88" s="143">
        <v>69.647000000000006</v>
      </c>
      <c r="F88" s="143">
        <v>63.720999999999997</v>
      </c>
      <c r="G88" s="143">
        <v>13.731999999999999</v>
      </c>
      <c r="H88" s="143">
        <v>47.844999999999999</v>
      </c>
      <c r="I88" s="143">
        <v>10.957000000000001</v>
      </c>
      <c r="J88" s="143">
        <v>12.16</v>
      </c>
      <c r="K88" s="143">
        <v>2.2570000000000001</v>
      </c>
      <c r="L88" s="143">
        <v>25.184999999999999</v>
      </c>
      <c r="M88" s="143">
        <v>63.968000000000004</v>
      </c>
      <c r="N88" s="143">
        <v>10.834</v>
      </c>
    </row>
    <row r="89" spans="1:14" ht="11.1" hidden="1" customHeight="1">
      <c r="A89" s="139"/>
      <c r="B89" s="60" t="s">
        <v>427</v>
      </c>
      <c r="C89" s="143">
        <v>260.54600000000005</v>
      </c>
      <c r="D89" s="143">
        <v>1.274</v>
      </c>
      <c r="E89" s="143">
        <v>70.778000000000006</v>
      </c>
      <c r="F89" s="143">
        <v>64.936999999999998</v>
      </c>
      <c r="G89" s="143">
        <v>13.84</v>
      </c>
      <c r="H89" s="143">
        <v>48.212000000000003</v>
      </c>
      <c r="I89" s="143">
        <v>10.976000000000001</v>
      </c>
      <c r="J89" s="143">
        <v>12.465</v>
      </c>
      <c r="K89" s="143">
        <v>2.262</v>
      </c>
      <c r="L89" s="143">
        <v>25.588999999999999</v>
      </c>
      <c r="M89" s="143">
        <v>64.287000000000006</v>
      </c>
      <c r="N89" s="143">
        <v>10.863</v>
      </c>
    </row>
    <row r="90" spans="1:14" ht="11.1" hidden="1" customHeight="1">
      <c r="A90" s="139"/>
      <c r="B90" s="60" t="s">
        <v>428</v>
      </c>
      <c r="C90" s="143">
        <v>263.14099999999996</v>
      </c>
      <c r="D90" s="143">
        <v>1.27</v>
      </c>
      <c r="E90" s="143">
        <v>72.42</v>
      </c>
      <c r="F90" s="143">
        <v>66.491</v>
      </c>
      <c r="G90" s="143">
        <v>13.791</v>
      </c>
      <c r="H90" s="143">
        <v>48.545000000000002</v>
      </c>
      <c r="I90" s="143">
        <v>11.093</v>
      </c>
      <c r="J90" s="143">
        <v>12.595000000000001</v>
      </c>
      <c r="K90" s="143">
        <v>2.2610000000000001</v>
      </c>
      <c r="L90" s="143">
        <v>26.058</v>
      </c>
      <c r="M90" s="143">
        <v>64.212999999999994</v>
      </c>
      <c r="N90" s="143">
        <v>10.895</v>
      </c>
    </row>
    <row r="91" spans="1:14" ht="15" customHeight="1">
      <c r="A91" s="139">
        <v>2011</v>
      </c>
      <c r="B91" s="60" t="s">
        <v>425</v>
      </c>
      <c r="C91" s="143">
        <v>267.80799999999999</v>
      </c>
      <c r="D91" s="143">
        <v>1.3580000000000001</v>
      </c>
      <c r="E91" s="143">
        <v>74.122</v>
      </c>
      <c r="F91" s="143">
        <v>68.146000000000001</v>
      </c>
      <c r="G91" s="143">
        <v>14.028</v>
      </c>
      <c r="H91" s="143">
        <v>49.085999999999999</v>
      </c>
      <c r="I91" s="143">
        <v>11.32</v>
      </c>
      <c r="J91" s="143">
        <v>12.444000000000001</v>
      </c>
      <c r="K91" s="143">
        <v>2.3149999999999999</v>
      </c>
      <c r="L91" s="143">
        <v>26.795000000000002</v>
      </c>
      <c r="M91" s="143">
        <v>65.272999999999996</v>
      </c>
      <c r="N91" s="143">
        <v>11.067</v>
      </c>
    </row>
    <row r="92" spans="1:14" ht="11.1" customHeight="1">
      <c r="A92" s="139"/>
      <c r="B92" s="60" t="s">
        <v>426</v>
      </c>
      <c r="C92" s="143">
        <v>271.00999999999993</v>
      </c>
      <c r="D92" s="143">
        <v>1.377</v>
      </c>
      <c r="E92" s="143">
        <v>74.826999999999998</v>
      </c>
      <c r="F92" s="143">
        <v>68.686999999999998</v>
      </c>
      <c r="G92" s="143">
        <v>14.260999999999999</v>
      </c>
      <c r="H92" s="143">
        <v>49.548000000000002</v>
      </c>
      <c r="I92" s="143">
        <v>11.561</v>
      </c>
      <c r="J92" s="143">
        <v>12.504</v>
      </c>
      <c r="K92" s="143">
        <v>2.3319999999999999</v>
      </c>
      <c r="L92" s="143">
        <v>27.233000000000001</v>
      </c>
      <c r="M92" s="143">
        <v>66.103999999999999</v>
      </c>
      <c r="N92" s="143">
        <v>11.263</v>
      </c>
    </row>
    <row r="93" spans="1:14" ht="11.1" customHeight="1">
      <c r="A93" s="139"/>
      <c r="B93" s="60" t="s">
        <v>427</v>
      </c>
      <c r="C93" s="143">
        <v>272.46299999999997</v>
      </c>
      <c r="D93" s="143">
        <v>1.3740000000000001</v>
      </c>
      <c r="E93" s="143">
        <v>75.150000000000006</v>
      </c>
      <c r="F93" s="143">
        <v>69.168999999999997</v>
      </c>
      <c r="G93" s="143">
        <v>14.318</v>
      </c>
      <c r="H93" s="143">
        <v>50.459000000000003</v>
      </c>
      <c r="I93" s="143">
        <v>11.542</v>
      </c>
      <c r="J93" s="143">
        <v>12.58</v>
      </c>
      <c r="K93" s="143">
        <v>2.3420000000000001</v>
      </c>
      <c r="L93" s="143">
        <v>27.655999999999999</v>
      </c>
      <c r="M93" s="143">
        <v>65.814999999999998</v>
      </c>
      <c r="N93" s="143">
        <v>11.227</v>
      </c>
    </row>
    <row r="94" spans="1:14" ht="11.1" customHeight="1">
      <c r="A94" s="139"/>
      <c r="B94" s="60" t="s">
        <v>428</v>
      </c>
      <c r="C94" s="143">
        <v>274.827</v>
      </c>
      <c r="D94" s="143">
        <v>1.395</v>
      </c>
      <c r="E94" s="143">
        <v>76.203999999999994</v>
      </c>
      <c r="F94" s="143">
        <v>70.171000000000006</v>
      </c>
      <c r="G94" s="143">
        <v>14.414</v>
      </c>
      <c r="H94" s="143">
        <v>50.914999999999999</v>
      </c>
      <c r="I94" s="143">
        <v>11.656000000000001</v>
      </c>
      <c r="J94" s="143">
        <v>12.617000000000001</v>
      </c>
      <c r="K94" s="143">
        <v>2.359</v>
      </c>
      <c r="L94" s="143">
        <v>27.969000000000001</v>
      </c>
      <c r="M94" s="143">
        <v>66.004999999999995</v>
      </c>
      <c r="N94" s="143">
        <v>11.292999999999999</v>
      </c>
    </row>
    <row r="95" spans="1:14" ht="15" customHeight="1">
      <c r="A95" s="139">
        <v>2012</v>
      </c>
      <c r="B95" s="60" t="s">
        <v>425</v>
      </c>
      <c r="C95" s="143">
        <v>278.57500000000005</v>
      </c>
      <c r="D95" s="143">
        <v>1.397</v>
      </c>
      <c r="E95" s="143">
        <v>77.010000000000005</v>
      </c>
      <c r="F95" s="143">
        <v>70.935000000000002</v>
      </c>
      <c r="G95" s="143">
        <v>14.712</v>
      </c>
      <c r="H95" s="143">
        <v>51.514000000000003</v>
      </c>
      <c r="I95" s="143">
        <v>11.911</v>
      </c>
      <c r="J95" s="143">
        <v>12.792999999999999</v>
      </c>
      <c r="K95" s="143">
        <v>2.3889999999999998</v>
      </c>
      <c r="L95" s="143">
        <v>28.661000000000001</v>
      </c>
      <c r="M95" s="143">
        <v>66.822000000000003</v>
      </c>
      <c r="N95" s="143">
        <v>11.366</v>
      </c>
    </row>
    <row r="96" spans="1:14" ht="11.1" customHeight="1">
      <c r="A96" s="139"/>
      <c r="B96" s="60" t="s">
        <v>426</v>
      </c>
      <c r="C96" s="143">
        <v>282.28100000000001</v>
      </c>
      <c r="D96" s="143">
        <v>1.409</v>
      </c>
      <c r="E96" s="143">
        <v>78.522999999999996</v>
      </c>
      <c r="F96" s="143">
        <v>72.171999999999997</v>
      </c>
      <c r="G96" s="143">
        <v>14.846</v>
      </c>
      <c r="H96" s="143">
        <v>51.878999999999998</v>
      </c>
      <c r="I96" s="143">
        <v>12.093999999999999</v>
      </c>
      <c r="J96" s="143">
        <v>12.797000000000001</v>
      </c>
      <c r="K96" s="143">
        <v>2.3959999999999999</v>
      </c>
      <c r="L96" s="143">
        <v>28.88</v>
      </c>
      <c r="M96" s="143">
        <v>68.058000000000007</v>
      </c>
      <c r="N96" s="143">
        <v>11.398999999999999</v>
      </c>
    </row>
    <row r="97" spans="1:14" ht="11.1" customHeight="1">
      <c r="A97" s="139"/>
      <c r="B97" s="60" t="s">
        <v>427</v>
      </c>
      <c r="C97" s="143">
        <v>283.661</v>
      </c>
      <c r="D97" s="143">
        <v>1.4179999999999999</v>
      </c>
      <c r="E97" s="143">
        <v>78.363</v>
      </c>
      <c r="F97" s="143">
        <v>72.186000000000007</v>
      </c>
      <c r="G97" s="143">
        <v>14.896000000000001</v>
      </c>
      <c r="H97" s="143">
        <v>52.362000000000002</v>
      </c>
      <c r="I97" s="143">
        <v>12.263999999999999</v>
      </c>
      <c r="J97" s="143">
        <v>12.964</v>
      </c>
      <c r="K97" s="143">
        <v>2.3980000000000001</v>
      </c>
      <c r="L97" s="143">
        <v>29.306999999999999</v>
      </c>
      <c r="M97" s="143">
        <v>68.179000000000002</v>
      </c>
      <c r="N97" s="143">
        <v>11.51</v>
      </c>
    </row>
    <row r="98" spans="1:14" ht="11.1" customHeight="1">
      <c r="A98" s="139"/>
      <c r="B98" s="60" t="s">
        <v>428</v>
      </c>
      <c r="C98" s="143">
        <v>285.98599999999999</v>
      </c>
      <c r="D98" s="143">
        <v>1.4370000000000001</v>
      </c>
      <c r="E98" s="143">
        <v>79.316000000000003</v>
      </c>
      <c r="F98" s="143">
        <v>73.054000000000002</v>
      </c>
      <c r="G98" s="143">
        <v>14.776</v>
      </c>
      <c r="H98" s="143">
        <v>52.58</v>
      </c>
      <c r="I98" s="143">
        <v>12.481</v>
      </c>
      <c r="J98" s="143">
        <v>12.957000000000001</v>
      </c>
      <c r="K98" s="143">
        <v>2.4119999999999999</v>
      </c>
      <c r="L98" s="143">
        <v>29.555</v>
      </c>
      <c r="M98" s="143">
        <v>68.896000000000001</v>
      </c>
      <c r="N98" s="143">
        <v>11.576000000000001</v>
      </c>
    </row>
    <row r="99" spans="1:14" ht="15" customHeight="1">
      <c r="A99" s="139">
        <v>2013</v>
      </c>
      <c r="B99" s="60" t="s">
        <v>425</v>
      </c>
      <c r="C99" s="143">
        <v>287.5</v>
      </c>
      <c r="D99" s="143">
        <v>1.4670000000000001</v>
      </c>
      <c r="E99" s="143">
        <v>79.778000000000006</v>
      </c>
      <c r="F99" s="143">
        <v>73.363</v>
      </c>
      <c r="G99" s="143">
        <v>14.475</v>
      </c>
      <c r="H99" s="143">
        <v>52.796999999999997</v>
      </c>
      <c r="I99" s="143">
        <v>12.382999999999999</v>
      </c>
      <c r="J99" s="143">
        <v>13.262</v>
      </c>
      <c r="K99" s="143">
        <v>2.41</v>
      </c>
      <c r="L99" s="143">
        <v>29.753</v>
      </c>
      <c r="M99" s="143">
        <v>69.546000000000006</v>
      </c>
      <c r="N99" s="143">
        <v>11.629</v>
      </c>
    </row>
    <row r="100" spans="1:14" ht="11.1" customHeight="1">
      <c r="A100" s="139"/>
      <c r="B100" s="60" t="s">
        <v>426</v>
      </c>
      <c r="C100" s="143">
        <v>290.024</v>
      </c>
      <c r="D100" s="143">
        <v>1.476</v>
      </c>
      <c r="E100" s="143">
        <v>80.834000000000003</v>
      </c>
      <c r="F100" s="143">
        <v>74.200999999999993</v>
      </c>
      <c r="G100" s="143">
        <v>14.795</v>
      </c>
      <c r="H100" s="143">
        <v>53.015000000000001</v>
      </c>
      <c r="I100" s="143">
        <v>12.454000000000001</v>
      </c>
      <c r="J100" s="143">
        <v>13.118</v>
      </c>
      <c r="K100" s="143">
        <v>2.4340000000000002</v>
      </c>
      <c r="L100" s="143">
        <v>30.007000000000001</v>
      </c>
      <c r="M100" s="143">
        <v>70.209000000000003</v>
      </c>
      <c r="N100" s="143">
        <v>11.682</v>
      </c>
    </row>
    <row r="101" spans="1:14" ht="11.1" customHeight="1">
      <c r="A101" s="139"/>
      <c r="B101" s="60" t="s">
        <v>427</v>
      </c>
      <c r="C101" s="143">
        <v>292.57400000000001</v>
      </c>
      <c r="D101" s="143">
        <v>1.4950000000000001</v>
      </c>
      <c r="E101" s="143">
        <v>81.346000000000004</v>
      </c>
      <c r="F101" s="143">
        <v>74.956999999999994</v>
      </c>
      <c r="G101" s="143">
        <v>14.99</v>
      </c>
      <c r="H101" s="143">
        <v>53.456000000000003</v>
      </c>
      <c r="I101" s="143">
        <v>12.608000000000001</v>
      </c>
      <c r="J101" s="143">
        <v>13.122999999999999</v>
      </c>
      <c r="K101" s="143">
        <v>2.4540000000000002</v>
      </c>
      <c r="L101" s="143">
        <v>30.184999999999999</v>
      </c>
      <c r="M101" s="143">
        <v>71.153000000000006</v>
      </c>
      <c r="N101" s="143">
        <v>11.763999999999999</v>
      </c>
    </row>
    <row r="102" spans="1:14" ht="11.1" customHeight="1">
      <c r="A102" s="139"/>
      <c r="B102" s="60" t="s">
        <v>428</v>
      </c>
      <c r="C102" s="143">
        <v>294.80499999999995</v>
      </c>
      <c r="D102" s="143">
        <v>1.4910000000000001</v>
      </c>
      <c r="E102" s="143">
        <v>81.722999999999999</v>
      </c>
      <c r="F102" s="143">
        <v>75.188999999999993</v>
      </c>
      <c r="G102" s="143">
        <v>15.201000000000001</v>
      </c>
      <c r="H102" s="143">
        <v>53.84</v>
      </c>
      <c r="I102" s="143">
        <v>12.747</v>
      </c>
      <c r="J102" s="143">
        <v>13.218</v>
      </c>
      <c r="K102" s="143">
        <v>2.4860000000000002</v>
      </c>
      <c r="L102" s="143">
        <v>30.629000000000001</v>
      </c>
      <c r="M102" s="143">
        <v>71.64</v>
      </c>
      <c r="N102" s="143">
        <v>11.83</v>
      </c>
    </row>
    <row r="103" spans="1:14" ht="15" customHeight="1">
      <c r="A103" s="139">
        <v>2014</v>
      </c>
      <c r="B103" s="60" t="s">
        <v>425</v>
      </c>
      <c r="C103" s="143">
        <v>299.00099999999998</v>
      </c>
      <c r="D103" s="143">
        <v>1.522</v>
      </c>
      <c r="E103" s="143">
        <v>82.602999999999994</v>
      </c>
      <c r="F103" s="143">
        <v>75.989999999999995</v>
      </c>
      <c r="G103" s="143">
        <v>15.377000000000001</v>
      </c>
      <c r="H103" s="143">
        <v>54.965000000000003</v>
      </c>
      <c r="I103" s="143">
        <v>13.211</v>
      </c>
      <c r="J103" s="143">
        <v>13.327999999999999</v>
      </c>
      <c r="K103" s="143">
        <v>2.5419999999999998</v>
      </c>
      <c r="L103" s="143">
        <v>31.08</v>
      </c>
      <c r="M103" s="143">
        <v>72.454999999999998</v>
      </c>
      <c r="N103" s="143">
        <v>11.917999999999999</v>
      </c>
    </row>
    <row r="104" spans="1:14" ht="11.1" customHeight="1">
      <c r="A104" s="139"/>
      <c r="B104" s="60" t="s">
        <v>426</v>
      </c>
      <c r="C104" s="143">
        <v>301.24200000000008</v>
      </c>
      <c r="D104" s="143">
        <v>1.548</v>
      </c>
      <c r="E104" s="143">
        <v>83.613</v>
      </c>
      <c r="F104" s="143">
        <v>76.872</v>
      </c>
      <c r="G104" s="143">
        <v>15.26</v>
      </c>
      <c r="H104" s="143">
        <v>55.052</v>
      </c>
      <c r="I104" s="143">
        <v>13.127000000000001</v>
      </c>
      <c r="J104" s="143">
        <v>13.516999999999999</v>
      </c>
      <c r="K104" s="143">
        <v>2.5139999999999998</v>
      </c>
      <c r="L104" s="143">
        <v>31.712</v>
      </c>
      <c r="M104" s="143">
        <v>72.929000000000002</v>
      </c>
      <c r="N104" s="143">
        <v>11.97</v>
      </c>
    </row>
    <row r="105" spans="1:14" ht="11.1" customHeight="1">
      <c r="A105" s="139"/>
      <c r="B105" s="60" t="s">
        <v>427</v>
      </c>
      <c r="C105" s="143">
        <v>303.6450000000001</v>
      </c>
      <c r="D105" s="143">
        <v>1.5609999999999999</v>
      </c>
      <c r="E105" s="143">
        <v>83.899000000000001</v>
      </c>
      <c r="F105" s="143">
        <v>77.465000000000003</v>
      </c>
      <c r="G105" s="143">
        <v>15.391</v>
      </c>
      <c r="H105" s="143">
        <v>55.457999999999998</v>
      </c>
      <c r="I105" s="143">
        <v>13.407</v>
      </c>
      <c r="J105" s="143">
        <v>13.478999999999999</v>
      </c>
      <c r="K105" s="143">
        <v>2.5619999999999998</v>
      </c>
      <c r="L105" s="143">
        <v>31.954000000000001</v>
      </c>
      <c r="M105" s="143">
        <v>73.876999999999995</v>
      </c>
      <c r="N105" s="143">
        <v>12.057</v>
      </c>
    </row>
    <row r="106" spans="1:14" ht="11.1" customHeight="1">
      <c r="A106" s="139"/>
      <c r="B106" s="60" t="s">
        <v>428</v>
      </c>
      <c r="C106" s="143">
        <v>306.33</v>
      </c>
      <c r="D106" s="143">
        <v>1.5569999999999999</v>
      </c>
      <c r="E106" s="143">
        <v>84.548000000000002</v>
      </c>
      <c r="F106" s="143">
        <v>77.98</v>
      </c>
      <c r="G106" s="143">
        <v>15.61</v>
      </c>
      <c r="H106" s="143">
        <v>55.667999999999999</v>
      </c>
      <c r="I106" s="143">
        <v>13.449</v>
      </c>
      <c r="J106" s="143">
        <v>13.548</v>
      </c>
      <c r="K106" s="143">
        <v>2.5390000000000001</v>
      </c>
      <c r="L106" s="143">
        <v>32.545000000000002</v>
      </c>
      <c r="M106" s="143">
        <v>74.748999999999995</v>
      </c>
      <c r="N106" s="143">
        <v>12.117000000000001</v>
      </c>
    </row>
    <row r="107" spans="1:14" ht="15" customHeight="1">
      <c r="A107" s="139">
        <v>2015</v>
      </c>
      <c r="B107" s="60" t="s">
        <v>425</v>
      </c>
      <c r="C107" s="143">
        <v>308.85599999999999</v>
      </c>
      <c r="D107" s="143">
        <v>1.57</v>
      </c>
      <c r="E107" s="143">
        <v>85.19</v>
      </c>
      <c r="F107" s="143">
        <v>78.620999999999995</v>
      </c>
      <c r="G107" s="143">
        <v>15.753</v>
      </c>
      <c r="H107" s="143">
        <v>56.470999999999997</v>
      </c>
      <c r="I107" s="143">
        <v>13.473000000000001</v>
      </c>
      <c r="J107" s="143">
        <v>13.452</v>
      </c>
      <c r="K107" s="143">
        <v>2.718</v>
      </c>
      <c r="L107" s="143">
        <v>33.128</v>
      </c>
      <c r="M107" s="143">
        <v>74.872</v>
      </c>
      <c r="N107" s="143">
        <v>12.228999999999999</v>
      </c>
    </row>
    <row r="108" spans="1:14" ht="10.5" customHeight="1">
      <c r="A108" s="139"/>
      <c r="B108" s="60" t="s">
        <v>426</v>
      </c>
      <c r="C108" s="143">
        <v>313.50399999999996</v>
      </c>
      <c r="D108" s="143">
        <v>1.5920000000000001</v>
      </c>
      <c r="E108" s="143">
        <v>86.623000000000005</v>
      </c>
      <c r="F108" s="143">
        <v>79.742999999999995</v>
      </c>
      <c r="G108" s="143">
        <v>15.862</v>
      </c>
      <c r="H108" s="143">
        <v>57.305999999999997</v>
      </c>
      <c r="I108" s="143">
        <v>13.808</v>
      </c>
      <c r="J108" s="143">
        <v>13.696</v>
      </c>
      <c r="K108" s="143">
        <v>2.5750000000000002</v>
      </c>
      <c r="L108" s="143">
        <v>33.854999999999997</v>
      </c>
      <c r="M108" s="143">
        <v>75.799000000000007</v>
      </c>
      <c r="N108" s="143">
        <v>12.388</v>
      </c>
    </row>
    <row r="109" spans="1:14" ht="10.5" customHeight="1">
      <c r="A109" s="139"/>
      <c r="B109" s="60" t="s">
        <v>427</v>
      </c>
      <c r="C109" s="143">
        <v>315.83299999999997</v>
      </c>
      <c r="D109" s="143">
        <v>1.609</v>
      </c>
      <c r="E109" s="143">
        <v>86.168999999999997</v>
      </c>
      <c r="F109" s="143">
        <v>79.745999999999995</v>
      </c>
      <c r="G109" s="143">
        <v>15.989000000000001</v>
      </c>
      <c r="H109" s="143">
        <v>57.823</v>
      </c>
      <c r="I109" s="143">
        <v>14.03</v>
      </c>
      <c r="J109" s="143">
        <v>13.589</v>
      </c>
      <c r="K109" s="143">
        <v>2.6920000000000002</v>
      </c>
      <c r="L109" s="143">
        <v>34.540999999999997</v>
      </c>
      <c r="M109" s="143">
        <v>76.882999999999996</v>
      </c>
      <c r="N109" s="143">
        <v>12.507999999999999</v>
      </c>
    </row>
    <row r="110" spans="1:14" ht="10.5" customHeight="1">
      <c r="A110" s="139"/>
      <c r="B110" s="60" t="s">
        <v>428</v>
      </c>
      <c r="C110" s="143">
        <v>319.34700000000004</v>
      </c>
      <c r="D110" s="143">
        <v>1.6439999999999999</v>
      </c>
      <c r="E110" s="143">
        <v>86.534999999999997</v>
      </c>
      <c r="F110" s="143">
        <v>79.906000000000006</v>
      </c>
      <c r="G110" s="143">
        <v>16.206</v>
      </c>
      <c r="H110" s="143">
        <v>58.667999999999999</v>
      </c>
      <c r="I110" s="143">
        <v>14.108000000000001</v>
      </c>
      <c r="J110" s="143">
        <v>13.763999999999999</v>
      </c>
      <c r="K110" s="143">
        <v>2.6909999999999998</v>
      </c>
      <c r="L110" s="143">
        <v>34.963000000000001</v>
      </c>
      <c r="M110" s="143">
        <v>78.102000000000004</v>
      </c>
      <c r="N110" s="143">
        <v>12.666</v>
      </c>
    </row>
    <row r="111" spans="1:14" ht="15" customHeight="1">
      <c r="A111" s="139">
        <v>2016</v>
      </c>
      <c r="B111" s="60" t="s">
        <v>425</v>
      </c>
      <c r="C111" s="143">
        <v>322.41300000000001</v>
      </c>
      <c r="D111" s="143">
        <v>1.65</v>
      </c>
      <c r="E111" s="143">
        <v>87.221000000000004</v>
      </c>
      <c r="F111" s="143">
        <v>80.555999999999997</v>
      </c>
      <c r="G111" s="143">
        <v>16.398</v>
      </c>
      <c r="H111" s="143">
        <v>59.070999999999998</v>
      </c>
      <c r="I111" s="143">
        <v>14.333</v>
      </c>
      <c r="J111" s="143">
        <v>13.863</v>
      </c>
      <c r="K111" s="143">
        <v>2.851</v>
      </c>
      <c r="L111" s="143">
        <v>35.609000000000002</v>
      </c>
      <c r="M111" s="143">
        <v>78.56</v>
      </c>
      <c r="N111" s="143">
        <v>12.856999999999999</v>
      </c>
    </row>
    <row r="112" spans="1:14" ht="10.5" customHeight="1">
      <c r="A112" s="139"/>
      <c r="B112" s="60" t="s">
        <v>426</v>
      </c>
      <c r="C112" s="143">
        <v>324.49599999999998</v>
      </c>
      <c r="D112" s="143">
        <v>1.645</v>
      </c>
      <c r="E112" s="143">
        <v>87.512</v>
      </c>
      <c r="F112" s="143">
        <v>80.504999999999995</v>
      </c>
      <c r="G112" s="143">
        <v>16.405000000000001</v>
      </c>
      <c r="H112" s="143">
        <v>59.762</v>
      </c>
      <c r="I112" s="143">
        <v>14.465999999999999</v>
      </c>
      <c r="J112" s="143">
        <v>13.734</v>
      </c>
      <c r="K112" s="143">
        <v>2.7690000000000001</v>
      </c>
      <c r="L112" s="143">
        <v>35.908000000000001</v>
      </c>
      <c r="M112" s="143">
        <v>79.394999999999996</v>
      </c>
      <c r="N112" s="143">
        <v>12.9</v>
      </c>
    </row>
    <row r="113" spans="1:14" ht="10.5" customHeight="1">
      <c r="A113" s="139"/>
      <c r="B113" s="60" t="s">
        <v>427</v>
      </c>
      <c r="C113" s="143">
        <v>326.35899999999998</v>
      </c>
      <c r="D113" s="143">
        <v>1.649</v>
      </c>
      <c r="E113" s="143">
        <v>87.759</v>
      </c>
      <c r="F113" s="143">
        <v>81.168999999999997</v>
      </c>
      <c r="G113" s="143">
        <v>16.54</v>
      </c>
      <c r="H113" s="143">
        <v>59.564</v>
      </c>
      <c r="I113" s="143">
        <v>14.644</v>
      </c>
      <c r="J113" s="143">
        <v>13.561</v>
      </c>
      <c r="K113" s="143">
        <v>2.8050000000000002</v>
      </c>
      <c r="L113" s="143">
        <v>36.136000000000003</v>
      </c>
      <c r="M113" s="143">
        <v>80.647000000000006</v>
      </c>
      <c r="N113" s="143">
        <v>13.054</v>
      </c>
    </row>
    <row r="114" spans="1:14" ht="10.5" customHeight="1">
      <c r="A114" s="139"/>
      <c r="B114" s="60" t="s">
        <v>428</v>
      </c>
      <c r="C114" s="143">
        <v>329.36500000000001</v>
      </c>
      <c r="D114" s="143">
        <v>1.64</v>
      </c>
      <c r="E114" s="143">
        <v>87.676000000000002</v>
      </c>
      <c r="F114" s="143">
        <v>80.989000000000004</v>
      </c>
      <c r="G114" s="143">
        <v>16.838000000000001</v>
      </c>
      <c r="H114" s="143">
        <v>60.197000000000003</v>
      </c>
      <c r="I114" s="143">
        <v>14.766</v>
      </c>
      <c r="J114" s="143">
        <v>13.606</v>
      </c>
      <c r="K114" s="143">
        <v>2.8540000000000001</v>
      </c>
      <c r="L114" s="143">
        <v>36.661999999999999</v>
      </c>
      <c r="M114" s="143">
        <v>81.894000000000005</v>
      </c>
      <c r="N114" s="143">
        <v>13.231999999999999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4.0721249755814739</v>
      </c>
      <c r="D143" s="249">
        <v>-19.0655209452202</v>
      </c>
      <c r="E143" s="249">
        <v>2.2226030331591033</v>
      </c>
      <c r="F143" s="249">
        <v>2.8892303606320837</v>
      </c>
      <c r="G143" s="249">
        <v>7.5216665341496309</v>
      </c>
      <c r="H143" s="249">
        <v>2.9077592412908047</v>
      </c>
      <c r="I143" s="249">
        <v>4.5977011494252764</v>
      </c>
      <c r="J143" s="249">
        <v>0.51163357290778322</v>
      </c>
      <c r="K143" s="249">
        <v>4.1030534351145036</v>
      </c>
      <c r="L143" s="249">
        <v>3.1762295081967125</v>
      </c>
      <c r="M143" s="249">
        <v>8.4190962301312169</v>
      </c>
      <c r="N143" s="249">
        <v>7.8057241977450076</v>
      </c>
    </row>
    <row r="144" spans="1:14" s="34" customFormat="1" ht="10.5" hidden="1" customHeight="1">
      <c r="A144" s="139"/>
      <c r="B144" s="60" t="s">
        <v>427</v>
      </c>
      <c r="C144" s="249">
        <v>0.30942846741896801</v>
      </c>
      <c r="D144" s="249">
        <v>-4.7777040477770356</v>
      </c>
      <c r="E144" s="249">
        <v>2.8498625360413143E-2</v>
      </c>
      <c r="F144" s="249">
        <v>0.2175676672321174</v>
      </c>
      <c r="G144" s="249">
        <v>1.0204836204983962</v>
      </c>
      <c r="H144" s="249">
        <v>2.8377638542490331</v>
      </c>
      <c r="I144" s="249">
        <v>1.7474328949738833</v>
      </c>
      <c r="J144" s="249">
        <v>1.6967640286025869</v>
      </c>
      <c r="K144" s="249">
        <v>6.3244729605866041</v>
      </c>
      <c r="L144" s="249">
        <v>3.7487586891757871</v>
      </c>
      <c r="M144" s="249">
        <v>-3.0140210827960345</v>
      </c>
      <c r="N144" s="249">
        <v>1.5768302493966075</v>
      </c>
    </row>
    <row r="145" spans="1:14" s="34" customFormat="1" ht="10.5" hidden="1" customHeight="1">
      <c r="A145" s="139"/>
      <c r="B145" s="60" t="s">
        <v>428</v>
      </c>
      <c r="C145" s="249">
        <v>1.7510433678098423</v>
      </c>
      <c r="D145" s="249">
        <v>6.5505226480836285</v>
      </c>
      <c r="E145" s="249">
        <v>0.99046406006468146</v>
      </c>
      <c r="F145" s="249">
        <v>1.0082054678588435</v>
      </c>
      <c r="G145" s="249">
        <v>3.3233291852719447</v>
      </c>
      <c r="H145" s="249">
        <v>0.7985566827364039</v>
      </c>
      <c r="I145" s="249">
        <v>2.7443342776203963</v>
      </c>
      <c r="J145" s="249">
        <v>2.8244547729710376</v>
      </c>
      <c r="K145" s="249">
        <v>2.2413793103448256</v>
      </c>
      <c r="L145" s="249">
        <v>2.5963149078726815</v>
      </c>
      <c r="M145" s="249">
        <v>2.3109797921173367</v>
      </c>
      <c r="N145" s="249">
        <v>2.6611753524473443</v>
      </c>
    </row>
    <row r="146" spans="1:14" ht="15" hidden="1" customHeight="1">
      <c r="A146" s="139">
        <v>1992</v>
      </c>
      <c r="B146" s="60" t="s">
        <v>425</v>
      </c>
      <c r="C146" s="249">
        <v>2.8237851092286945</v>
      </c>
      <c r="D146" s="249">
        <v>-10.464355788096796</v>
      </c>
      <c r="E146" s="249">
        <v>1.7441088615997415</v>
      </c>
      <c r="F146" s="249">
        <v>1.2549633893118539</v>
      </c>
      <c r="G146" s="249">
        <v>4.5625221395678324</v>
      </c>
      <c r="H146" s="249">
        <v>4.0843871952114057</v>
      </c>
      <c r="I146" s="249">
        <v>3.4292607272100639</v>
      </c>
      <c r="J146" s="249">
        <v>2.4107556791840494</v>
      </c>
      <c r="K146" s="249">
        <v>3.541315345699843</v>
      </c>
      <c r="L146" s="249">
        <v>2.0174927113702665</v>
      </c>
      <c r="M146" s="249">
        <v>3.499045949151693</v>
      </c>
      <c r="N146" s="249">
        <v>2.4841845394229409</v>
      </c>
    </row>
    <row r="147" spans="1:14" ht="11.1" hidden="1" customHeight="1">
      <c r="A147" s="139"/>
      <c r="B147" s="60" t="s">
        <v>426</v>
      </c>
      <c r="C147" s="249">
        <v>2.47958072051469</v>
      </c>
      <c r="D147" s="249">
        <v>1.6800584368151732</v>
      </c>
      <c r="E147" s="249">
        <v>1.4597706773662225</v>
      </c>
      <c r="F147" s="249">
        <v>1.4750589124138855</v>
      </c>
      <c r="G147" s="249">
        <v>2.5747001829392104</v>
      </c>
      <c r="H147" s="249">
        <v>2.32289346827163</v>
      </c>
      <c r="I147" s="249">
        <v>3.3488837054315326</v>
      </c>
      <c r="J147" s="249">
        <v>6.08872793119059</v>
      </c>
      <c r="K147" s="249">
        <v>2.1986970684039022</v>
      </c>
      <c r="L147" s="249">
        <v>3.040695016003653</v>
      </c>
      <c r="M147" s="249">
        <v>3.0792994344652271</v>
      </c>
      <c r="N147" s="249">
        <v>2.785305630834074</v>
      </c>
    </row>
    <row r="148" spans="1:14" ht="11.1" hidden="1" customHeight="1">
      <c r="A148" s="139"/>
      <c r="B148" s="60" t="s">
        <v>427</v>
      </c>
      <c r="C148" s="249">
        <v>2.5956992204440326</v>
      </c>
      <c r="D148" s="249">
        <v>1.0775862068965552</v>
      </c>
      <c r="E148" s="249">
        <v>1.863164324984723</v>
      </c>
      <c r="F148" s="249">
        <v>1.8507028770984277</v>
      </c>
      <c r="G148" s="249">
        <v>2.6091551621639582</v>
      </c>
      <c r="H148" s="249">
        <v>2.0277157891836879</v>
      </c>
      <c r="I148" s="249">
        <v>3.9980654522005352</v>
      </c>
      <c r="J148" s="249">
        <v>1.3121399615958893</v>
      </c>
      <c r="K148" s="249">
        <v>4.462151394422321</v>
      </c>
      <c r="L148" s="249">
        <v>4.2267583758597738</v>
      </c>
      <c r="M148" s="249">
        <v>3.2652567975830777</v>
      </c>
      <c r="N148" s="249">
        <v>6.5035886919583987</v>
      </c>
    </row>
    <row r="149" spans="1:14" ht="11.1" hidden="1" customHeight="1">
      <c r="A149" s="139"/>
      <c r="B149" s="60" t="s">
        <v>428</v>
      </c>
      <c r="C149" s="249">
        <v>-0.71653177998864237</v>
      </c>
      <c r="D149" s="249">
        <v>-1.6346837242359697</v>
      </c>
      <c r="E149" s="249">
        <v>-1.4014045608774666</v>
      </c>
      <c r="F149" s="249">
        <v>-1.3471412409711974</v>
      </c>
      <c r="G149" s="249">
        <v>2.690871636410435</v>
      </c>
      <c r="H149" s="249">
        <v>-0.68857505468096747</v>
      </c>
      <c r="I149" s="249">
        <v>-0.60455743295612763</v>
      </c>
      <c r="J149" s="249">
        <v>-6.3177845635465246E-2</v>
      </c>
      <c r="K149" s="249">
        <v>3.0511060259344163</v>
      </c>
      <c r="L149" s="249">
        <v>-8.515167642362087E-2</v>
      </c>
      <c r="M149" s="249">
        <v>-1.2334409961147799</v>
      </c>
      <c r="N149" s="249">
        <v>-1.4028331728785588</v>
      </c>
    </row>
    <row r="150" spans="1:14" ht="15" hidden="1" customHeight="1">
      <c r="A150" s="139">
        <v>1993</v>
      </c>
      <c r="B150" s="60" t="s">
        <v>425</v>
      </c>
      <c r="C150" s="249">
        <v>-0.22793354101769125</v>
      </c>
      <c r="D150" s="249">
        <v>-1.1560693641618371</v>
      </c>
      <c r="E150" s="249">
        <v>-3.4028522496278697</v>
      </c>
      <c r="F150" s="249">
        <v>-3.9907552795469456</v>
      </c>
      <c r="G150" s="249">
        <v>-0.25702106318956908</v>
      </c>
      <c r="H150" s="249">
        <v>1.7646419054869682</v>
      </c>
      <c r="I150" s="249">
        <v>0.59263880224580134</v>
      </c>
      <c r="J150" s="249">
        <v>1.6015172268464966</v>
      </c>
      <c r="K150" s="249">
        <v>3.1088082901554515</v>
      </c>
      <c r="L150" s="249">
        <v>1.7151379567486913</v>
      </c>
      <c r="M150" s="249">
        <v>1.504774994668125</v>
      </c>
      <c r="N150" s="249">
        <v>0.93457943925234588</v>
      </c>
    </row>
    <row r="151" spans="1:14" ht="11.1" hidden="1" customHeight="1">
      <c r="A151" s="139"/>
      <c r="B151" s="60" t="s">
        <v>426</v>
      </c>
      <c r="C151" s="249">
        <v>1.6517399472317607</v>
      </c>
      <c r="D151" s="249">
        <v>-7.3099415204694651E-2</v>
      </c>
      <c r="E151" s="249">
        <v>0.22866232539642795</v>
      </c>
      <c r="F151" s="249">
        <v>0.16722100736873813</v>
      </c>
      <c r="G151" s="249">
        <v>3.0230658035321483</v>
      </c>
      <c r="H151" s="249">
        <v>0.66262323990702043</v>
      </c>
      <c r="I151" s="249">
        <v>1.658914728682177</v>
      </c>
      <c r="J151" s="249">
        <v>1.5347920771544068</v>
      </c>
      <c r="K151" s="249">
        <v>2.7997128499640951</v>
      </c>
      <c r="L151" s="249">
        <v>2.1784666945957412</v>
      </c>
      <c r="M151" s="249">
        <v>3.7190082644628149</v>
      </c>
      <c r="N151" s="249">
        <v>2.9436152570480942</v>
      </c>
    </row>
    <row r="152" spans="1:14" ht="11.1" hidden="1" customHeight="1">
      <c r="A152" s="139"/>
      <c r="B152" s="60" t="s">
        <v>427</v>
      </c>
      <c r="C152" s="249">
        <v>0.26057798141654587</v>
      </c>
      <c r="D152" s="249">
        <v>-0.51207022677395742</v>
      </c>
      <c r="E152" s="249">
        <v>0.753856073005025</v>
      </c>
      <c r="F152" s="249">
        <v>0.90625573289304384</v>
      </c>
      <c r="G152" s="249">
        <v>1.7386530014641153</v>
      </c>
      <c r="H152" s="249">
        <v>0.6237558062375399</v>
      </c>
      <c r="I152" s="249">
        <v>1.2200701540338486</v>
      </c>
      <c r="J152" s="249">
        <v>0.76600960065364632</v>
      </c>
      <c r="K152" s="249">
        <v>2.9329608938547551</v>
      </c>
      <c r="L152" s="249">
        <v>1.045510455104548</v>
      </c>
      <c r="M152" s="249">
        <v>-1.7376820402007667</v>
      </c>
      <c r="N152" s="249">
        <v>0.17452006980802537</v>
      </c>
    </row>
    <row r="153" spans="1:14" ht="11.1" hidden="1" customHeight="1">
      <c r="A153" s="139"/>
      <c r="B153" s="60" t="s">
        <v>428</v>
      </c>
      <c r="C153" s="249">
        <v>0.54890627233920952</v>
      </c>
      <c r="D153" s="249">
        <v>0.29411764705882604</v>
      </c>
      <c r="E153" s="249">
        <v>-0.46435310525883722</v>
      </c>
      <c r="F153" s="249">
        <v>-0.52541633335756899</v>
      </c>
      <c r="G153" s="249">
        <v>1.9547880314205344</v>
      </c>
      <c r="H153" s="249">
        <v>-9.232392508572218E-2</v>
      </c>
      <c r="I153" s="249">
        <v>1.2053638692180186</v>
      </c>
      <c r="J153" s="249">
        <v>1.7534968578958114</v>
      </c>
      <c r="K153" s="249">
        <v>2.5101763907733954</v>
      </c>
      <c r="L153" s="249">
        <v>1.6129032258064484</v>
      </c>
      <c r="M153" s="249">
        <v>1.1865765662581538</v>
      </c>
      <c r="N153" s="249">
        <v>1.2865183596890972</v>
      </c>
    </row>
    <row r="154" spans="1:14" ht="15" hidden="1" customHeight="1">
      <c r="A154" s="139">
        <v>1994</v>
      </c>
      <c r="B154" s="60" t="s">
        <v>425</v>
      </c>
      <c r="C154" s="249">
        <v>0.28438088757309288</v>
      </c>
      <c r="D154" s="249">
        <v>3.0791788856304976</v>
      </c>
      <c r="E154" s="249">
        <v>-1.2033892717022212</v>
      </c>
      <c r="F154" s="249">
        <v>-1.2647354473179178</v>
      </c>
      <c r="G154" s="249">
        <v>3.3288243251191005</v>
      </c>
      <c r="H154" s="249">
        <v>4.4884488448857951E-2</v>
      </c>
      <c r="I154" s="249">
        <v>-0.49129075480124129</v>
      </c>
      <c r="J154" s="249">
        <v>-9.9611515091027059E-3</v>
      </c>
      <c r="K154" s="249">
        <v>1.786896095301131</v>
      </c>
      <c r="L154" s="249">
        <v>1.1979634621144299</v>
      </c>
      <c r="M154" s="249">
        <v>1.0798451542797523</v>
      </c>
      <c r="N154" s="249">
        <v>0.99232601217254057</v>
      </c>
    </row>
    <row r="155" spans="1:14" ht="11.1" hidden="1" customHeight="1">
      <c r="A155" s="139"/>
      <c r="B155" s="60" t="s">
        <v>426</v>
      </c>
      <c r="C155" s="249">
        <v>-0.28458722193246899</v>
      </c>
      <c r="D155" s="249">
        <v>-2.8449502133712485</v>
      </c>
      <c r="E155" s="249">
        <v>-0.91436961890141788</v>
      </c>
      <c r="F155" s="249">
        <v>-1.0625104122318305</v>
      </c>
      <c r="G155" s="249">
        <v>-0.29028402299503853</v>
      </c>
      <c r="H155" s="249">
        <v>-0.30349414124354723</v>
      </c>
      <c r="I155" s="249">
        <v>-0.80789946140036761</v>
      </c>
      <c r="J155" s="249">
        <v>0.99621438533571904</v>
      </c>
      <c r="K155" s="249">
        <v>1.8855656697009096</v>
      </c>
      <c r="L155" s="249">
        <v>0.89770148959257767</v>
      </c>
      <c r="M155" s="249">
        <v>5.5991041433372857E-2</v>
      </c>
      <c r="N155" s="249">
        <v>1.3101008777667289E-2</v>
      </c>
    </row>
    <row r="156" spans="1:14" ht="11.1" hidden="1" customHeight="1">
      <c r="A156" s="139"/>
      <c r="B156" s="60" t="s">
        <v>427</v>
      </c>
      <c r="C156" s="249">
        <v>0.63427738590368676</v>
      </c>
      <c r="D156" s="249">
        <v>2.0497803806734964</v>
      </c>
      <c r="E156" s="249">
        <v>0.64663882527280236</v>
      </c>
      <c r="F156" s="249">
        <v>0.80824711407136363</v>
      </c>
      <c r="G156" s="249">
        <v>0.62792556227879004</v>
      </c>
      <c r="H156" s="249">
        <v>0.15882679937529076</v>
      </c>
      <c r="I156" s="249">
        <v>0.81447963800904688</v>
      </c>
      <c r="J156" s="249">
        <v>0.65101597948313383</v>
      </c>
      <c r="K156" s="249">
        <v>1.1486917677089963</v>
      </c>
      <c r="L156" s="249">
        <v>2.0043019163081794</v>
      </c>
      <c r="M156" s="249">
        <v>0.29322887520983443</v>
      </c>
      <c r="N156" s="249">
        <v>2.5281634791721359</v>
      </c>
    </row>
    <row r="157" spans="1:14" ht="11.1" hidden="1" customHeight="1">
      <c r="A157" s="139"/>
      <c r="B157" s="60" t="s">
        <v>428</v>
      </c>
      <c r="C157" s="249">
        <v>1.4063966573478694</v>
      </c>
      <c r="D157" s="249">
        <v>2.6542324246771898</v>
      </c>
      <c r="E157" s="249">
        <v>0.92022486949537097</v>
      </c>
      <c r="F157" s="249">
        <v>1.156251739945418</v>
      </c>
      <c r="G157" s="249">
        <v>4.6573632856818676</v>
      </c>
      <c r="H157" s="249">
        <v>0.63694267515923286</v>
      </c>
      <c r="I157" s="249">
        <v>1.7803710353081925</v>
      </c>
      <c r="J157" s="249">
        <v>0.52920423363384828</v>
      </c>
      <c r="K157" s="249">
        <v>1.2618296529968376</v>
      </c>
      <c r="L157" s="249">
        <v>2.6358669606057816</v>
      </c>
      <c r="M157" s="249">
        <v>1.2074275766638607</v>
      </c>
      <c r="N157" s="249">
        <v>1.6481410502108105</v>
      </c>
    </row>
    <row r="158" spans="1:14" ht="15" hidden="1" customHeight="1">
      <c r="A158" s="139">
        <v>1995</v>
      </c>
      <c r="B158" s="60" t="s">
        <v>425</v>
      </c>
      <c r="C158" s="249">
        <v>0.7593815469288927</v>
      </c>
      <c r="D158" s="249">
        <v>-6.9881201956675909E-2</v>
      </c>
      <c r="E158" s="249">
        <v>0.64491528233693884</v>
      </c>
      <c r="F158" s="249">
        <v>0.52106267429911668</v>
      </c>
      <c r="G158" s="249">
        <v>-0.6179196704428449</v>
      </c>
      <c r="H158" s="249">
        <v>-0.24160932822103121</v>
      </c>
      <c r="I158" s="249">
        <v>-0.17639276789650182</v>
      </c>
      <c r="J158" s="249">
        <v>-0.49717293819456643</v>
      </c>
      <c r="K158" s="249">
        <v>2.1183800623052917</v>
      </c>
      <c r="L158" s="249">
        <v>2.5588345162495187</v>
      </c>
      <c r="M158" s="249">
        <v>2.2493218956049787</v>
      </c>
      <c r="N158" s="249">
        <v>0.99296128707892706</v>
      </c>
    </row>
    <row r="159" spans="1:14" ht="11.1" hidden="1" customHeight="1">
      <c r="A159" s="139"/>
      <c r="B159" s="60" t="s">
        <v>426</v>
      </c>
      <c r="C159" s="249">
        <v>1.0830752818810936</v>
      </c>
      <c r="D159" s="249">
        <v>-0.83916083916084006</v>
      </c>
      <c r="E159" s="249">
        <v>0.67537516266658315</v>
      </c>
      <c r="F159" s="249">
        <v>0.65342775790320218</v>
      </c>
      <c r="G159" s="249">
        <v>-1.4453231524406931</v>
      </c>
      <c r="H159" s="249">
        <v>1.1030379613542038</v>
      </c>
      <c r="I159" s="249">
        <v>0.63319098807244245</v>
      </c>
      <c r="J159" s="249">
        <v>4.036445576565086</v>
      </c>
      <c r="K159" s="249">
        <v>2.1354484441732779</v>
      </c>
      <c r="L159" s="249">
        <v>2.1671826625387069</v>
      </c>
      <c r="M159" s="249">
        <v>1.7404619664847871</v>
      </c>
      <c r="N159" s="249">
        <v>1.31922837585563</v>
      </c>
    </row>
    <row r="160" spans="1:14" ht="11.1" hidden="1" customHeight="1">
      <c r="A160" s="139"/>
      <c r="B160" s="60" t="s">
        <v>427</v>
      </c>
      <c r="C160" s="249">
        <v>0.37914321450907096</v>
      </c>
      <c r="D160" s="249">
        <v>-7.0521861777137929E-2</v>
      </c>
      <c r="E160" s="249">
        <v>-0.2012533337696425</v>
      </c>
      <c r="F160" s="249">
        <v>-0.14869618830014986</v>
      </c>
      <c r="G160" s="249">
        <v>-1.4222468179302865</v>
      </c>
      <c r="H160" s="249">
        <v>0.53118083582866404</v>
      </c>
      <c r="I160" s="249">
        <v>1.243781094527364</v>
      </c>
      <c r="J160" s="249">
        <v>-0.95112534136923443</v>
      </c>
      <c r="K160" s="249">
        <v>1.6726403823178089</v>
      </c>
      <c r="L160" s="249">
        <v>1.3547237076648742</v>
      </c>
      <c r="M160" s="249">
        <v>1.5008267265866664</v>
      </c>
      <c r="N160" s="249">
        <v>0.99496376366539607</v>
      </c>
    </row>
    <row r="161" spans="1:14" ht="11.1" hidden="1" customHeight="1">
      <c r="A161" s="139"/>
      <c r="B161" s="60" t="s">
        <v>428</v>
      </c>
      <c r="C161" s="249">
        <v>0.93649001207118943</v>
      </c>
      <c r="D161" s="249">
        <v>0</v>
      </c>
      <c r="E161" s="249">
        <v>0.89353051119782378</v>
      </c>
      <c r="F161" s="249">
        <v>1.1550196135406026</v>
      </c>
      <c r="G161" s="249">
        <v>2.0883624319317278</v>
      </c>
      <c r="H161" s="249">
        <v>0.48434302882746749</v>
      </c>
      <c r="I161" s="249">
        <v>0.62147709206531943</v>
      </c>
      <c r="J161" s="249">
        <v>8.5567598402718659E-2</v>
      </c>
      <c r="K161" s="249">
        <v>1.7626321974148169</v>
      </c>
      <c r="L161" s="249">
        <v>1.2398874428420754</v>
      </c>
      <c r="M161" s="249">
        <v>1.1047992982749406</v>
      </c>
      <c r="N161" s="249">
        <v>0.82704937971296033</v>
      </c>
    </row>
    <row r="162" spans="1:14" ht="15" hidden="1" customHeight="1">
      <c r="A162" s="139">
        <v>1996</v>
      </c>
      <c r="B162" s="60" t="s">
        <v>425</v>
      </c>
      <c r="C162" s="249">
        <v>-0.1711899388538427</v>
      </c>
      <c r="D162" s="249">
        <v>-3.3874382498235747</v>
      </c>
      <c r="E162" s="249">
        <v>0.14462373454232136</v>
      </c>
      <c r="F162" s="249">
        <v>-0.12926391382406166</v>
      </c>
      <c r="G162" s="249">
        <v>-5.4550453670607482</v>
      </c>
      <c r="H162" s="249">
        <v>0.52582740488711011</v>
      </c>
      <c r="I162" s="249">
        <v>0.43091065785694127</v>
      </c>
      <c r="J162" s="249">
        <v>-0.26598271112376892</v>
      </c>
      <c r="K162" s="249">
        <v>1.0969976905311825</v>
      </c>
      <c r="L162" s="249">
        <v>1.7719100147659361</v>
      </c>
      <c r="M162" s="249">
        <v>0.29332176571439561</v>
      </c>
      <c r="N162" s="249">
        <v>0.30156815440290075</v>
      </c>
    </row>
    <row r="163" spans="1:14" ht="11.1" hidden="1" customHeight="1">
      <c r="A163" s="139"/>
      <c r="B163" s="60" t="s">
        <v>426</v>
      </c>
      <c r="C163" s="249">
        <v>-0.24780573576083498</v>
      </c>
      <c r="D163" s="249">
        <v>-0.14609203798391945</v>
      </c>
      <c r="E163" s="249">
        <v>-0.93301745959630011</v>
      </c>
      <c r="F163" s="249">
        <v>-1.0048896239303957</v>
      </c>
      <c r="G163" s="249">
        <v>1.3610190193683422</v>
      </c>
      <c r="H163" s="249">
        <v>-0.73589743589744216</v>
      </c>
      <c r="I163" s="249">
        <v>-0.28604118993133909</v>
      </c>
      <c r="J163" s="249">
        <v>-1.4953805124297617</v>
      </c>
      <c r="K163" s="249">
        <v>0.8566533409480428</v>
      </c>
      <c r="L163" s="249">
        <v>0.88759921481607762</v>
      </c>
      <c r="M163" s="249">
        <v>0.27186785574528471</v>
      </c>
      <c r="N163" s="249">
        <v>0.51713770294649919</v>
      </c>
    </row>
    <row r="164" spans="1:14" ht="11.1" hidden="1" customHeight="1">
      <c r="A164" s="139"/>
      <c r="B164" s="60" t="s">
        <v>427</v>
      </c>
      <c r="C164" s="249">
        <v>0.45374423739974645</v>
      </c>
      <c r="D164" s="249">
        <v>0.51207022677397163</v>
      </c>
      <c r="E164" s="249">
        <v>-5.7327240266644708E-2</v>
      </c>
      <c r="F164" s="249">
        <v>8.8979280538964645E-2</v>
      </c>
      <c r="G164" s="249">
        <v>0.41889022780743801</v>
      </c>
      <c r="H164" s="249">
        <v>0.11107379949888241</v>
      </c>
      <c r="I164" s="249">
        <v>-2.8686173264489412E-2</v>
      </c>
      <c r="J164" s="249">
        <v>3.1812028621156259</v>
      </c>
      <c r="K164" s="249">
        <v>-5.6625141562861359E-2</v>
      </c>
      <c r="L164" s="249">
        <v>1.2097115303273824</v>
      </c>
      <c r="M164" s="249">
        <v>0.50118106192873313</v>
      </c>
      <c r="N164" s="249">
        <v>1.6271835367312519</v>
      </c>
    </row>
    <row r="165" spans="1:14" ht="11.1" hidden="1" customHeight="1">
      <c r="A165" s="139"/>
      <c r="B165" s="60" t="s">
        <v>428</v>
      </c>
      <c r="C165" s="249">
        <v>2.9888016351648616E-2</v>
      </c>
      <c r="D165" s="249">
        <v>0.72780203784567732</v>
      </c>
      <c r="E165" s="249">
        <v>-0.48674161722772169</v>
      </c>
      <c r="F165" s="249">
        <v>-0.18868609165789962</v>
      </c>
      <c r="G165" s="249">
        <v>0.47428571428571331</v>
      </c>
      <c r="H165" s="249">
        <v>0.61409846217360098</v>
      </c>
      <c r="I165" s="249">
        <v>0.27259684361548864</v>
      </c>
      <c r="J165" s="249">
        <v>-1.405678942929427</v>
      </c>
      <c r="K165" s="249">
        <v>1.3597733711048221</v>
      </c>
      <c r="L165" s="249">
        <v>0.9361417586091676</v>
      </c>
      <c r="M165" s="249">
        <v>7.5619775593210647E-2</v>
      </c>
      <c r="N165" s="249">
        <v>-0.16482222745466402</v>
      </c>
    </row>
    <row r="166" spans="1:14" ht="15" hidden="1" customHeight="1">
      <c r="A166" s="139">
        <v>1997</v>
      </c>
      <c r="B166" s="60" t="s">
        <v>425</v>
      </c>
      <c r="C166" s="249">
        <v>-0.47613769439477949</v>
      </c>
      <c r="D166" s="249">
        <v>-3.179190751445077</v>
      </c>
      <c r="E166" s="249">
        <v>-8.5637588313758783E-2</v>
      </c>
      <c r="F166" s="249">
        <v>-0.32355400443523763</v>
      </c>
      <c r="G166" s="249">
        <v>-5.26645054882556</v>
      </c>
      <c r="H166" s="249">
        <v>-0.44622249576858053</v>
      </c>
      <c r="I166" s="249">
        <v>-0.85849191586778772</v>
      </c>
      <c r="J166" s="249">
        <v>-4.7523999619812685E-2</v>
      </c>
      <c r="K166" s="249">
        <v>-0.44717719396311395</v>
      </c>
      <c r="L166" s="249">
        <v>1.1096389532957858</v>
      </c>
      <c r="M166" s="249">
        <v>0.18788547155168089</v>
      </c>
      <c r="N166" s="249">
        <v>0.64858490566037119</v>
      </c>
    </row>
    <row r="167" spans="1:14" ht="11.1" hidden="1" customHeight="1">
      <c r="A167" s="139"/>
      <c r="B167" s="60" t="s">
        <v>426</v>
      </c>
      <c r="C167" s="249">
        <v>-0.14526789821562147</v>
      </c>
      <c r="D167" s="249">
        <v>1.3432835820895548</v>
      </c>
      <c r="E167" s="249">
        <v>-0.42690665743624834</v>
      </c>
      <c r="F167" s="249">
        <v>-0.35013494784448085</v>
      </c>
      <c r="G167" s="249">
        <v>0.4322507054091318</v>
      </c>
      <c r="H167" s="249">
        <v>-0.74961360123646159</v>
      </c>
      <c r="I167" s="249">
        <v>0.20204935777168487</v>
      </c>
      <c r="J167" s="249">
        <v>-0.70368961582350664</v>
      </c>
      <c r="K167" s="249">
        <v>0</v>
      </c>
      <c r="L167" s="249">
        <v>1.1056511056511056</v>
      </c>
      <c r="M167" s="249">
        <v>0.19568673814669069</v>
      </c>
      <c r="N167" s="249">
        <v>-0.12888107791447112</v>
      </c>
    </row>
    <row r="168" spans="1:14" ht="11.1" hidden="1" customHeight="1">
      <c r="A168" s="139"/>
      <c r="B168" s="60" t="s">
        <v>427</v>
      </c>
      <c r="C168" s="249">
        <v>9.6016293674111353E-2</v>
      </c>
      <c r="D168" s="249">
        <v>-1.6936671575846844</v>
      </c>
      <c r="E168" s="249">
        <v>0.24499255090218242</v>
      </c>
      <c r="F168" s="249">
        <v>0.55815826074226038</v>
      </c>
      <c r="G168" s="249">
        <v>-2.9888218064428429E-2</v>
      </c>
      <c r="H168" s="249">
        <v>0.52687585974200601</v>
      </c>
      <c r="I168" s="249">
        <v>-0.20164194152381754</v>
      </c>
      <c r="J168" s="249">
        <v>1.0055544914767296</v>
      </c>
      <c r="K168" s="249">
        <v>1.4037057832678244</v>
      </c>
      <c r="L168" s="249">
        <v>1.1745646010530493</v>
      </c>
      <c r="M168" s="249">
        <v>-0.72832322903528279</v>
      </c>
      <c r="N168" s="249">
        <v>-0.3284842796808789</v>
      </c>
    </row>
    <row r="169" spans="1:14" ht="11.1" hidden="1" customHeight="1">
      <c r="A169" s="139"/>
      <c r="B169" s="60" t="s">
        <v>428</v>
      </c>
      <c r="C169" s="249">
        <v>0.59056357884435329</v>
      </c>
      <c r="D169" s="249">
        <v>0.37453183520599964</v>
      </c>
      <c r="E169" s="249">
        <v>0.83886522011955833</v>
      </c>
      <c r="F169" s="249">
        <v>0.83350015468887761</v>
      </c>
      <c r="G169" s="249">
        <v>-0.99856493661803825</v>
      </c>
      <c r="H169" s="249">
        <v>-0.15232882371165601</v>
      </c>
      <c r="I169" s="249">
        <v>1.5009380863039326</v>
      </c>
      <c r="J169" s="249">
        <v>0.13273916753577453</v>
      </c>
      <c r="K169" s="249">
        <v>1.9379844961240309</v>
      </c>
      <c r="L169" s="249">
        <v>1.8734987990392398</v>
      </c>
      <c r="M169" s="249">
        <v>1.1373883105172666</v>
      </c>
      <c r="N169" s="249">
        <v>-0.11770244821092035</v>
      </c>
    </row>
    <row r="170" spans="1:14" ht="15" hidden="1" customHeight="1">
      <c r="A170" s="139">
        <v>1998</v>
      </c>
      <c r="B170" s="60" t="s">
        <v>425</v>
      </c>
      <c r="C170" s="249">
        <v>0.38722354935656256</v>
      </c>
      <c r="D170" s="249">
        <v>0</v>
      </c>
      <c r="E170" s="249">
        <v>0.22270985491105932</v>
      </c>
      <c r="F170" s="249">
        <v>0.12092334903532276</v>
      </c>
      <c r="G170" s="249">
        <v>-0.36842423144290137</v>
      </c>
      <c r="H170" s="249">
        <v>0.2947793033899444</v>
      </c>
      <c r="I170" s="249">
        <v>1.6067112185411503</v>
      </c>
      <c r="J170" s="249">
        <v>0.71962882302811693</v>
      </c>
      <c r="K170" s="249">
        <v>3.9109179793590556</v>
      </c>
      <c r="L170" s="249">
        <v>2.2948758252121877</v>
      </c>
      <c r="M170" s="249">
        <v>0</v>
      </c>
      <c r="N170" s="249">
        <v>0.73061513080368456</v>
      </c>
    </row>
    <row r="171" spans="1:14" ht="11.1" hidden="1" customHeight="1">
      <c r="A171" s="139"/>
      <c r="B171" s="60" t="s">
        <v>426</v>
      </c>
      <c r="C171" s="249">
        <v>0.91299007848930103</v>
      </c>
      <c r="D171" s="249">
        <v>-0.82089552238807073</v>
      </c>
      <c r="E171" s="249">
        <v>1.2319858828142998</v>
      </c>
      <c r="F171" s="249">
        <v>1.4349064426578195</v>
      </c>
      <c r="G171" s="249">
        <v>-2.6309408341415974</v>
      </c>
      <c r="H171" s="249">
        <v>0.93845876195632627</v>
      </c>
      <c r="I171" s="249">
        <v>2.2809963616009128</v>
      </c>
      <c r="J171" s="249">
        <v>-0.27263326125786591</v>
      </c>
      <c r="K171" s="249">
        <v>2.0386826973340249</v>
      </c>
      <c r="L171" s="249">
        <v>3.2267977873386542</v>
      </c>
      <c r="M171" s="249">
        <v>0.93412494174383198</v>
      </c>
      <c r="N171" s="249">
        <v>2.0589611605053904</v>
      </c>
    </row>
    <row r="172" spans="1:14" ht="11.1" hidden="1" customHeight="1">
      <c r="A172" s="139"/>
      <c r="B172" s="60" t="s">
        <v>427</v>
      </c>
      <c r="C172" s="249">
        <v>0.79775980678809333</v>
      </c>
      <c r="D172" s="249">
        <v>2.4078254326561392</v>
      </c>
      <c r="E172" s="249">
        <v>0.24533539931563553</v>
      </c>
      <c r="F172" s="249">
        <v>0.52781233339256062</v>
      </c>
      <c r="G172" s="249">
        <v>-0.34864898518242171</v>
      </c>
      <c r="H172" s="249">
        <v>0.48019207683071841</v>
      </c>
      <c r="I172" s="249">
        <v>1.7375838007935442</v>
      </c>
      <c r="J172" s="249">
        <v>0.99924585218703044</v>
      </c>
      <c r="K172" s="249">
        <v>1.7930327868852487</v>
      </c>
      <c r="L172" s="249">
        <v>3.2003572491813088</v>
      </c>
      <c r="M172" s="249">
        <v>1.02987231992293</v>
      </c>
      <c r="N172" s="249">
        <v>1.7308574048601599</v>
      </c>
    </row>
    <row r="173" spans="1:14" ht="11.1" hidden="1" customHeight="1">
      <c r="A173" s="139"/>
      <c r="B173" s="60" t="s">
        <v>428</v>
      </c>
      <c r="C173" s="249">
        <v>0.5537291820939032</v>
      </c>
      <c r="D173" s="249">
        <v>-0.22042615723731274</v>
      </c>
      <c r="E173" s="249">
        <v>1.72119533715464</v>
      </c>
      <c r="F173" s="249">
        <v>1.7253875934732292</v>
      </c>
      <c r="G173" s="249">
        <v>-2.8489316506310161</v>
      </c>
      <c r="H173" s="249">
        <v>0.3940110323089101</v>
      </c>
      <c r="I173" s="249">
        <v>1.9903173749327578</v>
      </c>
      <c r="J173" s="249">
        <v>0.43867836475637034</v>
      </c>
      <c r="K173" s="249">
        <v>1.6607951685958682</v>
      </c>
      <c r="L173" s="249">
        <v>0.85821433722774998</v>
      </c>
      <c r="M173" s="249">
        <v>-0.11127670144064439</v>
      </c>
      <c r="N173" s="249">
        <v>1.3295774647887413</v>
      </c>
    </row>
    <row r="174" spans="1:14" ht="15" hidden="1" customHeight="1">
      <c r="A174" s="139">
        <v>1999</v>
      </c>
      <c r="B174" s="60" t="s">
        <v>425</v>
      </c>
      <c r="C174" s="249">
        <v>0.37665755120993083</v>
      </c>
      <c r="D174" s="249">
        <v>3.0191458026509395</v>
      </c>
      <c r="E174" s="249">
        <v>-0.93546702122607428</v>
      </c>
      <c r="F174" s="249">
        <v>-1.0218445336530948</v>
      </c>
      <c r="G174" s="249">
        <v>3.6591639871382569</v>
      </c>
      <c r="H174" s="249">
        <v>1.0685167367195021</v>
      </c>
      <c r="I174" s="249">
        <v>-2.6898734177215147</v>
      </c>
      <c r="J174" s="249">
        <v>-5.575689991634647E-2</v>
      </c>
      <c r="K174" s="249">
        <v>0.74257425742574412</v>
      </c>
      <c r="L174" s="249">
        <v>2.4669288523418089</v>
      </c>
      <c r="M174" s="249">
        <v>0.36404145696154444</v>
      </c>
      <c r="N174" s="249">
        <v>0.32247303458245824</v>
      </c>
    </row>
    <row r="175" spans="1:14" ht="11.1" hidden="1" customHeight="1">
      <c r="A175" s="139"/>
      <c r="B175" s="60" t="s">
        <v>426</v>
      </c>
      <c r="C175" s="249">
        <v>1.4799480359262418</v>
      </c>
      <c r="D175" s="249">
        <v>-2.0014295925661116</v>
      </c>
      <c r="E175" s="249">
        <v>0.29878886651968628</v>
      </c>
      <c r="F175" s="249">
        <v>0.5355104907383037</v>
      </c>
      <c r="G175" s="249">
        <v>-0.1302810348036445</v>
      </c>
      <c r="H175" s="249">
        <v>0.90189397735245791</v>
      </c>
      <c r="I175" s="249">
        <v>3.2926829268292721</v>
      </c>
      <c r="J175" s="249">
        <v>3.5146443514644261</v>
      </c>
      <c r="K175" s="249">
        <v>2.8501228501228439</v>
      </c>
      <c r="L175" s="249">
        <v>4.033496161898114</v>
      </c>
      <c r="M175" s="249">
        <v>2.2080393245064585</v>
      </c>
      <c r="N175" s="249">
        <v>3.3030370206162729</v>
      </c>
    </row>
    <row r="176" spans="1:14" ht="11.1" hidden="1" customHeight="1">
      <c r="A176" s="139"/>
      <c r="B176" s="60" t="s">
        <v>427</v>
      </c>
      <c r="C176" s="249">
        <v>0.60462053499476553</v>
      </c>
      <c r="D176" s="249">
        <v>-0.21881838074398274</v>
      </c>
      <c r="E176" s="249">
        <v>0.35524827553248883</v>
      </c>
      <c r="F176" s="249">
        <v>0.54139015019210035</v>
      </c>
      <c r="G176" s="249">
        <v>-0.7267983600447252</v>
      </c>
      <c r="H176" s="249">
        <v>1.1297050352567339</v>
      </c>
      <c r="I176" s="249">
        <v>2.0202020202020066</v>
      </c>
      <c r="J176" s="249">
        <v>-0.17964609718853808</v>
      </c>
      <c r="K176" s="249">
        <v>2.2933588150979602</v>
      </c>
      <c r="L176" s="249">
        <v>1.1671585725785008</v>
      </c>
      <c r="M176" s="249">
        <v>0.85521467633711268</v>
      </c>
      <c r="N176" s="249">
        <v>-0.45064377682403745</v>
      </c>
    </row>
    <row r="177" spans="1:14" ht="11.1" hidden="1" customHeight="1">
      <c r="A177" s="139"/>
      <c r="B177" s="60" t="s">
        <v>428</v>
      </c>
      <c r="C177" s="249">
        <v>0.65774417093112447</v>
      </c>
      <c r="D177" s="249">
        <v>1.5350877192982466</v>
      </c>
      <c r="E177" s="249">
        <v>1.0524477744618679</v>
      </c>
      <c r="F177" s="249">
        <v>1.1134271321868994</v>
      </c>
      <c r="G177" s="249">
        <v>-1.3516050309742837</v>
      </c>
      <c r="H177" s="249">
        <v>0.61869337850775707</v>
      </c>
      <c r="I177" s="249">
        <v>2.0444901633020436</v>
      </c>
      <c r="J177" s="249">
        <v>0.69288221002430816</v>
      </c>
      <c r="K177" s="249">
        <v>0.37365716954693085</v>
      </c>
      <c r="L177" s="249">
        <v>2.4399946956636995</v>
      </c>
      <c r="M177" s="249">
        <v>5.7684542465437971E-2</v>
      </c>
      <c r="N177" s="249">
        <v>0.80836387152403688</v>
      </c>
    </row>
    <row r="178" spans="1:14" ht="15" hidden="1" customHeight="1">
      <c r="A178" s="139">
        <v>2000</v>
      </c>
      <c r="B178" s="60" t="s">
        <v>425</v>
      </c>
      <c r="C178" s="249">
        <v>1.1822964744828539</v>
      </c>
      <c r="D178" s="249">
        <v>0.79193664506837536</v>
      </c>
      <c r="E178" s="249">
        <v>1.0242071034732021</v>
      </c>
      <c r="F178" s="249">
        <v>1.0084004741371899</v>
      </c>
      <c r="G178" s="249">
        <v>4.046939422771942</v>
      </c>
      <c r="H178" s="249">
        <v>0.91501354220042685</v>
      </c>
      <c r="I178" s="249">
        <v>3.9818548387096939</v>
      </c>
      <c r="J178" s="249">
        <v>0.64343163538876524</v>
      </c>
      <c r="K178" s="249">
        <v>0.13959981386693698</v>
      </c>
      <c r="L178" s="249">
        <v>2.0906148867313874</v>
      </c>
      <c r="M178" s="249">
        <v>0.30939523800373081</v>
      </c>
      <c r="N178" s="249">
        <v>0.52389607612531108</v>
      </c>
    </row>
    <row r="179" spans="1:14" ht="11.1" hidden="1" customHeight="1">
      <c r="A179" s="139"/>
      <c r="B179" s="60" t="s">
        <v>426</v>
      </c>
      <c r="C179" s="249">
        <v>0.7581647648880363</v>
      </c>
      <c r="D179" s="249">
        <v>-0.6428571428571388</v>
      </c>
      <c r="E179" s="249">
        <v>0.93918614233956532</v>
      </c>
      <c r="F179" s="249">
        <v>1.3537875437939988</v>
      </c>
      <c r="G179" s="249">
        <v>-3.2189233676766378</v>
      </c>
      <c r="H179" s="249">
        <v>1.1630156197108192</v>
      </c>
      <c r="I179" s="249">
        <v>2.5206010664081475</v>
      </c>
      <c r="J179" s="249">
        <v>2.219854377552835</v>
      </c>
      <c r="K179" s="249">
        <v>0.78996282527880624</v>
      </c>
      <c r="L179" s="249">
        <v>2.5740188930450643</v>
      </c>
      <c r="M179" s="249">
        <v>0.41955630483927564</v>
      </c>
      <c r="N179" s="249">
        <v>0.41480536056160133</v>
      </c>
    </row>
    <row r="180" spans="1:14" ht="11.1" hidden="1" customHeight="1">
      <c r="A180" s="139"/>
      <c r="B180" s="60" t="s">
        <v>427</v>
      </c>
      <c r="C180" s="249">
        <v>0.92685929401687872</v>
      </c>
      <c r="D180" s="249">
        <v>-0.28756290438532517</v>
      </c>
      <c r="E180" s="249">
        <v>0.4205499499345251</v>
      </c>
      <c r="F180" s="249">
        <v>0.46648991509212578</v>
      </c>
      <c r="G180" s="249">
        <v>-2.677165354330711</v>
      </c>
      <c r="H180" s="249">
        <v>0.40870957718874479</v>
      </c>
      <c r="I180" s="249">
        <v>3.7588652482269538</v>
      </c>
      <c r="J180" s="249">
        <v>0.19110493398193285</v>
      </c>
      <c r="K180" s="249">
        <v>4.6104195481788679E-2</v>
      </c>
      <c r="L180" s="249">
        <v>2.7628407194511624</v>
      </c>
      <c r="M180" s="249">
        <v>1.8906080088520838</v>
      </c>
      <c r="N180" s="249">
        <v>3.0081559156868849</v>
      </c>
    </row>
    <row r="181" spans="1:14" ht="11.1" hidden="1" customHeight="1">
      <c r="A181" s="139"/>
      <c r="B181" s="60" t="s">
        <v>428</v>
      </c>
      <c r="C181" s="249">
        <v>0.49143523838147019</v>
      </c>
      <c r="D181" s="249">
        <v>-0.3604902667628096</v>
      </c>
      <c r="E181" s="249">
        <v>0.77468245689389903</v>
      </c>
      <c r="F181" s="249">
        <v>0.99044628540887913</v>
      </c>
      <c r="G181" s="249">
        <v>-1.8446601941747645</v>
      </c>
      <c r="H181" s="249">
        <v>0.97595810521305282</v>
      </c>
      <c r="I181" s="249">
        <v>2.1075415812257745</v>
      </c>
      <c r="J181" s="249">
        <v>0.88434194555226497</v>
      </c>
      <c r="K181" s="249">
        <v>4.608294930874024E-2</v>
      </c>
      <c r="L181" s="249">
        <v>1.437507518344745</v>
      </c>
      <c r="M181" s="249">
        <v>9.361893349310435E-2</v>
      </c>
      <c r="N181" s="249">
        <v>-0.92544987146528968</v>
      </c>
    </row>
    <row r="182" spans="1:14" ht="15" hidden="1" customHeight="1">
      <c r="A182" s="139">
        <v>2001</v>
      </c>
      <c r="B182" s="60" t="s">
        <v>425</v>
      </c>
      <c r="C182" s="249">
        <v>0.61876616180272492</v>
      </c>
      <c r="D182" s="249">
        <v>-6.150506512301007</v>
      </c>
      <c r="E182" s="249">
        <v>1.5739880961441912</v>
      </c>
      <c r="F182" s="249">
        <v>1.6604647316629411</v>
      </c>
      <c r="G182" s="249">
        <v>0.30992416749093366</v>
      </c>
      <c r="H182" s="249">
        <v>-0.19566242338518691</v>
      </c>
      <c r="I182" s="249">
        <v>2.2090817806538041</v>
      </c>
      <c r="J182" s="249">
        <v>-0.10312822275695055</v>
      </c>
      <c r="K182" s="249">
        <v>0.78304928604330826</v>
      </c>
      <c r="L182" s="249">
        <v>0.6878150014823774</v>
      </c>
      <c r="M182" s="249">
        <v>0.39096112836244856</v>
      </c>
      <c r="N182" s="249">
        <v>-0.35288012454591922</v>
      </c>
    </row>
    <row r="183" spans="1:14" ht="11.1" hidden="1" customHeight="1">
      <c r="A183" s="139"/>
      <c r="B183" s="60" t="s">
        <v>426</v>
      </c>
      <c r="C183" s="249">
        <v>3.5402871566247995E-2</v>
      </c>
      <c r="D183" s="249">
        <v>-1.4649190439475603</v>
      </c>
      <c r="E183" s="249">
        <v>-0.26376129602709852</v>
      </c>
      <c r="F183" s="249">
        <v>-0.27168166067448851</v>
      </c>
      <c r="G183" s="249">
        <v>-2.6492242966079402</v>
      </c>
      <c r="H183" s="249">
        <v>0.76292604577554357</v>
      </c>
      <c r="I183" s="249">
        <v>1.3972273769239223</v>
      </c>
      <c r="J183" s="249">
        <v>1.6431520991052793</v>
      </c>
      <c r="K183" s="249">
        <v>4.5703839122481327E-2</v>
      </c>
      <c r="L183" s="249">
        <v>0.8774512690654177</v>
      </c>
      <c r="M183" s="249">
        <v>-0.26459462984702498</v>
      </c>
      <c r="N183" s="249">
        <v>0.30205186959690877</v>
      </c>
    </row>
    <row r="184" spans="1:14" ht="11.1" hidden="1" customHeight="1">
      <c r="A184" s="139"/>
      <c r="B184" s="60" t="s">
        <v>427</v>
      </c>
      <c r="C184" s="249">
        <v>2.752582184240282E-2</v>
      </c>
      <c r="D184" s="249">
        <v>0.15649452269170183</v>
      </c>
      <c r="E184" s="249">
        <v>-0.85197818214602705</v>
      </c>
      <c r="F184" s="249">
        <v>-0.68839515839613341</v>
      </c>
      <c r="G184" s="249">
        <v>-1.6949152542372872</v>
      </c>
      <c r="H184" s="249">
        <v>0.51804969526489231</v>
      </c>
      <c r="I184" s="249">
        <v>1.6901711702013102</v>
      </c>
      <c r="J184" s="249">
        <v>0.27930596699113153</v>
      </c>
      <c r="K184" s="249">
        <v>0.13704888076748034</v>
      </c>
      <c r="L184" s="249">
        <v>0.26853473438410447</v>
      </c>
      <c r="M184" s="249">
        <v>0.65950490425035468</v>
      </c>
      <c r="N184" s="249">
        <v>0.68535825545170326</v>
      </c>
    </row>
    <row r="185" spans="1:14" ht="11.1" hidden="1" customHeight="1">
      <c r="A185" s="139"/>
      <c r="B185" s="60" t="s">
        <v>428</v>
      </c>
      <c r="C185" s="249">
        <v>0.82598421413564438</v>
      </c>
      <c r="D185" s="249">
        <v>-0.39062500000001421</v>
      </c>
      <c r="E185" s="249">
        <v>0.18489330746847088</v>
      </c>
      <c r="F185" s="249">
        <v>0.17575558475688524</v>
      </c>
      <c r="G185" s="249">
        <v>-0.89297980491824092</v>
      </c>
      <c r="H185" s="249">
        <v>0.58300879177257059</v>
      </c>
      <c r="I185" s="249">
        <v>1.1115816218505188</v>
      </c>
      <c r="J185" s="249">
        <v>0.72586090479404675</v>
      </c>
      <c r="K185" s="249">
        <v>0.36496350364963348</v>
      </c>
      <c r="L185" s="249">
        <v>0.19795062878435488</v>
      </c>
      <c r="M185" s="249">
        <v>2.385018003637839</v>
      </c>
      <c r="N185" s="249">
        <v>1.4026402640264166</v>
      </c>
    </row>
    <row r="186" spans="1:14" ht="15" hidden="1" customHeight="1">
      <c r="A186" s="139">
        <v>2002</v>
      </c>
      <c r="B186" s="60" t="s">
        <v>425</v>
      </c>
      <c r="C186" s="249">
        <v>-0.1494606420309168</v>
      </c>
      <c r="D186" s="249">
        <v>-0.54901960784312109</v>
      </c>
      <c r="E186" s="249">
        <v>-0.35548966810880245</v>
      </c>
      <c r="F186" s="249">
        <v>-0.6280026890976842</v>
      </c>
      <c r="G186" s="249">
        <v>-0.83171610756862435</v>
      </c>
      <c r="H186" s="249">
        <v>4.63703600659926E-3</v>
      </c>
      <c r="I186" s="249">
        <v>-0.31410323526331752</v>
      </c>
      <c r="J186" s="249">
        <v>-0.17596782302663883</v>
      </c>
      <c r="K186" s="249">
        <v>0.36363636363635976</v>
      </c>
      <c r="L186" s="249">
        <v>0.51133062173154542</v>
      </c>
      <c r="M186" s="249">
        <v>6.3448325870623989E-2</v>
      </c>
      <c r="N186" s="249">
        <v>-0.66110659072418798</v>
      </c>
    </row>
    <row r="187" spans="1:14" ht="11.1" hidden="1" customHeight="1">
      <c r="A187" s="139"/>
      <c r="B187" s="60" t="s">
        <v>426</v>
      </c>
      <c r="C187" s="249">
        <v>-7.8963923899621591E-2</v>
      </c>
      <c r="D187" s="249">
        <v>-0.70977917981073801</v>
      </c>
      <c r="E187" s="249">
        <v>0.23075404958174772</v>
      </c>
      <c r="F187" s="249">
        <v>0.44881525971882752</v>
      </c>
      <c r="G187" s="249">
        <v>-1.5655577299412897</v>
      </c>
      <c r="H187" s="249">
        <v>-0.11360211439037471</v>
      </c>
      <c r="I187" s="249">
        <v>-0.21006196828065526</v>
      </c>
      <c r="J187" s="249">
        <v>-0.44489213464284205</v>
      </c>
      <c r="K187" s="249">
        <v>0.45289855072464036</v>
      </c>
      <c r="L187" s="249">
        <v>0.21389756041160979</v>
      </c>
      <c r="M187" s="249">
        <v>-3.0798217326719168E-2</v>
      </c>
      <c r="N187" s="249">
        <v>-9.2147025698778862E-2</v>
      </c>
    </row>
    <row r="188" spans="1:14" ht="11.1" hidden="1" customHeight="1">
      <c r="A188" s="139"/>
      <c r="B188" s="60" t="s">
        <v>427</v>
      </c>
      <c r="C188" s="249">
        <v>0.48544743229572873</v>
      </c>
      <c r="D188" s="249">
        <v>-1.0325655281969688</v>
      </c>
      <c r="E188" s="249">
        <v>0.35442194386806136</v>
      </c>
      <c r="F188" s="249">
        <v>0.21519153689466464</v>
      </c>
      <c r="G188" s="249">
        <v>-1.015336552115869</v>
      </c>
      <c r="H188" s="249">
        <v>0.66381951536531858</v>
      </c>
      <c r="I188" s="249">
        <v>0.70518892748133055</v>
      </c>
      <c r="J188" s="249">
        <v>2.369308600337277</v>
      </c>
      <c r="K188" s="249">
        <v>-0.31559963931469781</v>
      </c>
      <c r="L188" s="249">
        <v>0.82492068070378366</v>
      </c>
      <c r="M188" s="249">
        <v>0.40231239013428421</v>
      </c>
      <c r="N188" s="249">
        <v>0.49190407870464981</v>
      </c>
    </row>
    <row r="189" spans="1:14" ht="11.1" hidden="1" customHeight="1">
      <c r="A189" s="139"/>
      <c r="B189" s="60" t="s">
        <v>428</v>
      </c>
      <c r="C189" s="249">
        <v>0.21259954800989078</v>
      </c>
      <c r="D189" s="249">
        <v>-1.0433386837881073</v>
      </c>
      <c r="E189" s="249">
        <v>-0.65351585492854269</v>
      </c>
      <c r="F189" s="249">
        <v>-0.63107512252692288</v>
      </c>
      <c r="G189" s="249">
        <v>-1.8004447313679179</v>
      </c>
      <c r="H189" s="249">
        <v>-0.20059949273691302</v>
      </c>
      <c r="I189" s="249">
        <v>-6.2709030100336349E-2</v>
      </c>
      <c r="J189" s="249">
        <v>-0.2388600609505005</v>
      </c>
      <c r="K189" s="249">
        <v>-0.22614201718678828</v>
      </c>
      <c r="L189" s="249">
        <v>1.3903192584963904</v>
      </c>
      <c r="M189" s="249">
        <v>1.8879844051766099</v>
      </c>
      <c r="N189" s="249">
        <v>0.27534162757496006</v>
      </c>
    </row>
    <row r="190" spans="1:14" ht="15" hidden="1" customHeight="1">
      <c r="A190" s="139">
        <v>2003</v>
      </c>
      <c r="B190" s="60" t="s">
        <v>425</v>
      </c>
      <c r="C190" s="249">
        <v>-0.64981264525920324</v>
      </c>
      <c r="D190" s="249">
        <v>0.89213300892131997</v>
      </c>
      <c r="E190" s="249">
        <v>-5.4691298006801503E-2</v>
      </c>
      <c r="F190" s="249">
        <v>-9.7324403681824379E-2</v>
      </c>
      <c r="G190" s="249">
        <v>-2.1621621621621614</v>
      </c>
      <c r="H190" s="249">
        <v>-0.50597232169674555</v>
      </c>
      <c r="I190" s="249">
        <v>-0.82618699016940411</v>
      </c>
      <c r="J190" s="249">
        <v>-0.67701453104359643</v>
      </c>
      <c r="K190" s="249">
        <v>1.0879419764279135</v>
      </c>
      <c r="L190" s="249">
        <v>-0.7843801139890445</v>
      </c>
      <c r="M190" s="249">
        <v>-1.268401566015342</v>
      </c>
      <c r="N190" s="249">
        <v>0.25424590664091795</v>
      </c>
    </row>
    <row r="191" spans="1:14" ht="11.1" hidden="1" customHeight="1">
      <c r="A191" s="139"/>
      <c r="B191" s="60" t="s">
        <v>426</v>
      </c>
      <c r="C191" s="249">
        <v>-0.28818693957623509</v>
      </c>
      <c r="D191" s="249">
        <v>-0.56270096463020991</v>
      </c>
      <c r="E191" s="249">
        <v>-0.35568796741046071</v>
      </c>
      <c r="F191" s="249">
        <v>-0.2608853590476059</v>
      </c>
      <c r="G191" s="249">
        <v>1.0900403165596373</v>
      </c>
      <c r="H191" s="249">
        <v>-0.1764815158833386</v>
      </c>
      <c r="I191" s="249">
        <v>-0.44289781714647347</v>
      </c>
      <c r="J191" s="249">
        <v>-0.93931837073981228</v>
      </c>
      <c r="K191" s="249">
        <v>0</v>
      </c>
      <c r="L191" s="249">
        <v>6.8251620975985361E-2</v>
      </c>
      <c r="M191" s="249">
        <v>-0.60825722641881441</v>
      </c>
      <c r="N191" s="249">
        <v>-0.11158449989856933</v>
      </c>
    </row>
    <row r="192" spans="1:14" ht="11.1" hidden="1" customHeight="1">
      <c r="A192" s="139"/>
      <c r="B192" s="60" t="s">
        <v>427</v>
      </c>
      <c r="C192" s="249">
        <v>0.65943536662867075</v>
      </c>
      <c r="D192" s="249">
        <v>-0.1616814874696928</v>
      </c>
      <c r="E192" s="249">
        <v>0.32797388412606665</v>
      </c>
      <c r="F192" s="249">
        <v>0.38407416604586331</v>
      </c>
      <c r="G192" s="249">
        <v>-0.81240768094534133</v>
      </c>
      <c r="H192" s="249">
        <v>-0.30706243602864447</v>
      </c>
      <c r="I192" s="249">
        <v>0.14828937612540471</v>
      </c>
      <c r="J192" s="249">
        <v>-3.3565494671478291E-2</v>
      </c>
      <c r="K192" s="249">
        <v>0.40358744394617929</v>
      </c>
      <c r="L192" s="249">
        <v>1.4379902239399769</v>
      </c>
      <c r="M192" s="249">
        <v>2.2348990865436633</v>
      </c>
      <c r="N192" s="249">
        <v>0.34528282725703718</v>
      </c>
    </row>
    <row r="193" spans="1:14" ht="11.1" hidden="1" customHeight="1">
      <c r="A193" s="139"/>
      <c r="B193" s="60" t="s">
        <v>428</v>
      </c>
      <c r="C193" s="249">
        <v>-9.4699836113065317E-2</v>
      </c>
      <c r="D193" s="249">
        <v>-0.72874493927126593</v>
      </c>
      <c r="E193" s="249">
        <v>-0.18093630737885746</v>
      </c>
      <c r="F193" s="249">
        <v>-0.14347675511652369</v>
      </c>
      <c r="G193" s="249">
        <v>-1.2658227848101262</v>
      </c>
      <c r="H193" s="249">
        <v>0.24267313795034795</v>
      </c>
      <c r="I193" s="249">
        <v>0.59227921734530753</v>
      </c>
      <c r="J193" s="249">
        <v>-0.32737345756736147</v>
      </c>
      <c r="K193" s="249">
        <v>8.932559178205679E-2</v>
      </c>
      <c r="L193" s="249">
        <v>2.9752899646999396</v>
      </c>
      <c r="M193" s="249">
        <v>-1.0930216132222057</v>
      </c>
      <c r="N193" s="249">
        <v>0.44529905879973342</v>
      </c>
    </row>
    <row r="194" spans="1:14" ht="15" hidden="1" customHeight="1">
      <c r="A194" s="139">
        <v>2004</v>
      </c>
      <c r="B194" s="60" t="s">
        <v>425</v>
      </c>
      <c r="C194" s="249">
        <v>0.51939507786597972</v>
      </c>
      <c r="D194" s="249">
        <v>0.89722675367048055</v>
      </c>
      <c r="E194" s="249">
        <v>1.3830921553693827</v>
      </c>
      <c r="F194" s="249">
        <v>1.0685383980181768</v>
      </c>
      <c r="G194" s="249">
        <v>-0.3846153846153868</v>
      </c>
      <c r="H194" s="249">
        <v>-3.0260707635008544E-2</v>
      </c>
      <c r="I194" s="249">
        <v>-0.14719798128481898</v>
      </c>
      <c r="J194" s="249">
        <v>0.90955027791812881</v>
      </c>
      <c r="K194" s="249">
        <v>-1.8741633199464616</v>
      </c>
      <c r="L194" s="249">
        <v>1.1317880074001465</v>
      </c>
      <c r="M194" s="249">
        <v>0.17317408458750094</v>
      </c>
      <c r="N194" s="249">
        <v>-0.12090680100756401</v>
      </c>
    </row>
    <row r="195" spans="1:14" ht="11.1" hidden="1" customHeight="1">
      <c r="A195" s="139"/>
      <c r="B195" s="60" t="s">
        <v>426</v>
      </c>
      <c r="C195" s="249">
        <v>-0.17223710159409222</v>
      </c>
      <c r="D195" s="249">
        <v>-0.48504446240904997</v>
      </c>
      <c r="E195" s="249">
        <v>-0.88043510922805979</v>
      </c>
      <c r="F195" s="249">
        <v>-0.82030164877363632</v>
      </c>
      <c r="G195" s="249">
        <v>-1.6125369066545545</v>
      </c>
      <c r="H195" s="249">
        <v>0.48431788017788335</v>
      </c>
      <c r="I195" s="249">
        <v>0.14741497314940943</v>
      </c>
      <c r="J195" s="249">
        <v>-0.89300617593055165</v>
      </c>
      <c r="K195" s="249">
        <v>0.59117780809461351</v>
      </c>
      <c r="L195" s="249">
        <v>0.59722371677605679</v>
      </c>
      <c r="M195" s="249">
        <v>0.23346996970236944</v>
      </c>
      <c r="N195" s="249">
        <v>0.35307172399879505</v>
      </c>
    </row>
    <row r="196" spans="1:14" ht="11.1" hidden="1" customHeight="1">
      <c r="A196" s="139"/>
      <c r="B196" s="60" t="s">
        <v>427</v>
      </c>
      <c r="C196" s="249">
        <v>-0.11559796064494776</v>
      </c>
      <c r="D196" s="249">
        <v>-0.40617384240455578</v>
      </c>
      <c r="E196" s="249">
        <v>-0.18341114412173454</v>
      </c>
      <c r="F196" s="249">
        <v>-0.21418568251091585</v>
      </c>
      <c r="G196" s="249">
        <v>-0.84641428131733676</v>
      </c>
      <c r="H196" s="249">
        <v>-0.21086780210868028</v>
      </c>
      <c r="I196" s="249">
        <v>-0.10514141520344822</v>
      </c>
      <c r="J196" s="249">
        <v>-0.1600000000000108</v>
      </c>
      <c r="K196" s="249">
        <v>-1.0849909584086816</v>
      </c>
      <c r="L196" s="249">
        <v>0.4118307749906478</v>
      </c>
      <c r="M196" s="249">
        <v>0.12090823420636809</v>
      </c>
      <c r="N196" s="249">
        <v>-0.33172496984319366</v>
      </c>
    </row>
    <row r="197" spans="1:14" ht="11.1" hidden="1" customHeight="1">
      <c r="A197" s="139"/>
      <c r="B197" s="60" t="s">
        <v>428</v>
      </c>
      <c r="C197" s="249">
        <v>-7.3411927278982603E-2</v>
      </c>
      <c r="D197" s="249">
        <v>-0.89722675367046634</v>
      </c>
      <c r="E197" s="249">
        <v>0.37357063674051005</v>
      </c>
      <c r="F197" s="249">
        <v>0.50689342029224349</v>
      </c>
      <c r="G197" s="249">
        <v>-2.5531584665528442</v>
      </c>
      <c r="H197" s="249">
        <v>0.12307263607654306</v>
      </c>
      <c r="I197" s="249">
        <v>0.24207978107565964</v>
      </c>
      <c r="J197" s="249">
        <v>1.0205802968960853</v>
      </c>
      <c r="K197" s="249">
        <v>9.1407678244962653E-2</v>
      </c>
      <c r="L197" s="249">
        <v>-0.91616064770427386</v>
      </c>
      <c r="M197" s="249">
        <v>-8.1692091850328552E-2</v>
      </c>
      <c r="N197" s="249">
        <v>-0.5748865355521815</v>
      </c>
    </row>
    <row r="198" spans="1:14" ht="15" hidden="1" customHeight="1">
      <c r="A198" s="139">
        <v>2005</v>
      </c>
      <c r="B198" s="60" t="s">
        <v>425</v>
      </c>
      <c r="C198" s="249">
        <v>8.7726879861691032E-2</v>
      </c>
      <c r="D198" s="249">
        <v>-3.1275720164609169</v>
      </c>
      <c r="E198" s="249">
        <v>-8.0185182383459619E-2</v>
      </c>
      <c r="F198" s="249">
        <v>-0.25463267183599214</v>
      </c>
      <c r="G198" s="249">
        <v>-3.3686390061320282</v>
      </c>
      <c r="H198" s="249">
        <v>0.5705406220284317</v>
      </c>
      <c r="I198" s="249">
        <v>1.2704745905082007</v>
      </c>
      <c r="J198" s="249">
        <v>0.17533606078315245</v>
      </c>
      <c r="K198" s="249">
        <v>0.91324200913243203</v>
      </c>
      <c r="L198" s="249">
        <v>3.0534351145038272</v>
      </c>
      <c r="M198" s="249">
        <v>-0.37502443879637326</v>
      </c>
      <c r="N198" s="249">
        <v>-0.48691418137552489</v>
      </c>
    </row>
    <row r="199" spans="1:14" ht="11.1" hidden="1" customHeight="1">
      <c r="A199" s="139"/>
      <c r="B199" s="60" t="s">
        <v>426</v>
      </c>
      <c r="C199" s="249">
        <v>-0.39420905601396328</v>
      </c>
      <c r="D199" s="249">
        <v>-0.33984706881902582</v>
      </c>
      <c r="E199" s="249">
        <v>-0.85246199503362163</v>
      </c>
      <c r="F199" s="249">
        <v>-0.81361068563992944</v>
      </c>
      <c r="G199" s="249">
        <v>0.73347618262732794</v>
      </c>
      <c r="H199" s="249">
        <v>-0.43816156631228864</v>
      </c>
      <c r="I199" s="249">
        <v>-2.07361327112352E-2</v>
      </c>
      <c r="J199" s="249">
        <v>-1.4252375395899293</v>
      </c>
      <c r="K199" s="249">
        <v>-0.45248868778278961</v>
      </c>
      <c r="L199" s="249">
        <v>0.3442879499217355</v>
      </c>
      <c r="M199" s="249">
        <v>-7.3146364090476368E-2</v>
      </c>
      <c r="N199" s="249">
        <v>-0.88685015290519686</v>
      </c>
    </row>
    <row r="200" spans="1:14" ht="11.1" hidden="1" customHeight="1">
      <c r="A200" s="139"/>
      <c r="B200" s="60" t="s">
        <v>427</v>
      </c>
      <c r="C200" s="249">
        <v>0.27656161948937097</v>
      </c>
      <c r="D200" s="249">
        <v>-0.9377664109122037</v>
      </c>
      <c r="E200" s="249">
        <v>0.52839755043447667</v>
      </c>
      <c r="F200" s="249">
        <v>0.40017933347724011</v>
      </c>
      <c r="G200" s="249">
        <v>0.18816984373721368</v>
      </c>
      <c r="H200" s="249">
        <v>0.17835221087251796</v>
      </c>
      <c r="I200" s="249">
        <v>0.22814476822563279</v>
      </c>
      <c r="J200" s="249">
        <v>9.3007525154305881E-2</v>
      </c>
      <c r="K200" s="249">
        <v>-0.31818181818182723</v>
      </c>
      <c r="L200" s="249">
        <v>0.71740486587647467</v>
      </c>
      <c r="M200" s="249">
        <v>0.12854617842923233</v>
      </c>
      <c r="N200" s="249">
        <v>-0.33940141931503831</v>
      </c>
    </row>
    <row r="201" spans="1:14" ht="11.1" hidden="1" customHeight="1">
      <c r="A201" s="139"/>
      <c r="B201" s="60" t="s">
        <v>428</v>
      </c>
      <c r="C201" s="249">
        <v>0.21182044542813117</v>
      </c>
      <c r="D201" s="249">
        <v>1.1187607573149876</v>
      </c>
      <c r="E201" s="249">
        <v>0.57119419083355183</v>
      </c>
      <c r="F201" s="249">
        <v>0.78724530299021467</v>
      </c>
      <c r="G201" s="249">
        <v>-0.89825249060918111</v>
      </c>
      <c r="H201" s="249">
        <v>-0.16647398843930716</v>
      </c>
      <c r="I201" s="249">
        <v>0.26901189860322461</v>
      </c>
      <c r="J201" s="249">
        <v>0.27876330461226928</v>
      </c>
      <c r="K201" s="249">
        <v>0.5471956224350123</v>
      </c>
      <c r="L201" s="249">
        <v>0.79487973572828707</v>
      </c>
      <c r="M201" s="249">
        <v>6.7756717721948689E-2</v>
      </c>
      <c r="N201" s="249">
        <v>0.20639834881322372</v>
      </c>
    </row>
    <row r="202" spans="1:14" ht="15" hidden="1" customHeight="1">
      <c r="A202" s="139">
        <v>2006</v>
      </c>
      <c r="B202" s="60" t="s">
        <v>425</v>
      </c>
      <c r="C202" s="249">
        <v>-4.7882390496027938E-2</v>
      </c>
      <c r="D202" s="249">
        <v>-2.7234042553191529</v>
      </c>
      <c r="E202" s="249">
        <v>-0.35043729136141621</v>
      </c>
      <c r="F202" s="249">
        <v>-0.29373153921889639</v>
      </c>
      <c r="G202" s="249">
        <v>-3.9716545814106752</v>
      </c>
      <c r="H202" s="249">
        <v>0.49330677659919786</v>
      </c>
      <c r="I202" s="249">
        <v>1.0834795170776772</v>
      </c>
      <c r="J202" s="249">
        <v>0.7834217841799358</v>
      </c>
      <c r="K202" s="249">
        <v>0.40816326530612912</v>
      </c>
      <c r="L202" s="249">
        <v>1.0292912740680151</v>
      </c>
      <c r="M202" s="249">
        <v>-0.1158211721102731</v>
      </c>
      <c r="N202" s="249">
        <v>0.81359423274973608</v>
      </c>
    </row>
    <row r="203" spans="1:14" ht="11.1" hidden="1" customHeight="1">
      <c r="A203" s="139"/>
      <c r="B203" s="60" t="s">
        <v>426</v>
      </c>
      <c r="C203" s="249">
        <v>0.89509596171029671</v>
      </c>
      <c r="D203" s="249">
        <v>0.7874015748031411</v>
      </c>
      <c r="E203" s="249">
        <v>0.47445089509025706</v>
      </c>
      <c r="F203" s="249">
        <v>0.34067905399845699</v>
      </c>
      <c r="G203" s="249">
        <v>5.0969624163377318</v>
      </c>
      <c r="H203" s="249">
        <v>0.81814201101610706</v>
      </c>
      <c r="I203" s="249">
        <v>1.4495712535728984</v>
      </c>
      <c r="J203" s="249">
        <v>-1.7886994316282312</v>
      </c>
      <c r="K203" s="249">
        <v>0.99367660343270359</v>
      </c>
      <c r="L203" s="249">
        <v>3.3706726139185861</v>
      </c>
      <c r="M203" s="249">
        <v>0.3175396032538913</v>
      </c>
      <c r="N203" s="249">
        <v>0.10215548064154234</v>
      </c>
    </row>
    <row r="204" spans="1:14" ht="11.1" hidden="1" customHeight="1">
      <c r="A204" s="139"/>
      <c r="B204" s="60" t="s">
        <v>427</v>
      </c>
      <c r="C204" s="249">
        <v>1.0270295704098942</v>
      </c>
      <c r="D204" s="249">
        <v>1.3888888888888857</v>
      </c>
      <c r="E204" s="249">
        <v>1.6595256773882028</v>
      </c>
      <c r="F204" s="249">
        <v>1.6959716572628309</v>
      </c>
      <c r="G204" s="249">
        <v>0.4490529065970037</v>
      </c>
      <c r="H204" s="249">
        <v>0.21259086545055084</v>
      </c>
      <c r="I204" s="249">
        <v>1.7307305292815442</v>
      </c>
      <c r="J204" s="249">
        <v>1.5063829787234084</v>
      </c>
      <c r="K204" s="249">
        <v>0.80500894454382887</v>
      </c>
      <c r="L204" s="249">
        <v>3.7707168775129958</v>
      </c>
      <c r="M204" s="249">
        <v>-8.7135896432769755E-2</v>
      </c>
      <c r="N204" s="249">
        <v>0.51025614858659196</v>
      </c>
    </row>
    <row r="205" spans="1:14" ht="11.1" hidden="1" customHeight="1">
      <c r="A205" s="139"/>
      <c r="B205" s="60" t="s">
        <v>428</v>
      </c>
      <c r="C205" s="249">
        <v>0.31289429338391983</v>
      </c>
      <c r="D205" s="249">
        <v>0.85616438356164792</v>
      </c>
      <c r="E205" s="249">
        <v>-0.29680636352843237</v>
      </c>
      <c r="F205" s="249">
        <v>-0.16934937582658449</v>
      </c>
      <c r="G205" s="249">
        <v>1.0566528488986364</v>
      </c>
      <c r="H205" s="249">
        <v>0.70485184424828162</v>
      </c>
      <c r="I205" s="249">
        <v>0.62314540059347223</v>
      </c>
      <c r="J205" s="249">
        <v>-0.3269891842039101</v>
      </c>
      <c r="K205" s="249">
        <v>1.1091393078970668</v>
      </c>
      <c r="L205" s="249">
        <v>0.82218967065159632</v>
      </c>
      <c r="M205" s="249">
        <v>0.32037020557086748</v>
      </c>
      <c r="N205" s="249">
        <v>0.88333840999086988</v>
      </c>
    </row>
    <row r="206" spans="1:14" ht="15" hidden="1" customHeight="1">
      <c r="A206" s="139">
        <v>2007</v>
      </c>
      <c r="B206" s="60" t="s">
        <v>425</v>
      </c>
      <c r="C206" s="249">
        <v>1.0530936472494972</v>
      </c>
      <c r="D206" s="249">
        <v>1.8675721561969567</v>
      </c>
      <c r="E206" s="249">
        <v>1.1103834246249278</v>
      </c>
      <c r="F206" s="249">
        <v>1.2003812785756907</v>
      </c>
      <c r="G206" s="249">
        <v>1.8660017694844413</v>
      </c>
      <c r="H206" s="249">
        <v>0.93775482468061</v>
      </c>
      <c r="I206" s="249">
        <v>1.9954782266784434</v>
      </c>
      <c r="J206" s="249">
        <v>0.84118438761775849</v>
      </c>
      <c r="K206" s="249">
        <v>-0.74594120228169913</v>
      </c>
      <c r="L206" s="249">
        <v>1.5044289262783082</v>
      </c>
      <c r="M206" s="249">
        <v>0.57305065200034733</v>
      </c>
      <c r="N206" s="249">
        <v>1.5197262479871085</v>
      </c>
    </row>
    <row r="207" spans="1:14" ht="11.1" hidden="1" customHeight="1">
      <c r="A207" s="139"/>
      <c r="B207" s="60" t="s">
        <v>426</v>
      </c>
      <c r="C207" s="249">
        <v>0.88799411902296299</v>
      </c>
      <c r="D207" s="249">
        <v>0.58333333333334281</v>
      </c>
      <c r="E207" s="249">
        <v>1.8916531723833288</v>
      </c>
      <c r="F207" s="249">
        <v>1.9508301404853228</v>
      </c>
      <c r="G207" s="249">
        <v>-0.86063955783656354</v>
      </c>
      <c r="H207" s="249">
        <v>0.7629819128405444</v>
      </c>
      <c r="I207" s="249">
        <v>0.85774865073247497</v>
      </c>
      <c r="J207" s="249">
        <v>1.609943276609954</v>
      </c>
      <c r="K207" s="249">
        <v>-0.26525198938992389</v>
      </c>
      <c r="L207" s="249">
        <v>2.3455536060577913</v>
      </c>
      <c r="M207" s="249">
        <v>-0.16581992661586753</v>
      </c>
      <c r="N207" s="249">
        <v>-0.86249628234359932</v>
      </c>
    </row>
    <row r="208" spans="1:14" ht="11.1" hidden="1" customHeight="1">
      <c r="A208" s="139"/>
      <c r="B208" s="60" t="s">
        <v>427</v>
      </c>
      <c r="C208" s="249">
        <v>0.48397380165768311</v>
      </c>
      <c r="D208" s="249">
        <v>0</v>
      </c>
      <c r="E208" s="249">
        <v>0.41176045654842142</v>
      </c>
      <c r="F208" s="249">
        <v>0.49638282546742118</v>
      </c>
      <c r="G208" s="249">
        <v>0.6132526282255526</v>
      </c>
      <c r="H208" s="249">
        <v>0.30510890383501987</v>
      </c>
      <c r="I208" s="249">
        <v>0.80267558528429106</v>
      </c>
      <c r="J208" s="249">
        <v>-3.1031934980707518</v>
      </c>
      <c r="K208" s="249">
        <v>4.4326241134768907E-2</v>
      </c>
      <c r="L208" s="249">
        <v>2.0526933140846211</v>
      </c>
      <c r="M208" s="249">
        <v>0.59370251263383977</v>
      </c>
      <c r="N208" s="249">
        <v>1.7200000000000131</v>
      </c>
    </row>
    <row r="209" spans="1:14" ht="11.1" hidden="1" customHeight="1">
      <c r="A209" s="139"/>
      <c r="B209" s="60" t="s">
        <v>428</v>
      </c>
      <c r="C209" s="249">
        <v>1.038271854180465</v>
      </c>
      <c r="D209" s="249">
        <v>0.99420049710023761</v>
      </c>
      <c r="E209" s="249">
        <v>1.4719424460431583</v>
      </c>
      <c r="F209" s="249">
        <v>1.6282584646068159</v>
      </c>
      <c r="G209" s="249">
        <v>0.91823003245470147</v>
      </c>
      <c r="H209" s="249">
        <v>1.6918670485579241</v>
      </c>
      <c r="I209" s="249">
        <v>1.2607830126078312</v>
      </c>
      <c r="J209" s="249">
        <v>4.1345420655765537</v>
      </c>
      <c r="K209" s="249">
        <v>0.2215330084182483</v>
      </c>
      <c r="L209" s="249">
        <v>1.3527253437071778</v>
      </c>
      <c r="M209" s="249">
        <v>-0.38116985772001044</v>
      </c>
      <c r="N209" s="249">
        <v>-1.0617381046008774</v>
      </c>
    </row>
    <row r="210" spans="1:14" ht="15" hidden="1" customHeight="1">
      <c r="A210" s="139">
        <v>2008</v>
      </c>
      <c r="B210" s="60" t="s">
        <v>425</v>
      </c>
      <c r="C210" s="249">
        <v>1.6148040011254778</v>
      </c>
      <c r="D210" s="249">
        <v>2.2969647251845657</v>
      </c>
      <c r="E210" s="249">
        <v>1.7327680331239605</v>
      </c>
      <c r="F210" s="249">
        <v>1.6558322090028241</v>
      </c>
      <c r="G210" s="249">
        <v>0.89418777943366479</v>
      </c>
      <c r="H210" s="249">
        <v>1.3274819327088778</v>
      </c>
      <c r="I210" s="249">
        <v>2.2374087249578594</v>
      </c>
      <c r="J210" s="249">
        <v>-1.9282401757383525</v>
      </c>
      <c r="K210" s="249">
        <v>0.39787798408488584</v>
      </c>
      <c r="L210" s="249">
        <v>1.8973262965062929</v>
      </c>
      <c r="M210" s="249">
        <v>2.3962759861054792</v>
      </c>
      <c r="N210" s="249">
        <v>1.8183624801271918</v>
      </c>
    </row>
    <row r="211" spans="1:14" ht="11.1" hidden="1" customHeight="1">
      <c r="A211" s="139"/>
      <c r="B211" s="60" t="s">
        <v>426</v>
      </c>
      <c r="C211" s="249">
        <v>0.73558033797370115</v>
      </c>
      <c r="D211" s="249">
        <v>-0.48115477145148589</v>
      </c>
      <c r="E211" s="249">
        <v>0.5937696006690345</v>
      </c>
      <c r="F211" s="249">
        <v>0.61082287644786959</v>
      </c>
      <c r="G211" s="249">
        <v>-1.2283293166446327</v>
      </c>
      <c r="H211" s="249">
        <v>0.48051024585748792</v>
      </c>
      <c r="I211" s="249">
        <v>1.410127277721827</v>
      </c>
      <c r="J211" s="249">
        <v>1.402024224323867</v>
      </c>
      <c r="K211" s="249">
        <v>0.48436811977103389</v>
      </c>
      <c r="L211" s="249">
        <v>1.0572724937933486</v>
      </c>
      <c r="M211" s="249">
        <v>1.1675161868025725</v>
      </c>
      <c r="N211" s="249">
        <v>0.86854689177320665</v>
      </c>
    </row>
    <row r="212" spans="1:14" ht="11.1" hidden="1" customHeight="1">
      <c r="A212" s="139"/>
      <c r="B212" s="60" t="s">
        <v>427</v>
      </c>
      <c r="C212" s="249">
        <v>0.64416151443687397</v>
      </c>
      <c r="D212" s="249">
        <v>-0.80580177276389975</v>
      </c>
      <c r="E212" s="249">
        <v>0.51821368693796899</v>
      </c>
      <c r="F212" s="249">
        <v>0.4826934896340731</v>
      </c>
      <c r="G212" s="249">
        <v>0.38567493112947204</v>
      </c>
      <c r="H212" s="249">
        <v>1.9814719505918674</v>
      </c>
      <c r="I212" s="249">
        <v>0.55079006772010075</v>
      </c>
      <c r="J212" s="249">
        <v>-1.6689847009735814</v>
      </c>
      <c r="K212" s="249">
        <v>2.3663453111305728</v>
      </c>
      <c r="L212" s="249">
        <v>1.3003515608454279</v>
      </c>
      <c r="M212" s="249">
        <v>-9.0212765957446095E-2</v>
      </c>
      <c r="N212" s="249">
        <v>1.1126160990712037</v>
      </c>
    </row>
    <row r="213" spans="1:14" ht="11.1" hidden="1" customHeight="1">
      <c r="A213" s="139"/>
      <c r="B213" s="60" t="s">
        <v>428</v>
      </c>
      <c r="C213" s="249">
        <v>0.77224203514074929</v>
      </c>
      <c r="D213" s="249">
        <v>-0.73111291632820041</v>
      </c>
      <c r="E213" s="249">
        <v>0.69611964987248598</v>
      </c>
      <c r="F213" s="249">
        <v>0.57436111649830934</v>
      </c>
      <c r="G213" s="249">
        <v>0.45475929120274827</v>
      </c>
      <c r="H213" s="249">
        <v>-6.5186306670028671E-2</v>
      </c>
      <c r="I213" s="249">
        <v>-0.46695402298850297</v>
      </c>
      <c r="J213" s="249">
        <v>3.8439138031450142</v>
      </c>
      <c r="K213" s="249">
        <v>-3.7671232876712111</v>
      </c>
      <c r="L213" s="249">
        <v>1.0495066064559353</v>
      </c>
      <c r="M213" s="249">
        <v>1.3152290577031209</v>
      </c>
      <c r="N213" s="249">
        <v>0.794182374892344</v>
      </c>
    </row>
    <row r="214" spans="1:14" ht="15" hidden="1" customHeight="1">
      <c r="A214" s="139">
        <v>2009</v>
      </c>
      <c r="B214" s="60" t="s">
        <v>425</v>
      </c>
      <c r="C214" s="249">
        <v>-1.240023252890893</v>
      </c>
      <c r="D214" s="249">
        <v>2.6186579378068728</v>
      </c>
      <c r="E214" s="249">
        <v>-4.6091718001368776</v>
      </c>
      <c r="F214" s="249">
        <v>-4.9691467900794919</v>
      </c>
      <c r="G214" s="249">
        <v>2.8020605682172999</v>
      </c>
      <c r="H214" s="249">
        <v>-0.64387164650183593</v>
      </c>
      <c r="I214" s="249">
        <v>-9.924215084807031E-2</v>
      </c>
      <c r="J214" s="249">
        <v>-5.2960499959939114</v>
      </c>
      <c r="K214" s="249">
        <v>-2.5355871886121264</v>
      </c>
      <c r="L214" s="249">
        <v>-1.6675632060247523</v>
      </c>
      <c r="M214" s="249">
        <v>2.024584237165584</v>
      </c>
      <c r="N214" s="249">
        <v>0.50313271311941321</v>
      </c>
    </row>
    <row r="215" spans="1:14" ht="11.1" hidden="1" customHeight="1">
      <c r="A215" s="139"/>
      <c r="B215" s="60" t="s">
        <v>426</v>
      </c>
      <c r="C215" s="249">
        <v>-0.44743174180203482</v>
      </c>
      <c r="D215" s="249">
        <v>0.71770334928228863</v>
      </c>
      <c r="E215" s="249">
        <v>-3.0667451171734825</v>
      </c>
      <c r="F215" s="249">
        <v>-3.4995161239971395</v>
      </c>
      <c r="G215" s="249">
        <v>0.97942449320478886</v>
      </c>
      <c r="H215" s="249">
        <v>-0.51462335076980992</v>
      </c>
      <c r="I215" s="249">
        <v>-0.65023028989435261</v>
      </c>
      <c r="J215" s="249">
        <v>5.1184433164128649</v>
      </c>
      <c r="K215" s="249">
        <v>0.50205385668644453</v>
      </c>
      <c r="L215" s="249">
        <v>-1.1445884531223669</v>
      </c>
      <c r="M215" s="249">
        <v>1.1899856608376069</v>
      </c>
      <c r="N215" s="249">
        <v>1.1618022102578749</v>
      </c>
    </row>
    <row r="216" spans="1:14" ht="11.1" hidden="1" customHeight="1">
      <c r="A216" s="139"/>
      <c r="B216" s="60" t="s">
        <v>427</v>
      </c>
      <c r="C216" s="249">
        <v>0.93444129279691879</v>
      </c>
      <c r="D216" s="249">
        <v>0.1583531274742711</v>
      </c>
      <c r="E216" s="249">
        <v>1.1547686021377928</v>
      </c>
      <c r="F216" s="249">
        <v>1.2859083850931654</v>
      </c>
      <c r="G216" s="249">
        <v>0.2556390977443499</v>
      </c>
      <c r="H216" s="249">
        <v>-0.19584468664849908</v>
      </c>
      <c r="I216" s="249">
        <v>-0.60903554222343814</v>
      </c>
      <c r="J216" s="249">
        <v>-1.2474849094567588</v>
      </c>
      <c r="K216" s="249">
        <v>1.5440508628519609</v>
      </c>
      <c r="L216" s="249">
        <v>-8.0878596969185423E-2</v>
      </c>
      <c r="M216" s="249">
        <v>2.9074028829709135</v>
      </c>
      <c r="N216" s="249">
        <v>0.34547152194210184</v>
      </c>
    </row>
    <row r="217" spans="1:14" ht="11.1" hidden="1" customHeight="1">
      <c r="A217" s="139"/>
      <c r="B217" s="60" t="s">
        <v>428</v>
      </c>
      <c r="C217" s="249">
        <v>0.50742334226536912</v>
      </c>
      <c r="D217" s="249">
        <v>-0.79051383399209385</v>
      </c>
      <c r="E217" s="249">
        <v>0.55615724614351336</v>
      </c>
      <c r="F217" s="249">
        <v>0.52539963908716913</v>
      </c>
      <c r="G217" s="249">
        <v>1.0724463776811177</v>
      </c>
      <c r="H217" s="249">
        <v>0.81264397235732133</v>
      </c>
      <c r="I217" s="249">
        <v>-0.20120724346075747</v>
      </c>
      <c r="J217" s="249">
        <v>2.9176854115729611</v>
      </c>
      <c r="K217" s="249">
        <v>0.17889087656529057</v>
      </c>
      <c r="L217" s="249">
        <v>2.078984365015117</v>
      </c>
      <c r="M217" s="249">
        <v>-0.72016460905349788</v>
      </c>
      <c r="N217" s="249">
        <v>0.13957383455849026</v>
      </c>
    </row>
    <row r="218" spans="1:14" ht="15" hidden="1" customHeight="1">
      <c r="A218" s="139">
        <v>2010</v>
      </c>
      <c r="B218" s="60" t="s">
        <v>425</v>
      </c>
      <c r="C218" s="249">
        <v>0.64230046744981451</v>
      </c>
      <c r="D218" s="249">
        <v>0.47808764940238291</v>
      </c>
      <c r="E218" s="249">
        <v>0.80051232788984805</v>
      </c>
      <c r="F218" s="249">
        <v>1.0310097223104719</v>
      </c>
      <c r="G218" s="249">
        <v>-3.1090005194034234</v>
      </c>
      <c r="H218" s="249">
        <v>0.23273035015338905</v>
      </c>
      <c r="I218" s="249">
        <v>-0.27492668621701455</v>
      </c>
      <c r="J218" s="249">
        <v>-3.9119417168197685</v>
      </c>
      <c r="K218" s="249">
        <v>-0.3125</v>
      </c>
      <c r="L218" s="249">
        <v>2.8504653395100377</v>
      </c>
      <c r="M218" s="249">
        <v>1.9163013152650308</v>
      </c>
      <c r="N218" s="249">
        <v>0.27875859505668643</v>
      </c>
    </row>
    <row r="219" spans="1:14" ht="11.1" hidden="1" customHeight="1">
      <c r="A219" s="139"/>
      <c r="B219" s="60" t="s">
        <v>426</v>
      </c>
      <c r="C219" s="249">
        <v>0.89762953803773371</v>
      </c>
      <c r="D219" s="249">
        <v>0.79302141157810979</v>
      </c>
      <c r="E219" s="249">
        <v>0.56457202264064676</v>
      </c>
      <c r="F219" s="249">
        <v>0.19497775052282407</v>
      </c>
      <c r="G219" s="249">
        <v>5.1615867667330377</v>
      </c>
      <c r="H219" s="249">
        <v>0.99208443271767521</v>
      </c>
      <c r="I219" s="249">
        <v>0.68921154199597368</v>
      </c>
      <c r="J219" s="249">
        <v>0.21427394099224273</v>
      </c>
      <c r="K219" s="249">
        <v>1.0747872816838395</v>
      </c>
      <c r="L219" s="249">
        <v>2.1952605096575297</v>
      </c>
      <c r="M219" s="249">
        <v>6.4135654731174441E-2</v>
      </c>
      <c r="N219" s="249">
        <v>0.38917716827280913</v>
      </c>
    </row>
    <row r="220" spans="1:14" ht="11.1" hidden="1" customHeight="1">
      <c r="A220" s="139"/>
      <c r="B220" s="60" t="s">
        <v>427</v>
      </c>
      <c r="C220" s="249">
        <v>1.0432179200794423</v>
      </c>
      <c r="D220" s="249">
        <v>0.23603461841071294</v>
      </c>
      <c r="E220" s="249">
        <v>1.6239033985670659</v>
      </c>
      <c r="F220" s="249">
        <v>1.9083190784827622</v>
      </c>
      <c r="G220" s="249">
        <v>0.78648412467229889</v>
      </c>
      <c r="H220" s="249">
        <v>0.76706029888180183</v>
      </c>
      <c r="I220" s="249">
        <v>0.17340512914118733</v>
      </c>
      <c r="J220" s="249">
        <v>2.5082236842105345</v>
      </c>
      <c r="K220" s="249">
        <v>0.2215330084182483</v>
      </c>
      <c r="L220" s="249">
        <v>1.6041294421282402</v>
      </c>
      <c r="M220" s="249">
        <v>0.49868684342170866</v>
      </c>
      <c r="N220" s="249">
        <v>0.2676758353332076</v>
      </c>
    </row>
    <row r="221" spans="1:14" ht="11.1" hidden="1" customHeight="1">
      <c r="A221" s="139"/>
      <c r="B221" s="60" t="s">
        <v>428</v>
      </c>
      <c r="C221" s="249">
        <v>0.9959853538338308</v>
      </c>
      <c r="D221" s="249">
        <v>-0.31397174254317406</v>
      </c>
      <c r="E221" s="249">
        <v>2.3199299217270948</v>
      </c>
      <c r="F221" s="249">
        <v>2.393088685957153</v>
      </c>
      <c r="G221" s="249">
        <v>-0.3540462427745581</v>
      </c>
      <c r="H221" s="249">
        <v>0.69069941093502507</v>
      </c>
      <c r="I221" s="249">
        <v>1.0659620991253576</v>
      </c>
      <c r="J221" s="249">
        <v>1.0429201764941922</v>
      </c>
      <c r="K221" s="249">
        <v>-4.4208664898320649E-2</v>
      </c>
      <c r="L221" s="249">
        <v>1.8328187893235253</v>
      </c>
      <c r="M221" s="249">
        <v>-0.11510880893494857</v>
      </c>
      <c r="N221" s="249">
        <v>0.29457792506673286</v>
      </c>
    </row>
    <row r="222" spans="1:14" ht="15" customHeight="1">
      <c r="A222" s="139">
        <v>2011</v>
      </c>
      <c r="B222" s="60" t="s">
        <v>425</v>
      </c>
      <c r="C222" s="249">
        <v>1.7735738634420386</v>
      </c>
      <c r="D222" s="249">
        <v>6.9291338582677184</v>
      </c>
      <c r="E222" s="249">
        <v>2.3501795084230821</v>
      </c>
      <c r="F222" s="249">
        <v>2.4890586695943853</v>
      </c>
      <c r="G222" s="249">
        <v>1.7185120730911478</v>
      </c>
      <c r="H222" s="249">
        <v>1.1144299103924169</v>
      </c>
      <c r="I222" s="249">
        <v>2.0463355269088765</v>
      </c>
      <c r="J222" s="249">
        <v>-1.1988884477967474</v>
      </c>
      <c r="K222" s="249">
        <v>2.3883237505528427</v>
      </c>
      <c r="L222" s="249">
        <v>2.8283060864226002</v>
      </c>
      <c r="M222" s="249">
        <v>1.6507560774298184</v>
      </c>
      <c r="N222" s="249">
        <v>1.5787058283616346</v>
      </c>
    </row>
    <row r="223" spans="1:14" ht="11.1" customHeight="1">
      <c r="A223" s="139"/>
      <c r="B223" s="60" t="s">
        <v>426</v>
      </c>
      <c r="C223" s="249">
        <v>1.1956326920778793</v>
      </c>
      <c r="D223" s="249">
        <v>1.399116347569958</v>
      </c>
      <c r="E223" s="249">
        <v>0.95113461590349857</v>
      </c>
      <c r="F223" s="249">
        <v>0.79388372024769183</v>
      </c>
      <c r="G223" s="249">
        <v>1.6609637867122728</v>
      </c>
      <c r="H223" s="249">
        <v>0.94120523163428516</v>
      </c>
      <c r="I223" s="249">
        <v>2.1289752650176723</v>
      </c>
      <c r="J223" s="249">
        <v>0.4821600771456076</v>
      </c>
      <c r="K223" s="249">
        <v>0.73434125269977812</v>
      </c>
      <c r="L223" s="249">
        <v>1.6346333271132636</v>
      </c>
      <c r="M223" s="249">
        <v>1.2731144577390268</v>
      </c>
      <c r="N223" s="249">
        <v>1.7710309930423591</v>
      </c>
    </row>
    <row r="224" spans="1:14" ht="11.1" customHeight="1">
      <c r="A224" s="139"/>
      <c r="B224" s="60" t="s">
        <v>427</v>
      </c>
      <c r="C224" s="249">
        <v>0.53614257776466445</v>
      </c>
      <c r="D224" s="249">
        <v>-0.21786492374727118</v>
      </c>
      <c r="E224" s="249">
        <v>0.4316623678618754</v>
      </c>
      <c r="F224" s="249">
        <v>0.70173395256745152</v>
      </c>
      <c r="G224" s="249">
        <v>0.39969146623658958</v>
      </c>
      <c r="H224" s="249">
        <v>1.8386211350609472</v>
      </c>
      <c r="I224" s="249">
        <v>-0.16434564484040948</v>
      </c>
      <c r="J224" s="249">
        <v>0.60780550223928742</v>
      </c>
      <c r="K224" s="249">
        <v>0.42881646655233396</v>
      </c>
      <c r="L224" s="249">
        <v>1.5532625858333517</v>
      </c>
      <c r="M224" s="249">
        <v>-0.43718988260921776</v>
      </c>
      <c r="N224" s="249">
        <v>-0.31963064902778626</v>
      </c>
    </row>
    <row r="225" spans="1:14" ht="11.1" customHeight="1">
      <c r="A225" s="139"/>
      <c r="B225" s="60" t="s">
        <v>428</v>
      </c>
      <c r="C225" s="249">
        <v>0.86764074388084111</v>
      </c>
      <c r="D225" s="249">
        <v>1.5283842794759721</v>
      </c>
      <c r="E225" s="249">
        <v>1.402528276779762</v>
      </c>
      <c r="F225" s="249">
        <v>1.4486258294900978</v>
      </c>
      <c r="G225" s="249">
        <v>0.67048470456767006</v>
      </c>
      <c r="H225" s="249">
        <v>0.90370399730473139</v>
      </c>
      <c r="I225" s="249">
        <v>0.98769710622077866</v>
      </c>
      <c r="J225" s="249">
        <v>0.29411764705882604</v>
      </c>
      <c r="K225" s="249">
        <v>0.72587532023911194</v>
      </c>
      <c r="L225" s="249">
        <v>1.1317616430431201</v>
      </c>
      <c r="M225" s="249">
        <v>0.28868798906023585</v>
      </c>
      <c r="N225" s="249">
        <v>0.58786853121937099</v>
      </c>
    </row>
    <row r="226" spans="1:14" ht="15" customHeight="1">
      <c r="A226" s="139">
        <v>2012</v>
      </c>
      <c r="B226" s="60" t="s">
        <v>425</v>
      </c>
      <c r="C226" s="249">
        <v>1.3637670243462452</v>
      </c>
      <c r="D226" s="249">
        <v>0.1433691756272566</v>
      </c>
      <c r="E226" s="249">
        <v>1.0576872605112726</v>
      </c>
      <c r="F226" s="249">
        <v>1.0887688646306799</v>
      </c>
      <c r="G226" s="249">
        <v>2.0674344387401078</v>
      </c>
      <c r="H226" s="249">
        <v>1.1764705882353184</v>
      </c>
      <c r="I226" s="249">
        <v>2.1877144818119376</v>
      </c>
      <c r="J226" s="249">
        <v>1.3949433304271821</v>
      </c>
      <c r="K226" s="249">
        <v>1.271725307333611</v>
      </c>
      <c r="L226" s="249">
        <v>2.4741678286674471</v>
      </c>
      <c r="M226" s="249">
        <v>1.237785016286665</v>
      </c>
      <c r="N226" s="249">
        <v>0.6464181351279592</v>
      </c>
    </row>
    <row r="227" spans="1:14" ht="11.1" customHeight="1">
      <c r="A227" s="139"/>
      <c r="B227" s="60" t="s">
        <v>426</v>
      </c>
      <c r="C227" s="249">
        <v>1.3303419186933496</v>
      </c>
      <c r="D227" s="249">
        <v>0.85898353614888379</v>
      </c>
      <c r="E227" s="249">
        <v>1.9646799116997755</v>
      </c>
      <c r="F227" s="249">
        <v>1.7438500035243436</v>
      </c>
      <c r="G227" s="249">
        <v>0.91082109842307091</v>
      </c>
      <c r="H227" s="249">
        <v>0.708545249834998</v>
      </c>
      <c r="I227" s="249">
        <v>1.5363949290571668</v>
      </c>
      <c r="J227" s="249">
        <v>3.1267099194877801E-2</v>
      </c>
      <c r="K227" s="249">
        <v>0.2930096274591989</v>
      </c>
      <c r="L227" s="249">
        <v>0.76410453229125608</v>
      </c>
      <c r="M227" s="249">
        <v>1.8496902217832485</v>
      </c>
      <c r="N227" s="249">
        <v>0.29033960936124004</v>
      </c>
    </row>
    <row r="228" spans="1:14" ht="11.1" customHeight="1">
      <c r="A228" s="139"/>
      <c r="B228" s="60" t="s">
        <v>427</v>
      </c>
      <c r="C228" s="249">
        <v>0.48887456116422356</v>
      </c>
      <c r="D228" s="249">
        <v>0.63875088715398931</v>
      </c>
      <c r="E228" s="249">
        <v>-0.20376195509595618</v>
      </c>
      <c r="F228" s="249">
        <v>1.939810452809354E-2</v>
      </c>
      <c r="G228" s="249">
        <v>0.33679105482960381</v>
      </c>
      <c r="H228" s="249">
        <v>0.93101254843000447</v>
      </c>
      <c r="I228" s="249">
        <v>1.4056556970398475</v>
      </c>
      <c r="J228" s="249">
        <v>1.3049933578182333</v>
      </c>
      <c r="K228" s="249">
        <v>8.3472454090156134E-2</v>
      </c>
      <c r="L228" s="249">
        <v>1.4785318559556799</v>
      </c>
      <c r="M228" s="249">
        <v>0.1777895324575951</v>
      </c>
      <c r="N228" s="249">
        <v>0.97376962891482322</v>
      </c>
    </row>
    <row r="229" spans="1:14" ht="11.1" customHeight="1">
      <c r="A229" s="139"/>
      <c r="B229" s="60" t="s">
        <v>428</v>
      </c>
      <c r="C229" s="249">
        <v>0.81964034534178154</v>
      </c>
      <c r="D229" s="249">
        <v>1.3399153737658764</v>
      </c>
      <c r="E229" s="249">
        <v>1.2161351658308064</v>
      </c>
      <c r="F229" s="249">
        <v>1.2024492283822212</v>
      </c>
      <c r="G229" s="249">
        <v>-0.80558539205156876</v>
      </c>
      <c r="H229" s="249">
        <v>0.41633245483365044</v>
      </c>
      <c r="I229" s="249">
        <v>1.7694063926940657</v>
      </c>
      <c r="J229" s="249">
        <v>-5.3995680345565233E-2</v>
      </c>
      <c r="K229" s="249">
        <v>0.58381984987488522</v>
      </c>
      <c r="L229" s="249">
        <v>0.84621421503395311</v>
      </c>
      <c r="M229" s="249">
        <v>1.0516434679300062</v>
      </c>
      <c r="N229" s="249">
        <v>0.57341442224152672</v>
      </c>
    </row>
    <row r="230" spans="1:14" ht="15" customHeight="1">
      <c r="A230" s="139">
        <v>2013</v>
      </c>
      <c r="B230" s="60" t="s">
        <v>425</v>
      </c>
      <c r="C230" s="249">
        <v>0.52939654388677582</v>
      </c>
      <c r="D230" s="249">
        <v>2.0876826722338251</v>
      </c>
      <c r="E230" s="249">
        <v>0.58248020575923931</v>
      </c>
      <c r="F230" s="249">
        <v>0.42297478577491177</v>
      </c>
      <c r="G230" s="249">
        <v>-2.0370871683811629</v>
      </c>
      <c r="H230" s="249">
        <v>0.41270445036134618</v>
      </c>
      <c r="I230" s="249">
        <v>-0.78519349411105566</v>
      </c>
      <c r="J230" s="249">
        <v>2.353939955236541</v>
      </c>
      <c r="K230" s="249">
        <v>-8.2918739635147176E-2</v>
      </c>
      <c r="L230" s="249">
        <v>0.66993740483842146</v>
      </c>
      <c r="M230" s="249">
        <v>0.94345099860659332</v>
      </c>
      <c r="N230" s="249">
        <v>0.45784381478921432</v>
      </c>
    </row>
    <row r="231" spans="1:14" ht="11.1" customHeight="1">
      <c r="A231" s="139"/>
      <c r="B231" s="60" t="s">
        <v>426</v>
      </c>
      <c r="C231" s="249">
        <v>0.87791304347825871</v>
      </c>
      <c r="D231" s="249">
        <v>0.61349693251533211</v>
      </c>
      <c r="E231" s="249">
        <v>1.323673193110892</v>
      </c>
      <c r="F231" s="249">
        <v>1.142265174543013</v>
      </c>
      <c r="G231" s="249">
        <v>2.2107081174438576</v>
      </c>
      <c r="H231" s="249">
        <v>0.41290224823380584</v>
      </c>
      <c r="I231" s="249">
        <v>0.57336671242833859</v>
      </c>
      <c r="J231" s="249">
        <v>-1.0858090785703496</v>
      </c>
      <c r="K231" s="249">
        <v>0.99585062240663547</v>
      </c>
      <c r="L231" s="249">
        <v>0.85369542567137557</v>
      </c>
      <c r="M231" s="249">
        <v>0.95332585626779576</v>
      </c>
      <c r="N231" s="249">
        <v>0.45575715882708323</v>
      </c>
    </row>
    <row r="232" spans="1:14" ht="11.1" customHeight="1">
      <c r="A232" s="139"/>
      <c r="B232" s="60" t="s">
        <v>427</v>
      </c>
      <c r="C232" s="249">
        <v>0.87923758033818444</v>
      </c>
      <c r="D232" s="249">
        <v>1.2872628726287303</v>
      </c>
      <c r="E232" s="249">
        <v>0.63339683796421298</v>
      </c>
      <c r="F232" s="249">
        <v>1.0188541933397062</v>
      </c>
      <c r="G232" s="249">
        <v>1.3180128421764152</v>
      </c>
      <c r="H232" s="249">
        <v>0.83184004527021216</v>
      </c>
      <c r="I232" s="249">
        <v>1.2365505058615724</v>
      </c>
      <c r="J232" s="249">
        <v>3.8115566397294742E-2</v>
      </c>
      <c r="K232" s="249">
        <v>0.82169268693508002</v>
      </c>
      <c r="L232" s="249">
        <v>0.59319492118505934</v>
      </c>
      <c r="M232" s="249">
        <v>1.3445569656311847</v>
      </c>
      <c r="N232" s="249">
        <v>0.70193460023968157</v>
      </c>
    </row>
    <row r="233" spans="1:14" ht="11.1" customHeight="1">
      <c r="A233" s="139"/>
      <c r="B233" s="60" t="s">
        <v>428</v>
      </c>
      <c r="C233" s="249">
        <v>0.76254212609457284</v>
      </c>
      <c r="D233" s="249">
        <v>-0.26755852842809702</v>
      </c>
      <c r="E233" s="249">
        <v>0.46345241314875807</v>
      </c>
      <c r="F233" s="249">
        <v>0.30951078618409156</v>
      </c>
      <c r="G233" s="249">
        <v>1.4076050700466851</v>
      </c>
      <c r="H233" s="249">
        <v>0.71834780005985976</v>
      </c>
      <c r="I233" s="249">
        <v>1.1024746192893389</v>
      </c>
      <c r="J233" s="249">
        <v>0.72391983540349258</v>
      </c>
      <c r="K233" s="249">
        <v>1.3039934800326023</v>
      </c>
      <c r="L233" s="249">
        <v>1.4709292695047367</v>
      </c>
      <c r="M233" s="249">
        <v>0.68444057172571604</v>
      </c>
      <c r="N233" s="249">
        <v>0.56103366201971028</v>
      </c>
    </row>
    <row r="234" spans="1:14" ht="15" customHeight="1">
      <c r="A234" s="139">
        <v>2014</v>
      </c>
      <c r="B234" s="60" t="s">
        <v>425</v>
      </c>
      <c r="C234" s="249">
        <v>1.4233137158460778</v>
      </c>
      <c r="D234" s="249">
        <v>2.0791415157612221</v>
      </c>
      <c r="E234" s="249">
        <v>1.0768082424776253</v>
      </c>
      <c r="F234" s="249">
        <v>1.06531540517895</v>
      </c>
      <c r="G234" s="249">
        <v>1.1578185645681174</v>
      </c>
      <c r="H234" s="249">
        <v>2.0895245170876535</v>
      </c>
      <c r="I234" s="249">
        <v>3.6400721738448283</v>
      </c>
      <c r="J234" s="249">
        <v>0.83219851717355198</v>
      </c>
      <c r="K234" s="249">
        <v>2.2526146419951516</v>
      </c>
      <c r="L234" s="249">
        <v>1.4724607398217273</v>
      </c>
      <c r="M234" s="249">
        <v>1.1376326074818479</v>
      </c>
      <c r="N234" s="249">
        <v>0.74387151310226329</v>
      </c>
    </row>
    <row r="235" spans="1:14" ht="11.1" customHeight="1">
      <c r="A235" s="139"/>
      <c r="B235" s="60" t="s">
        <v>426</v>
      </c>
      <c r="C235" s="249">
        <v>0.7494958210842384</v>
      </c>
      <c r="D235" s="249">
        <v>1.7082785808147207</v>
      </c>
      <c r="E235" s="249">
        <v>1.222715881989771</v>
      </c>
      <c r="F235" s="249">
        <v>1.1606790367153792</v>
      </c>
      <c r="G235" s="249">
        <v>-0.76087663393380467</v>
      </c>
      <c r="H235" s="249">
        <v>0.15828254343672654</v>
      </c>
      <c r="I235" s="249">
        <v>-0.63583377488455994</v>
      </c>
      <c r="J235" s="249">
        <v>1.4180672268907557</v>
      </c>
      <c r="K235" s="249">
        <v>-1.1014948859165941</v>
      </c>
      <c r="L235" s="249">
        <v>2.0334620334620439</v>
      </c>
      <c r="M235" s="249">
        <v>0.65419915809815166</v>
      </c>
      <c r="N235" s="249">
        <v>0.43631481792247939</v>
      </c>
    </row>
    <row r="236" spans="1:14" ht="11.1" customHeight="1">
      <c r="A236" s="139"/>
      <c r="B236" s="60" t="s">
        <v>427</v>
      </c>
      <c r="C236" s="249">
        <v>0.79769753221663109</v>
      </c>
      <c r="D236" s="249">
        <v>0.83979328165372635</v>
      </c>
      <c r="E236" s="249">
        <v>0.34205207324220055</v>
      </c>
      <c r="F236" s="249">
        <v>0.77141221771258017</v>
      </c>
      <c r="G236" s="249">
        <v>0.85845347313238562</v>
      </c>
      <c r="H236" s="249">
        <v>0.73748456005230878</v>
      </c>
      <c r="I236" s="249">
        <v>2.1330083034966094</v>
      </c>
      <c r="J236" s="249">
        <v>-0.28112746911297393</v>
      </c>
      <c r="K236" s="249">
        <v>1.9093078758949815</v>
      </c>
      <c r="L236" s="249">
        <v>0.76311806256306625</v>
      </c>
      <c r="M236" s="249">
        <v>1.2998944178584537</v>
      </c>
      <c r="N236" s="249">
        <v>0.72681704260651259</v>
      </c>
    </row>
    <row r="237" spans="1:14" ht="11.1" customHeight="1">
      <c r="A237" s="139"/>
      <c r="B237" s="60" t="s">
        <v>428</v>
      </c>
      <c r="C237" s="249">
        <v>0.88425628612355922</v>
      </c>
      <c r="D237" s="249">
        <v>-0.25624599615630927</v>
      </c>
      <c r="E237" s="249">
        <v>0.7735491483807948</v>
      </c>
      <c r="F237" s="249">
        <v>0.66481636868263649</v>
      </c>
      <c r="G237" s="249">
        <v>1.4229094925605921</v>
      </c>
      <c r="H237" s="249">
        <v>0.37866493562697201</v>
      </c>
      <c r="I237" s="249">
        <v>0.31326918773774537</v>
      </c>
      <c r="J237" s="249">
        <v>0.51190741152905161</v>
      </c>
      <c r="K237" s="249">
        <v>-0.89773614363777199</v>
      </c>
      <c r="L237" s="249">
        <v>1.8495337047005194</v>
      </c>
      <c r="M237" s="249">
        <v>1.1803402953557907</v>
      </c>
      <c r="N237" s="249">
        <v>0.49763622791738271</v>
      </c>
    </row>
    <row r="238" spans="1:14" ht="15" customHeight="1">
      <c r="A238" s="139">
        <v>2015</v>
      </c>
      <c r="B238" s="60" t="s">
        <v>425</v>
      </c>
      <c r="C238" s="249">
        <v>0.8246009205758611</v>
      </c>
      <c r="D238" s="249">
        <v>0.83493898522802112</v>
      </c>
      <c r="E238" s="249">
        <v>0.75933197710176614</v>
      </c>
      <c r="F238" s="249">
        <v>0.82200564247241914</v>
      </c>
      <c r="G238" s="249">
        <v>0.91607943625882626</v>
      </c>
      <c r="H238" s="249">
        <v>1.4424804196306695</v>
      </c>
      <c r="I238" s="249">
        <v>0.17845192951149613</v>
      </c>
      <c r="J238" s="249">
        <v>-0.70859167404783818</v>
      </c>
      <c r="K238" s="249">
        <v>7.0500196927924179</v>
      </c>
      <c r="L238" s="249">
        <v>1.7913658011983387</v>
      </c>
      <c r="M238" s="249">
        <v>0.16455069633039443</v>
      </c>
      <c r="N238" s="249">
        <v>0.92432120161754483</v>
      </c>
    </row>
    <row r="239" spans="1:14" ht="10.5" customHeight="1">
      <c r="A239" s="139"/>
      <c r="B239" s="60" t="s">
        <v>426</v>
      </c>
      <c r="C239" s="249">
        <v>1.5049084362939169</v>
      </c>
      <c r="D239" s="249">
        <v>1.4012738853503208</v>
      </c>
      <c r="E239" s="249">
        <v>1.6821223148256905</v>
      </c>
      <c r="F239" s="249">
        <v>1.4270996298698861</v>
      </c>
      <c r="G239" s="249">
        <v>0.69193169555006762</v>
      </c>
      <c r="H239" s="249">
        <v>1.4786350516194204</v>
      </c>
      <c r="I239" s="249">
        <v>2.4864543902620113</v>
      </c>
      <c r="J239" s="249">
        <v>1.8138566755872603</v>
      </c>
      <c r="K239" s="249">
        <v>-5.2612214863870435</v>
      </c>
      <c r="L239" s="249">
        <v>2.1945182323110259</v>
      </c>
      <c r="M239" s="249">
        <v>1.2381130462656387</v>
      </c>
      <c r="N239" s="249">
        <v>1.3001880775206587</v>
      </c>
    </row>
    <row r="240" spans="1:14" ht="10.5" customHeight="1">
      <c r="A240" s="139"/>
      <c r="B240" s="60" t="s">
        <v>427</v>
      </c>
      <c r="C240" s="249">
        <v>0.74289323262223661</v>
      </c>
      <c r="D240" s="249">
        <v>1.0678391959799001</v>
      </c>
      <c r="E240" s="249">
        <v>-0.52411022476709945</v>
      </c>
      <c r="F240" s="249">
        <v>3.76208570031622E-3</v>
      </c>
      <c r="G240" s="249">
        <v>0.80065565502458469</v>
      </c>
      <c r="H240" s="249">
        <v>0.90217429239520186</v>
      </c>
      <c r="I240" s="249">
        <v>1.6077636152954824</v>
      </c>
      <c r="J240" s="249">
        <v>-0.78125</v>
      </c>
      <c r="K240" s="249">
        <v>4.5436893203883528</v>
      </c>
      <c r="L240" s="249">
        <v>2.0262885836656324</v>
      </c>
      <c r="M240" s="249">
        <v>1.4300980224013244</v>
      </c>
      <c r="N240" s="249">
        <v>0.96867936712948222</v>
      </c>
    </row>
    <row r="241" spans="1:14" ht="10.5" customHeight="1">
      <c r="A241" s="139"/>
      <c r="B241" s="60" t="s">
        <v>428</v>
      </c>
      <c r="C241" s="249">
        <v>1.1126133114652532</v>
      </c>
      <c r="D241" s="249">
        <v>2.1752641392168925</v>
      </c>
      <c r="E241" s="249">
        <v>0.42474671865753066</v>
      </c>
      <c r="F241" s="249">
        <v>0.20063702254660143</v>
      </c>
      <c r="G241" s="249">
        <v>1.3571830633560609</v>
      </c>
      <c r="H241" s="249">
        <v>1.4613562077373956</v>
      </c>
      <c r="I241" s="249">
        <v>0.55595153243051243</v>
      </c>
      <c r="J241" s="249">
        <v>1.2878063139303748</v>
      </c>
      <c r="K241" s="249">
        <v>-3.7147102526020603E-2</v>
      </c>
      <c r="L241" s="249">
        <v>1.2217364870733576</v>
      </c>
      <c r="M241" s="249">
        <v>1.5855260590767841</v>
      </c>
      <c r="N241" s="249">
        <v>1.2631915574032604</v>
      </c>
    </row>
    <row r="242" spans="1:14" ht="15" customHeight="1">
      <c r="A242" s="139">
        <v>2016</v>
      </c>
      <c r="B242" s="60" t="s">
        <v>425</v>
      </c>
      <c r="C242" s="249">
        <v>0.96008417176298622</v>
      </c>
      <c r="D242" s="249">
        <v>0.36496350364963348</v>
      </c>
      <c r="E242" s="249">
        <v>0.79274282082396041</v>
      </c>
      <c r="F242" s="249">
        <v>0.81345581057740901</v>
      </c>
      <c r="G242" s="249">
        <v>1.1847463902258255</v>
      </c>
      <c r="H242" s="249">
        <v>0.68691620644985107</v>
      </c>
      <c r="I242" s="249">
        <v>1.5948398072015806</v>
      </c>
      <c r="J242" s="249">
        <v>0.7192676547515191</v>
      </c>
      <c r="K242" s="249">
        <v>5.9457450761798611</v>
      </c>
      <c r="L242" s="249">
        <v>1.8476675342504905</v>
      </c>
      <c r="M242" s="249">
        <v>0.58641263988117487</v>
      </c>
      <c r="N242" s="249">
        <v>1.5079741039001959</v>
      </c>
    </row>
    <row r="243" spans="1:14" ht="10.5" customHeight="1">
      <c r="A243" s="139"/>
      <c r="B243" s="60" t="s">
        <v>426</v>
      </c>
      <c r="C243" s="249">
        <v>0.64606576037564878</v>
      </c>
      <c r="D243" s="249">
        <v>-0.30303030303029743</v>
      </c>
      <c r="E243" s="249">
        <v>0.33363524839199954</v>
      </c>
      <c r="F243" s="249">
        <v>-6.3309995531056984E-2</v>
      </c>
      <c r="G243" s="249">
        <v>4.2688132699126413E-2</v>
      </c>
      <c r="H243" s="249">
        <v>1.1697787408373017</v>
      </c>
      <c r="I243" s="249">
        <v>0.92792855647805084</v>
      </c>
      <c r="J243" s="249">
        <v>-0.93053451633845441</v>
      </c>
      <c r="K243" s="249">
        <v>-2.8761837951595908</v>
      </c>
      <c r="L243" s="249">
        <v>0.83967536297002709</v>
      </c>
      <c r="M243" s="249">
        <v>1.0628818737270791</v>
      </c>
      <c r="N243" s="249">
        <v>0.33444816053511772</v>
      </c>
    </row>
    <row r="244" spans="1:14" ht="10.5" customHeight="1">
      <c r="A244" s="139"/>
      <c r="B244" s="60" t="s">
        <v>427</v>
      </c>
      <c r="C244" s="249">
        <v>0.57412109856515769</v>
      </c>
      <c r="D244" s="249">
        <v>0.24316109422493071</v>
      </c>
      <c r="E244" s="249">
        <v>0.28224700612486231</v>
      </c>
      <c r="F244" s="249">
        <v>0.82479349108750455</v>
      </c>
      <c r="G244" s="249">
        <v>0.8229198415117196</v>
      </c>
      <c r="H244" s="249">
        <v>-0.33131421304507569</v>
      </c>
      <c r="I244" s="249">
        <v>1.2304714502972445</v>
      </c>
      <c r="J244" s="249">
        <v>-1.259647589922821</v>
      </c>
      <c r="K244" s="249">
        <v>1.3001083423618667</v>
      </c>
      <c r="L244" s="249">
        <v>0.63495599866325847</v>
      </c>
      <c r="M244" s="249">
        <v>1.5769254990868546</v>
      </c>
      <c r="N244" s="249">
        <v>1.1937984496124017</v>
      </c>
    </row>
    <row r="245" spans="1:14" ht="10.5" customHeight="1">
      <c r="A245" s="139"/>
      <c r="B245" s="60" t="s">
        <v>428</v>
      </c>
      <c r="C245" s="249">
        <v>0.92107158068263573</v>
      </c>
      <c r="D245" s="249">
        <v>-0.54578532443906624</v>
      </c>
      <c r="E245" s="249">
        <v>-9.4577194361832539E-2</v>
      </c>
      <c r="F245" s="249">
        <v>-0.22175953874014454</v>
      </c>
      <c r="G245" s="249">
        <v>1.8016928657799411</v>
      </c>
      <c r="H245" s="249">
        <v>1.0627224498018961</v>
      </c>
      <c r="I245" s="249">
        <v>0.83310570882272827</v>
      </c>
      <c r="J245" s="249">
        <v>0.33183393555047758</v>
      </c>
      <c r="K245" s="249">
        <v>1.7468805704099708</v>
      </c>
      <c r="L245" s="249">
        <v>1.455612131945955</v>
      </c>
      <c r="M245" s="249">
        <v>1.5462447456198021</v>
      </c>
      <c r="N245" s="249">
        <v>1.3635667228435722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276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446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84">
        <v>39101</v>
      </c>
      <c r="D11" s="84">
        <v>1239</v>
      </c>
      <c r="E11" s="84">
        <v>11325</v>
      </c>
      <c r="F11" s="84">
        <v>10399</v>
      </c>
      <c r="G11" s="84">
        <v>2861</v>
      </c>
      <c r="H11" s="84">
        <v>8819</v>
      </c>
      <c r="I11" s="84">
        <v>959</v>
      </c>
      <c r="J11" s="84">
        <v>1192</v>
      </c>
      <c r="K11" s="84">
        <v>249</v>
      </c>
      <c r="L11" s="84">
        <v>2301</v>
      </c>
      <c r="M11" s="84">
        <v>8037</v>
      </c>
      <c r="N11" s="84">
        <v>2092</v>
      </c>
    </row>
    <row r="12" spans="1:14" ht="11.1" hidden="1" customHeight="1">
      <c r="A12" s="139"/>
      <c r="B12" s="60" t="s">
        <v>426</v>
      </c>
      <c r="C12" s="84">
        <v>38916</v>
      </c>
      <c r="D12" s="84">
        <v>1186</v>
      </c>
      <c r="E12" s="84">
        <v>11098</v>
      </c>
      <c r="F12" s="84">
        <v>10186</v>
      </c>
      <c r="G12" s="84">
        <v>2888</v>
      </c>
      <c r="H12" s="84">
        <v>8820</v>
      </c>
      <c r="I12" s="84">
        <v>960</v>
      </c>
      <c r="J12" s="84">
        <v>1201</v>
      </c>
      <c r="K12" s="84">
        <v>252</v>
      </c>
      <c r="L12" s="84">
        <v>2301</v>
      </c>
      <c r="M12" s="84">
        <v>8073</v>
      </c>
      <c r="N12" s="84">
        <v>2128</v>
      </c>
    </row>
    <row r="13" spans="1:14" ht="11.1" hidden="1" customHeight="1">
      <c r="A13" s="139"/>
      <c r="B13" s="60" t="s">
        <v>427</v>
      </c>
      <c r="C13" s="84">
        <v>38597</v>
      </c>
      <c r="D13" s="84">
        <v>1148</v>
      </c>
      <c r="E13" s="84">
        <v>10811</v>
      </c>
      <c r="F13" s="84">
        <v>9916</v>
      </c>
      <c r="G13" s="84">
        <v>2895</v>
      </c>
      <c r="H13" s="84">
        <v>8801</v>
      </c>
      <c r="I13" s="84">
        <v>958</v>
      </c>
      <c r="J13" s="84">
        <v>1207</v>
      </c>
      <c r="K13" s="84">
        <v>254</v>
      </c>
      <c r="L13" s="84">
        <v>2303</v>
      </c>
      <c r="M13" s="84">
        <v>8089</v>
      </c>
      <c r="N13" s="84">
        <v>2142</v>
      </c>
    </row>
    <row r="14" spans="1:14" ht="11.1" hidden="1" customHeight="1">
      <c r="A14" s="139"/>
      <c r="B14" s="60" t="s">
        <v>428</v>
      </c>
      <c r="C14" s="84">
        <v>38547</v>
      </c>
      <c r="D14" s="84">
        <v>1122</v>
      </c>
      <c r="E14" s="84">
        <v>10631</v>
      </c>
      <c r="F14" s="84">
        <v>9754</v>
      </c>
      <c r="G14" s="84">
        <v>2905</v>
      </c>
      <c r="H14" s="84">
        <v>8835</v>
      </c>
      <c r="I14" s="84">
        <v>960</v>
      </c>
      <c r="J14" s="84">
        <v>1220</v>
      </c>
      <c r="K14" s="84">
        <v>259</v>
      </c>
      <c r="L14" s="84">
        <v>2320</v>
      </c>
      <c r="M14" s="84">
        <v>8157</v>
      </c>
      <c r="N14" s="84">
        <v>2161</v>
      </c>
    </row>
    <row r="15" spans="1:14" ht="15" hidden="1" customHeight="1">
      <c r="A15" s="139">
        <v>1992</v>
      </c>
      <c r="B15" s="60" t="s">
        <v>425</v>
      </c>
      <c r="C15" s="84">
        <v>38492</v>
      </c>
      <c r="D15" s="84">
        <v>1078</v>
      </c>
      <c r="E15" s="84">
        <v>10417</v>
      </c>
      <c r="F15" s="84">
        <v>9560</v>
      </c>
      <c r="G15" s="84">
        <v>2954</v>
      </c>
      <c r="H15" s="84">
        <v>8851</v>
      </c>
      <c r="I15" s="84">
        <v>965</v>
      </c>
      <c r="J15" s="84">
        <v>1234</v>
      </c>
      <c r="K15" s="84">
        <v>266</v>
      </c>
      <c r="L15" s="84">
        <v>2336</v>
      </c>
      <c r="M15" s="84">
        <v>8186</v>
      </c>
      <c r="N15" s="84">
        <v>2185</v>
      </c>
    </row>
    <row r="16" spans="1:14" ht="11.1" hidden="1" customHeight="1">
      <c r="A16" s="139"/>
      <c r="B16" s="60" t="s">
        <v>426</v>
      </c>
      <c r="C16" s="84">
        <v>38383</v>
      </c>
      <c r="D16" s="84">
        <v>1050</v>
      </c>
      <c r="E16" s="84">
        <v>10236</v>
      </c>
      <c r="F16" s="84">
        <v>9389</v>
      </c>
      <c r="G16" s="84">
        <v>2995</v>
      </c>
      <c r="H16" s="84">
        <v>8836</v>
      </c>
      <c r="I16" s="84">
        <v>963</v>
      </c>
      <c r="J16" s="84">
        <v>1240</v>
      </c>
      <c r="K16" s="84">
        <v>270</v>
      </c>
      <c r="L16" s="84">
        <v>2351</v>
      </c>
      <c r="M16" s="84">
        <v>8237</v>
      </c>
      <c r="N16" s="84">
        <v>2197</v>
      </c>
    </row>
    <row r="17" spans="1:14" ht="11.1" hidden="1" customHeight="1">
      <c r="A17" s="139"/>
      <c r="B17" s="60" t="s">
        <v>427</v>
      </c>
      <c r="C17" s="84">
        <v>38214</v>
      </c>
      <c r="D17" s="84">
        <v>1021</v>
      </c>
      <c r="E17" s="84">
        <v>10071</v>
      </c>
      <c r="F17" s="84">
        <v>9237</v>
      </c>
      <c r="G17" s="84">
        <v>3013</v>
      </c>
      <c r="H17" s="84">
        <v>8819</v>
      </c>
      <c r="I17" s="84">
        <v>961</v>
      </c>
      <c r="J17" s="84">
        <v>1251</v>
      </c>
      <c r="K17" s="84">
        <v>273</v>
      </c>
      <c r="L17" s="84">
        <v>2358</v>
      </c>
      <c r="M17" s="84">
        <v>8249</v>
      </c>
      <c r="N17" s="84">
        <v>2208</v>
      </c>
    </row>
    <row r="18" spans="1:14" ht="11.1" hidden="1" customHeight="1">
      <c r="A18" s="139"/>
      <c r="B18" s="60" t="s">
        <v>428</v>
      </c>
      <c r="C18" s="84">
        <v>38041</v>
      </c>
      <c r="D18" s="84">
        <v>1000</v>
      </c>
      <c r="E18" s="84">
        <v>9899</v>
      </c>
      <c r="F18" s="84">
        <v>9080</v>
      </c>
      <c r="G18" s="84">
        <v>3026</v>
      </c>
      <c r="H18" s="84">
        <v>8811</v>
      </c>
      <c r="I18" s="84">
        <v>959</v>
      </c>
      <c r="J18" s="84">
        <v>1255</v>
      </c>
      <c r="K18" s="84">
        <v>279</v>
      </c>
      <c r="L18" s="84">
        <v>2358</v>
      </c>
      <c r="M18" s="84">
        <v>8247</v>
      </c>
      <c r="N18" s="84">
        <v>2220</v>
      </c>
    </row>
    <row r="19" spans="1:14" ht="15" hidden="1" customHeight="1">
      <c r="A19" s="139">
        <v>1993</v>
      </c>
      <c r="B19" s="60" t="s">
        <v>425</v>
      </c>
      <c r="C19" s="84">
        <v>37967</v>
      </c>
      <c r="D19" s="84">
        <v>985</v>
      </c>
      <c r="E19" s="84">
        <v>9718</v>
      </c>
      <c r="F19" s="84">
        <v>8900</v>
      </c>
      <c r="G19" s="84">
        <v>3069</v>
      </c>
      <c r="H19" s="84">
        <v>8829</v>
      </c>
      <c r="I19" s="84">
        <v>961</v>
      </c>
      <c r="J19" s="84">
        <v>1268</v>
      </c>
      <c r="K19" s="84">
        <v>284</v>
      </c>
      <c r="L19" s="84">
        <v>2370</v>
      </c>
      <c r="M19" s="84">
        <v>8255</v>
      </c>
      <c r="N19" s="84">
        <v>2214</v>
      </c>
    </row>
    <row r="20" spans="1:14" ht="11.1" hidden="1" customHeight="1">
      <c r="A20" s="139"/>
      <c r="B20" s="60" t="s">
        <v>426</v>
      </c>
      <c r="C20" s="84">
        <v>37808</v>
      </c>
      <c r="D20" s="84">
        <v>966</v>
      </c>
      <c r="E20" s="84">
        <v>9547</v>
      </c>
      <c r="F20" s="84">
        <v>8736</v>
      </c>
      <c r="G20" s="84">
        <v>3095</v>
      </c>
      <c r="H20" s="84">
        <v>8822</v>
      </c>
      <c r="I20" s="84">
        <v>961</v>
      </c>
      <c r="J20" s="84">
        <v>1267</v>
      </c>
      <c r="K20" s="84">
        <v>289</v>
      </c>
      <c r="L20" s="84">
        <v>2384</v>
      </c>
      <c r="M20" s="84">
        <v>8249</v>
      </c>
      <c r="N20" s="84">
        <v>2222</v>
      </c>
    </row>
    <row r="21" spans="1:14" ht="11.1" hidden="1" customHeight="1">
      <c r="A21" s="139"/>
      <c r="B21" s="60" t="s">
        <v>427</v>
      </c>
      <c r="C21" s="84">
        <v>37706</v>
      </c>
      <c r="D21" s="84">
        <v>951</v>
      </c>
      <c r="E21" s="84">
        <v>9381</v>
      </c>
      <c r="F21" s="84">
        <v>8579</v>
      </c>
      <c r="G21" s="84">
        <v>3127</v>
      </c>
      <c r="H21" s="84">
        <v>8807</v>
      </c>
      <c r="I21" s="84">
        <v>957</v>
      </c>
      <c r="J21" s="84">
        <v>1270</v>
      </c>
      <c r="K21" s="84">
        <v>294</v>
      </c>
      <c r="L21" s="84">
        <v>2410</v>
      </c>
      <c r="M21" s="84">
        <v>8276</v>
      </c>
      <c r="N21" s="84">
        <v>2241</v>
      </c>
    </row>
    <row r="22" spans="1:14" ht="11.1" hidden="1" customHeight="1">
      <c r="A22" s="139"/>
      <c r="B22" s="60" t="s">
        <v>428</v>
      </c>
      <c r="C22" s="84">
        <v>37657</v>
      </c>
      <c r="D22" s="84">
        <v>938</v>
      </c>
      <c r="E22" s="84">
        <v>9240</v>
      </c>
      <c r="F22" s="84">
        <v>8440</v>
      </c>
      <c r="G22" s="84">
        <v>3162</v>
      </c>
      <c r="H22" s="84">
        <v>8802</v>
      </c>
      <c r="I22" s="84">
        <v>956</v>
      </c>
      <c r="J22" s="84">
        <v>1274</v>
      </c>
      <c r="K22" s="84">
        <v>298</v>
      </c>
      <c r="L22" s="84">
        <v>2439</v>
      </c>
      <c r="M22" s="84">
        <v>8300</v>
      </c>
      <c r="N22" s="84">
        <v>2258</v>
      </c>
    </row>
    <row r="23" spans="1:14" ht="15" hidden="1" customHeight="1">
      <c r="A23" s="139">
        <v>1994</v>
      </c>
      <c r="B23" s="60" t="s">
        <v>425</v>
      </c>
      <c r="C23" s="84">
        <v>37761</v>
      </c>
      <c r="D23" s="84">
        <v>939</v>
      </c>
      <c r="E23" s="84">
        <v>9144</v>
      </c>
      <c r="F23" s="84">
        <v>8352</v>
      </c>
      <c r="G23" s="84">
        <v>3203</v>
      </c>
      <c r="H23" s="84">
        <v>8798</v>
      </c>
      <c r="I23" s="84">
        <v>959</v>
      </c>
      <c r="J23" s="84">
        <v>1280</v>
      </c>
      <c r="K23" s="84">
        <v>305</v>
      </c>
      <c r="L23" s="84">
        <v>2485</v>
      </c>
      <c r="M23" s="84">
        <v>8350</v>
      </c>
      <c r="N23" s="84">
        <v>2289</v>
      </c>
    </row>
    <row r="24" spans="1:14" ht="11.1" hidden="1" customHeight="1">
      <c r="A24" s="139"/>
      <c r="B24" s="60" t="s">
        <v>426</v>
      </c>
      <c r="C24" s="84">
        <v>37739</v>
      </c>
      <c r="D24" s="84">
        <v>925</v>
      </c>
      <c r="E24" s="84">
        <v>9028</v>
      </c>
      <c r="F24" s="84">
        <v>8244</v>
      </c>
      <c r="G24" s="84">
        <v>3237</v>
      </c>
      <c r="H24" s="84">
        <v>8787</v>
      </c>
      <c r="I24" s="84">
        <v>956</v>
      </c>
      <c r="J24" s="84">
        <v>1277</v>
      </c>
      <c r="K24" s="84">
        <v>309</v>
      </c>
      <c r="L24" s="84">
        <v>2521</v>
      </c>
      <c r="M24" s="84">
        <v>8384</v>
      </c>
      <c r="N24" s="84">
        <v>2310</v>
      </c>
    </row>
    <row r="25" spans="1:14" ht="11.1" hidden="1" customHeight="1">
      <c r="A25" s="139"/>
      <c r="B25" s="60" t="s">
        <v>427</v>
      </c>
      <c r="C25" s="84">
        <v>37797</v>
      </c>
      <c r="D25" s="84">
        <v>913</v>
      </c>
      <c r="E25" s="84">
        <v>8961</v>
      </c>
      <c r="F25" s="84">
        <v>8176</v>
      </c>
      <c r="G25" s="84">
        <v>3269</v>
      </c>
      <c r="H25" s="84">
        <v>8784</v>
      </c>
      <c r="I25" s="84">
        <v>956</v>
      </c>
      <c r="J25" s="84">
        <v>1275</v>
      </c>
      <c r="K25" s="84">
        <v>316</v>
      </c>
      <c r="L25" s="84">
        <v>2565</v>
      </c>
      <c r="M25" s="84">
        <v>8428</v>
      </c>
      <c r="N25" s="84">
        <v>2335</v>
      </c>
    </row>
    <row r="26" spans="1:14" ht="11.1" hidden="1" customHeight="1">
      <c r="A26" s="139"/>
      <c r="B26" s="60" t="s">
        <v>428</v>
      </c>
      <c r="C26" s="84">
        <v>37881</v>
      </c>
      <c r="D26" s="84">
        <v>899</v>
      </c>
      <c r="E26" s="84">
        <v>8907</v>
      </c>
      <c r="F26" s="84">
        <v>8128</v>
      </c>
      <c r="G26" s="84">
        <v>3308</v>
      </c>
      <c r="H26" s="84">
        <v>8792</v>
      </c>
      <c r="I26" s="84">
        <v>955</v>
      </c>
      <c r="J26" s="84">
        <v>1272</v>
      </c>
      <c r="K26" s="84">
        <v>319</v>
      </c>
      <c r="L26" s="84">
        <v>2610</v>
      </c>
      <c r="M26" s="84">
        <v>8466</v>
      </c>
      <c r="N26" s="84">
        <v>2360</v>
      </c>
    </row>
    <row r="27" spans="1:14" ht="15" hidden="1" customHeight="1">
      <c r="A27" s="139">
        <v>1995</v>
      </c>
      <c r="B27" s="60" t="s">
        <v>425</v>
      </c>
      <c r="C27" s="84">
        <v>37921</v>
      </c>
      <c r="D27" s="84">
        <v>889</v>
      </c>
      <c r="E27" s="84">
        <v>8879</v>
      </c>
      <c r="F27" s="84">
        <v>8104</v>
      </c>
      <c r="G27" s="84">
        <v>3330</v>
      </c>
      <c r="H27" s="84">
        <v>8759</v>
      </c>
      <c r="I27" s="84">
        <v>949</v>
      </c>
      <c r="J27" s="84">
        <v>1264</v>
      </c>
      <c r="K27" s="84">
        <v>324</v>
      </c>
      <c r="L27" s="84">
        <v>2647</v>
      </c>
      <c r="M27" s="84">
        <v>8482</v>
      </c>
      <c r="N27" s="84">
        <v>2387</v>
      </c>
    </row>
    <row r="28" spans="1:14" ht="11.1" hidden="1" customHeight="1">
      <c r="A28" s="139"/>
      <c r="B28" s="60" t="s">
        <v>426</v>
      </c>
      <c r="C28" s="84">
        <v>37948</v>
      </c>
      <c r="D28" s="84">
        <v>873</v>
      </c>
      <c r="E28" s="84">
        <v>8831</v>
      </c>
      <c r="F28" s="84">
        <v>8060</v>
      </c>
      <c r="G28" s="84">
        <v>3330</v>
      </c>
      <c r="H28" s="84">
        <v>8770</v>
      </c>
      <c r="I28" s="84">
        <v>948</v>
      </c>
      <c r="J28" s="84">
        <v>1261</v>
      </c>
      <c r="K28" s="84">
        <v>331</v>
      </c>
      <c r="L28" s="84">
        <v>2685</v>
      </c>
      <c r="M28" s="84">
        <v>8515</v>
      </c>
      <c r="N28" s="84">
        <v>2403</v>
      </c>
    </row>
    <row r="29" spans="1:14" ht="11.1" hidden="1" customHeight="1">
      <c r="A29" s="139"/>
      <c r="B29" s="60" t="s">
        <v>427</v>
      </c>
      <c r="C29" s="84">
        <v>37943</v>
      </c>
      <c r="D29" s="84">
        <v>855</v>
      </c>
      <c r="E29" s="84">
        <v>8786</v>
      </c>
      <c r="F29" s="84">
        <v>8024</v>
      </c>
      <c r="G29" s="84">
        <v>3308</v>
      </c>
      <c r="H29" s="84">
        <v>8790</v>
      </c>
      <c r="I29" s="84">
        <v>949</v>
      </c>
      <c r="J29" s="84">
        <v>1259</v>
      </c>
      <c r="K29" s="84">
        <v>331</v>
      </c>
      <c r="L29" s="84">
        <v>2708</v>
      </c>
      <c r="M29" s="84">
        <v>8553</v>
      </c>
      <c r="N29" s="84">
        <v>2408</v>
      </c>
    </row>
    <row r="30" spans="1:14" ht="11.1" hidden="1" customHeight="1">
      <c r="A30" s="139"/>
      <c r="B30" s="60" t="s">
        <v>428</v>
      </c>
      <c r="C30" s="84">
        <v>38006</v>
      </c>
      <c r="D30" s="84">
        <v>843</v>
      </c>
      <c r="E30" s="84">
        <v>8732</v>
      </c>
      <c r="F30" s="84">
        <v>7977</v>
      </c>
      <c r="G30" s="84">
        <v>3317</v>
      </c>
      <c r="H30" s="84">
        <v>8806</v>
      </c>
      <c r="I30" s="84">
        <v>948</v>
      </c>
      <c r="J30" s="84">
        <v>1255</v>
      </c>
      <c r="K30" s="84">
        <v>334</v>
      </c>
      <c r="L30" s="84">
        <v>2745</v>
      </c>
      <c r="M30" s="84">
        <v>8620</v>
      </c>
      <c r="N30" s="84">
        <v>2414</v>
      </c>
    </row>
    <row r="31" spans="1:14" ht="15" hidden="1" customHeight="1">
      <c r="A31" s="139">
        <v>1996</v>
      </c>
      <c r="B31" s="60" t="s">
        <v>425</v>
      </c>
      <c r="C31" s="84">
        <v>37963</v>
      </c>
      <c r="D31" s="84">
        <v>819</v>
      </c>
      <c r="E31" s="84">
        <v>8676</v>
      </c>
      <c r="F31" s="84">
        <v>7922</v>
      </c>
      <c r="G31" s="84">
        <v>3220</v>
      </c>
      <c r="H31" s="84">
        <v>8807</v>
      </c>
      <c r="I31" s="84">
        <v>946</v>
      </c>
      <c r="J31" s="84">
        <v>1254</v>
      </c>
      <c r="K31" s="84">
        <v>335</v>
      </c>
      <c r="L31" s="84">
        <v>2783</v>
      </c>
      <c r="M31" s="84">
        <v>8667</v>
      </c>
      <c r="N31" s="84">
        <v>2434</v>
      </c>
    </row>
    <row r="32" spans="1:14" ht="11.1" hidden="1" customHeight="1">
      <c r="A32" s="139"/>
      <c r="B32" s="60" t="s">
        <v>426</v>
      </c>
      <c r="C32" s="84">
        <v>38023</v>
      </c>
      <c r="D32" s="84">
        <v>813</v>
      </c>
      <c r="E32" s="84">
        <v>8623</v>
      </c>
      <c r="F32" s="84">
        <v>7873</v>
      </c>
      <c r="G32" s="84">
        <v>3229</v>
      </c>
      <c r="H32" s="84">
        <v>8821</v>
      </c>
      <c r="I32" s="84">
        <v>945</v>
      </c>
      <c r="J32" s="84">
        <v>1251</v>
      </c>
      <c r="K32" s="84">
        <v>337</v>
      </c>
      <c r="L32" s="84">
        <v>2818</v>
      </c>
      <c r="M32" s="84">
        <v>8733</v>
      </c>
      <c r="N32" s="84">
        <v>2455</v>
      </c>
    </row>
    <row r="33" spans="1:14" ht="11.1" hidden="1" customHeight="1">
      <c r="A33" s="139"/>
      <c r="B33" s="60" t="s">
        <v>427</v>
      </c>
      <c r="C33" s="84">
        <v>37964</v>
      </c>
      <c r="D33" s="84">
        <v>808</v>
      </c>
      <c r="E33" s="84">
        <v>8546</v>
      </c>
      <c r="F33" s="84">
        <v>7804</v>
      </c>
      <c r="G33" s="84">
        <v>3231</v>
      </c>
      <c r="H33" s="84">
        <v>8803</v>
      </c>
      <c r="I33" s="84">
        <v>944</v>
      </c>
      <c r="J33" s="84">
        <v>1246</v>
      </c>
      <c r="K33" s="84">
        <v>343</v>
      </c>
      <c r="L33" s="84">
        <v>2854</v>
      </c>
      <c r="M33" s="84">
        <v>8732</v>
      </c>
      <c r="N33" s="84">
        <v>2463</v>
      </c>
    </row>
    <row r="34" spans="1:14" ht="11.1" hidden="1" customHeight="1">
      <c r="A34" s="139"/>
      <c r="B34" s="60" t="s">
        <v>428</v>
      </c>
      <c r="C34" s="84">
        <v>37916</v>
      </c>
      <c r="D34" s="84">
        <v>800</v>
      </c>
      <c r="E34" s="84">
        <v>8491</v>
      </c>
      <c r="F34" s="84">
        <v>7759</v>
      </c>
      <c r="G34" s="84">
        <v>3214</v>
      </c>
      <c r="H34" s="84">
        <v>8814</v>
      </c>
      <c r="I34" s="84">
        <v>942</v>
      </c>
      <c r="J34" s="84">
        <v>1243</v>
      </c>
      <c r="K34" s="84">
        <v>350</v>
      </c>
      <c r="L34" s="84">
        <v>2894</v>
      </c>
      <c r="M34" s="84">
        <v>8709</v>
      </c>
      <c r="N34" s="84">
        <v>2470</v>
      </c>
    </row>
    <row r="35" spans="1:14" ht="15" hidden="1" customHeight="1">
      <c r="A35" s="139">
        <v>1997</v>
      </c>
      <c r="B35" s="60" t="s">
        <v>425</v>
      </c>
      <c r="C35" s="84">
        <v>37862</v>
      </c>
      <c r="D35" s="84">
        <v>789</v>
      </c>
      <c r="E35" s="84">
        <v>8441</v>
      </c>
      <c r="F35" s="84">
        <v>7722</v>
      </c>
      <c r="G35" s="84">
        <v>3075</v>
      </c>
      <c r="H35" s="84">
        <v>8825</v>
      </c>
      <c r="I35" s="84">
        <v>940</v>
      </c>
      <c r="J35" s="84">
        <v>1243</v>
      </c>
      <c r="K35" s="84">
        <v>355</v>
      </c>
      <c r="L35" s="84">
        <v>2933</v>
      </c>
      <c r="M35" s="84">
        <v>8738</v>
      </c>
      <c r="N35" s="84">
        <v>2493</v>
      </c>
    </row>
    <row r="36" spans="1:14" ht="11.1" hidden="1" customHeight="1">
      <c r="A36" s="139"/>
      <c r="B36" s="60" t="s">
        <v>426</v>
      </c>
      <c r="C36" s="84">
        <v>37931</v>
      </c>
      <c r="D36" s="84">
        <v>790</v>
      </c>
      <c r="E36" s="84">
        <v>8415</v>
      </c>
      <c r="F36" s="84">
        <v>7705</v>
      </c>
      <c r="G36" s="84">
        <v>3138</v>
      </c>
      <c r="H36" s="84">
        <v>8833</v>
      </c>
      <c r="I36" s="84">
        <v>943</v>
      </c>
      <c r="J36" s="84">
        <v>1243</v>
      </c>
      <c r="K36" s="84">
        <v>361</v>
      </c>
      <c r="L36" s="84">
        <v>2972</v>
      </c>
      <c r="M36" s="84">
        <v>8739</v>
      </c>
      <c r="N36" s="84">
        <v>2504</v>
      </c>
    </row>
    <row r="37" spans="1:14" ht="11.1" hidden="1" customHeight="1">
      <c r="A37" s="139"/>
      <c r="B37" s="60" t="s">
        <v>427</v>
      </c>
      <c r="C37" s="84">
        <v>37991</v>
      </c>
      <c r="D37" s="84">
        <v>782</v>
      </c>
      <c r="E37" s="84">
        <v>8419</v>
      </c>
      <c r="F37" s="84">
        <v>7713</v>
      </c>
      <c r="G37" s="84">
        <v>3132</v>
      </c>
      <c r="H37" s="84">
        <v>8843</v>
      </c>
      <c r="I37" s="84">
        <v>948</v>
      </c>
      <c r="J37" s="84">
        <v>1248</v>
      </c>
      <c r="K37" s="84">
        <v>369</v>
      </c>
      <c r="L37" s="84">
        <v>3012</v>
      </c>
      <c r="M37" s="84">
        <v>8744</v>
      </c>
      <c r="N37" s="84">
        <v>2506</v>
      </c>
    </row>
    <row r="38" spans="1:14" ht="11.1" hidden="1" customHeight="1">
      <c r="A38" s="139"/>
      <c r="B38" s="60" t="s">
        <v>428</v>
      </c>
      <c r="C38" s="84">
        <v>37997</v>
      </c>
      <c r="D38" s="84">
        <v>781</v>
      </c>
      <c r="E38" s="84">
        <v>8408</v>
      </c>
      <c r="F38" s="84">
        <v>7708</v>
      </c>
      <c r="G38" s="84">
        <v>3107</v>
      </c>
      <c r="H38" s="84">
        <v>8857</v>
      </c>
      <c r="I38" s="84">
        <v>951</v>
      </c>
      <c r="J38" s="84">
        <v>1247</v>
      </c>
      <c r="K38" s="84">
        <v>374</v>
      </c>
      <c r="L38" s="84">
        <v>3064</v>
      </c>
      <c r="M38" s="84">
        <v>8716</v>
      </c>
      <c r="N38" s="84">
        <v>2504</v>
      </c>
    </row>
    <row r="39" spans="1:14" ht="15" hidden="1" customHeight="1">
      <c r="A39" s="139">
        <v>1998</v>
      </c>
      <c r="B39" s="60" t="s">
        <v>425</v>
      </c>
      <c r="C39" s="84">
        <v>38083</v>
      </c>
      <c r="D39" s="84">
        <v>778</v>
      </c>
      <c r="E39" s="84">
        <v>8420</v>
      </c>
      <c r="F39" s="84">
        <v>7722</v>
      </c>
      <c r="G39" s="84">
        <v>3039</v>
      </c>
      <c r="H39" s="84">
        <v>8864</v>
      </c>
      <c r="I39" s="84">
        <v>951</v>
      </c>
      <c r="J39" s="84">
        <v>1243</v>
      </c>
      <c r="K39" s="84">
        <v>384</v>
      </c>
      <c r="L39" s="84">
        <v>3121</v>
      </c>
      <c r="M39" s="84">
        <v>8725</v>
      </c>
      <c r="N39" s="84">
        <v>2523</v>
      </c>
    </row>
    <row r="40" spans="1:14" ht="11.1" hidden="1" customHeight="1">
      <c r="A40" s="139"/>
      <c r="B40" s="60" t="s">
        <v>426</v>
      </c>
      <c r="C40" s="84">
        <v>38299</v>
      </c>
      <c r="D40" s="84">
        <v>774</v>
      </c>
      <c r="E40" s="84">
        <v>8467</v>
      </c>
      <c r="F40" s="84">
        <v>7776</v>
      </c>
      <c r="G40" s="84">
        <v>3014</v>
      </c>
      <c r="H40" s="84">
        <v>8960</v>
      </c>
      <c r="I40" s="84">
        <v>967</v>
      </c>
      <c r="J40" s="84">
        <v>1255</v>
      </c>
      <c r="K40" s="84">
        <v>393</v>
      </c>
      <c r="L40" s="84">
        <v>3191</v>
      </c>
      <c r="M40" s="84">
        <v>8738</v>
      </c>
      <c r="N40" s="84">
        <v>2552</v>
      </c>
    </row>
    <row r="41" spans="1:14" ht="11.1" hidden="1" customHeight="1">
      <c r="A41" s="139"/>
      <c r="B41" s="60" t="s">
        <v>427</v>
      </c>
      <c r="C41" s="84">
        <v>38538</v>
      </c>
      <c r="D41" s="84">
        <v>781</v>
      </c>
      <c r="E41" s="84">
        <v>8461</v>
      </c>
      <c r="F41" s="84">
        <v>7771</v>
      </c>
      <c r="G41" s="84">
        <v>3018</v>
      </c>
      <c r="H41" s="84">
        <v>8983</v>
      </c>
      <c r="I41" s="84">
        <v>978</v>
      </c>
      <c r="J41" s="84">
        <v>1257</v>
      </c>
      <c r="K41" s="84">
        <v>401</v>
      </c>
      <c r="L41" s="84">
        <v>3276</v>
      </c>
      <c r="M41" s="84">
        <v>8803</v>
      </c>
      <c r="N41" s="84">
        <v>2594</v>
      </c>
    </row>
    <row r="42" spans="1:14" ht="11.1" hidden="1" customHeight="1">
      <c r="A42" s="139"/>
      <c r="B42" s="60" t="s">
        <v>428</v>
      </c>
      <c r="C42" s="84">
        <v>38702</v>
      </c>
      <c r="D42" s="84">
        <v>780</v>
      </c>
      <c r="E42" s="84">
        <v>8467</v>
      </c>
      <c r="F42" s="84">
        <v>7782</v>
      </c>
      <c r="G42" s="84">
        <v>2983</v>
      </c>
      <c r="H42" s="84">
        <v>9028</v>
      </c>
      <c r="I42" s="84">
        <v>993</v>
      </c>
      <c r="J42" s="84">
        <v>1259</v>
      </c>
      <c r="K42" s="84">
        <v>408</v>
      </c>
      <c r="L42" s="84">
        <v>3328</v>
      </c>
      <c r="M42" s="84">
        <v>8846</v>
      </c>
      <c r="N42" s="84">
        <v>2617</v>
      </c>
    </row>
    <row r="43" spans="1:14" ht="15" hidden="1" customHeight="1">
      <c r="A43" s="139">
        <v>1999</v>
      </c>
      <c r="B43" s="60" t="s">
        <v>425</v>
      </c>
      <c r="C43" s="84">
        <v>38779</v>
      </c>
      <c r="D43" s="84">
        <v>782</v>
      </c>
      <c r="E43" s="84">
        <v>8423</v>
      </c>
      <c r="F43" s="84">
        <v>7751</v>
      </c>
      <c r="G43" s="84">
        <v>2983</v>
      </c>
      <c r="H43" s="84">
        <v>9048</v>
      </c>
      <c r="I43" s="84">
        <v>967</v>
      </c>
      <c r="J43" s="84">
        <v>1255</v>
      </c>
      <c r="K43" s="84">
        <v>411</v>
      </c>
      <c r="L43" s="84">
        <v>3390</v>
      </c>
      <c r="M43" s="84">
        <v>8871</v>
      </c>
      <c r="N43" s="84">
        <v>2619</v>
      </c>
    </row>
    <row r="44" spans="1:14" ht="11.1" hidden="1" customHeight="1">
      <c r="A44" s="139"/>
      <c r="B44" s="60" t="s">
        <v>426</v>
      </c>
      <c r="C44" s="84">
        <v>38803</v>
      </c>
      <c r="D44" s="84">
        <v>772</v>
      </c>
      <c r="E44" s="84">
        <v>8374</v>
      </c>
      <c r="F44" s="84">
        <v>7710</v>
      </c>
      <c r="G44" s="84">
        <v>2967</v>
      </c>
      <c r="H44" s="84">
        <v>9048</v>
      </c>
      <c r="I44" s="84">
        <v>982</v>
      </c>
      <c r="J44" s="84">
        <v>1258</v>
      </c>
      <c r="K44" s="84">
        <v>418</v>
      </c>
      <c r="L44" s="84">
        <v>3471</v>
      </c>
      <c r="M44" s="84">
        <v>8891</v>
      </c>
      <c r="N44" s="84">
        <v>2636</v>
      </c>
    </row>
    <row r="45" spans="1:14" ht="11.1" hidden="1" customHeight="1">
      <c r="A45" s="139"/>
      <c r="B45" s="60" t="s">
        <v>427</v>
      </c>
      <c r="C45" s="84">
        <v>39144</v>
      </c>
      <c r="D45" s="84">
        <v>770</v>
      </c>
      <c r="E45" s="84">
        <v>8391</v>
      </c>
      <c r="F45" s="84">
        <v>7730</v>
      </c>
      <c r="G45" s="84">
        <v>2961</v>
      </c>
      <c r="H45" s="84">
        <v>9173</v>
      </c>
      <c r="I45" s="84">
        <v>1002</v>
      </c>
      <c r="J45" s="84">
        <v>1266</v>
      </c>
      <c r="K45" s="84">
        <v>425</v>
      </c>
      <c r="L45" s="84">
        <v>3559</v>
      </c>
      <c r="M45" s="84">
        <v>8943</v>
      </c>
      <c r="N45" s="84">
        <v>2666</v>
      </c>
    </row>
    <row r="46" spans="1:14" ht="11.1" hidden="1" customHeight="1">
      <c r="A46" s="139"/>
      <c r="B46" s="60" t="s">
        <v>428</v>
      </c>
      <c r="C46" s="84">
        <v>39391</v>
      </c>
      <c r="D46" s="84">
        <v>769</v>
      </c>
      <c r="E46" s="84">
        <v>8405</v>
      </c>
      <c r="F46" s="84">
        <v>7747</v>
      </c>
      <c r="G46" s="84">
        <v>2957</v>
      </c>
      <c r="H46" s="84">
        <v>9217</v>
      </c>
      <c r="I46" s="84">
        <v>1019</v>
      </c>
      <c r="J46" s="84">
        <v>1275</v>
      </c>
      <c r="K46" s="84">
        <v>432</v>
      </c>
      <c r="L46" s="84">
        <v>3632</v>
      </c>
      <c r="M46" s="84">
        <v>8982</v>
      </c>
      <c r="N46" s="84">
        <v>2708</v>
      </c>
    </row>
    <row r="47" spans="1:14" ht="15" hidden="1" customHeight="1">
      <c r="A47" s="139">
        <v>2000</v>
      </c>
      <c r="B47" s="60" t="s">
        <v>425</v>
      </c>
      <c r="C47" s="84">
        <v>39793</v>
      </c>
      <c r="D47" s="84">
        <v>773</v>
      </c>
      <c r="E47" s="84">
        <v>8433</v>
      </c>
      <c r="F47" s="84">
        <v>7786</v>
      </c>
      <c r="G47" s="84">
        <v>2971</v>
      </c>
      <c r="H47" s="84">
        <v>9326</v>
      </c>
      <c r="I47" s="84">
        <v>1052</v>
      </c>
      <c r="J47" s="84">
        <v>1283</v>
      </c>
      <c r="K47" s="84">
        <v>438</v>
      </c>
      <c r="L47" s="84">
        <v>3730</v>
      </c>
      <c r="M47" s="84">
        <v>9035</v>
      </c>
      <c r="N47" s="84">
        <v>2727</v>
      </c>
    </row>
    <row r="48" spans="1:14" ht="11.1" hidden="1" customHeight="1">
      <c r="A48" s="139"/>
      <c r="B48" s="60" t="s">
        <v>426</v>
      </c>
      <c r="C48" s="84">
        <v>39919</v>
      </c>
      <c r="D48" s="84">
        <v>764</v>
      </c>
      <c r="E48" s="84">
        <v>8457</v>
      </c>
      <c r="F48" s="84">
        <v>7818</v>
      </c>
      <c r="G48" s="84">
        <v>2922</v>
      </c>
      <c r="H48" s="84">
        <v>9388</v>
      </c>
      <c r="I48" s="84">
        <v>1070</v>
      </c>
      <c r="J48" s="84">
        <v>1290</v>
      </c>
      <c r="K48" s="84">
        <v>440</v>
      </c>
      <c r="L48" s="84">
        <v>3796</v>
      </c>
      <c r="M48" s="84">
        <v>9064</v>
      </c>
      <c r="N48" s="84">
        <v>2740</v>
      </c>
    </row>
    <row r="49" spans="1:14" ht="11.1" hidden="1" customHeight="1">
      <c r="A49" s="139"/>
      <c r="B49" s="60" t="s">
        <v>427</v>
      </c>
      <c r="C49" s="84">
        <v>39980</v>
      </c>
      <c r="D49" s="84">
        <v>752</v>
      </c>
      <c r="E49" s="84">
        <v>8481</v>
      </c>
      <c r="F49" s="84">
        <v>7848</v>
      </c>
      <c r="G49" s="84">
        <v>2866</v>
      </c>
      <c r="H49" s="84">
        <v>9409</v>
      </c>
      <c r="I49" s="84">
        <v>1091</v>
      </c>
      <c r="J49" s="84">
        <v>1292</v>
      </c>
      <c r="K49" s="84">
        <v>441</v>
      </c>
      <c r="L49" s="84">
        <v>3840</v>
      </c>
      <c r="M49" s="84">
        <v>9062</v>
      </c>
      <c r="N49" s="84">
        <v>2756</v>
      </c>
    </row>
    <row r="50" spans="1:14" ht="11.1" hidden="1" customHeight="1">
      <c r="A50" s="139"/>
      <c r="B50" s="60" t="s">
        <v>428</v>
      </c>
      <c r="C50" s="84">
        <v>39975</v>
      </c>
      <c r="D50" s="84">
        <v>746</v>
      </c>
      <c r="E50" s="84">
        <v>8489</v>
      </c>
      <c r="F50" s="84">
        <v>7865</v>
      </c>
      <c r="G50" s="84">
        <v>2820</v>
      </c>
      <c r="H50" s="84">
        <v>9380</v>
      </c>
      <c r="I50" s="84">
        <v>1110</v>
      </c>
      <c r="J50" s="84">
        <v>1291</v>
      </c>
      <c r="K50" s="84">
        <v>440</v>
      </c>
      <c r="L50" s="84">
        <v>3865</v>
      </c>
      <c r="M50" s="84">
        <v>9071</v>
      </c>
      <c r="N50" s="84">
        <v>2767</v>
      </c>
    </row>
    <row r="51" spans="1:14" ht="15" hidden="1" customHeight="1">
      <c r="A51" s="139">
        <v>2001</v>
      </c>
      <c r="B51" s="60" t="s">
        <v>425</v>
      </c>
      <c r="C51" s="84">
        <v>39866</v>
      </c>
      <c r="D51" s="84">
        <v>731</v>
      </c>
      <c r="E51" s="84">
        <v>8489</v>
      </c>
      <c r="F51" s="84">
        <v>7875</v>
      </c>
      <c r="G51" s="84">
        <v>2777</v>
      </c>
      <c r="H51" s="84">
        <v>9324</v>
      </c>
      <c r="I51" s="84">
        <v>1121</v>
      </c>
      <c r="J51" s="84">
        <v>1289</v>
      </c>
      <c r="K51" s="84">
        <v>433</v>
      </c>
      <c r="L51" s="84">
        <v>3886</v>
      </c>
      <c r="M51" s="84">
        <v>9038</v>
      </c>
      <c r="N51" s="84">
        <v>2761</v>
      </c>
    </row>
    <row r="52" spans="1:14" ht="11.1" hidden="1" customHeight="1">
      <c r="A52" s="139"/>
      <c r="B52" s="60" t="s">
        <v>426</v>
      </c>
      <c r="C52" s="84">
        <v>39846</v>
      </c>
      <c r="D52" s="84">
        <v>726</v>
      </c>
      <c r="E52" s="84">
        <v>8481</v>
      </c>
      <c r="F52" s="84">
        <v>7870</v>
      </c>
      <c r="G52" s="84">
        <v>2717</v>
      </c>
      <c r="H52" s="84">
        <v>9343</v>
      </c>
      <c r="I52" s="84">
        <v>1134</v>
      </c>
      <c r="J52" s="84">
        <v>1292</v>
      </c>
      <c r="K52" s="84">
        <v>434</v>
      </c>
      <c r="L52" s="84">
        <v>3897</v>
      </c>
      <c r="M52" s="84">
        <v>9063</v>
      </c>
      <c r="N52" s="84">
        <v>2767</v>
      </c>
    </row>
    <row r="53" spans="1:14" ht="11.1" hidden="1" customHeight="1">
      <c r="A53" s="139"/>
      <c r="B53" s="60" t="s">
        <v>427</v>
      </c>
      <c r="C53" s="84">
        <v>39755</v>
      </c>
      <c r="D53" s="84">
        <v>721</v>
      </c>
      <c r="E53" s="84">
        <v>8441</v>
      </c>
      <c r="F53" s="84">
        <v>7836</v>
      </c>
      <c r="G53" s="84">
        <v>2676</v>
      </c>
      <c r="H53" s="84">
        <v>9326</v>
      </c>
      <c r="I53" s="84">
        <v>1139</v>
      </c>
      <c r="J53" s="84">
        <v>1293</v>
      </c>
      <c r="K53" s="84">
        <v>434</v>
      </c>
      <c r="L53" s="84">
        <v>3889</v>
      </c>
      <c r="M53" s="84">
        <v>9075</v>
      </c>
      <c r="N53" s="84">
        <v>2768</v>
      </c>
    </row>
    <row r="54" spans="1:14" ht="11.1" hidden="1" customHeight="1">
      <c r="A54" s="139"/>
      <c r="B54" s="60" t="s">
        <v>428</v>
      </c>
      <c r="C54" s="84">
        <v>39768</v>
      </c>
      <c r="D54" s="84">
        <v>717</v>
      </c>
      <c r="E54" s="84">
        <v>8407</v>
      </c>
      <c r="F54" s="84">
        <v>7805</v>
      </c>
      <c r="G54" s="84">
        <v>2646</v>
      </c>
      <c r="H54" s="84">
        <v>9336</v>
      </c>
      <c r="I54" s="84">
        <v>1150</v>
      </c>
      <c r="J54" s="84">
        <v>1296</v>
      </c>
      <c r="K54" s="84">
        <v>437</v>
      </c>
      <c r="L54" s="84">
        <v>3887</v>
      </c>
      <c r="M54" s="84">
        <v>9114</v>
      </c>
      <c r="N54" s="84">
        <v>2783</v>
      </c>
    </row>
    <row r="55" spans="1:14" ht="15" hidden="1" customHeight="1">
      <c r="A55" s="139">
        <v>2002</v>
      </c>
      <c r="B55" s="60" t="s">
        <v>425</v>
      </c>
      <c r="C55" s="84">
        <v>39793</v>
      </c>
      <c r="D55" s="84">
        <v>716</v>
      </c>
      <c r="E55" s="84">
        <v>8370</v>
      </c>
      <c r="F55" s="84">
        <v>7766</v>
      </c>
      <c r="G55" s="84">
        <v>2608</v>
      </c>
      <c r="H55" s="84">
        <v>9339</v>
      </c>
      <c r="I55" s="84">
        <v>1148</v>
      </c>
      <c r="J55" s="84">
        <v>1298</v>
      </c>
      <c r="K55" s="84">
        <v>437</v>
      </c>
      <c r="L55" s="84">
        <v>3908</v>
      </c>
      <c r="M55" s="84">
        <v>9169</v>
      </c>
      <c r="N55" s="84">
        <v>2784</v>
      </c>
    </row>
    <row r="56" spans="1:14" ht="11.1" hidden="1" customHeight="1">
      <c r="A56" s="139"/>
      <c r="B56" s="60" t="s">
        <v>426</v>
      </c>
      <c r="C56" s="84">
        <v>39724</v>
      </c>
      <c r="D56" s="84">
        <v>713</v>
      </c>
      <c r="E56" s="84">
        <v>8328</v>
      </c>
      <c r="F56" s="84">
        <v>7727</v>
      </c>
      <c r="G56" s="84">
        <v>2579</v>
      </c>
      <c r="H56" s="84">
        <v>9319</v>
      </c>
      <c r="I56" s="84">
        <v>1143</v>
      </c>
      <c r="J56" s="84">
        <v>1298</v>
      </c>
      <c r="K56" s="84">
        <v>436</v>
      </c>
      <c r="L56" s="84">
        <v>3926</v>
      </c>
      <c r="M56" s="84">
        <v>9201</v>
      </c>
      <c r="N56" s="84">
        <v>2782</v>
      </c>
    </row>
    <row r="57" spans="1:14" ht="11.1" hidden="1" customHeight="1">
      <c r="A57" s="139"/>
      <c r="B57" s="60" t="s">
        <v>427</v>
      </c>
      <c r="C57" s="84">
        <v>39574</v>
      </c>
      <c r="D57" s="84">
        <v>704</v>
      </c>
      <c r="E57" s="84">
        <v>8253</v>
      </c>
      <c r="F57" s="84">
        <v>7653</v>
      </c>
      <c r="G57" s="84">
        <v>2536</v>
      </c>
      <c r="H57" s="84">
        <v>9273</v>
      </c>
      <c r="I57" s="84">
        <v>1135</v>
      </c>
      <c r="J57" s="84">
        <v>1296</v>
      </c>
      <c r="K57" s="84">
        <v>434</v>
      </c>
      <c r="L57" s="84">
        <v>3942</v>
      </c>
      <c r="M57" s="84">
        <v>9223</v>
      </c>
      <c r="N57" s="84">
        <v>2784</v>
      </c>
    </row>
    <row r="58" spans="1:14" ht="11.1" hidden="1" customHeight="1">
      <c r="A58" s="139"/>
      <c r="B58" s="60" t="s">
        <v>428</v>
      </c>
      <c r="C58" s="84">
        <v>39427</v>
      </c>
      <c r="D58" s="84">
        <v>697</v>
      </c>
      <c r="E58" s="84">
        <v>8189</v>
      </c>
      <c r="F58" s="84">
        <v>7591</v>
      </c>
      <c r="G58" s="84">
        <v>2502</v>
      </c>
      <c r="H58" s="84">
        <v>9215</v>
      </c>
      <c r="I58" s="84">
        <v>1127</v>
      </c>
      <c r="J58" s="84">
        <v>1290</v>
      </c>
      <c r="K58" s="84">
        <v>433</v>
      </c>
      <c r="L58" s="84">
        <v>3959</v>
      </c>
      <c r="M58" s="84">
        <v>9249</v>
      </c>
      <c r="N58" s="84">
        <v>2777</v>
      </c>
    </row>
    <row r="59" spans="1:14" ht="15" hidden="1" customHeight="1">
      <c r="A59" s="139">
        <v>2003</v>
      </c>
      <c r="B59" s="60" t="s">
        <v>425</v>
      </c>
      <c r="C59" s="84">
        <v>39310</v>
      </c>
      <c r="D59" s="84">
        <v>695</v>
      </c>
      <c r="E59" s="84">
        <v>8146</v>
      </c>
      <c r="F59" s="84">
        <v>7555</v>
      </c>
      <c r="G59" s="84">
        <v>2462</v>
      </c>
      <c r="H59" s="84">
        <v>9166</v>
      </c>
      <c r="I59" s="84">
        <v>1123</v>
      </c>
      <c r="J59" s="84">
        <v>1283</v>
      </c>
      <c r="K59" s="84">
        <v>434</v>
      </c>
      <c r="L59" s="84">
        <v>3961</v>
      </c>
      <c r="M59" s="84">
        <v>9249</v>
      </c>
      <c r="N59" s="84">
        <v>2776</v>
      </c>
    </row>
    <row r="60" spans="1:14" ht="11.1" hidden="1" customHeight="1">
      <c r="A60" s="139"/>
      <c r="B60" s="60" t="s">
        <v>426</v>
      </c>
      <c r="C60" s="84">
        <v>39155</v>
      </c>
      <c r="D60" s="84">
        <v>692</v>
      </c>
      <c r="E60" s="84">
        <v>8075</v>
      </c>
      <c r="F60" s="84">
        <v>7491</v>
      </c>
      <c r="G60" s="84">
        <v>2443</v>
      </c>
      <c r="H60" s="84">
        <v>9140</v>
      </c>
      <c r="I60" s="84">
        <v>1123</v>
      </c>
      <c r="J60" s="84">
        <v>1277</v>
      </c>
      <c r="K60" s="84">
        <v>437</v>
      </c>
      <c r="L60" s="84">
        <v>3964</v>
      </c>
      <c r="M60" s="84">
        <v>9225</v>
      </c>
      <c r="N60" s="84">
        <v>2774</v>
      </c>
    </row>
    <row r="61" spans="1:14" ht="11.1" hidden="1" customHeight="1">
      <c r="A61" s="139"/>
      <c r="B61" s="60" t="s">
        <v>427</v>
      </c>
      <c r="C61" s="84">
        <v>39166</v>
      </c>
      <c r="D61" s="84">
        <v>693</v>
      </c>
      <c r="E61" s="84">
        <v>8028</v>
      </c>
      <c r="F61" s="84">
        <v>7449</v>
      </c>
      <c r="G61" s="84">
        <v>2430</v>
      </c>
      <c r="H61" s="84">
        <v>9149</v>
      </c>
      <c r="I61" s="84">
        <v>1118</v>
      </c>
      <c r="J61" s="84">
        <v>1271</v>
      </c>
      <c r="K61" s="84">
        <v>436</v>
      </c>
      <c r="L61" s="84">
        <v>4032</v>
      </c>
      <c r="M61" s="84">
        <v>9215</v>
      </c>
      <c r="N61" s="84">
        <v>2798</v>
      </c>
    </row>
    <row r="62" spans="1:14" ht="11.1" hidden="1" customHeight="1">
      <c r="A62" s="139"/>
      <c r="B62" s="60" t="s">
        <v>428</v>
      </c>
      <c r="C62" s="84">
        <v>39164</v>
      </c>
      <c r="D62" s="84">
        <v>696</v>
      </c>
      <c r="E62" s="84">
        <v>8001</v>
      </c>
      <c r="F62" s="84">
        <v>7425</v>
      </c>
      <c r="G62" s="84">
        <v>2412</v>
      </c>
      <c r="H62" s="84">
        <v>9143</v>
      </c>
      <c r="I62" s="84">
        <v>1121</v>
      </c>
      <c r="J62" s="84">
        <v>1266</v>
      </c>
      <c r="K62" s="84">
        <v>434</v>
      </c>
      <c r="L62" s="84">
        <v>4079</v>
      </c>
      <c r="M62" s="84">
        <v>9229</v>
      </c>
      <c r="N62" s="84">
        <v>2799</v>
      </c>
    </row>
    <row r="63" spans="1:14" ht="15" hidden="1" customHeight="1">
      <c r="A63" s="139">
        <v>2004</v>
      </c>
      <c r="B63" s="60" t="s">
        <v>425</v>
      </c>
      <c r="C63" s="84">
        <v>39280</v>
      </c>
      <c r="D63" s="84">
        <v>698</v>
      </c>
      <c r="E63" s="84">
        <v>7972</v>
      </c>
      <c r="F63" s="84">
        <v>7387</v>
      </c>
      <c r="G63" s="84">
        <v>2373</v>
      </c>
      <c r="H63" s="84">
        <v>9195</v>
      </c>
      <c r="I63" s="84">
        <v>1130</v>
      </c>
      <c r="J63" s="84">
        <v>1263</v>
      </c>
      <c r="K63" s="84">
        <v>435</v>
      </c>
      <c r="L63" s="84">
        <v>4126</v>
      </c>
      <c r="M63" s="84">
        <v>9247</v>
      </c>
      <c r="N63" s="84">
        <v>2828</v>
      </c>
    </row>
    <row r="64" spans="1:14" ht="11.1" hidden="1" customHeight="1">
      <c r="A64" s="139"/>
      <c r="B64" s="60" t="s">
        <v>426</v>
      </c>
      <c r="C64" s="84">
        <v>39379</v>
      </c>
      <c r="D64" s="84">
        <v>693</v>
      </c>
      <c r="E64" s="84">
        <v>7963</v>
      </c>
      <c r="F64" s="84">
        <v>7380</v>
      </c>
      <c r="G64" s="84">
        <v>2372</v>
      </c>
      <c r="H64" s="84">
        <v>9241</v>
      </c>
      <c r="I64" s="84">
        <v>1136</v>
      </c>
      <c r="J64" s="84">
        <v>1264</v>
      </c>
      <c r="K64" s="84">
        <v>440</v>
      </c>
      <c r="L64" s="84">
        <v>4169</v>
      </c>
      <c r="M64" s="84">
        <v>9241</v>
      </c>
      <c r="N64" s="84">
        <v>2853</v>
      </c>
    </row>
    <row r="65" spans="1:14" ht="11.1" hidden="1" customHeight="1">
      <c r="A65" s="139"/>
      <c r="B65" s="60" t="s">
        <v>427</v>
      </c>
      <c r="C65" s="84">
        <v>39354</v>
      </c>
      <c r="D65" s="84">
        <v>690</v>
      </c>
      <c r="E65" s="84">
        <v>7944</v>
      </c>
      <c r="F65" s="84">
        <v>7359</v>
      </c>
      <c r="G65" s="84">
        <v>2353</v>
      </c>
      <c r="H65" s="84">
        <v>9240</v>
      </c>
      <c r="I65" s="84">
        <v>1143</v>
      </c>
      <c r="J65" s="84">
        <v>1263</v>
      </c>
      <c r="K65" s="84">
        <v>439</v>
      </c>
      <c r="L65" s="84">
        <v>4204</v>
      </c>
      <c r="M65" s="84">
        <v>9242</v>
      </c>
      <c r="N65" s="84">
        <v>2842</v>
      </c>
    </row>
    <row r="66" spans="1:14" ht="11.1" hidden="1" customHeight="1">
      <c r="A66" s="139"/>
      <c r="B66" s="60" t="s">
        <v>428</v>
      </c>
      <c r="C66" s="84">
        <v>39329</v>
      </c>
      <c r="D66" s="84">
        <v>681</v>
      </c>
      <c r="E66" s="84">
        <v>7917</v>
      </c>
      <c r="F66" s="84">
        <v>7333</v>
      </c>
      <c r="G66" s="84">
        <v>2335</v>
      </c>
      <c r="H66" s="84">
        <v>9233</v>
      </c>
      <c r="I66" s="84">
        <v>1139</v>
      </c>
      <c r="J66" s="84">
        <v>1264</v>
      </c>
      <c r="K66" s="84">
        <v>441</v>
      </c>
      <c r="L66" s="84">
        <v>4228</v>
      </c>
      <c r="M66" s="84">
        <v>9267</v>
      </c>
      <c r="N66" s="84">
        <v>2843</v>
      </c>
    </row>
    <row r="67" spans="1:14" ht="15" hidden="1" customHeight="1">
      <c r="A67" s="139">
        <v>2005</v>
      </c>
      <c r="B67" s="60" t="s">
        <v>425</v>
      </c>
      <c r="C67" s="84">
        <v>39252</v>
      </c>
      <c r="D67" s="84">
        <v>674</v>
      </c>
      <c r="E67" s="84">
        <v>7857</v>
      </c>
      <c r="F67" s="84">
        <v>7277</v>
      </c>
      <c r="G67" s="84">
        <v>2279</v>
      </c>
      <c r="H67" s="84">
        <v>9210</v>
      </c>
      <c r="I67" s="84">
        <v>1145</v>
      </c>
      <c r="J67" s="84">
        <v>1263</v>
      </c>
      <c r="K67" s="84">
        <v>441</v>
      </c>
      <c r="L67" s="84">
        <v>4252</v>
      </c>
      <c r="M67" s="84">
        <v>9267</v>
      </c>
      <c r="N67" s="84">
        <v>2844</v>
      </c>
    </row>
    <row r="68" spans="1:14" ht="11.1" hidden="1" customHeight="1">
      <c r="A68" s="139"/>
      <c r="B68" s="60" t="s">
        <v>426</v>
      </c>
      <c r="C68" s="84">
        <v>39249</v>
      </c>
      <c r="D68" s="84">
        <v>674</v>
      </c>
      <c r="E68" s="84">
        <v>7823</v>
      </c>
      <c r="F68" s="84">
        <v>7248</v>
      </c>
      <c r="G68" s="84">
        <v>2275</v>
      </c>
      <c r="H68" s="84">
        <v>9191</v>
      </c>
      <c r="I68" s="84">
        <v>1146</v>
      </c>
      <c r="J68" s="84">
        <v>1261</v>
      </c>
      <c r="K68" s="84">
        <v>440</v>
      </c>
      <c r="L68" s="84">
        <v>4287</v>
      </c>
      <c r="M68" s="84">
        <v>9298</v>
      </c>
      <c r="N68" s="84">
        <v>2844</v>
      </c>
    </row>
    <row r="69" spans="1:14" ht="11.1" hidden="1" customHeight="1">
      <c r="A69" s="139"/>
      <c r="B69" s="60" t="s">
        <v>427</v>
      </c>
      <c r="C69" s="84">
        <v>39344</v>
      </c>
      <c r="D69" s="84">
        <v>665</v>
      </c>
      <c r="E69" s="84">
        <v>7803</v>
      </c>
      <c r="F69" s="84">
        <v>7231</v>
      </c>
      <c r="G69" s="84">
        <v>2279</v>
      </c>
      <c r="H69" s="84">
        <v>9205</v>
      </c>
      <c r="I69" s="84">
        <v>1151</v>
      </c>
      <c r="J69" s="84">
        <v>1259</v>
      </c>
      <c r="K69" s="84">
        <v>443</v>
      </c>
      <c r="L69" s="84">
        <v>4356</v>
      </c>
      <c r="M69" s="84">
        <v>9341</v>
      </c>
      <c r="N69" s="84">
        <v>2850</v>
      </c>
    </row>
    <row r="70" spans="1:14" ht="11.1" hidden="1" customHeight="1">
      <c r="A70" s="139"/>
      <c r="B70" s="60" t="s">
        <v>428</v>
      </c>
      <c r="C70" s="84">
        <v>39457</v>
      </c>
      <c r="D70" s="84">
        <v>661</v>
      </c>
      <c r="E70" s="84">
        <v>7793</v>
      </c>
      <c r="F70" s="84">
        <v>7221</v>
      </c>
      <c r="G70" s="84">
        <v>2278</v>
      </c>
      <c r="H70" s="84">
        <v>9228</v>
      </c>
      <c r="I70" s="84">
        <v>1158</v>
      </c>
      <c r="J70" s="84">
        <v>1256</v>
      </c>
      <c r="K70" s="84">
        <v>447</v>
      </c>
      <c r="L70" s="84">
        <v>4433</v>
      </c>
      <c r="M70" s="84">
        <v>9357</v>
      </c>
      <c r="N70" s="84">
        <v>2864</v>
      </c>
    </row>
    <row r="71" spans="1:14" ht="15" hidden="1" customHeight="1">
      <c r="A71" s="139">
        <v>2006</v>
      </c>
      <c r="B71" s="60" t="s">
        <v>425</v>
      </c>
      <c r="C71" s="84">
        <v>39311</v>
      </c>
      <c r="D71" s="84">
        <v>653</v>
      </c>
      <c r="E71" s="84">
        <v>7710</v>
      </c>
      <c r="F71" s="84">
        <v>7143</v>
      </c>
      <c r="G71" s="84">
        <v>2228</v>
      </c>
      <c r="H71" s="84">
        <v>9207</v>
      </c>
      <c r="I71" s="84">
        <v>1156</v>
      </c>
      <c r="J71" s="84">
        <v>1259</v>
      </c>
      <c r="K71" s="84">
        <v>447</v>
      </c>
      <c r="L71" s="84">
        <v>4439</v>
      </c>
      <c r="M71" s="84">
        <v>9327</v>
      </c>
      <c r="N71" s="84">
        <v>2866</v>
      </c>
    </row>
    <row r="72" spans="1:14" ht="11.1" hidden="1" customHeight="1">
      <c r="A72" s="139"/>
      <c r="B72" s="60" t="s">
        <v>426</v>
      </c>
      <c r="C72" s="84">
        <v>39556</v>
      </c>
      <c r="D72" s="84">
        <v>652</v>
      </c>
      <c r="E72" s="84">
        <v>7727</v>
      </c>
      <c r="F72" s="84">
        <v>7160</v>
      </c>
      <c r="G72" s="84">
        <v>2267</v>
      </c>
      <c r="H72" s="84">
        <v>9242</v>
      </c>
      <c r="I72" s="84">
        <v>1168</v>
      </c>
      <c r="J72" s="84">
        <v>1259</v>
      </c>
      <c r="K72" s="84">
        <v>450</v>
      </c>
      <c r="L72" s="84">
        <v>4560</v>
      </c>
      <c r="M72" s="84">
        <v>9351</v>
      </c>
      <c r="N72" s="84">
        <v>2874</v>
      </c>
    </row>
    <row r="73" spans="1:14" ht="11.1" hidden="1" customHeight="1">
      <c r="A73" s="139"/>
      <c r="B73" s="60" t="s">
        <v>427</v>
      </c>
      <c r="C73" s="84">
        <v>39762</v>
      </c>
      <c r="D73" s="84">
        <v>653</v>
      </c>
      <c r="E73" s="84">
        <v>7749</v>
      </c>
      <c r="F73" s="84">
        <v>7184</v>
      </c>
      <c r="G73" s="84">
        <v>2291</v>
      </c>
      <c r="H73" s="84">
        <v>9279</v>
      </c>
      <c r="I73" s="84">
        <v>1175</v>
      </c>
      <c r="J73" s="84">
        <v>1256</v>
      </c>
      <c r="K73" s="84">
        <v>453</v>
      </c>
      <c r="L73" s="84">
        <v>4667</v>
      </c>
      <c r="M73" s="84">
        <v>9367</v>
      </c>
      <c r="N73" s="84">
        <v>2876</v>
      </c>
    </row>
    <row r="74" spans="1:14" ht="11.1" hidden="1" customHeight="1">
      <c r="A74" s="139"/>
      <c r="B74" s="60" t="s">
        <v>428</v>
      </c>
      <c r="C74" s="84">
        <v>39908</v>
      </c>
      <c r="D74" s="84">
        <v>655</v>
      </c>
      <c r="E74" s="84">
        <v>7747</v>
      </c>
      <c r="F74" s="84">
        <v>7183</v>
      </c>
      <c r="G74" s="84">
        <v>2307</v>
      </c>
      <c r="H74" s="84">
        <v>9304</v>
      </c>
      <c r="I74" s="84">
        <v>1175</v>
      </c>
      <c r="J74" s="84">
        <v>1248</v>
      </c>
      <c r="K74" s="84">
        <v>477</v>
      </c>
      <c r="L74" s="84">
        <v>4728</v>
      </c>
      <c r="M74" s="84">
        <v>9390</v>
      </c>
      <c r="N74" s="84">
        <v>2892</v>
      </c>
    </row>
    <row r="75" spans="1:14" ht="15" hidden="1" customHeight="1">
      <c r="A75" s="139">
        <v>2007</v>
      </c>
      <c r="B75" s="60" t="s">
        <v>425</v>
      </c>
      <c r="C75" s="84">
        <v>40111</v>
      </c>
      <c r="D75" s="84">
        <v>664</v>
      </c>
      <c r="E75" s="84">
        <v>7779</v>
      </c>
      <c r="F75" s="84">
        <v>7213</v>
      </c>
      <c r="G75" s="84">
        <v>2330</v>
      </c>
      <c r="H75" s="84">
        <v>9330</v>
      </c>
      <c r="I75" s="84">
        <v>1181</v>
      </c>
      <c r="J75" s="84">
        <v>1242</v>
      </c>
      <c r="K75" s="84">
        <v>474</v>
      </c>
      <c r="L75" s="84">
        <v>4764</v>
      </c>
      <c r="M75" s="84">
        <v>9411</v>
      </c>
      <c r="N75" s="84">
        <v>2922</v>
      </c>
    </row>
    <row r="76" spans="1:14" ht="11.1" hidden="1" customHeight="1">
      <c r="A76" s="139"/>
      <c r="B76" s="60" t="s">
        <v>426</v>
      </c>
      <c r="C76" s="84">
        <v>40274</v>
      </c>
      <c r="D76" s="84">
        <v>668</v>
      </c>
      <c r="E76" s="84">
        <v>7810</v>
      </c>
      <c r="F76" s="84">
        <v>7244</v>
      </c>
      <c r="G76" s="84">
        <v>2317</v>
      </c>
      <c r="H76" s="84">
        <v>9375</v>
      </c>
      <c r="I76" s="84">
        <v>1186</v>
      </c>
      <c r="J76" s="84">
        <v>1235</v>
      </c>
      <c r="K76" s="84">
        <v>472</v>
      </c>
      <c r="L76" s="84">
        <v>4846</v>
      </c>
      <c r="M76" s="84">
        <v>9421</v>
      </c>
      <c r="N76" s="84">
        <v>2939</v>
      </c>
    </row>
    <row r="77" spans="1:14" ht="11.1" hidden="1" customHeight="1">
      <c r="A77" s="139"/>
      <c r="B77" s="60" t="s">
        <v>427</v>
      </c>
      <c r="C77" s="84">
        <v>40391</v>
      </c>
      <c r="D77" s="84">
        <v>667</v>
      </c>
      <c r="E77" s="84">
        <v>7865</v>
      </c>
      <c r="F77" s="84">
        <v>7299</v>
      </c>
      <c r="G77" s="84">
        <v>2301</v>
      </c>
      <c r="H77" s="84">
        <v>9412</v>
      </c>
      <c r="I77" s="84">
        <v>1189</v>
      </c>
      <c r="J77" s="84">
        <v>1224</v>
      </c>
      <c r="K77" s="84">
        <v>473</v>
      </c>
      <c r="L77" s="84">
        <v>4898</v>
      </c>
      <c r="M77" s="84">
        <v>9431</v>
      </c>
      <c r="N77" s="84">
        <v>2935</v>
      </c>
    </row>
    <row r="78" spans="1:14" ht="11.1" hidden="1" customHeight="1">
      <c r="A78" s="139"/>
      <c r="B78" s="60" t="s">
        <v>428</v>
      </c>
      <c r="C78" s="84">
        <v>40527</v>
      </c>
      <c r="D78" s="84">
        <v>666</v>
      </c>
      <c r="E78" s="84">
        <v>7886</v>
      </c>
      <c r="F78" s="84">
        <v>7324</v>
      </c>
      <c r="G78" s="84">
        <v>2302</v>
      </c>
      <c r="H78" s="84">
        <v>9439</v>
      </c>
      <c r="I78" s="84">
        <v>1199</v>
      </c>
      <c r="J78" s="84">
        <v>1222</v>
      </c>
      <c r="K78" s="84">
        <v>474</v>
      </c>
      <c r="L78" s="84">
        <v>4949</v>
      </c>
      <c r="M78" s="84">
        <v>9463</v>
      </c>
      <c r="N78" s="84">
        <v>2938</v>
      </c>
    </row>
    <row r="79" spans="1:14" ht="15" hidden="1" customHeight="1">
      <c r="A79" s="139">
        <v>2008</v>
      </c>
      <c r="B79" s="60" t="s">
        <v>425</v>
      </c>
      <c r="C79" s="84">
        <v>40743</v>
      </c>
      <c r="D79" s="84">
        <v>683</v>
      </c>
      <c r="E79" s="84">
        <v>7984</v>
      </c>
      <c r="F79" s="84">
        <v>7423</v>
      </c>
      <c r="G79" s="84">
        <v>2320</v>
      </c>
      <c r="H79" s="84">
        <v>9467</v>
      </c>
      <c r="I79" s="84">
        <v>1205</v>
      </c>
      <c r="J79" s="84">
        <v>1218</v>
      </c>
      <c r="K79" s="84">
        <v>479</v>
      </c>
      <c r="L79" s="84">
        <v>4967</v>
      </c>
      <c r="M79" s="84">
        <v>9496</v>
      </c>
      <c r="N79" s="84">
        <v>2913</v>
      </c>
    </row>
    <row r="80" spans="1:14" ht="11.1" hidden="1" customHeight="1">
      <c r="A80" s="139"/>
      <c r="B80" s="60" t="s">
        <v>426</v>
      </c>
      <c r="C80" s="84">
        <v>40801</v>
      </c>
      <c r="D80" s="84">
        <v>672</v>
      </c>
      <c r="E80" s="84">
        <v>8018</v>
      </c>
      <c r="F80" s="84">
        <v>7455</v>
      </c>
      <c r="G80" s="84">
        <v>2299</v>
      </c>
      <c r="H80" s="84">
        <v>9459</v>
      </c>
      <c r="I80" s="84">
        <v>1206</v>
      </c>
      <c r="J80" s="84">
        <v>1217</v>
      </c>
      <c r="K80" s="84">
        <v>481</v>
      </c>
      <c r="L80" s="84">
        <v>4989</v>
      </c>
      <c r="M80" s="84">
        <v>9522</v>
      </c>
      <c r="N80" s="84">
        <v>2936</v>
      </c>
    </row>
    <row r="81" spans="1:14" ht="11.1" hidden="1" customHeight="1">
      <c r="A81" s="139"/>
      <c r="B81" s="60" t="s">
        <v>427</v>
      </c>
      <c r="C81" s="84">
        <v>40900</v>
      </c>
      <c r="D81" s="84">
        <v>667</v>
      </c>
      <c r="E81" s="84">
        <v>8035</v>
      </c>
      <c r="F81" s="84">
        <v>7471</v>
      </c>
      <c r="G81" s="84">
        <v>2290</v>
      </c>
      <c r="H81" s="84">
        <v>9460</v>
      </c>
      <c r="I81" s="84">
        <v>1213</v>
      </c>
      <c r="J81" s="84">
        <v>1217</v>
      </c>
      <c r="K81" s="84">
        <v>481</v>
      </c>
      <c r="L81" s="84">
        <v>5017</v>
      </c>
      <c r="M81" s="84">
        <v>9561</v>
      </c>
      <c r="N81" s="84">
        <v>2961</v>
      </c>
    </row>
    <row r="82" spans="1:14" ht="11.1" hidden="1" customHeight="1">
      <c r="A82" s="139"/>
      <c r="B82" s="60" t="s">
        <v>428</v>
      </c>
      <c r="C82" s="84">
        <v>40985</v>
      </c>
      <c r="D82" s="84">
        <v>660</v>
      </c>
      <c r="E82" s="84">
        <v>8041</v>
      </c>
      <c r="F82" s="84">
        <v>7475</v>
      </c>
      <c r="G82" s="84">
        <v>2298</v>
      </c>
      <c r="H82" s="84">
        <v>9486</v>
      </c>
      <c r="I82" s="84">
        <v>1207</v>
      </c>
      <c r="J82" s="84">
        <v>1224</v>
      </c>
      <c r="K82" s="84">
        <v>466</v>
      </c>
      <c r="L82" s="84">
        <v>5030</v>
      </c>
      <c r="M82" s="84">
        <v>9605</v>
      </c>
      <c r="N82" s="84">
        <v>2976</v>
      </c>
    </row>
    <row r="83" spans="1:14" ht="15" hidden="1" customHeight="1">
      <c r="A83" s="139">
        <v>2009</v>
      </c>
      <c r="B83" s="60" t="s">
        <v>425</v>
      </c>
      <c r="C83" s="84">
        <v>41019</v>
      </c>
      <c r="D83" s="84">
        <v>663</v>
      </c>
      <c r="E83" s="84">
        <v>7971</v>
      </c>
      <c r="F83" s="84">
        <v>7406</v>
      </c>
      <c r="G83" s="84">
        <v>2311</v>
      </c>
      <c r="H83" s="84">
        <v>9513</v>
      </c>
      <c r="I83" s="84">
        <v>1203</v>
      </c>
      <c r="J83" s="84">
        <v>1227</v>
      </c>
      <c r="K83" s="84">
        <v>461</v>
      </c>
      <c r="L83" s="84">
        <v>4988</v>
      </c>
      <c r="M83" s="84">
        <v>9681</v>
      </c>
      <c r="N83" s="84">
        <v>2990</v>
      </c>
    </row>
    <row r="84" spans="1:14" ht="11.1" hidden="1" customHeight="1">
      <c r="A84" s="139"/>
      <c r="B84" s="60" t="s">
        <v>426</v>
      </c>
      <c r="C84" s="84">
        <v>40898</v>
      </c>
      <c r="D84" s="84">
        <v>666</v>
      </c>
      <c r="E84" s="84">
        <v>7879</v>
      </c>
      <c r="F84" s="84">
        <v>7311</v>
      </c>
      <c r="G84" s="84">
        <v>2311</v>
      </c>
      <c r="H84" s="84">
        <v>9502</v>
      </c>
      <c r="I84" s="84">
        <v>1193</v>
      </c>
      <c r="J84" s="84">
        <v>1227</v>
      </c>
      <c r="K84" s="84">
        <v>464</v>
      </c>
      <c r="L84" s="84">
        <v>4933</v>
      </c>
      <c r="M84" s="84">
        <v>9732</v>
      </c>
      <c r="N84" s="84">
        <v>2992</v>
      </c>
    </row>
    <row r="85" spans="1:14" ht="11.1" hidden="1" customHeight="1">
      <c r="A85" s="139"/>
      <c r="B85" s="60" t="s">
        <v>427</v>
      </c>
      <c r="C85" s="84">
        <v>40832</v>
      </c>
      <c r="D85" s="84">
        <v>670</v>
      </c>
      <c r="E85" s="84">
        <v>7778</v>
      </c>
      <c r="F85" s="84">
        <v>7212</v>
      </c>
      <c r="G85" s="84">
        <v>2312</v>
      </c>
      <c r="H85" s="84">
        <v>9476</v>
      </c>
      <c r="I85" s="84">
        <v>1185</v>
      </c>
      <c r="J85" s="84">
        <v>1227</v>
      </c>
      <c r="K85" s="84">
        <v>464</v>
      </c>
      <c r="L85" s="84">
        <v>4948</v>
      </c>
      <c r="M85" s="84">
        <v>9796</v>
      </c>
      <c r="N85" s="84">
        <v>2980</v>
      </c>
    </row>
    <row r="86" spans="1:14" ht="11.1" hidden="1" customHeight="1">
      <c r="A86" s="139"/>
      <c r="B86" s="60" t="s">
        <v>428</v>
      </c>
      <c r="C86" s="84">
        <v>40830</v>
      </c>
      <c r="D86" s="84">
        <v>662</v>
      </c>
      <c r="E86" s="84">
        <v>7740</v>
      </c>
      <c r="F86" s="84">
        <v>7174</v>
      </c>
      <c r="G86" s="84">
        <v>2317</v>
      </c>
      <c r="H86" s="84">
        <v>9459</v>
      </c>
      <c r="I86" s="84">
        <v>1177</v>
      </c>
      <c r="J86" s="84">
        <v>1222</v>
      </c>
      <c r="K86" s="84">
        <v>464</v>
      </c>
      <c r="L86" s="84">
        <v>4995</v>
      </c>
      <c r="M86" s="84">
        <v>9835</v>
      </c>
      <c r="N86" s="84">
        <v>2962</v>
      </c>
    </row>
    <row r="87" spans="1:14" ht="15" hidden="1" customHeight="1">
      <c r="A87" s="139">
        <v>2010</v>
      </c>
      <c r="B87" s="60" t="s">
        <v>425</v>
      </c>
      <c r="C87" s="84">
        <v>40815</v>
      </c>
      <c r="D87" s="84">
        <v>659</v>
      </c>
      <c r="E87" s="84">
        <v>7677</v>
      </c>
      <c r="F87" s="84">
        <v>7114</v>
      </c>
      <c r="G87" s="84">
        <v>2299</v>
      </c>
      <c r="H87" s="84">
        <v>9438</v>
      </c>
      <c r="I87" s="84">
        <v>1161</v>
      </c>
      <c r="J87" s="84">
        <v>1218</v>
      </c>
      <c r="K87" s="84">
        <v>463</v>
      </c>
      <c r="L87" s="84">
        <v>5073</v>
      </c>
      <c r="M87" s="84">
        <v>9888</v>
      </c>
      <c r="N87" s="84">
        <v>2933</v>
      </c>
    </row>
    <row r="88" spans="1:14" ht="11.1" hidden="1" customHeight="1">
      <c r="A88" s="139"/>
      <c r="B88" s="60" t="s">
        <v>426</v>
      </c>
      <c r="C88" s="84">
        <v>40970</v>
      </c>
      <c r="D88" s="84">
        <v>654</v>
      </c>
      <c r="E88" s="84">
        <v>7687</v>
      </c>
      <c r="F88" s="84">
        <v>7120</v>
      </c>
      <c r="G88" s="84">
        <v>2332</v>
      </c>
      <c r="H88" s="84">
        <v>9472</v>
      </c>
      <c r="I88" s="84">
        <v>1159</v>
      </c>
      <c r="J88" s="84">
        <v>1217</v>
      </c>
      <c r="K88" s="84">
        <v>463</v>
      </c>
      <c r="L88" s="84">
        <v>5151</v>
      </c>
      <c r="M88" s="84">
        <v>9915</v>
      </c>
      <c r="N88" s="84">
        <v>2921</v>
      </c>
    </row>
    <row r="89" spans="1:14" ht="11.1" hidden="1" customHeight="1">
      <c r="A89" s="139"/>
      <c r="B89" s="60" t="s">
        <v>427</v>
      </c>
      <c r="C89" s="84">
        <v>41078</v>
      </c>
      <c r="D89" s="84">
        <v>659</v>
      </c>
      <c r="E89" s="84">
        <v>7703</v>
      </c>
      <c r="F89" s="84">
        <v>7135</v>
      </c>
      <c r="G89" s="84">
        <v>2343</v>
      </c>
      <c r="H89" s="84">
        <v>9496</v>
      </c>
      <c r="I89" s="84">
        <v>1159</v>
      </c>
      <c r="J89" s="84">
        <v>1212</v>
      </c>
      <c r="K89" s="84">
        <v>463</v>
      </c>
      <c r="L89" s="84">
        <v>5206</v>
      </c>
      <c r="M89" s="84">
        <v>9926</v>
      </c>
      <c r="N89" s="84">
        <v>2910</v>
      </c>
    </row>
    <row r="90" spans="1:14" ht="11.1" hidden="1" customHeight="1">
      <c r="A90" s="139"/>
      <c r="B90" s="60" t="s">
        <v>428</v>
      </c>
      <c r="C90" s="84">
        <v>41221</v>
      </c>
      <c r="D90" s="84">
        <v>673</v>
      </c>
      <c r="E90" s="84">
        <v>7733</v>
      </c>
      <c r="F90" s="84">
        <v>7166</v>
      </c>
      <c r="G90" s="84">
        <v>2353</v>
      </c>
      <c r="H90" s="84">
        <v>9527</v>
      </c>
      <c r="I90" s="84">
        <v>1162</v>
      </c>
      <c r="J90" s="84">
        <v>1208</v>
      </c>
      <c r="K90" s="84">
        <v>463</v>
      </c>
      <c r="L90" s="84">
        <v>5261</v>
      </c>
      <c r="M90" s="84">
        <v>9926</v>
      </c>
      <c r="N90" s="84">
        <v>2917</v>
      </c>
    </row>
    <row r="91" spans="1:14" ht="15" customHeight="1">
      <c r="A91" s="139">
        <v>2011</v>
      </c>
      <c r="B91" s="60" t="s">
        <v>425</v>
      </c>
      <c r="C91" s="84">
        <v>41372</v>
      </c>
      <c r="D91" s="84">
        <v>674</v>
      </c>
      <c r="E91" s="84">
        <v>7774</v>
      </c>
      <c r="F91" s="84">
        <v>7206</v>
      </c>
      <c r="G91" s="84">
        <v>2363</v>
      </c>
      <c r="H91" s="84">
        <v>9564</v>
      </c>
      <c r="I91" s="84">
        <v>1169</v>
      </c>
      <c r="J91" s="84">
        <v>1206</v>
      </c>
      <c r="K91" s="84">
        <v>462</v>
      </c>
      <c r="L91" s="84">
        <v>5321</v>
      </c>
      <c r="M91" s="84">
        <v>9902</v>
      </c>
      <c r="N91" s="84">
        <v>2936</v>
      </c>
    </row>
    <row r="92" spans="1:14" ht="11.1" customHeight="1">
      <c r="A92" s="139"/>
      <c r="B92" s="60" t="s">
        <v>426</v>
      </c>
      <c r="C92" s="84">
        <v>41530</v>
      </c>
      <c r="D92" s="84">
        <v>669</v>
      </c>
      <c r="E92" s="84">
        <v>7832</v>
      </c>
      <c r="F92" s="84">
        <v>7263</v>
      </c>
      <c r="G92" s="84">
        <v>2374</v>
      </c>
      <c r="H92" s="84">
        <v>9610</v>
      </c>
      <c r="I92" s="84">
        <v>1174</v>
      </c>
      <c r="J92" s="84">
        <v>1202</v>
      </c>
      <c r="K92" s="84">
        <v>463</v>
      </c>
      <c r="L92" s="84">
        <v>5362</v>
      </c>
      <c r="M92" s="84">
        <v>9910</v>
      </c>
      <c r="N92" s="84">
        <v>2937</v>
      </c>
    </row>
    <row r="93" spans="1:14" ht="11.1" customHeight="1">
      <c r="A93" s="139"/>
      <c r="B93" s="60" t="s">
        <v>427</v>
      </c>
      <c r="C93" s="84">
        <v>41638</v>
      </c>
      <c r="D93" s="84">
        <v>658</v>
      </c>
      <c r="E93" s="84">
        <v>7878</v>
      </c>
      <c r="F93" s="84">
        <v>7308</v>
      </c>
      <c r="G93" s="84">
        <v>2378</v>
      </c>
      <c r="H93" s="84">
        <v>9637</v>
      </c>
      <c r="I93" s="84">
        <v>1180</v>
      </c>
      <c r="J93" s="84">
        <v>1200</v>
      </c>
      <c r="K93" s="84">
        <v>463</v>
      </c>
      <c r="L93" s="84">
        <v>5390</v>
      </c>
      <c r="M93" s="84">
        <v>9915</v>
      </c>
      <c r="N93" s="84">
        <v>2937</v>
      </c>
    </row>
    <row r="94" spans="1:14" ht="11.1" customHeight="1">
      <c r="A94" s="139"/>
      <c r="B94" s="60" t="s">
        <v>428</v>
      </c>
      <c r="C94" s="84">
        <v>41769</v>
      </c>
      <c r="D94" s="84">
        <v>676</v>
      </c>
      <c r="E94" s="84">
        <v>7925</v>
      </c>
      <c r="F94" s="84">
        <v>7352</v>
      </c>
      <c r="G94" s="84">
        <v>2393</v>
      </c>
      <c r="H94" s="84">
        <v>9659</v>
      </c>
      <c r="I94" s="84">
        <v>1184</v>
      </c>
      <c r="J94" s="84">
        <v>1198</v>
      </c>
      <c r="K94" s="84">
        <v>465</v>
      </c>
      <c r="L94" s="84">
        <v>5424</v>
      </c>
      <c r="M94" s="84">
        <v>9913</v>
      </c>
      <c r="N94" s="84">
        <v>2931</v>
      </c>
    </row>
    <row r="95" spans="1:14" ht="15" customHeight="1">
      <c r="A95" s="139">
        <v>2012</v>
      </c>
      <c r="B95" s="60" t="s">
        <v>425</v>
      </c>
      <c r="C95" s="84">
        <v>41919</v>
      </c>
      <c r="D95" s="84">
        <v>674</v>
      </c>
      <c r="E95" s="84">
        <v>7964</v>
      </c>
      <c r="F95" s="84">
        <v>7391</v>
      </c>
      <c r="G95" s="84">
        <v>2410</v>
      </c>
      <c r="H95" s="84">
        <v>9689</v>
      </c>
      <c r="I95" s="84">
        <v>1187</v>
      </c>
      <c r="J95" s="84">
        <v>1202</v>
      </c>
      <c r="K95" s="84">
        <v>467</v>
      </c>
      <c r="L95" s="84">
        <v>5451</v>
      </c>
      <c r="M95" s="84">
        <v>9942</v>
      </c>
      <c r="N95" s="84">
        <v>2935</v>
      </c>
    </row>
    <row r="96" spans="1:14" ht="11.1" customHeight="1">
      <c r="A96" s="139"/>
      <c r="B96" s="60" t="s">
        <v>426</v>
      </c>
      <c r="C96" s="84">
        <v>42008</v>
      </c>
      <c r="D96" s="84">
        <v>677</v>
      </c>
      <c r="E96" s="84">
        <v>7984</v>
      </c>
      <c r="F96" s="84">
        <v>7410</v>
      </c>
      <c r="G96" s="84">
        <v>2410</v>
      </c>
      <c r="H96" s="84">
        <v>9701</v>
      </c>
      <c r="I96" s="84">
        <v>1198</v>
      </c>
      <c r="J96" s="84">
        <v>1201</v>
      </c>
      <c r="K96" s="84">
        <v>469</v>
      </c>
      <c r="L96" s="84">
        <v>5465</v>
      </c>
      <c r="M96" s="84">
        <v>9990</v>
      </c>
      <c r="N96" s="84">
        <v>2917</v>
      </c>
    </row>
    <row r="97" spans="1:14" ht="11.1" customHeight="1">
      <c r="A97" s="139"/>
      <c r="B97" s="60" t="s">
        <v>427</v>
      </c>
      <c r="C97" s="84">
        <v>42116</v>
      </c>
      <c r="D97" s="84">
        <v>663</v>
      </c>
      <c r="E97" s="84">
        <v>8009</v>
      </c>
      <c r="F97" s="84">
        <v>7434</v>
      </c>
      <c r="G97" s="84">
        <v>2413</v>
      </c>
      <c r="H97" s="84">
        <v>9723</v>
      </c>
      <c r="I97" s="84">
        <v>1206</v>
      </c>
      <c r="J97" s="84">
        <v>1200</v>
      </c>
      <c r="K97" s="84">
        <v>469</v>
      </c>
      <c r="L97" s="84">
        <v>5473</v>
      </c>
      <c r="M97" s="84">
        <v>10037</v>
      </c>
      <c r="N97" s="84">
        <v>2922</v>
      </c>
    </row>
    <row r="98" spans="1:14" ht="11.1" customHeight="1">
      <c r="A98" s="139"/>
      <c r="B98" s="60" t="s">
        <v>428</v>
      </c>
      <c r="C98" s="84">
        <v>42208</v>
      </c>
      <c r="D98" s="84">
        <v>649</v>
      </c>
      <c r="E98" s="84">
        <v>8020</v>
      </c>
      <c r="F98" s="84">
        <v>7444</v>
      </c>
      <c r="G98" s="84">
        <v>2416</v>
      </c>
      <c r="H98" s="84">
        <v>9735</v>
      </c>
      <c r="I98" s="84">
        <v>1214</v>
      </c>
      <c r="J98" s="84">
        <v>1199</v>
      </c>
      <c r="K98" s="84">
        <v>467</v>
      </c>
      <c r="L98" s="84">
        <v>5486</v>
      </c>
      <c r="M98" s="84">
        <v>10075</v>
      </c>
      <c r="N98" s="84">
        <v>2940</v>
      </c>
    </row>
    <row r="99" spans="1:14" ht="15" customHeight="1">
      <c r="A99" s="139">
        <v>2013</v>
      </c>
      <c r="B99" s="60" t="s">
        <v>425</v>
      </c>
      <c r="C99" s="84">
        <v>42234</v>
      </c>
      <c r="D99" s="84">
        <v>641</v>
      </c>
      <c r="E99" s="84">
        <v>8035</v>
      </c>
      <c r="F99" s="84">
        <v>7459</v>
      </c>
      <c r="G99" s="84">
        <v>2422</v>
      </c>
      <c r="H99" s="84">
        <v>9746</v>
      </c>
      <c r="I99" s="84">
        <v>1217</v>
      </c>
      <c r="J99" s="84">
        <v>1197</v>
      </c>
      <c r="K99" s="84">
        <v>459</v>
      </c>
      <c r="L99" s="84">
        <v>5505</v>
      </c>
      <c r="M99" s="84">
        <v>10060</v>
      </c>
      <c r="N99" s="84">
        <v>2955</v>
      </c>
    </row>
    <row r="100" spans="1:14" ht="11.1" customHeight="1">
      <c r="A100" s="139"/>
      <c r="B100" s="60" t="s">
        <v>426</v>
      </c>
      <c r="C100" s="84">
        <v>42274</v>
      </c>
      <c r="D100" s="84">
        <v>642</v>
      </c>
      <c r="E100" s="84">
        <v>8022</v>
      </c>
      <c r="F100" s="84">
        <v>7443</v>
      </c>
      <c r="G100" s="84">
        <v>2427</v>
      </c>
      <c r="H100" s="84">
        <v>9745</v>
      </c>
      <c r="I100" s="84">
        <v>1215</v>
      </c>
      <c r="J100" s="84">
        <v>1194</v>
      </c>
      <c r="K100" s="84">
        <v>458</v>
      </c>
      <c r="L100" s="84">
        <v>5518</v>
      </c>
      <c r="M100" s="84">
        <v>10091</v>
      </c>
      <c r="N100" s="84">
        <v>2968</v>
      </c>
    </row>
    <row r="101" spans="1:14" ht="11.1" customHeight="1">
      <c r="A101" s="139"/>
      <c r="B101" s="60" t="s">
        <v>427</v>
      </c>
      <c r="C101" s="84">
        <v>42365</v>
      </c>
      <c r="D101" s="84">
        <v>638</v>
      </c>
      <c r="E101" s="84">
        <v>8020</v>
      </c>
      <c r="F101" s="84">
        <v>7437</v>
      </c>
      <c r="G101" s="84">
        <v>2431</v>
      </c>
      <c r="H101" s="84">
        <v>9762</v>
      </c>
      <c r="I101" s="84">
        <v>1214</v>
      </c>
      <c r="J101" s="84">
        <v>1193</v>
      </c>
      <c r="K101" s="84">
        <v>459</v>
      </c>
      <c r="L101" s="84">
        <v>5546</v>
      </c>
      <c r="M101" s="84">
        <v>10125</v>
      </c>
      <c r="N101" s="84">
        <v>2978</v>
      </c>
    </row>
    <row r="102" spans="1:14" ht="11.1" customHeight="1">
      <c r="A102" s="139"/>
      <c r="B102" s="60" t="s">
        <v>428</v>
      </c>
      <c r="C102" s="84">
        <v>42440</v>
      </c>
      <c r="D102" s="84">
        <v>641</v>
      </c>
      <c r="E102" s="84">
        <v>8020</v>
      </c>
      <c r="F102" s="84">
        <v>7435</v>
      </c>
      <c r="G102" s="84">
        <v>2427</v>
      </c>
      <c r="H102" s="84">
        <v>9784</v>
      </c>
      <c r="I102" s="84">
        <v>1219</v>
      </c>
      <c r="J102" s="84">
        <v>1191</v>
      </c>
      <c r="K102" s="84">
        <v>461</v>
      </c>
      <c r="L102" s="84">
        <v>5576</v>
      </c>
      <c r="M102" s="84">
        <v>10160</v>
      </c>
      <c r="N102" s="84">
        <v>2953</v>
      </c>
    </row>
    <row r="103" spans="1:14" ht="15" customHeight="1">
      <c r="A103" s="139">
        <v>2014</v>
      </c>
      <c r="B103" s="60" t="s">
        <v>425</v>
      </c>
      <c r="C103" s="84">
        <v>42555</v>
      </c>
      <c r="D103" s="84">
        <v>649</v>
      </c>
      <c r="E103" s="84">
        <v>8037</v>
      </c>
      <c r="F103" s="84">
        <v>7451</v>
      </c>
      <c r="G103" s="84">
        <v>2437</v>
      </c>
      <c r="H103" s="84">
        <v>9794</v>
      </c>
      <c r="I103" s="84">
        <v>1232</v>
      </c>
      <c r="J103" s="84">
        <v>1191</v>
      </c>
      <c r="K103" s="84">
        <v>464</v>
      </c>
      <c r="L103" s="84">
        <v>5588</v>
      </c>
      <c r="M103" s="84">
        <v>10238</v>
      </c>
      <c r="N103" s="84">
        <v>2927</v>
      </c>
    </row>
    <row r="104" spans="1:14" ht="11.1" customHeight="1">
      <c r="A104" s="139"/>
      <c r="B104" s="60" t="s">
        <v>426</v>
      </c>
      <c r="C104" s="84">
        <v>42632</v>
      </c>
      <c r="D104" s="84">
        <v>648</v>
      </c>
      <c r="E104" s="84">
        <v>8064</v>
      </c>
      <c r="F104" s="84">
        <v>7482</v>
      </c>
      <c r="G104" s="84">
        <v>2445</v>
      </c>
      <c r="H104" s="84">
        <v>9812</v>
      </c>
      <c r="I104" s="84">
        <v>1234</v>
      </c>
      <c r="J104" s="84">
        <v>1190</v>
      </c>
      <c r="K104" s="84">
        <v>464</v>
      </c>
      <c r="L104" s="84">
        <v>5602</v>
      </c>
      <c r="M104" s="84">
        <v>10268</v>
      </c>
      <c r="N104" s="84">
        <v>2915</v>
      </c>
    </row>
    <row r="105" spans="1:14" ht="11.1" customHeight="1">
      <c r="A105" s="139"/>
      <c r="B105" s="60" t="s">
        <v>427</v>
      </c>
      <c r="C105" s="84">
        <v>42703</v>
      </c>
      <c r="D105" s="84">
        <v>651</v>
      </c>
      <c r="E105" s="84">
        <v>8078</v>
      </c>
      <c r="F105" s="84">
        <v>7496</v>
      </c>
      <c r="G105" s="84">
        <v>2436</v>
      </c>
      <c r="H105" s="84">
        <v>9812</v>
      </c>
      <c r="I105" s="84">
        <v>1235</v>
      </c>
      <c r="J105" s="84">
        <v>1187</v>
      </c>
      <c r="K105" s="84">
        <v>460</v>
      </c>
      <c r="L105" s="84">
        <v>5633</v>
      </c>
      <c r="M105" s="84">
        <v>10291</v>
      </c>
      <c r="N105" s="84">
        <v>2919</v>
      </c>
    </row>
    <row r="106" spans="1:14" ht="11.1" customHeight="1">
      <c r="A106" s="139"/>
      <c r="B106" s="60" t="s">
        <v>428</v>
      </c>
      <c r="C106" s="84">
        <v>42760</v>
      </c>
      <c r="D106" s="84">
        <v>650</v>
      </c>
      <c r="E106" s="84">
        <v>8087</v>
      </c>
      <c r="F106" s="84">
        <v>7507</v>
      </c>
      <c r="G106" s="84">
        <v>2428</v>
      </c>
      <c r="H106" s="84">
        <v>9808</v>
      </c>
      <c r="I106" s="84">
        <v>1210</v>
      </c>
      <c r="J106" s="84">
        <v>1191</v>
      </c>
      <c r="K106" s="84">
        <v>463</v>
      </c>
      <c r="L106" s="84">
        <v>5657</v>
      </c>
      <c r="M106" s="84">
        <v>10330</v>
      </c>
      <c r="N106" s="84">
        <v>2927</v>
      </c>
    </row>
    <row r="107" spans="1:14" ht="15" customHeight="1">
      <c r="A107" s="139">
        <v>2015</v>
      </c>
      <c r="B107" s="60" t="s">
        <v>425</v>
      </c>
      <c r="C107" s="84">
        <v>42853</v>
      </c>
      <c r="D107" s="84">
        <v>643</v>
      </c>
      <c r="E107" s="84">
        <v>8084</v>
      </c>
      <c r="F107" s="84">
        <v>7507</v>
      </c>
      <c r="G107" s="84">
        <v>2424</v>
      </c>
      <c r="H107" s="84">
        <v>9808</v>
      </c>
      <c r="I107" s="84">
        <v>1208</v>
      </c>
      <c r="J107" s="84">
        <v>1190</v>
      </c>
      <c r="K107" s="84">
        <v>465</v>
      </c>
      <c r="L107" s="84">
        <v>5697</v>
      </c>
      <c r="M107" s="84">
        <v>10392</v>
      </c>
      <c r="N107" s="84">
        <v>2943</v>
      </c>
    </row>
    <row r="108" spans="1:14" ht="10.5" customHeight="1">
      <c r="A108" s="139"/>
      <c r="B108" s="60" t="s">
        <v>426</v>
      </c>
      <c r="C108" s="84">
        <v>42985</v>
      </c>
      <c r="D108" s="84">
        <v>637</v>
      </c>
      <c r="E108" s="84">
        <v>8090</v>
      </c>
      <c r="F108" s="84">
        <v>7514</v>
      </c>
      <c r="G108" s="84">
        <v>2425</v>
      </c>
      <c r="H108" s="84">
        <v>9840</v>
      </c>
      <c r="I108" s="84">
        <v>1213</v>
      </c>
      <c r="J108" s="84">
        <v>1188</v>
      </c>
      <c r="K108" s="84">
        <v>467</v>
      </c>
      <c r="L108" s="84">
        <v>5742</v>
      </c>
      <c r="M108" s="84">
        <v>10436</v>
      </c>
      <c r="N108" s="84">
        <v>2961</v>
      </c>
    </row>
    <row r="109" spans="1:14" ht="10.5" customHeight="1">
      <c r="A109" s="139"/>
      <c r="B109" s="60" t="s">
        <v>427</v>
      </c>
      <c r="C109" s="84">
        <v>43127</v>
      </c>
      <c r="D109" s="84">
        <v>639</v>
      </c>
      <c r="E109" s="84">
        <v>8089</v>
      </c>
      <c r="F109" s="84">
        <v>7514</v>
      </c>
      <c r="G109" s="84">
        <v>2430</v>
      </c>
      <c r="H109" s="84">
        <v>9874</v>
      </c>
      <c r="I109" s="84">
        <v>1218</v>
      </c>
      <c r="J109" s="84">
        <v>1188</v>
      </c>
      <c r="K109" s="84">
        <v>467</v>
      </c>
      <c r="L109" s="84">
        <v>5772</v>
      </c>
      <c r="M109" s="84">
        <v>10483</v>
      </c>
      <c r="N109" s="84">
        <v>2967</v>
      </c>
    </row>
    <row r="110" spans="1:14" ht="10.5" customHeight="1">
      <c r="A110" s="139"/>
      <c r="B110" s="60" t="s">
        <v>428</v>
      </c>
      <c r="C110" s="84">
        <v>43262</v>
      </c>
      <c r="D110" s="84">
        <v>626</v>
      </c>
      <c r="E110" s="84">
        <v>8088</v>
      </c>
      <c r="F110" s="84">
        <v>7515</v>
      </c>
      <c r="G110" s="84">
        <v>2439</v>
      </c>
      <c r="H110" s="84">
        <v>9913</v>
      </c>
      <c r="I110" s="84">
        <v>1216</v>
      </c>
      <c r="J110" s="84">
        <v>1186</v>
      </c>
      <c r="K110" s="84">
        <v>467</v>
      </c>
      <c r="L110" s="84">
        <v>5810</v>
      </c>
      <c r="M110" s="84">
        <v>10541</v>
      </c>
      <c r="N110" s="84">
        <v>2962</v>
      </c>
    </row>
    <row r="111" spans="1:14" ht="15" customHeight="1">
      <c r="A111" s="139">
        <v>2016</v>
      </c>
      <c r="B111" s="60" t="s">
        <v>425</v>
      </c>
      <c r="C111" s="84">
        <v>43404</v>
      </c>
      <c r="D111" s="84">
        <v>622</v>
      </c>
      <c r="E111" s="84">
        <v>8100</v>
      </c>
      <c r="F111" s="84">
        <v>7529</v>
      </c>
      <c r="G111" s="84">
        <v>2453</v>
      </c>
      <c r="H111" s="84">
        <v>9949</v>
      </c>
      <c r="I111" s="84">
        <v>1220</v>
      </c>
      <c r="J111" s="84">
        <v>1183</v>
      </c>
      <c r="K111" s="84">
        <v>467</v>
      </c>
      <c r="L111" s="84">
        <v>5856</v>
      </c>
      <c r="M111" s="84">
        <v>10597</v>
      </c>
      <c r="N111" s="84">
        <v>2957</v>
      </c>
    </row>
    <row r="112" spans="1:14" ht="10.5" customHeight="1">
      <c r="A112" s="139"/>
      <c r="B112" s="60" t="s">
        <v>426</v>
      </c>
      <c r="C112" s="84">
        <v>43486</v>
      </c>
      <c r="D112" s="84">
        <v>615</v>
      </c>
      <c r="E112" s="84">
        <v>8101</v>
      </c>
      <c r="F112" s="84">
        <v>7530</v>
      </c>
      <c r="G112" s="84">
        <v>2451</v>
      </c>
      <c r="H112" s="84">
        <v>9968</v>
      </c>
      <c r="I112" s="84">
        <v>1228</v>
      </c>
      <c r="J112" s="84">
        <v>1181</v>
      </c>
      <c r="K112" s="84">
        <v>466</v>
      </c>
      <c r="L112" s="84">
        <v>5889</v>
      </c>
      <c r="M112" s="84">
        <v>10650</v>
      </c>
      <c r="N112" s="84">
        <v>2954</v>
      </c>
    </row>
    <row r="113" spans="1:14" ht="10.5" customHeight="1">
      <c r="A113" s="139"/>
      <c r="B113" s="60" t="s">
        <v>427</v>
      </c>
      <c r="C113" s="84">
        <v>43481</v>
      </c>
      <c r="D113" s="84">
        <v>618</v>
      </c>
      <c r="E113" s="84">
        <v>8071</v>
      </c>
      <c r="F113" s="84">
        <v>7499</v>
      </c>
      <c r="G113" s="84">
        <v>2449</v>
      </c>
      <c r="H113" s="84">
        <v>9955</v>
      </c>
      <c r="I113" s="84">
        <v>1233</v>
      </c>
      <c r="J113" s="84">
        <v>1170</v>
      </c>
      <c r="K113" s="84">
        <v>466</v>
      </c>
      <c r="L113" s="84">
        <v>5882</v>
      </c>
      <c r="M113" s="84">
        <v>10677</v>
      </c>
      <c r="N113" s="84">
        <v>2958</v>
      </c>
    </row>
    <row r="114" spans="1:14" ht="10.5" customHeight="1">
      <c r="A114" s="139"/>
      <c r="B114" s="60" t="s">
        <v>428</v>
      </c>
      <c r="C114" s="84">
        <v>43531</v>
      </c>
      <c r="D114" s="84">
        <v>615</v>
      </c>
      <c r="E114" s="84">
        <v>8039</v>
      </c>
      <c r="F114" s="84">
        <v>7469</v>
      </c>
      <c r="G114" s="84">
        <v>2458</v>
      </c>
      <c r="H114" s="84">
        <v>9947</v>
      </c>
      <c r="I114" s="84">
        <v>1237</v>
      </c>
      <c r="J114" s="84">
        <v>1155</v>
      </c>
      <c r="K114" s="84">
        <v>469</v>
      </c>
      <c r="L114" s="84">
        <v>5922</v>
      </c>
      <c r="M114" s="84">
        <v>10713</v>
      </c>
      <c r="N114" s="84">
        <v>2961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-0.47313367944553875</v>
      </c>
      <c r="D143" s="249">
        <v>-4.2776432606941057</v>
      </c>
      <c r="E143" s="249">
        <v>-2.0044150110375369</v>
      </c>
      <c r="F143" s="249">
        <v>-2.0482738724877407</v>
      </c>
      <c r="G143" s="249">
        <v>0.94372596994058711</v>
      </c>
      <c r="H143" s="249">
        <v>1.1339154099104576E-2</v>
      </c>
      <c r="I143" s="249">
        <v>0.10427528675704423</v>
      </c>
      <c r="J143" s="249">
        <v>0.75503355704698549</v>
      </c>
      <c r="K143" s="249">
        <v>1.2048192771084274</v>
      </c>
      <c r="L143" s="249">
        <v>0</v>
      </c>
      <c r="M143" s="249">
        <v>0.44792833146696864</v>
      </c>
      <c r="N143" s="249">
        <v>1.7208413001912106</v>
      </c>
    </row>
    <row r="144" spans="1:14" s="34" customFormat="1" ht="10.5" hidden="1" customHeight="1">
      <c r="A144" s="139"/>
      <c r="B144" s="60" t="s">
        <v>427</v>
      </c>
      <c r="C144" s="249">
        <v>-0.81971425634699813</v>
      </c>
      <c r="D144" s="249">
        <v>-3.2040472175379477</v>
      </c>
      <c r="E144" s="249">
        <v>-2.5860515408181755</v>
      </c>
      <c r="F144" s="249">
        <v>-2.6506970351462797</v>
      </c>
      <c r="G144" s="249">
        <v>0.24238227146813074</v>
      </c>
      <c r="H144" s="249">
        <v>-0.2154195011337805</v>
      </c>
      <c r="I144" s="249">
        <v>-0.2083333333333286</v>
      </c>
      <c r="J144" s="249">
        <v>0.49958368026643996</v>
      </c>
      <c r="K144" s="249">
        <v>0.79365079365078373</v>
      </c>
      <c r="L144" s="249">
        <v>8.6918730986525361E-2</v>
      </c>
      <c r="M144" s="249">
        <v>0.1981915025393306</v>
      </c>
      <c r="N144" s="249">
        <v>0.65789473684209554</v>
      </c>
    </row>
    <row r="145" spans="1:14" s="34" customFormat="1" ht="10.5" hidden="1" customHeight="1">
      <c r="A145" s="139"/>
      <c r="B145" s="60" t="s">
        <v>428</v>
      </c>
      <c r="C145" s="249">
        <v>-0.12954374692333204</v>
      </c>
      <c r="D145" s="249">
        <v>-2.2648083623693367</v>
      </c>
      <c r="E145" s="249">
        <v>-1.6649708630098985</v>
      </c>
      <c r="F145" s="249">
        <v>-1.6337232755143134</v>
      </c>
      <c r="G145" s="249">
        <v>0.34542314335060098</v>
      </c>
      <c r="H145" s="249">
        <v>0.38631973639357398</v>
      </c>
      <c r="I145" s="249">
        <v>0.20876826722337682</v>
      </c>
      <c r="J145" s="249">
        <v>1.0770505385252704</v>
      </c>
      <c r="K145" s="249">
        <v>1.968503937007867</v>
      </c>
      <c r="L145" s="249">
        <v>0.73816760746852594</v>
      </c>
      <c r="M145" s="249">
        <v>0.84064779329952444</v>
      </c>
      <c r="N145" s="249">
        <v>0.88702147525677333</v>
      </c>
    </row>
    <row r="146" spans="1:14" ht="15" hidden="1" customHeight="1">
      <c r="A146" s="139">
        <v>1992</v>
      </c>
      <c r="B146" s="60" t="s">
        <v>425</v>
      </c>
      <c r="C146" s="249">
        <v>-0.14268295846629542</v>
      </c>
      <c r="D146" s="249">
        <v>-3.9215686274509807</v>
      </c>
      <c r="E146" s="249">
        <v>-2.0129809049007577</v>
      </c>
      <c r="F146" s="249">
        <v>-1.9889276194381722</v>
      </c>
      <c r="G146" s="249">
        <v>1.6867469879518211</v>
      </c>
      <c r="H146" s="249">
        <v>0.18109790605547005</v>
      </c>
      <c r="I146" s="249">
        <v>0.5208333333333286</v>
      </c>
      <c r="J146" s="249">
        <v>1.1475409836065609</v>
      </c>
      <c r="K146" s="249">
        <v>2.7027027027026946</v>
      </c>
      <c r="L146" s="249">
        <v>0.68965517241379359</v>
      </c>
      <c r="M146" s="249">
        <v>0.35552286379795817</v>
      </c>
      <c r="N146" s="249">
        <v>1.1105969458584042</v>
      </c>
    </row>
    <row r="147" spans="1:14" ht="11.1" hidden="1" customHeight="1">
      <c r="A147" s="139"/>
      <c r="B147" s="60" t="s">
        <v>426</v>
      </c>
      <c r="C147" s="249">
        <v>-0.28317572482593789</v>
      </c>
      <c r="D147" s="249">
        <v>-2.5974025974025921</v>
      </c>
      <c r="E147" s="249">
        <v>-1.7375443985792458</v>
      </c>
      <c r="F147" s="249">
        <v>-1.7887029288702934</v>
      </c>
      <c r="G147" s="249">
        <v>1.3879485443466564</v>
      </c>
      <c r="H147" s="249">
        <v>-0.16947237600271592</v>
      </c>
      <c r="I147" s="249">
        <v>-0.20725388601036343</v>
      </c>
      <c r="J147" s="249">
        <v>0.48622366288493879</v>
      </c>
      <c r="K147" s="249">
        <v>1.5037593984962569</v>
      </c>
      <c r="L147" s="249">
        <v>0.6421232876712395</v>
      </c>
      <c r="M147" s="249">
        <v>0.6230149034937682</v>
      </c>
      <c r="N147" s="249">
        <v>0.54919908466818868</v>
      </c>
    </row>
    <row r="148" spans="1:14" ht="11.1" hidden="1" customHeight="1">
      <c r="A148" s="139"/>
      <c r="B148" s="60" t="s">
        <v>427</v>
      </c>
      <c r="C148" s="249">
        <v>-0.4402990907432951</v>
      </c>
      <c r="D148" s="249">
        <v>-2.7619047619047592</v>
      </c>
      <c r="E148" s="249">
        <v>-1.6119577960140674</v>
      </c>
      <c r="F148" s="249">
        <v>-1.6189157524762976</v>
      </c>
      <c r="G148" s="249">
        <v>0.60100166944907585</v>
      </c>
      <c r="H148" s="249">
        <v>-0.19239474875509188</v>
      </c>
      <c r="I148" s="249">
        <v>-0.20768431983385938</v>
      </c>
      <c r="J148" s="249">
        <v>0.88709677419353739</v>
      </c>
      <c r="K148" s="249">
        <v>1.1111111111111143</v>
      </c>
      <c r="L148" s="249">
        <v>0.29774564015312421</v>
      </c>
      <c r="M148" s="249">
        <v>0.14568410829186007</v>
      </c>
      <c r="N148" s="249">
        <v>0.50068274920344891</v>
      </c>
    </row>
    <row r="149" spans="1:14" ht="11.1" hidden="1" customHeight="1">
      <c r="A149" s="139"/>
      <c r="B149" s="60" t="s">
        <v>428</v>
      </c>
      <c r="C149" s="249">
        <v>-0.45271366514889166</v>
      </c>
      <c r="D149" s="249">
        <v>-2.0568070519098853</v>
      </c>
      <c r="E149" s="249">
        <v>-1.7078740939330714</v>
      </c>
      <c r="F149" s="249">
        <v>-1.6996860452527898</v>
      </c>
      <c r="G149" s="249">
        <v>0.43146365748422966</v>
      </c>
      <c r="H149" s="249">
        <v>-9.0713232792836607E-2</v>
      </c>
      <c r="I149" s="249">
        <v>-0.20811654526534085</v>
      </c>
      <c r="J149" s="249">
        <v>0.31974420463629372</v>
      </c>
      <c r="K149" s="249">
        <v>2.19780219780219</v>
      </c>
      <c r="L149" s="249">
        <v>0</v>
      </c>
      <c r="M149" s="249">
        <v>-2.4245363074314241E-2</v>
      </c>
      <c r="N149" s="249">
        <v>0.54347826086956275</v>
      </c>
    </row>
    <row r="150" spans="1:14" ht="15" hidden="1" customHeight="1">
      <c r="A150" s="139">
        <v>1993</v>
      </c>
      <c r="B150" s="60" t="s">
        <v>425</v>
      </c>
      <c r="C150" s="249">
        <v>-0.19452695775609641</v>
      </c>
      <c r="D150" s="249">
        <v>-1.5</v>
      </c>
      <c r="E150" s="249">
        <v>-1.8284675219719162</v>
      </c>
      <c r="F150" s="249">
        <v>-1.9823788546255514</v>
      </c>
      <c r="G150" s="249">
        <v>1.421017845340387</v>
      </c>
      <c r="H150" s="249">
        <v>0.20429009193054526</v>
      </c>
      <c r="I150" s="249">
        <v>0.20855057351407424</v>
      </c>
      <c r="J150" s="249">
        <v>1.0358565737051748</v>
      </c>
      <c r="K150" s="249">
        <v>1.7921146953405014</v>
      </c>
      <c r="L150" s="249">
        <v>0.5089058524172998</v>
      </c>
      <c r="M150" s="249">
        <v>9.7004971504802029E-2</v>
      </c>
      <c r="N150" s="249">
        <v>-0.27027027027027373</v>
      </c>
    </row>
    <row r="151" spans="1:14" ht="11.1" hidden="1" customHeight="1">
      <c r="A151" s="139"/>
      <c r="B151" s="60" t="s">
        <v>426</v>
      </c>
      <c r="C151" s="249">
        <v>-0.41878473411119899</v>
      </c>
      <c r="D151" s="249">
        <v>-1.9289340101522896</v>
      </c>
      <c r="E151" s="249">
        <v>-1.759621321259516</v>
      </c>
      <c r="F151" s="249">
        <v>-1.8426966292134779</v>
      </c>
      <c r="G151" s="249">
        <v>0.84718149234277007</v>
      </c>
      <c r="H151" s="249">
        <v>-7.928417714350644E-2</v>
      </c>
      <c r="I151" s="249">
        <v>0</v>
      </c>
      <c r="J151" s="249">
        <v>-7.8864353312297908E-2</v>
      </c>
      <c r="K151" s="249">
        <v>1.7605633802816953</v>
      </c>
      <c r="L151" s="249">
        <v>0.59071729957807406</v>
      </c>
      <c r="M151" s="249">
        <v>-7.2683222289526839E-2</v>
      </c>
      <c r="N151" s="249">
        <v>0.36133694670279226</v>
      </c>
    </row>
    <row r="152" spans="1:14" ht="11.1" hidden="1" customHeight="1">
      <c r="A152" s="139"/>
      <c r="B152" s="60" t="s">
        <v>427</v>
      </c>
      <c r="C152" s="249">
        <v>-0.26978417266187193</v>
      </c>
      <c r="D152" s="249">
        <v>-1.5527950310558936</v>
      </c>
      <c r="E152" s="249">
        <v>-1.7387661045354577</v>
      </c>
      <c r="F152" s="249">
        <v>-1.7971611721611822</v>
      </c>
      <c r="G152" s="249">
        <v>1.0339256865912887</v>
      </c>
      <c r="H152" s="249">
        <v>-0.17002947177510919</v>
      </c>
      <c r="I152" s="249">
        <v>-0.4162330905306959</v>
      </c>
      <c r="J152" s="249">
        <v>0.23677979479084854</v>
      </c>
      <c r="K152" s="249">
        <v>1.7301038062283851</v>
      </c>
      <c r="L152" s="249">
        <v>1.0906040268456394</v>
      </c>
      <c r="M152" s="249">
        <v>0.32731240150320673</v>
      </c>
      <c r="N152" s="249">
        <v>0.85508550855084309</v>
      </c>
    </row>
    <row r="153" spans="1:14" ht="11.1" hidden="1" customHeight="1">
      <c r="A153" s="139"/>
      <c r="B153" s="60" t="s">
        <v>428</v>
      </c>
      <c r="C153" s="249">
        <v>-0.1299527926589974</v>
      </c>
      <c r="D153" s="249">
        <v>-1.3669821240799251</v>
      </c>
      <c r="E153" s="249">
        <v>-1.5030380556443959</v>
      </c>
      <c r="F153" s="249">
        <v>-1.6202354586781667</v>
      </c>
      <c r="G153" s="249">
        <v>1.1192836584585848</v>
      </c>
      <c r="H153" s="249">
        <v>-5.6773021460202244E-2</v>
      </c>
      <c r="I153" s="249">
        <v>-0.10449320794148775</v>
      </c>
      <c r="J153" s="249">
        <v>0.31496062992127349</v>
      </c>
      <c r="K153" s="249">
        <v>1.3605442176870781</v>
      </c>
      <c r="L153" s="249">
        <v>1.2033195020746916</v>
      </c>
      <c r="M153" s="249">
        <v>0.28999516674721804</v>
      </c>
      <c r="N153" s="249">
        <v>0.75858991521641883</v>
      </c>
    </row>
    <row r="154" spans="1:14" ht="15" hidden="1" customHeight="1">
      <c r="A154" s="139">
        <v>1994</v>
      </c>
      <c r="B154" s="60" t="s">
        <v>425</v>
      </c>
      <c r="C154" s="249">
        <v>0.27617707199192409</v>
      </c>
      <c r="D154" s="249">
        <v>0.10660980810234832</v>
      </c>
      <c r="E154" s="249">
        <v>-1.038961038961034</v>
      </c>
      <c r="F154" s="249">
        <v>-1.0426540284360186</v>
      </c>
      <c r="G154" s="249">
        <v>1.2966476913345986</v>
      </c>
      <c r="H154" s="249">
        <v>-4.5444217223362671E-2</v>
      </c>
      <c r="I154" s="249">
        <v>0.31380753138074624</v>
      </c>
      <c r="J154" s="249">
        <v>0.47095761381474688</v>
      </c>
      <c r="K154" s="249">
        <v>2.3489932885905915</v>
      </c>
      <c r="L154" s="249">
        <v>1.8860188601885994</v>
      </c>
      <c r="M154" s="249">
        <v>0.60240963855422081</v>
      </c>
      <c r="N154" s="249">
        <v>1.3728963684676643</v>
      </c>
    </row>
    <row r="155" spans="1:14" ht="11.1" hidden="1" customHeight="1">
      <c r="A155" s="139"/>
      <c r="B155" s="60" t="s">
        <v>426</v>
      </c>
      <c r="C155" s="249">
        <v>-5.8261168930911822E-2</v>
      </c>
      <c r="D155" s="249">
        <v>-1.4909478168264201</v>
      </c>
      <c r="E155" s="249">
        <v>-1.2685914260717368</v>
      </c>
      <c r="F155" s="249">
        <v>-1.2931034482758719</v>
      </c>
      <c r="G155" s="249">
        <v>1.061504839213228</v>
      </c>
      <c r="H155" s="249">
        <v>-0.12502841554898225</v>
      </c>
      <c r="I155" s="249">
        <v>-0.31282586027111847</v>
      </c>
      <c r="J155" s="249">
        <v>-0.234375</v>
      </c>
      <c r="K155" s="249">
        <v>1.3114754098360777</v>
      </c>
      <c r="L155" s="249">
        <v>1.4486921529175021</v>
      </c>
      <c r="M155" s="249">
        <v>0.40718562874251063</v>
      </c>
      <c r="N155" s="249">
        <v>0.91743119266054407</v>
      </c>
    </row>
    <row r="156" spans="1:14" ht="11.1" hidden="1" customHeight="1">
      <c r="A156" s="139"/>
      <c r="B156" s="60" t="s">
        <v>427</v>
      </c>
      <c r="C156" s="249">
        <v>0.15368716712154651</v>
      </c>
      <c r="D156" s="249">
        <v>-1.2972972972972912</v>
      </c>
      <c r="E156" s="249">
        <v>-0.74213557820115739</v>
      </c>
      <c r="F156" s="249">
        <v>-0.82484230955847693</v>
      </c>
      <c r="G156" s="249">
        <v>0.98856966326846418</v>
      </c>
      <c r="H156" s="249">
        <v>-3.4141345169004467E-2</v>
      </c>
      <c r="I156" s="249">
        <v>0</v>
      </c>
      <c r="J156" s="249">
        <v>-0.15661707126076863</v>
      </c>
      <c r="K156" s="249">
        <v>2.2653721682847987</v>
      </c>
      <c r="L156" s="249">
        <v>1.7453391511305085</v>
      </c>
      <c r="M156" s="249">
        <v>0.52480916030535241</v>
      </c>
      <c r="N156" s="249">
        <v>1.0822510822510907</v>
      </c>
    </row>
    <row r="157" spans="1:14" ht="11.1" hidden="1" customHeight="1">
      <c r="A157" s="139"/>
      <c r="B157" s="60" t="s">
        <v>428</v>
      </c>
      <c r="C157" s="249">
        <v>0.22223986030638798</v>
      </c>
      <c r="D157" s="249">
        <v>-1.5334063526834711</v>
      </c>
      <c r="E157" s="249">
        <v>-0.60261131570136683</v>
      </c>
      <c r="F157" s="249">
        <v>-0.58708414872799608</v>
      </c>
      <c r="G157" s="249">
        <v>1.1930253900275289</v>
      </c>
      <c r="H157" s="249">
        <v>9.1074681238609401E-2</v>
      </c>
      <c r="I157" s="249">
        <v>-0.10460251046025348</v>
      </c>
      <c r="J157" s="249">
        <v>-0.23529411764705799</v>
      </c>
      <c r="K157" s="249">
        <v>0.94936708860760177</v>
      </c>
      <c r="L157" s="249">
        <v>1.7543859649122879</v>
      </c>
      <c r="M157" s="249">
        <v>0.45087802562886736</v>
      </c>
      <c r="N157" s="249">
        <v>1.070663811563179</v>
      </c>
    </row>
    <row r="158" spans="1:14" ht="15" hidden="1" customHeight="1">
      <c r="A158" s="139">
        <v>1995</v>
      </c>
      <c r="B158" s="60" t="s">
        <v>425</v>
      </c>
      <c r="C158" s="249">
        <v>0.10559383332014249</v>
      </c>
      <c r="D158" s="249">
        <v>-1.1123470522803132</v>
      </c>
      <c r="E158" s="249">
        <v>-0.314359492533967</v>
      </c>
      <c r="F158" s="249">
        <v>-0.29527559055118502</v>
      </c>
      <c r="G158" s="249">
        <v>0.66505441354291861</v>
      </c>
      <c r="H158" s="249">
        <v>-0.37534121929026298</v>
      </c>
      <c r="I158" s="249">
        <v>-0.62827225130889985</v>
      </c>
      <c r="J158" s="249">
        <v>-0.62893081761006897</v>
      </c>
      <c r="K158" s="249">
        <v>1.5673981191222595</v>
      </c>
      <c r="L158" s="249">
        <v>1.4176245210727956</v>
      </c>
      <c r="M158" s="249">
        <v>0.18899125915426396</v>
      </c>
      <c r="N158" s="249">
        <v>1.1440677966101589</v>
      </c>
    </row>
    <row r="159" spans="1:14" ht="11.1" hidden="1" customHeight="1">
      <c r="A159" s="139"/>
      <c r="B159" s="60" t="s">
        <v>426</v>
      </c>
      <c r="C159" s="249">
        <v>7.1200653991198237E-2</v>
      </c>
      <c r="D159" s="249">
        <v>-1.7997750281214877</v>
      </c>
      <c r="E159" s="249">
        <v>-0.54060141907872605</v>
      </c>
      <c r="F159" s="249">
        <v>-0.54294175715695303</v>
      </c>
      <c r="G159" s="249">
        <v>0</v>
      </c>
      <c r="H159" s="249">
        <v>0.12558511245575232</v>
      </c>
      <c r="I159" s="249">
        <v>-0.10537407797681908</v>
      </c>
      <c r="J159" s="249">
        <v>-0.23734177215189334</v>
      </c>
      <c r="K159" s="249">
        <v>2.1604938271605079</v>
      </c>
      <c r="L159" s="249">
        <v>1.4355874574990537</v>
      </c>
      <c r="M159" s="249">
        <v>0.38905918415468932</v>
      </c>
      <c r="N159" s="249">
        <v>0.67029744449098416</v>
      </c>
    </row>
    <row r="160" spans="1:14" ht="11.1" hidden="1" customHeight="1">
      <c r="A160" s="139"/>
      <c r="B160" s="60" t="s">
        <v>427</v>
      </c>
      <c r="C160" s="249">
        <v>-1.3175924949919704E-2</v>
      </c>
      <c r="D160" s="249">
        <v>-2.0618556701030997</v>
      </c>
      <c r="E160" s="249">
        <v>-0.50956856528139838</v>
      </c>
      <c r="F160" s="249">
        <v>-0.44665012406947824</v>
      </c>
      <c r="G160" s="249">
        <v>-0.66066066066066753</v>
      </c>
      <c r="H160" s="249">
        <v>0.22805017103762282</v>
      </c>
      <c r="I160" s="249">
        <v>0.10548523206750815</v>
      </c>
      <c r="J160" s="249">
        <v>-0.15860428231562196</v>
      </c>
      <c r="K160" s="249">
        <v>0</v>
      </c>
      <c r="L160" s="249">
        <v>0.85661080074488893</v>
      </c>
      <c r="M160" s="249">
        <v>0.44627128596594901</v>
      </c>
      <c r="N160" s="249">
        <v>0.20807324178110775</v>
      </c>
    </row>
    <row r="161" spans="1:14" ht="11.1" hidden="1" customHeight="1">
      <c r="A161" s="139"/>
      <c r="B161" s="60" t="s">
        <v>428</v>
      </c>
      <c r="C161" s="249">
        <v>0.16603853148143344</v>
      </c>
      <c r="D161" s="249">
        <v>-1.403508771929836</v>
      </c>
      <c r="E161" s="249">
        <v>-0.61461415888913962</v>
      </c>
      <c r="F161" s="249">
        <v>-0.58574277168494859</v>
      </c>
      <c r="G161" s="249">
        <v>0.27206771463119139</v>
      </c>
      <c r="H161" s="249">
        <v>0.18202502844140156</v>
      </c>
      <c r="I161" s="249">
        <v>-0.10537407797681908</v>
      </c>
      <c r="J161" s="249">
        <v>-0.31771247021445959</v>
      </c>
      <c r="K161" s="249">
        <v>0.90634441087613027</v>
      </c>
      <c r="L161" s="249">
        <v>1.3663220088626247</v>
      </c>
      <c r="M161" s="249">
        <v>0.78335087103940282</v>
      </c>
      <c r="N161" s="249">
        <v>0.24916943521596124</v>
      </c>
    </row>
    <row r="162" spans="1:14" ht="15" hidden="1" customHeight="1">
      <c r="A162" s="139">
        <v>1996</v>
      </c>
      <c r="B162" s="60" t="s">
        <v>425</v>
      </c>
      <c r="C162" s="249">
        <v>-0.11314003052149246</v>
      </c>
      <c r="D162" s="249">
        <v>-2.8469750889679801</v>
      </c>
      <c r="E162" s="249">
        <v>-0.64131928538708394</v>
      </c>
      <c r="F162" s="249">
        <v>-0.68948226150182279</v>
      </c>
      <c r="G162" s="249">
        <v>-2.9243292131444036</v>
      </c>
      <c r="H162" s="249">
        <v>1.1355893708838494E-2</v>
      </c>
      <c r="I162" s="249">
        <v>-0.2109704641350163</v>
      </c>
      <c r="J162" s="249">
        <v>-7.9681274900394783E-2</v>
      </c>
      <c r="K162" s="249">
        <v>0.29940119760479433</v>
      </c>
      <c r="L162" s="249">
        <v>1.3843351548269709</v>
      </c>
      <c r="M162" s="249">
        <v>0.54524361948955402</v>
      </c>
      <c r="N162" s="249">
        <v>0.82850041425020038</v>
      </c>
    </row>
    <row r="163" spans="1:14" ht="11.1" hidden="1" customHeight="1">
      <c r="A163" s="139"/>
      <c r="B163" s="60" t="s">
        <v>426</v>
      </c>
      <c r="C163" s="249">
        <v>0.1580486262940326</v>
      </c>
      <c r="D163" s="249">
        <v>-0.73260073260073</v>
      </c>
      <c r="E163" s="249">
        <v>-0.61088059013370355</v>
      </c>
      <c r="F163" s="249">
        <v>-0.61853067407220408</v>
      </c>
      <c r="G163" s="249">
        <v>0.27950310559006653</v>
      </c>
      <c r="H163" s="249">
        <v>0.15896446008855492</v>
      </c>
      <c r="I163" s="249">
        <v>-0.10570824524313593</v>
      </c>
      <c r="J163" s="249">
        <v>-0.23923444976075814</v>
      </c>
      <c r="K163" s="249">
        <v>0.59701492537314493</v>
      </c>
      <c r="L163" s="249">
        <v>1.2576356449874169</v>
      </c>
      <c r="M163" s="249">
        <v>0.7615091727241321</v>
      </c>
      <c r="N163" s="249">
        <v>0.8627773212818397</v>
      </c>
    </row>
    <row r="164" spans="1:14" ht="11.1" hidden="1" customHeight="1">
      <c r="A164" s="139"/>
      <c r="B164" s="60" t="s">
        <v>427</v>
      </c>
      <c r="C164" s="249">
        <v>-0.15516923967072671</v>
      </c>
      <c r="D164" s="249">
        <v>-0.61500615006150383</v>
      </c>
      <c r="E164" s="249">
        <v>-0.89296068653600003</v>
      </c>
      <c r="F164" s="249">
        <v>-0.87641305728438113</v>
      </c>
      <c r="G164" s="249">
        <v>6.1938680706091986E-2</v>
      </c>
      <c r="H164" s="249">
        <v>-0.20405849676907906</v>
      </c>
      <c r="I164" s="249">
        <v>-0.10582010582011492</v>
      </c>
      <c r="J164" s="249">
        <v>-0.39968025579536004</v>
      </c>
      <c r="K164" s="249">
        <v>1.7804154302670554</v>
      </c>
      <c r="L164" s="249">
        <v>1.277501774308007</v>
      </c>
      <c r="M164" s="249">
        <v>-1.1450818733536039E-2</v>
      </c>
      <c r="N164" s="249">
        <v>0.32586558044806679</v>
      </c>
    </row>
    <row r="165" spans="1:14" ht="11.1" hidden="1" customHeight="1">
      <c r="A165" s="139"/>
      <c r="B165" s="60" t="s">
        <v>428</v>
      </c>
      <c r="C165" s="249">
        <v>-0.12643557054052224</v>
      </c>
      <c r="D165" s="249">
        <v>-0.99009900990098743</v>
      </c>
      <c r="E165" s="249">
        <v>-0.64357594196114576</v>
      </c>
      <c r="F165" s="249">
        <v>-0.57662737057918889</v>
      </c>
      <c r="G165" s="249">
        <v>-0.52615289384091568</v>
      </c>
      <c r="H165" s="249">
        <v>0.12495740088607477</v>
      </c>
      <c r="I165" s="249">
        <v>-0.21186440677965379</v>
      </c>
      <c r="J165" s="249">
        <v>-0.24077046548957526</v>
      </c>
      <c r="K165" s="249">
        <v>2.0408163265306172</v>
      </c>
      <c r="L165" s="249">
        <v>1.4015416958654612</v>
      </c>
      <c r="M165" s="249">
        <v>-0.2633989922125437</v>
      </c>
      <c r="N165" s="249">
        <v>0.28420625253755816</v>
      </c>
    </row>
    <row r="166" spans="1:14" ht="15" hidden="1" customHeight="1">
      <c r="A166" s="139">
        <v>1997</v>
      </c>
      <c r="B166" s="60" t="s">
        <v>425</v>
      </c>
      <c r="C166" s="249">
        <v>-0.14242008650701621</v>
      </c>
      <c r="D166" s="249">
        <v>-1.375</v>
      </c>
      <c r="E166" s="249">
        <v>-0.5888587916617638</v>
      </c>
      <c r="F166" s="249">
        <v>-0.47686557546074937</v>
      </c>
      <c r="G166" s="249">
        <v>-4.3248288736776601</v>
      </c>
      <c r="H166" s="249">
        <v>0.12480145223507577</v>
      </c>
      <c r="I166" s="249">
        <v>-0.21231422505307762</v>
      </c>
      <c r="J166" s="249">
        <v>0</v>
      </c>
      <c r="K166" s="249">
        <v>1.4285714285714164</v>
      </c>
      <c r="L166" s="249">
        <v>1.3476157567380795</v>
      </c>
      <c r="M166" s="249">
        <v>0.33298886209666989</v>
      </c>
      <c r="N166" s="249">
        <v>0.93117408906881849</v>
      </c>
    </row>
    <row r="167" spans="1:14" ht="11.1" hidden="1" customHeight="1">
      <c r="A167" s="139"/>
      <c r="B167" s="60" t="s">
        <v>426</v>
      </c>
      <c r="C167" s="249">
        <v>0.18224076910885856</v>
      </c>
      <c r="D167" s="249">
        <v>0.1267427122940461</v>
      </c>
      <c r="E167" s="249">
        <v>-0.30802037673261395</v>
      </c>
      <c r="F167" s="249">
        <v>-0.22015022015021657</v>
      </c>
      <c r="G167" s="249">
        <v>2.0487804878048763</v>
      </c>
      <c r="H167" s="249">
        <v>9.0651558073659544E-2</v>
      </c>
      <c r="I167" s="249">
        <v>0.31914893617022244</v>
      </c>
      <c r="J167" s="249">
        <v>0</v>
      </c>
      <c r="K167" s="249">
        <v>1.6901408450704167</v>
      </c>
      <c r="L167" s="249">
        <v>1.3296965564268675</v>
      </c>
      <c r="M167" s="249">
        <v>1.1444266422529381E-2</v>
      </c>
      <c r="N167" s="249">
        <v>0.44123545928600549</v>
      </c>
    </row>
    <row r="168" spans="1:14" ht="11.1" hidden="1" customHeight="1">
      <c r="A168" s="139"/>
      <c r="B168" s="60" t="s">
        <v>427</v>
      </c>
      <c r="C168" s="249">
        <v>0.15818196198360113</v>
      </c>
      <c r="D168" s="249">
        <v>-1.0126582278481067</v>
      </c>
      <c r="E168" s="249">
        <v>4.7534165181218668E-2</v>
      </c>
      <c r="F168" s="249">
        <v>0.10382868267357992</v>
      </c>
      <c r="G168" s="249">
        <v>-0.19120458891012504</v>
      </c>
      <c r="H168" s="249">
        <v>0.11321181931394619</v>
      </c>
      <c r="I168" s="249">
        <v>0.53022269353128593</v>
      </c>
      <c r="J168" s="249">
        <v>0.40225261464199491</v>
      </c>
      <c r="K168" s="249">
        <v>2.21606648199446</v>
      </c>
      <c r="L168" s="249">
        <v>1.3458950201884221</v>
      </c>
      <c r="M168" s="249">
        <v>5.7214784300256838E-2</v>
      </c>
      <c r="N168" s="249">
        <v>7.9872204472849262E-2</v>
      </c>
    </row>
    <row r="169" spans="1:14" ht="11.1" hidden="1" customHeight="1">
      <c r="A169" s="139"/>
      <c r="B169" s="60" t="s">
        <v>428</v>
      </c>
      <c r="C169" s="249">
        <v>1.5793214182309612E-2</v>
      </c>
      <c r="D169" s="249">
        <v>-0.12787723785166349</v>
      </c>
      <c r="E169" s="249">
        <v>-0.1306568476066019</v>
      </c>
      <c r="F169" s="249">
        <v>-6.4825619084658115E-2</v>
      </c>
      <c r="G169" s="249">
        <v>-0.79821200510855306</v>
      </c>
      <c r="H169" s="249">
        <v>0.1583173131290323</v>
      </c>
      <c r="I169" s="249">
        <v>0.31645569620253866</v>
      </c>
      <c r="J169" s="249">
        <v>-8.0128205128204399E-2</v>
      </c>
      <c r="K169" s="249">
        <v>1.3550135501354958</v>
      </c>
      <c r="L169" s="249">
        <v>1.7264276228419675</v>
      </c>
      <c r="M169" s="249">
        <v>-0.32021957913997312</v>
      </c>
      <c r="N169" s="249">
        <v>-7.9808459696721457E-2</v>
      </c>
    </row>
    <row r="170" spans="1:14" ht="15" hidden="1" customHeight="1">
      <c r="A170" s="139">
        <v>1998</v>
      </c>
      <c r="B170" s="60" t="s">
        <v>425</v>
      </c>
      <c r="C170" s="249">
        <v>0.22633365792034965</v>
      </c>
      <c r="D170" s="249">
        <v>-0.38412291933418885</v>
      </c>
      <c r="E170" s="249">
        <v>0.14272121788772552</v>
      </c>
      <c r="F170" s="249">
        <v>0.18162947586921518</v>
      </c>
      <c r="G170" s="249">
        <v>-2.1886063727067864</v>
      </c>
      <c r="H170" s="249">
        <v>7.9033532798916895E-2</v>
      </c>
      <c r="I170" s="249">
        <v>0</v>
      </c>
      <c r="J170" s="249">
        <v>-0.32076984763432392</v>
      </c>
      <c r="K170" s="249">
        <v>2.6737967914438627</v>
      </c>
      <c r="L170" s="249">
        <v>1.8603133159268879</v>
      </c>
      <c r="M170" s="249">
        <v>0.10325837540156613</v>
      </c>
      <c r="N170" s="249">
        <v>0.75878594249201115</v>
      </c>
    </row>
    <row r="171" spans="1:14" ht="11.1" hidden="1" customHeight="1">
      <c r="A171" s="139"/>
      <c r="B171" s="60" t="s">
        <v>426</v>
      </c>
      <c r="C171" s="249">
        <v>0.56718220728409108</v>
      </c>
      <c r="D171" s="249">
        <v>-0.51413881748072754</v>
      </c>
      <c r="E171" s="249">
        <v>0.55819477434680209</v>
      </c>
      <c r="F171" s="249">
        <v>0.69930069930070715</v>
      </c>
      <c r="G171" s="249">
        <v>-0.82263902599540017</v>
      </c>
      <c r="H171" s="249">
        <v>1.0830324909747162</v>
      </c>
      <c r="I171" s="249">
        <v>1.6824395373291168</v>
      </c>
      <c r="J171" s="249">
        <v>0.96540627514079347</v>
      </c>
      <c r="K171" s="249">
        <v>2.34375</v>
      </c>
      <c r="L171" s="249">
        <v>2.2428708747196424</v>
      </c>
      <c r="M171" s="249">
        <v>0.1489971346704948</v>
      </c>
      <c r="N171" s="249">
        <v>1.1494252873563369</v>
      </c>
    </row>
    <row r="172" spans="1:14" ht="11.1" hidden="1" customHeight="1">
      <c r="A172" s="139"/>
      <c r="B172" s="60" t="s">
        <v>427</v>
      </c>
      <c r="C172" s="249">
        <v>0.62403718112744855</v>
      </c>
      <c r="D172" s="249">
        <v>0.90439276485787445</v>
      </c>
      <c r="E172" s="249">
        <v>-7.0863351836536026E-2</v>
      </c>
      <c r="F172" s="249">
        <v>-6.4300411522637546E-2</v>
      </c>
      <c r="G172" s="249">
        <v>0.13271400132714462</v>
      </c>
      <c r="H172" s="249">
        <v>0.25669642857141639</v>
      </c>
      <c r="I172" s="249">
        <v>1.1375387797311305</v>
      </c>
      <c r="J172" s="249">
        <v>0.15936254980080378</v>
      </c>
      <c r="K172" s="249">
        <v>2.0356234096692134</v>
      </c>
      <c r="L172" s="249">
        <v>2.66374177373865</v>
      </c>
      <c r="M172" s="249">
        <v>0.74387731746395502</v>
      </c>
      <c r="N172" s="249">
        <v>1.6457680250783682</v>
      </c>
    </row>
    <row r="173" spans="1:14" ht="11.1" hidden="1" customHeight="1">
      <c r="A173" s="139"/>
      <c r="B173" s="60" t="s">
        <v>428</v>
      </c>
      <c r="C173" s="249">
        <v>0.42555399865067045</v>
      </c>
      <c r="D173" s="249">
        <v>-0.12804097311139628</v>
      </c>
      <c r="E173" s="249">
        <v>7.0913603592941854E-2</v>
      </c>
      <c r="F173" s="249">
        <v>0.14155192381932125</v>
      </c>
      <c r="G173" s="249">
        <v>-1.15970841616965</v>
      </c>
      <c r="H173" s="249">
        <v>0.50094623177112396</v>
      </c>
      <c r="I173" s="249">
        <v>1.5337423312883374</v>
      </c>
      <c r="J173" s="249">
        <v>0.15910898965792342</v>
      </c>
      <c r="K173" s="249">
        <v>1.7456359102244363</v>
      </c>
      <c r="L173" s="249">
        <v>1.5873015873015817</v>
      </c>
      <c r="M173" s="249">
        <v>0.4884698398273315</v>
      </c>
      <c r="N173" s="249">
        <v>0.88666152659983766</v>
      </c>
    </row>
    <row r="174" spans="1:14" ht="15" hidden="1" customHeight="1">
      <c r="A174" s="139">
        <v>1999</v>
      </c>
      <c r="B174" s="60" t="s">
        <v>425</v>
      </c>
      <c r="C174" s="249">
        <v>0.19895612629838411</v>
      </c>
      <c r="D174" s="249">
        <v>0.25641025641024839</v>
      </c>
      <c r="E174" s="249">
        <v>-0.51966458013464489</v>
      </c>
      <c r="F174" s="249">
        <v>-0.39835517861732228</v>
      </c>
      <c r="G174" s="249">
        <v>0</v>
      </c>
      <c r="H174" s="249">
        <v>0.2215330084182483</v>
      </c>
      <c r="I174" s="249">
        <v>-2.6183282980866096</v>
      </c>
      <c r="J174" s="249">
        <v>-0.31771247021445959</v>
      </c>
      <c r="K174" s="249">
        <v>0.73529411764705799</v>
      </c>
      <c r="L174" s="249">
        <v>1.8629807692307736</v>
      </c>
      <c r="M174" s="249">
        <v>0.28261361067150403</v>
      </c>
      <c r="N174" s="249">
        <v>7.6423385555983714E-2</v>
      </c>
    </row>
    <row r="175" spans="1:14" ht="11.1" hidden="1" customHeight="1">
      <c r="A175" s="139"/>
      <c r="B175" s="60" t="s">
        <v>426</v>
      </c>
      <c r="C175" s="249">
        <v>6.1889166817081787E-2</v>
      </c>
      <c r="D175" s="249">
        <v>-1.2787723785166207</v>
      </c>
      <c r="E175" s="249">
        <v>-0.58174047251573313</v>
      </c>
      <c r="F175" s="249">
        <v>-0.52896400464456406</v>
      </c>
      <c r="G175" s="249">
        <v>-0.53637277908146075</v>
      </c>
      <c r="H175" s="249">
        <v>0</v>
      </c>
      <c r="I175" s="249">
        <v>1.5511892450878975</v>
      </c>
      <c r="J175" s="249">
        <v>0.23904382470118435</v>
      </c>
      <c r="K175" s="249">
        <v>1.7031630170316419</v>
      </c>
      <c r="L175" s="249">
        <v>2.3893805309734546</v>
      </c>
      <c r="M175" s="249">
        <v>0.22545372562281329</v>
      </c>
      <c r="N175" s="249">
        <v>0.64910271095837402</v>
      </c>
    </row>
    <row r="176" spans="1:14" ht="11.1" hidden="1" customHeight="1">
      <c r="A176" s="139"/>
      <c r="B176" s="60" t="s">
        <v>427</v>
      </c>
      <c r="C176" s="249">
        <v>0.87879803108006627</v>
      </c>
      <c r="D176" s="249">
        <v>-0.25906735751294718</v>
      </c>
      <c r="E176" s="249">
        <v>0.20300931454502802</v>
      </c>
      <c r="F176" s="249">
        <v>0.25940337224383825</v>
      </c>
      <c r="G176" s="249">
        <v>-0.20222446916076819</v>
      </c>
      <c r="H176" s="249">
        <v>1.381520778072499</v>
      </c>
      <c r="I176" s="249">
        <v>2.0366598778004175</v>
      </c>
      <c r="J176" s="249">
        <v>0.63593004769475669</v>
      </c>
      <c r="K176" s="249">
        <v>1.6746411483253638</v>
      </c>
      <c r="L176" s="249">
        <v>2.5352924229328693</v>
      </c>
      <c r="M176" s="249">
        <v>0.58486109548982768</v>
      </c>
      <c r="N176" s="249">
        <v>1.1380880121396189</v>
      </c>
    </row>
    <row r="177" spans="1:14" ht="11.1" hidden="1" customHeight="1">
      <c r="A177" s="139"/>
      <c r="B177" s="60" t="s">
        <v>428</v>
      </c>
      <c r="C177" s="249">
        <v>0.63100347435111814</v>
      </c>
      <c r="D177" s="249">
        <v>-0.12987012987012747</v>
      </c>
      <c r="E177" s="249">
        <v>0.16684542962697435</v>
      </c>
      <c r="F177" s="249">
        <v>0.21992238033634237</v>
      </c>
      <c r="G177" s="249">
        <v>-0.13508949679163607</v>
      </c>
      <c r="H177" s="249">
        <v>0.47966859260874628</v>
      </c>
      <c r="I177" s="249">
        <v>1.6966067864271395</v>
      </c>
      <c r="J177" s="249">
        <v>0.71090047393364841</v>
      </c>
      <c r="K177" s="249">
        <v>1.6470588235294059</v>
      </c>
      <c r="L177" s="249">
        <v>2.0511379601011441</v>
      </c>
      <c r="M177" s="249">
        <v>0.43609527004360871</v>
      </c>
      <c r="N177" s="249">
        <v>1.5753938484621273</v>
      </c>
    </row>
    <row r="178" spans="1:14" ht="15" hidden="1" customHeight="1">
      <c r="A178" s="139">
        <v>2000</v>
      </c>
      <c r="B178" s="60" t="s">
        <v>425</v>
      </c>
      <c r="C178" s="249">
        <v>1.0205376862734994</v>
      </c>
      <c r="D178" s="249">
        <v>0.52015604681403715</v>
      </c>
      <c r="E178" s="249">
        <v>0.33313503866745009</v>
      </c>
      <c r="F178" s="249">
        <v>0.50342067897250331</v>
      </c>
      <c r="G178" s="249">
        <v>0.47345282380790366</v>
      </c>
      <c r="H178" s="249">
        <v>1.1825973744168436</v>
      </c>
      <c r="I178" s="249">
        <v>3.2384690873405333</v>
      </c>
      <c r="J178" s="249">
        <v>0.62745098039216884</v>
      </c>
      <c r="K178" s="249">
        <v>1.3888888888888857</v>
      </c>
      <c r="L178" s="249">
        <v>2.6982378854625466</v>
      </c>
      <c r="M178" s="249">
        <v>0.59006902694278551</v>
      </c>
      <c r="N178" s="249">
        <v>0.70162481536189603</v>
      </c>
    </row>
    <row r="179" spans="1:14" ht="11.1" hidden="1" customHeight="1">
      <c r="A179" s="139"/>
      <c r="B179" s="60" t="s">
        <v>426</v>
      </c>
      <c r="C179" s="249">
        <v>0.31663860477972605</v>
      </c>
      <c r="D179" s="249">
        <v>-1.1642949547218677</v>
      </c>
      <c r="E179" s="249">
        <v>0.28459622909994664</v>
      </c>
      <c r="F179" s="249">
        <v>0.41099409195992109</v>
      </c>
      <c r="G179" s="249">
        <v>-1.6492763379333581</v>
      </c>
      <c r="H179" s="249">
        <v>0.66480806347843213</v>
      </c>
      <c r="I179" s="249">
        <v>1.7110266159695868</v>
      </c>
      <c r="J179" s="249">
        <v>0.54559625876851214</v>
      </c>
      <c r="K179" s="249">
        <v>0.4566210045662018</v>
      </c>
      <c r="L179" s="249">
        <v>1.7694369973190476</v>
      </c>
      <c r="M179" s="249">
        <v>0.32097399003873761</v>
      </c>
      <c r="N179" s="249">
        <v>0.47671433810047859</v>
      </c>
    </row>
    <row r="180" spans="1:14" ht="11.1" hidden="1" customHeight="1">
      <c r="A180" s="139"/>
      <c r="B180" s="60" t="s">
        <v>427</v>
      </c>
      <c r="C180" s="249">
        <v>0.15280943911419342</v>
      </c>
      <c r="D180" s="249">
        <v>-1.5706806282722425</v>
      </c>
      <c r="E180" s="249">
        <v>0.28378857750975328</v>
      </c>
      <c r="F180" s="249">
        <v>0.38372985418264705</v>
      </c>
      <c r="G180" s="249">
        <v>-1.9164955509924653</v>
      </c>
      <c r="H180" s="249">
        <v>0.22368981678739885</v>
      </c>
      <c r="I180" s="249">
        <v>1.9626168224299079</v>
      </c>
      <c r="J180" s="249">
        <v>0.15503875968991565</v>
      </c>
      <c r="K180" s="249">
        <v>0.22727272727271952</v>
      </c>
      <c r="L180" s="249">
        <v>1.1591148577450099</v>
      </c>
      <c r="M180" s="249">
        <v>-2.2065313327445324E-2</v>
      </c>
      <c r="N180" s="249">
        <v>0.58394160583941357</v>
      </c>
    </row>
    <row r="181" spans="1:14" ht="11.1" hidden="1" customHeight="1">
      <c r="A181" s="139"/>
      <c r="B181" s="60" t="s">
        <v>428</v>
      </c>
      <c r="C181" s="249">
        <v>-1.2506253126559841E-2</v>
      </c>
      <c r="D181" s="249">
        <v>-0.79787234042552768</v>
      </c>
      <c r="E181" s="249">
        <v>9.4328498997754195E-2</v>
      </c>
      <c r="F181" s="249">
        <v>0.21661569826707705</v>
      </c>
      <c r="G181" s="249">
        <v>-1.6050244242847214</v>
      </c>
      <c r="H181" s="249">
        <v>-0.30821553831438564</v>
      </c>
      <c r="I181" s="249">
        <v>1.7415215398716839</v>
      </c>
      <c r="J181" s="249">
        <v>-7.7399380804948237E-2</v>
      </c>
      <c r="K181" s="249">
        <v>-0.22675736961451776</v>
      </c>
      <c r="L181" s="249">
        <v>0.6510416666666714</v>
      </c>
      <c r="M181" s="249">
        <v>9.9315824321337232E-2</v>
      </c>
      <c r="N181" s="249">
        <v>0.39912917271406911</v>
      </c>
    </row>
    <row r="182" spans="1:14" ht="15" hidden="1" customHeight="1">
      <c r="A182" s="139">
        <v>2001</v>
      </c>
      <c r="B182" s="60" t="s">
        <v>425</v>
      </c>
      <c r="C182" s="249">
        <v>-0.27267041901187383</v>
      </c>
      <c r="D182" s="249">
        <v>-2.0107238605898203</v>
      </c>
      <c r="E182" s="249">
        <v>0</v>
      </c>
      <c r="F182" s="249">
        <v>0.12714558169105317</v>
      </c>
      <c r="G182" s="249">
        <v>-1.5248226950354677</v>
      </c>
      <c r="H182" s="249">
        <v>-0.59701492537313072</v>
      </c>
      <c r="I182" s="249">
        <v>0.99099099099097998</v>
      </c>
      <c r="J182" s="249">
        <v>-0.15491866769946228</v>
      </c>
      <c r="K182" s="249">
        <v>-1.5909090909090935</v>
      </c>
      <c r="L182" s="249">
        <v>0.54333764553686592</v>
      </c>
      <c r="M182" s="249">
        <v>-0.36379671480541731</v>
      </c>
      <c r="N182" s="249">
        <v>-0.21684134441633773</v>
      </c>
    </row>
    <row r="183" spans="1:14" ht="11.1" hidden="1" customHeight="1">
      <c r="A183" s="139"/>
      <c r="B183" s="60" t="s">
        <v>426</v>
      </c>
      <c r="C183" s="249">
        <v>-5.0168063011085451E-2</v>
      </c>
      <c r="D183" s="249">
        <v>-0.68399452804376892</v>
      </c>
      <c r="E183" s="249">
        <v>-9.4239604193660398E-2</v>
      </c>
      <c r="F183" s="249">
        <v>-6.3492063492063266E-2</v>
      </c>
      <c r="G183" s="249">
        <v>-2.1606049693914287</v>
      </c>
      <c r="H183" s="249">
        <v>0.20377520377520852</v>
      </c>
      <c r="I183" s="249">
        <v>1.1596788581623514</v>
      </c>
      <c r="J183" s="249">
        <v>0.23273855702095148</v>
      </c>
      <c r="K183" s="249">
        <v>0.23094688221709703</v>
      </c>
      <c r="L183" s="249">
        <v>0.28306742151312392</v>
      </c>
      <c r="M183" s="249">
        <v>0.27660986944013644</v>
      </c>
      <c r="N183" s="249">
        <v>0.21731256791017017</v>
      </c>
    </row>
    <row r="184" spans="1:14" ht="11.1" hidden="1" customHeight="1">
      <c r="A184" s="139"/>
      <c r="B184" s="60" t="s">
        <v>427</v>
      </c>
      <c r="C184" s="249">
        <v>-0.22837926015158416</v>
      </c>
      <c r="D184" s="249">
        <v>-0.68870523415978369</v>
      </c>
      <c r="E184" s="249">
        <v>-0.4716424949887994</v>
      </c>
      <c r="F184" s="249">
        <v>-0.43202033036848775</v>
      </c>
      <c r="G184" s="249">
        <v>-1.5090172984909742</v>
      </c>
      <c r="H184" s="249">
        <v>-0.18195440436690546</v>
      </c>
      <c r="I184" s="249">
        <v>0.44091710758378611</v>
      </c>
      <c r="J184" s="249">
        <v>7.7399380804948237E-2</v>
      </c>
      <c r="K184" s="249">
        <v>0</v>
      </c>
      <c r="L184" s="249">
        <v>-0.20528611752629899</v>
      </c>
      <c r="M184" s="249">
        <v>0.13240648791790477</v>
      </c>
      <c r="N184" s="249">
        <v>3.6140224069384885E-2</v>
      </c>
    </row>
    <row r="185" spans="1:14" ht="11.1" hidden="1" customHeight="1">
      <c r="A185" s="139"/>
      <c r="B185" s="60" t="s">
        <v>428</v>
      </c>
      <c r="C185" s="249">
        <v>3.2700289271787142E-2</v>
      </c>
      <c r="D185" s="249">
        <v>-0.55478502080444514</v>
      </c>
      <c r="E185" s="249">
        <v>-0.40279587726573141</v>
      </c>
      <c r="F185" s="249">
        <v>-0.39561000510464339</v>
      </c>
      <c r="G185" s="249">
        <v>-1.1210762331838566</v>
      </c>
      <c r="H185" s="249">
        <v>0.10722710701264759</v>
      </c>
      <c r="I185" s="249">
        <v>0.96575943810360343</v>
      </c>
      <c r="J185" s="249">
        <v>0.23201856148492084</v>
      </c>
      <c r="K185" s="249">
        <v>0.69124423963134518</v>
      </c>
      <c r="L185" s="249">
        <v>-5.142710208279766E-2</v>
      </c>
      <c r="M185" s="249">
        <v>0.42975206611571082</v>
      </c>
      <c r="N185" s="249">
        <v>0.5419075144508696</v>
      </c>
    </row>
    <row r="186" spans="1:14" ht="15" hidden="1" customHeight="1">
      <c r="A186" s="139">
        <v>2002</v>
      </c>
      <c r="B186" s="60" t="s">
        <v>425</v>
      </c>
      <c r="C186" s="249">
        <v>6.2864614765629767E-2</v>
      </c>
      <c r="D186" s="249">
        <v>-0.13947001394699043</v>
      </c>
      <c r="E186" s="249">
        <v>-0.44010943261567093</v>
      </c>
      <c r="F186" s="249">
        <v>-0.49967969250481303</v>
      </c>
      <c r="G186" s="249">
        <v>-1.4361300075585746</v>
      </c>
      <c r="H186" s="249">
        <v>3.2133676092541918E-2</v>
      </c>
      <c r="I186" s="249">
        <v>-0.17391304347825098</v>
      </c>
      <c r="J186" s="249">
        <v>0.1543209876543159</v>
      </c>
      <c r="K186" s="249">
        <v>0</v>
      </c>
      <c r="L186" s="249">
        <v>0.54026241317211543</v>
      </c>
      <c r="M186" s="249">
        <v>0.60346719332895304</v>
      </c>
      <c r="N186" s="249">
        <v>3.5932446999638046E-2</v>
      </c>
    </row>
    <row r="187" spans="1:14" ht="11.1" hidden="1" customHeight="1">
      <c r="A187" s="139"/>
      <c r="B187" s="60" t="s">
        <v>426</v>
      </c>
      <c r="C187" s="249">
        <v>-0.17339733118890877</v>
      </c>
      <c r="D187" s="249">
        <v>-0.41899441340783028</v>
      </c>
      <c r="E187" s="249">
        <v>-0.50179211469534835</v>
      </c>
      <c r="F187" s="249">
        <v>-0.50218902910120278</v>
      </c>
      <c r="G187" s="249">
        <v>-1.1119631901840563</v>
      </c>
      <c r="H187" s="249">
        <v>-0.21415569118748579</v>
      </c>
      <c r="I187" s="249">
        <v>-0.4355400696864109</v>
      </c>
      <c r="J187" s="249">
        <v>0</v>
      </c>
      <c r="K187" s="249">
        <v>-0.2288329519450798</v>
      </c>
      <c r="L187" s="249">
        <v>0.46059365404298092</v>
      </c>
      <c r="M187" s="249">
        <v>0.34900207219980928</v>
      </c>
      <c r="N187" s="249">
        <v>-7.1839080459767501E-2</v>
      </c>
    </row>
    <row r="188" spans="1:14" ht="11.1" hidden="1" customHeight="1">
      <c r="A188" s="139"/>
      <c r="B188" s="60" t="s">
        <v>427</v>
      </c>
      <c r="C188" s="249">
        <v>-0.37760547779679143</v>
      </c>
      <c r="D188" s="249">
        <v>-1.2622720897615807</v>
      </c>
      <c r="E188" s="249">
        <v>-0.90057636887608794</v>
      </c>
      <c r="F188" s="249">
        <v>-0.95768085932445501</v>
      </c>
      <c r="G188" s="249">
        <v>-1.6673129119813836</v>
      </c>
      <c r="H188" s="249">
        <v>-0.4936151947633789</v>
      </c>
      <c r="I188" s="249">
        <v>-0.69991251093613016</v>
      </c>
      <c r="J188" s="249">
        <v>-0.15408320493067151</v>
      </c>
      <c r="K188" s="249">
        <v>-0.45871559633027914</v>
      </c>
      <c r="L188" s="249">
        <v>0.40753948038715748</v>
      </c>
      <c r="M188" s="249">
        <v>0.23910444516901919</v>
      </c>
      <c r="N188" s="249">
        <v>7.1890726096327739E-2</v>
      </c>
    </row>
    <row r="189" spans="1:14" ht="11.1" hidden="1" customHeight="1">
      <c r="A189" s="139"/>
      <c r="B189" s="60" t="s">
        <v>428</v>
      </c>
      <c r="C189" s="249">
        <v>-0.37145600646888965</v>
      </c>
      <c r="D189" s="249">
        <v>-0.99431818181817277</v>
      </c>
      <c r="E189" s="249">
        <v>-0.77547558463588473</v>
      </c>
      <c r="F189" s="249">
        <v>-0.81013981445184413</v>
      </c>
      <c r="G189" s="249">
        <v>-1.3406940063091497</v>
      </c>
      <c r="H189" s="249">
        <v>-0.62547179984902357</v>
      </c>
      <c r="I189" s="249">
        <v>-0.70484581497797194</v>
      </c>
      <c r="J189" s="249">
        <v>-0.46296296296296191</v>
      </c>
      <c r="K189" s="249">
        <v>-0.23041474654378646</v>
      </c>
      <c r="L189" s="249">
        <v>0.43125317097920401</v>
      </c>
      <c r="M189" s="249">
        <v>0.28190393581265027</v>
      </c>
      <c r="N189" s="249">
        <v>-0.25143678160918626</v>
      </c>
    </row>
    <row r="190" spans="1:14" ht="15" hidden="1" customHeight="1">
      <c r="A190" s="139">
        <v>2003</v>
      </c>
      <c r="B190" s="60" t="s">
        <v>425</v>
      </c>
      <c r="C190" s="249">
        <v>-0.29675095746569013</v>
      </c>
      <c r="D190" s="249">
        <v>-0.28694404591105638</v>
      </c>
      <c r="E190" s="249">
        <v>-0.52509463915008325</v>
      </c>
      <c r="F190" s="249">
        <v>-0.47424581741536542</v>
      </c>
      <c r="G190" s="249">
        <v>-1.5987210231814544</v>
      </c>
      <c r="H190" s="249">
        <v>-0.53174172544764531</v>
      </c>
      <c r="I190" s="249">
        <v>-0.35492457852706139</v>
      </c>
      <c r="J190" s="249">
        <v>-0.54263565891471899</v>
      </c>
      <c r="K190" s="249">
        <v>0.23094688221709703</v>
      </c>
      <c r="L190" s="249">
        <v>5.0517807527157288E-2</v>
      </c>
      <c r="M190" s="249">
        <v>0</v>
      </c>
      <c r="N190" s="249">
        <v>-3.6010082823196399E-2</v>
      </c>
    </row>
    <row r="191" spans="1:14" ht="11.1" hidden="1" customHeight="1">
      <c r="A191" s="139"/>
      <c r="B191" s="60" t="s">
        <v>426</v>
      </c>
      <c r="C191" s="249">
        <v>-0.39430170440091672</v>
      </c>
      <c r="D191" s="249">
        <v>-0.43165467625900078</v>
      </c>
      <c r="E191" s="249">
        <v>-0.87159342008347096</v>
      </c>
      <c r="F191" s="249">
        <v>-0.84712111184646233</v>
      </c>
      <c r="G191" s="249">
        <v>-0.77173030056863468</v>
      </c>
      <c r="H191" s="249">
        <v>-0.28365699323586568</v>
      </c>
      <c r="I191" s="249">
        <v>0</v>
      </c>
      <c r="J191" s="249">
        <v>-0.46765393608730221</v>
      </c>
      <c r="K191" s="249">
        <v>0.69124423963134518</v>
      </c>
      <c r="L191" s="249">
        <v>7.5738449886401327E-2</v>
      </c>
      <c r="M191" s="249">
        <v>-0.25948751216347432</v>
      </c>
      <c r="N191" s="249">
        <v>-7.2046109510083056E-2</v>
      </c>
    </row>
    <row r="192" spans="1:14" ht="11.1" hidden="1" customHeight="1">
      <c r="A192" s="139"/>
      <c r="B192" s="60" t="s">
        <v>427</v>
      </c>
      <c r="C192" s="249">
        <v>2.8093474652024497E-2</v>
      </c>
      <c r="D192" s="249">
        <v>0.14450867052022431</v>
      </c>
      <c r="E192" s="249">
        <v>-0.58204334365325394</v>
      </c>
      <c r="F192" s="249">
        <v>-0.56067280736884584</v>
      </c>
      <c r="G192" s="249">
        <v>-0.53213262382317339</v>
      </c>
      <c r="H192" s="249">
        <v>9.8468271334795077E-2</v>
      </c>
      <c r="I192" s="249">
        <v>-0.44523597506677959</v>
      </c>
      <c r="J192" s="249">
        <v>-0.46985121378230588</v>
      </c>
      <c r="K192" s="249">
        <v>-0.2288329519450798</v>
      </c>
      <c r="L192" s="249">
        <v>1.7154389505549972</v>
      </c>
      <c r="M192" s="249">
        <v>-0.10840108401085047</v>
      </c>
      <c r="N192" s="249">
        <v>0.86517664023071461</v>
      </c>
    </row>
    <row r="193" spans="1:14" ht="11.1" hidden="1" customHeight="1">
      <c r="A193" s="139"/>
      <c r="B193" s="60" t="s">
        <v>428</v>
      </c>
      <c r="C193" s="249">
        <v>-5.1064698973704026E-3</v>
      </c>
      <c r="D193" s="249">
        <v>0.4329004329004249</v>
      </c>
      <c r="E193" s="249">
        <v>-0.33632286995515415</v>
      </c>
      <c r="F193" s="249">
        <v>-0.32219089810713797</v>
      </c>
      <c r="G193" s="249">
        <v>-0.74074074074074758</v>
      </c>
      <c r="H193" s="249">
        <v>-6.5580937807411033E-2</v>
      </c>
      <c r="I193" s="249">
        <v>0.26833631484794296</v>
      </c>
      <c r="J193" s="249">
        <v>-0.39339103068449788</v>
      </c>
      <c r="K193" s="249">
        <v>-0.45871559633027914</v>
      </c>
      <c r="L193" s="249">
        <v>1.1656746031746081</v>
      </c>
      <c r="M193" s="249">
        <v>0.15192620727076189</v>
      </c>
      <c r="N193" s="249">
        <v>3.5739814152975669E-2</v>
      </c>
    </row>
    <row r="194" spans="1:14" ht="15" hidden="1" customHeight="1">
      <c r="A194" s="139">
        <v>2004</v>
      </c>
      <c r="B194" s="60" t="s">
        <v>425</v>
      </c>
      <c r="C194" s="249">
        <v>0.29619037891941957</v>
      </c>
      <c r="D194" s="249">
        <v>0.28735632183907001</v>
      </c>
      <c r="E194" s="249">
        <v>-0.36245469316334322</v>
      </c>
      <c r="F194" s="249">
        <v>-0.51178451178451212</v>
      </c>
      <c r="G194" s="249">
        <v>-1.6169154228855689</v>
      </c>
      <c r="H194" s="249">
        <v>0.56874111342011702</v>
      </c>
      <c r="I194" s="249">
        <v>0.80285459411240367</v>
      </c>
      <c r="J194" s="249">
        <v>-0.23696682464454</v>
      </c>
      <c r="K194" s="249">
        <v>0.23041474654377225</v>
      </c>
      <c r="L194" s="249">
        <v>1.1522431968619742</v>
      </c>
      <c r="M194" s="249">
        <v>0.19503738216491229</v>
      </c>
      <c r="N194" s="249">
        <v>1.0360843158270967</v>
      </c>
    </row>
    <row r="195" spans="1:14" ht="11.1" hidden="1" customHeight="1">
      <c r="A195" s="139"/>
      <c r="B195" s="60" t="s">
        <v>426</v>
      </c>
      <c r="C195" s="249">
        <v>0.25203665987780255</v>
      </c>
      <c r="D195" s="249">
        <v>-0.71633237822349827</v>
      </c>
      <c r="E195" s="249">
        <v>-0.11289513296537734</v>
      </c>
      <c r="F195" s="249">
        <v>-9.4761066738868749E-2</v>
      </c>
      <c r="G195" s="249">
        <v>-4.214075010536078E-2</v>
      </c>
      <c r="H195" s="249">
        <v>0.50027188689504953</v>
      </c>
      <c r="I195" s="249">
        <v>0.53097345132744067</v>
      </c>
      <c r="J195" s="249">
        <v>7.9176563737121342E-2</v>
      </c>
      <c r="K195" s="249">
        <v>1.1494252873563369</v>
      </c>
      <c r="L195" s="249">
        <v>1.0421715947648948</v>
      </c>
      <c r="M195" s="249">
        <v>-6.4885908943452364E-2</v>
      </c>
      <c r="N195" s="249">
        <v>0.88401697312588112</v>
      </c>
    </row>
    <row r="196" spans="1:14" ht="11.1" hidden="1" customHeight="1">
      <c r="A196" s="139"/>
      <c r="B196" s="60" t="s">
        <v>427</v>
      </c>
      <c r="C196" s="249">
        <v>-6.3485614159830561E-2</v>
      </c>
      <c r="D196" s="249">
        <v>-0.4329004329004249</v>
      </c>
      <c r="E196" s="249">
        <v>-0.23860354137887896</v>
      </c>
      <c r="F196" s="249">
        <v>-0.28455284552845228</v>
      </c>
      <c r="G196" s="249">
        <v>-0.80101180438448694</v>
      </c>
      <c r="H196" s="249">
        <v>-1.082133968185417E-2</v>
      </c>
      <c r="I196" s="249">
        <v>0.61619718309859195</v>
      </c>
      <c r="J196" s="249">
        <v>-7.9113924050631113E-2</v>
      </c>
      <c r="K196" s="249">
        <v>-0.22727272727273373</v>
      </c>
      <c r="L196" s="249">
        <v>0.8395298632765531</v>
      </c>
      <c r="M196" s="249">
        <v>1.0821339681839959E-2</v>
      </c>
      <c r="N196" s="249">
        <v>-0.38555906063793088</v>
      </c>
    </row>
    <row r="197" spans="1:14" ht="11.1" hidden="1" customHeight="1">
      <c r="A197" s="139"/>
      <c r="B197" s="60" t="s">
        <v>428</v>
      </c>
      <c r="C197" s="249">
        <v>-6.3525943995529133E-2</v>
      </c>
      <c r="D197" s="249">
        <v>-1.3043478260869534</v>
      </c>
      <c r="E197" s="249">
        <v>-0.3398791540785453</v>
      </c>
      <c r="F197" s="249">
        <v>-0.35330887348824547</v>
      </c>
      <c r="G197" s="249">
        <v>-0.76498087547811622</v>
      </c>
      <c r="H197" s="249">
        <v>-7.5757575757577911E-2</v>
      </c>
      <c r="I197" s="249">
        <v>-0.34995625546805798</v>
      </c>
      <c r="J197" s="249">
        <v>7.9176563737121342E-2</v>
      </c>
      <c r="K197" s="249">
        <v>0.45558086560365041</v>
      </c>
      <c r="L197" s="249">
        <v>0.57088487155090206</v>
      </c>
      <c r="M197" s="249">
        <v>0.27050421986582762</v>
      </c>
      <c r="N197" s="249">
        <v>3.5186488388447401E-2</v>
      </c>
    </row>
    <row r="198" spans="1:14" ht="15" hidden="1" customHeight="1">
      <c r="A198" s="139">
        <v>2005</v>
      </c>
      <c r="B198" s="60" t="s">
        <v>425</v>
      </c>
      <c r="C198" s="249">
        <v>-0.19578428131913483</v>
      </c>
      <c r="D198" s="249">
        <v>-1.0279001468428817</v>
      </c>
      <c r="E198" s="249">
        <v>-0.75786282682834383</v>
      </c>
      <c r="F198" s="249">
        <v>-0.76367107595800121</v>
      </c>
      <c r="G198" s="249">
        <v>-2.3982869379014886</v>
      </c>
      <c r="H198" s="249">
        <v>-0.24910646593740182</v>
      </c>
      <c r="I198" s="249">
        <v>0.52677787532924469</v>
      </c>
      <c r="J198" s="249">
        <v>-7.9113924050631113E-2</v>
      </c>
      <c r="K198" s="249">
        <v>0</v>
      </c>
      <c r="L198" s="249">
        <v>0.56764427625356007</v>
      </c>
      <c r="M198" s="249">
        <v>0</v>
      </c>
      <c r="N198" s="249">
        <v>3.5174111853677914E-2</v>
      </c>
    </row>
    <row r="199" spans="1:14" ht="11.1" hidden="1" customHeight="1">
      <c r="A199" s="139"/>
      <c r="B199" s="60" t="s">
        <v>426</v>
      </c>
      <c r="C199" s="249">
        <v>-7.642922653630535E-3</v>
      </c>
      <c r="D199" s="249">
        <v>0</v>
      </c>
      <c r="E199" s="249">
        <v>-0.43273514063891128</v>
      </c>
      <c r="F199" s="249">
        <v>-0.39851587192524107</v>
      </c>
      <c r="G199" s="249">
        <v>-0.17551557700745946</v>
      </c>
      <c r="H199" s="249">
        <v>-0.2062975027144347</v>
      </c>
      <c r="I199" s="249">
        <v>8.7336244541489805E-2</v>
      </c>
      <c r="J199" s="249">
        <v>-0.1583531274742711</v>
      </c>
      <c r="K199" s="249">
        <v>-0.22675736961451776</v>
      </c>
      <c r="L199" s="249">
        <v>0.82314205079963187</v>
      </c>
      <c r="M199" s="249">
        <v>0.33452034099492778</v>
      </c>
      <c r="N199" s="249">
        <v>0</v>
      </c>
    </row>
    <row r="200" spans="1:14" ht="11.1" hidden="1" customHeight="1">
      <c r="A200" s="139"/>
      <c r="B200" s="60" t="s">
        <v>427</v>
      </c>
      <c r="C200" s="249">
        <v>0.24204438329637412</v>
      </c>
      <c r="D200" s="249">
        <v>-1.3353115727002915</v>
      </c>
      <c r="E200" s="249">
        <v>-0.25565639780134575</v>
      </c>
      <c r="F200" s="249">
        <v>-0.23454746136864912</v>
      </c>
      <c r="G200" s="249">
        <v>0.1758241758241752</v>
      </c>
      <c r="H200" s="249">
        <v>0.15232292460014207</v>
      </c>
      <c r="I200" s="249">
        <v>0.43630017452007053</v>
      </c>
      <c r="J200" s="249">
        <v>-0.15860428231562196</v>
      </c>
      <c r="K200" s="249">
        <v>0.68181818181818699</v>
      </c>
      <c r="L200" s="249">
        <v>1.6095171448565537</v>
      </c>
      <c r="M200" s="249">
        <v>0.46246504624649276</v>
      </c>
      <c r="N200" s="249">
        <v>0.21097046413503051</v>
      </c>
    </row>
    <row r="201" spans="1:14" ht="11.1" hidden="1" customHeight="1">
      <c r="A201" s="139"/>
      <c r="B201" s="60" t="s">
        <v>428</v>
      </c>
      <c r="C201" s="249">
        <v>0.28721024806831963</v>
      </c>
      <c r="D201" s="249">
        <v>-0.6015037593984971</v>
      </c>
      <c r="E201" s="249">
        <v>-0.12815583749839732</v>
      </c>
      <c r="F201" s="249">
        <v>-0.13829345871940291</v>
      </c>
      <c r="G201" s="249">
        <v>-4.3878894251875522E-2</v>
      </c>
      <c r="H201" s="249">
        <v>0.24986420423682887</v>
      </c>
      <c r="I201" s="249">
        <v>0.6081668114682941</v>
      </c>
      <c r="J201" s="249">
        <v>-0.23828435266084114</v>
      </c>
      <c r="K201" s="249">
        <v>0.90293453724605399</v>
      </c>
      <c r="L201" s="249">
        <v>1.7676767676767753</v>
      </c>
      <c r="M201" s="249">
        <v>0.17128787067765927</v>
      </c>
      <c r="N201" s="249">
        <v>0.49122807017542414</v>
      </c>
    </row>
    <row r="202" spans="1:14" ht="15" hidden="1" customHeight="1">
      <c r="A202" s="139">
        <v>2006</v>
      </c>
      <c r="B202" s="60" t="s">
        <v>425</v>
      </c>
      <c r="C202" s="249">
        <v>-0.37002306308131949</v>
      </c>
      <c r="D202" s="249">
        <v>-1.2102874432677737</v>
      </c>
      <c r="E202" s="249">
        <v>-1.0650583857307936</v>
      </c>
      <c r="F202" s="249">
        <v>-1.0801828001661846</v>
      </c>
      <c r="G202" s="249">
        <v>-2.1949078138718221</v>
      </c>
      <c r="H202" s="249">
        <v>-0.22756827048114303</v>
      </c>
      <c r="I202" s="249">
        <v>-0.17271157167529338</v>
      </c>
      <c r="J202" s="249">
        <v>0.2388535031847141</v>
      </c>
      <c r="K202" s="249">
        <v>0</v>
      </c>
      <c r="L202" s="249">
        <v>0.13534852244529816</v>
      </c>
      <c r="M202" s="249">
        <v>-0.32061558191728068</v>
      </c>
      <c r="N202" s="249">
        <v>6.983240223463838E-2</v>
      </c>
    </row>
    <row r="203" spans="1:14" ht="11.1" hidden="1" customHeight="1">
      <c r="A203" s="139"/>
      <c r="B203" s="60" t="s">
        <v>426</v>
      </c>
      <c r="C203" s="249">
        <v>0.62323522678131837</v>
      </c>
      <c r="D203" s="249">
        <v>-0.15313935681470525</v>
      </c>
      <c r="E203" s="249">
        <v>0.22049286640725541</v>
      </c>
      <c r="F203" s="249">
        <v>0.23799524009520212</v>
      </c>
      <c r="G203" s="249">
        <v>1.750448833034099</v>
      </c>
      <c r="H203" s="249">
        <v>0.38014554143586565</v>
      </c>
      <c r="I203" s="249">
        <v>1.0380622837370197</v>
      </c>
      <c r="J203" s="249">
        <v>0</v>
      </c>
      <c r="K203" s="249">
        <v>0.67114093959732202</v>
      </c>
      <c r="L203" s="249">
        <v>2.7258391529623793</v>
      </c>
      <c r="M203" s="249">
        <v>0.25731746542297174</v>
      </c>
      <c r="N203" s="249">
        <v>0.27913468248431172</v>
      </c>
    </row>
    <row r="204" spans="1:14" ht="11.1" hidden="1" customHeight="1">
      <c r="A204" s="139"/>
      <c r="B204" s="60" t="s">
        <v>427</v>
      </c>
      <c r="C204" s="249">
        <v>0.52078066538578582</v>
      </c>
      <c r="D204" s="249">
        <v>0.15337423312884368</v>
      </c>
      <c r="E204" s="249">
        <v>0.28471593115051519</v>
      </c>
      <c r="F204" s="249">
        <v>0.33519553072625285</v>
      </c>
      <c r="G204" s="249">
        <v>1.0586678429642689</v>
      </c>
      <c r="H204" s="249">
        <v>0.40034624540142261</v>
      </c>
      <c r="I204" s="249">
        <v>0.59931506849315497</v>
      </c>
      <c r="J204" s="249">
        <v>-0.23828435266084114</v>
      </c>
      <c r="K204" s="249">
        <v>0.66666666666665719</v>
      </c>
      <c r="L204" s="249">
        <v>2.3464912280701782</v>
      </c>
      <c r="M204" s="249">
        <v>0.17110469468507006</v>
      </c>
      <c r="N204" s="249">
        <v>6.9589422407801749E-2</v>
      </c>
    </row>
    <row r="205" spans="1:14" ht="11.1" hidden="1" customHeight="1">
      <c r="A205" s="139"/>
      <c r="B205" s="60" t="s">
        <v>428</v>
      </c>
      <c r="C205" s="249">
        <v>0.36718474925807243</v>
      </c>
      <c r="D205" s="249">
        <v>0.3062787136294105</v>
      </c>
      <c r="E205" s="249">
        <v>-2.5809781907341289E-2</v>
      </c>
      <c r="F205" s="249">
        <v>-1.3919821826277712E-2</v>
      </c>
      <c r="G205" s="249">
        <v>0.69838498472283561</v>
      </c>
      <c r="H205" s="249">
        <v>0.26942558465353272</v>
      </c>
      <c r="I205" s="249">
        <v>0</v>
      </c>
      <c r="J205" s="249">
        <v>-0.63694267515923286</v>
      </c>
      <c r="K205" s="249">
        <v>5.2980132450331183</v>
      </c>
      <c r="L205" s="249">
        <v>1.3070494964645434</v>
      </c>
      <c r="M205" s="249">
        <v>0.24554286324330121</v>
      </c>
      <c r="N205" s="249">
        <v>0.556328233657851</v>
      </c>
    </row>
    <row r="206" spans="1:14" ht="15" hidden="1" customHeight="1">
      <c r="A206" s="139">
        <v>2007</v>
      </c>
      <c r="B206" s="60" t="s">
        <v>425</v>
      </c>
      <c r="C206" s="249">
        <v>0.50866994086398165</v>
      </c>
      <c r="D206" s="249">
        <v>1.3740458015267194</v>
      </c>
      <c r="E206" s="249">
        <v>0.41306312120821076</v>
      </c>
      <c r="F206" s="249">
        <v>0.41765279131283251</v>
      </c>
      <c r="G206" s="249">
        <v>0.99696575639359253</v>
      </c>
      <c r="H206" s="249">
        <v>0.27944969905418304</v>
      </c>
      <c r="I206" s="249">
        <v>0.51063829787234738</v>
      </c>
      <c r="J206" s="249">
        <v>-0.4807692307692264</v>
      </c>
      <c r="K206" s="249">
        <v>-0.62893081761006897</v>
      </c>
      <c r="L206" s="249">
        <v>0.76142131979695193</v>
      </c>
      <c r="M206" s="249">
        <v>0.22364217252395235</v>
      </c>
      <c r="N206" s="249">
        <v>1.0373443983402524</v>
      </c>
    </row>
    <row r="207" spans="1:14" ht="11.1" hidden="1" customHeight="1">
      <c r="A207" s="139"/>
      <c r="B207" s="60" t="s">
        <v>426</v>
      </c>
      <c r="C207" s="249">
        <v>0.4063723168208071</v>
      </c>
      <c r="D207" s="249">
        <v>0.60240963855422081</v>
      </c>
      <c r="E207" s="249">
        <v>0.39850880575909287</v>
      </c>
      <c r="F207" s="249">
        <v>0.42977956467488809</v>
      </c>
      <c r="G207" s="249">
        <v>-0.55793991416308586</v>
      </c>
      <c r="H207" s="249">
        <v>0.4823151125401921</v>
      </c>
      <c r="I207" s="249">
        <v>0.42337002540220681</v>
      </c>
      <c r="J207" s="249">
        <v>-0.56360708534622006</v>
      </c>
      <c r="K207" s="249">
        <v>-0.4219409282700326</v>
      </c>
      <c r="L207" s="249">
        <v>1.7212426532325651</v>
      </c>
      <c r="M207" s="249">
        <v>0.10625863351395992</v>
      </c>
      <c r="N207" s="249">
        <v>0.58179329226557286</v>
      </c>
    </row>
    <row r="208" spans="1:14" ht="11.1" hidden="1" customHeight="1">
      <c r="A208" s="139"/>
      <c r="B208" s="60" t="s">
        <v>427</v>
      </c>
      <c r="C208" s="249">
        <v>0.29051000645577574</v>
      </c>
      <c r="D208" s="249">
        <v>-0.14970059880239717</v>
      </c>
      <c r="E208" s="249">
        <v>0.70422535211267245</v>
      </c>
      <c r="F208" s="249">
        <v>0.75924903368304797</v>
      </c>
      <c r="G208" s="249">
        <v>-0.69054812257228093</v>
      </c>
      <c r="H208" s="249">
        <v>0.39466666666668004</v>
      </c>
      <c r="I208" s="249">
        <v>0.25295109612142141</v>
      </c>
      <c r="J208" s="249">
        <v>-0.89068825910931082</v>
      </c>
      <c r="K208" s="249">
        <v>0.211864406779668</v>
      </c>
      <c r="L208" s="249">
        <v>1.073049938093277</v>
      </c>
      <c r="M208" s="249">
        <v>0.10614584439019836</v>
      </c>
      <c r="N208" s="249">
        <v>-0.13610071452875161</v>
      </c>
    </row>
    <row r="209" spans="1:14" ht="11.1" hidden="1" customHeight="1">
      <c r="A209" s="139"/>
      <c r="B209" s="60" t="s">
        <v>428</v>
      </c>
      <c r="C209" s="249">
        <v>0.33670867272412863</v>
      </c>
      <c r="D209" s="249">
        <v>-0.1499250374812533</v>
      </c>
      <c r="E209" s="249">
        <v>0.26700572155118607</v>
      </c>
      <c r="F209" s="249">
        <v>0.34251267296889409</v>
      </c>
      <c r="G209" s="249">
        <v>4.3459365493262681E-2</v>
      </c>
      <c r="H209" s="249">
        <v>0.28686782830429536</v>
      </c>
      <c r="I209" s="249">
        <v>0.84104289318756287</v>
      </c>
      <c r="J209" s="249">
        <v>-0.16339869281046049</v>
      </c>
      <c r="K209" s="249">
        <v>0.21141649048625766</v>
      </c>
      <c r="L209" s="249">
        <v>1.0412413229889665</v>
      </c>
      <c r="M209" s="249">
        <v>0.33930654225426338</v>
      </c>
      <c r="N209" s="249">
        <v>0.10221465076661218</v>
      </c>
    </row>
    <row r="210" spans="1:14" ht="15" hidden="1" customHeight="1">
      <c r="A210" s="139">
        <v>2008</v>
      </c>
      <c r="B210" s="60" t="s">
        <v>425</v>
      </c>
      <c r="C210" s="249">
        <v>0.53297801465690497</v>
      </c>
      <c r="D210" s="249">
        <v>2.5525525525525552</v>
      </c>
      <c r="E210" s="249">
        <v>1.2427085975145928</v>
      </c>
      <c r="F210" s="249">
        <v>1.3517203713817594</v>
      </c>
      <c r="G210" s="249">
        <v>0.78192875760207414</v>
      </c>
      <c r="H210" s="249">
        <v>0.29664159338913976</v>
      </c>
      <c r="I210" s="249">
        <v>0.50041701417849538</v>
      </c>
      <c r="J210" s="249">
        <v>-0.32733224222586443</v>
      </c>
      <c r="K210" s="249">
        <v>1.0548523206751099</v>
      </c>
      <c r="L210" s="249">
        <v>0.3637098403717971</v>
      </c>
      <c r="M210" s="249">
        <v>0.34872661946528183</v>
      </c>
      <c r="N210" s="249">
        <v>-0.8509189925119216</v>
      </c>
    </row>
    <row r="211" spans="1:14" ht="11.1" hidden="1" customHeight="1">
      <c r="A211" s="139"/>
      <c r="B211" s="60" t="s">
        <v>426</v>
      </c>
      <c r="C211" s="249">
        <v>0.14235574209067181</v>
      </c>
      <c r="D211" s="249">
        <v>-1.6105417276720289</v>
      </c>
      <c r="E211" s="249">
        <v>0.42585170340680634</v>
      </c>
      <c r="F211" s="249">
        <v>0.43109255018187298</v>
      </c>
      <c r="G211" s="249">
        <v>-0.9051724137930961</v>
      </c>
      <c r="H211" s="249">
        <v>-8.450406675821398E-2</v>
      </c>
      <c r="I211" s="249">
        <v>8.2987551867219622E-2</v>
      </c>
      <c r="J211" s="249">
        <v>-8.2101806239748498E-2</v>
      </c>
      <c r="K211" s="249">
        <v>0.41753653444675365</v>
      </c>
      <c r="L211" s="249">
        <v>0.4429232937386729</v>
      </c>
      <c r="M211" s="249">
        <v>0.2737994945240132</v>
      </c>
      <c r="N211" s="249">
        <v>0.78956402334362963</v>
      </c>
    </row>
    <row r="212" spans="1:14" ht="11.1" hidden="1" customHeight="1">
      <c r="A212" s="139"/>
      <c r="B212" s="60" t="s">
        <v>427</v>
      </c>
      <c r="C212" s="249">
        <v>0.24264111173746983</v>
      </c>
      <c r="D212" s="249">
        <v>-0.7440476190476204</v>
      </c>
      <c r="E212" s="249">
        <v>0.21202294836616886</v>
      </c>
      <c r="F212" s="249">
        <v>0.21462105969148126</v>
      </c>
      <c r="G212" s="249">
        <v>-0.39147455415398724</v>
      </c>
      <c r="H212" s="249">
        <v>1.0571942065752182E-2</v>
      </c>
      <c r="I212" s="249">
        <v>0.58043117744610129</v>
      </c>
      <c r="J212" s="249">
        <v>0</v>
      </c>
      <c r="K212" s="249">
        <v>0</v>
      </c>
      <c r="L212" s="249">
        <v>0.56123471637603473</v>
      </c>
      <c r="M212" s="249">
        <v>0.40957781978576691</v>
      </c>
      <c r="N212" s="249">
        <v>0.85149863760219091</v>
      </c>
    </row>
    <row r="213" spans="1:14" ht="11.1" hidden="1" customHeight="1">
      <c r="A213" s="139"/>
      <c r="B213" s="60" t="s">
        <v>428</v>
      </c>
      <c r="C213" s="249">
        <v>0.20782396088019084</v>
      </c>
      <c r="D213" s="249">
        <v>-1.0494752623688157</v>
      </c>
      <c r="E213" s="249">
        <v>7.4673304293710885E-2</v>
      </c>
      <c r="F213" s="249">
        <v>5.3540356043370707E-2</v>
      </c>
      <c r="G213" s="249">
        <v>0.34934497816594501</v>
      </c>
      <c r="H213" s="249">
        <v>0.27484143763214774</v>
      </c>
      <c r="I213" s="249">
        <v>-0.49464138499587307</v>
      </c>
      <c r="J213" s="249">
        <v>0.57518488085455033</v>
      </c>
      <c r="K213" s="249">
        <v>-3.1185031185031136</v>
      </c>
      <c r="L213" s="249">
        <v>0.2591189954155908</v>
      </c>
      <c r="M213" s="249">
        <v>0.46020290764563754</v>
      </c>
      <c r="N213" s="249">
        <v>0.50658561296859261</v>
      </c>
    </row>
    <row r="214" spans="1:14" ht="15" hidden="1" customHeight="1">
      <c r="A214" s="139">
        <v>2009</v>
      </c>
      <c r="B214" s="60" t="s">
        <v>425</v>
      </c>
      <c r="C214" s="249">
        <v>8.2957179455902974E-2</v>
      </c>
      <c r="D214" s="249">
        <v>0.45454545454546746</v>
      </c>
      <c r="E214" s="249">
        <v>-0.87053849023753571</v>
      </c>
      <c r="F214" s="249">
        <v>-0.9230769230769198</v>
      </c>
      <c r="G214" s="249">
        <v>0.56570931244559119</v>
      </c>
      <c r="H214" s="249">
        <v>0.28462998102467907</v>
      </c>
      <c r="I214" s="249">
        <v>-0.33140016570007447</v>
      </c>
      <c r="J214" s="249">
        <v>0.24509803921569073</v>
      </c>
      <c r="K214" s="249">
        <v>-1.0729613733905552</v>
      </c>
      <c r="L214" s="249">
        <v>-0.834990059642152</v>
      </c>
      <c r="M214" s="249">
        <v>0.79125455491930552</v>
      </c>
      <c r="N214" s="249">
        <v>0.47043010752688019</v>
      </c>
    </row>
    <row r="215" spans="1:14" ht="11.1" hidden="1" customHeight="1">
      <c r="A215" s="139"/>
      <c r="B215" s="60" t="s">
        <v>426</v>
      </c>
      <c r="C215" s="249">
        <v>-0.29498525073746862</v>
      </c>
      <c r="D215" s="249">
        <v>0.45248868778280382</v>
      </c>
      <c r="E215" s="249">
        <v>-1.154183916698031</v>
      </c>
      <c r="F215" s="249">
        <v>-1.2827437213070425</v>
      </c>
      <c r="G215" s="249">
        <v>0</v>
      </c>
      <c r="H215" s="249">
        <v>-0.1156312414590559</v>
      </c>
      <c r="I215" s="249">
        <v>-0.83125519534496561</v>
      </c>
      <c r="J215" s="249">
        <v>0</v>
      </c>
      <c r="K215" s="249">
        <v>0.65075921908895396</v>
      </c>
      <c r="L215" s="249">
        <v>-1.1026463512429814</v>
      </c>
      <c r="M215" s="249">
        <v>0.52680508211962263</v>
      </c>
      <c r="N215" s="249">
        <v>6.6889632107020702E-2</v>
      </c>
    </row>
    <row r="216" spans="1:14" ht="11.1" hidden="1" customHeight="1">
      <c r="A216" s="139"/>
      <c r="B216" s="60" t="s">
        <v>427</v>
      </c>
      <c r="C216" s="249">
        <v>-0.16137708445400278</v>
      </c>
      <c r="D216" s="249">
        <v>0.6006006006006146</v>
      </c>
      <c r="E216" s="249">
        <v>-1.2818885645386473</v>
      </c>
      <c r="F216" s="249">
        <v>-1.3541239228559618</v>
      </c>
      <c r="G216" s="249">
        <v>4.3271311120719247E-2</v>
      </c>
      <c r="H216" s="249">
        <v>-0.27362660492528335</v>
      </c>
      <c r="I216" s="249">
        <v>-0.67057837384744801</v>
      </c>
      <c r="J216" s="249">
        <v>0</v>
      </c>
      <c r="K216" s="249">
        <v>0</v>
      </c>
      <c r="L216" s="249">
        <v>0.30407459963510064</v>
      </c>
      <c r="M216" s="249">
        <v>0.65762433210028348</v>
      </c>
      <c r="N216" s="249">
        <v>-0.40106951871658225</v>
      </c>
    </row>
    <row r="217" spans="1:14" ht="11.1" hidden="1" customHeight="1">
      <c r="A217" s="139"/>
      <c r="B217" s="60" t="s">
        <v>428</v>
      </c>
      <c r="C217" s="249">
        <v>-4.8981191222594589E-3</v>
      </c>
      <c r="D217" s="249">
        <v>-1.1940298507462757</v>
      </c>
      <c r="E217" s="249">
        <v>-0.48855746978657066</v>
      </c>
      <c r="F217" s="249">
        <v>-0.52689961175818212</v>
      </c>
      <c r="G217" s="249">
        <v>0.21626297577854814</v>
      </c>
      <c r="H217" s="249">
        <v>-0.17940059096665095</v>
      </c>
      <c r="I217" s="249">
        <v>-0.67510548523206637</v>
      </c>
      <c r="J217" s="249">
        <v>-0.40749796251017756</v>
      </c>
      <c r="K217" s="249">
        <v>0</v>
      </c>
      <c r="L217" s="249">
        <v>0.94987873888439367</v>
      </c>
      <c r="M217" s="249">
        <v>0.39812168231931366</v>
      </c>
      <c r="N217" s="249">
        <v>-0.60402684563757703</v>
      </c>
    </row>
    <row r="218" spans="1:14" ht="15" hidden="1" customHeight="1">
      <c r="A218" s="139">
        <v>2010</v>
      </c>
      <c r="B218" s="60" t="s">
        <v>425</v>
      </c>
      <c r="C218" s="249">
        <v>-3.6737692872890193E-2</v>
      </c>
      <c r="D218" s="249">
        <v>-0.45317220543806513</v>
      </c>
      <c r="E218" s="249">
        <v>-0.81395348837209269</v>
      </c>
      <c r="F218" s="249">
        <v>-0.83635349874546705</v>
      </c>
      <c r="G218" s="249">
        <v>-0.77686663789381782</v>
      </c>
      <c r="H218" s="249">
        <v>-0.22201078338090952</v>
      </c>
      <c r="I218" s="249">
        <v>-1.3593882752761317</v>
      </c>
      <c r="J218" s="249">
        <v>-0.32733224222586443</v>
      </c>
      <c r="K218" s="249">
        <v>-0.21551724137931672</v>
      </c>
      <c r="L218" s="249">
        <v>1.5615615615615468</v>
      </c>
      <c r="M218" s="249">
        <v>0.53889171326892438</v>
      </c>
      <c r="N218" s="249">
        <v>-0.97906819716408222</v>
      </c>
    </row>
    <row r="219" spans="1:14" ht="11.1" hidden="1" customHeight="1">
      <c r="A219" s="139"/>
      <c r="B219" s="60" t="s">
        <v>426</v>
      </c>
      <c r="C219" s="249">
        <v>0.37976234227612338</v>
      </c>
      <c r="D219" s="249">
        <v>-0.75872534142639836</v>
      </c>
      <c r="E219" s="249">
        <v>0.13025921583951572</v>
      </c>
      <c r="F219" s="249">
        <v>8.434073657576846E-2</v>
      </c>
      <c r="G219" s="249">
        <v>1.4354066985645915</v>
      </c>
      <c r="H219" s="249">
        <v>0.36024581479125573</v>
      </c>
      <c r="I219" s="249">
        <v>-0.17226528854436651</v>
      </c>
      <c r="J219" s="249">
        <v>-8.2101806239748498E-2</v>
      </c>
      <c r="K219" s="249">
        <v>0</v>
      </c>
      <c r="L219" s="249">
        <v>1.5375517445298783</v>
      </c>
      <c r="M219" s="249">
        <v>0.27305825242717674</v>
      </c>
      <c r="N219" s="249">
        <v>-0.40913740197750315</v>
      </c>
    </row>
    <row r="220" spans="1:14" ht="11.1" hidden="1" customHeight="1">
      <c r="A220" s="139"/>
      <c r="B220" s="60" t="s">
        <v>427</v>
      </c>
      <c r="C220" s="249">
        <v>0.26360751769587409</v>
      </c>
      <c r="D220" s="249">
        <v>0.76452599388379383</v>
      </c>
      <c r="E220" s="249">
        <v>0.2081436190971715</v>
      </c>
      <c r="F220" s="249">
        <v>0.21067415730338723</v>
      </c>
      <c r="G220" s="249">
        <v>0.47169811320755173</v>
      </c>
      <c r="H220" s="249">
        <v>0.25337837837837185</v>
      </c>
      <c r="I220" s="249">
        <v>0</v>
      </c>
      <c r="J220" s="249">
        <v>-0.41084634346754001</v>
      </c>
      <c r="K220" s="249">
        <v>0</v>
      </c>
      <c r="L220" s="249">
        <v>1.0677538342069397</v>
      </c>
      <c r="M220" s="249">
        <v>0.11094301563288411</v>
      </c>
      <c r="N220" s="249">
        <v>-0.37658336186237307</v>
      </c>
    </row>
    <row r="221" spans="1:14" ht="11.1" hidden="1" customHeight="1">
      <c r="A221" s="139"/>
      <c r="B221" s="60" t="s">
        <v>428</v>
      </c>
      <c r="C221" s="249">
        <v>0.34811821412921518</v>
      </c>
      <c r="D221" s="249">
        <v>2.1244309559939296</v>
      </c>
      <c r="E221" s="249">
        <v>0.38945865247306699</v>
      </c>
      <c r="F221" s="249">
        <v>0.43447792571828359</v>
      </c>
      <c r="G221" s="249">
        <v>0.42680324370465428</v>
      </c>
      <c r="H221" s="249">
        <v>0.32645324347093663</v>
      </c>
      <c r="I221" s="249">
        <v>0.25884383088869356</v>
      </c>
      <c r="J221" s="249">
        <v>-0.33003300330032914</v>
      </c>
      <c r="K221" s="249">
        <v>0</v>
      </c>
      <c r="L221" s="249">
        <v>1.0564733000384194</v>
      </c>
      <c r="M221" s="249">
        <v>0</v>
      </c>
      <c r="N221" s="249">
        <v>0.24054982817870041</v>
      </c>
    </row>
    <row r="222" spans="1:14" ht="15" customHeight="1">
      <c r="A222" s="139">
        <v>2011</v>
      </c>
      <c r="B222" s="60" t="s">
        <v>425</v>
      </c>
      <c r="C222" s="249">
        <v>0.36631813881274411</v>
      </c>
      <c r="D222" s="249">
        <v>0.14858841010401136</v>
      </c>
      <c r="E222" s="249">
        <v>0.53019526703737085</v>
      </c>
      <c r="F222" s="249">
        <v>0.55819145967066675</v>
      </c>
      <c r="G222" s="249">
        <v>0.42498937526562486</v>
      </c>
      <c r="H222" s="249">
        <v>0.38836989608481076</v>
      </c>
      <c r="I222" s="249">
        <v>0.60240963855422081</v>
      </c>
      <c r="J222" s="249">
        <v>-0.16556291390728006</v>
      </c>
      <c r="K222" s="249">
        <v>-0.21598272138228936</v>
      </c>
      <c r="L222" s="249">
        <v>1.140467591712607</v>
      </c>
      <c r="M222" s="249">
        <v>-0.24178924037879312</v>
      </c>
      <c r="N222" s="249">
        <v>0.65135413095647721</v>
      </c>
    </row>
    <row r="223" spans="1:14" ht="11.1" customHeight="1">
      <c r="A223" s="139"/>
      <c r="B223" s="60" t="s">
        <v>426</v>
      </c>
      <c r="C223" s="249">
        <v>0.3819008024751156</v>
      </c>
      <c r="D223" s="249">
        <v>-0.74183976261127782</v>
      </c>
      <c r="E223" s="249">
        <v>0.74607666580909893</v>
      </c>
      <c r="F223" s="249">
        <v>0.79100749375520252</v>
      </c>
      <c r="G223" s="249">
        <v>0.46550994498520026</v>
      </c>
      <c r="H223" s="249">
        <v>0.48097030531157259</v>
      </c>
      <c r="I223" s="249">
        <v>0.42771599657827153</v>
      </c>
      <c r="J223" s="249">
        <v>-0.33167495854063134</v>
      </c>
      <c r="K223" s="249">
        <v>0.21645021645022666</v>
      </c>
      <c r="L223" s="249">
        <v>0.77053185491449483</v>
      </c>
      <c r="M223" s="249">
        <v>8.0791759240554484E-2</v>
      </c>
      <c r="N223" s="249">
        <v>3.40599455040973E-2</v>
      </c>
    </row>
    <row r="224" spans="1:14" ht="11.1" customHeight="1">
      <c r="A224" s="139"/>
      <c r="B224" s="60" t="s">
        <v>427</v>
      </c>
      <c r="C224" s="249">
        <v>0.26005297375391478</v>
      </c>
      <c r="D224" s="249">
        <v>-1.6442451420029869</v>
      </c>
      <c r="E224" s="249">
        <v>0.58733401430031051</v>
      </c>
      <c r="F224" s="249">
        <v>0.6195786864931847</v>
      </c>
      <c r="G224" s="249">
        <v>0.16849199663016634</v>
      </c>
      <c r="H224" s="249">
        <v>0.28095733610823004</v>
      </c>
      <c r="I224" s="249">
        <v>0.51107325383303248</v>
      </c>
      <c r="J224" s="249">
        <v>-0.16638935108153419</v>
      </c>
      <c r="K224" s="249">
        <v>0</v>
      </c>
      <c r="L224" s="249">
        <v>0.5221932114882577</v>
      </c>
      <c r="M224" s="249">
        <v>5.0454086781030583E-2</v>
      </c>
      <c r="N224" s="249">
        <v>0</v>
      </c>
    </row>
    <row r="225" spans="1:14" ht="11.1" customHeight="1">
      <c r="A225" s="139"/>
      <c r="B225" s="60" t="s">
        <v>428</v>
      </c>
      <c r="C225" s="249">
        <v>0.31461645612181144</v>
      </c>
      <c r="D225" s="249">
        <v>2.735562310030403</v>
      </c>
      <c r="E225" s="249">
        <v>0.59659812135059553</v>
      </c>
      <c r="F225" s="249">
        <v>0.60207991242474179</v>
      </c>
      <c r="G225" s="249">
        <v>0.63078216989065083</v>
      </c>
      <c r="H225" s="249">
        <v>0.22828681124831007</v>
      </c>
      <c r="I225" s="249">
        <v>0.33898305084744607</v>
      </c>
      <c r="J225" s="249">
        <v>-0.1666666666666714</v>
      </c>
      <c r="K225" s="249">
        <v>0.43196544276457871</v>
      </c>
      <c r="L225" s="249">
        <v>0.63079777365490486</v>
      </c>
      <c r="M225" s="249">
        <v>-2.017145738778936E-2</v>
      </c>
      <c r="N225" s="249">
        <v>-0.20429009193053105</v>
      </c>
    </row>
    <row r="226" spans="1:14" ht="15" customHeight="1">
      <c r="A226" s="139">
        <v>2012</v>
      </c>
      <c r="B226" s="60" t="s">
        <v>425</v>
      </c>
      <c r="C226" s="249">
        <v>0.35911800617682843</v>
      </c>
      <c r="D226" s="249">
        <v>-0.29585798816567888</v>
      </c>
      <c r="E226" s="249">
        <v>0.492113564668756</v>
      </c>
      <c r="F226" s="249">
        <v>0.53046789989119247</v>
      </c>
      <c r="G226" s="249">
        <v>0.71040534893438689</v>
      </c>
      <c r="H226" s="249">
        <v>0.31059115850501939</v>
      </c>
      <c r="I226" s="249">
        <v>0.25337837837837185</v>
      </c>
      <c r="J226" s="249">
        <v>0.33388981636059611</v>
      </c>
      <c r="K226" s="249">
        <v>0.43010752688172715</v>
      </c>
      <c r="L226" s="249">
        <v>0.49778761061946852</v>
      </c>
      <c r="M226" s="249">
        <v>0.29254514274185794</v>
      </c>
      <c r="N226" s="249">
        <v>0.13647219379051023</v>
      </c>
    </row>
    <row r="227" spans="1:14" ht="11.1" customHeight="1">
      <c r="A227" s="139"/>
      <c r="B227" s="60" t="s">
        <v>426</v>
      </c>
      <c r="C227" s="249">
        <v>0.21231422505307762</v>
      </c>
      <c r="D227" s="249">
        <v>0.44510385756677806</v>
      </c>
      <c r="E227" s="249">
        <v>0.25113008538421866</v>
      </c>
      <c r="F227" s="249">
        <v>0.25706940874034956</v>
      </c>
      <c r="G227" s="249">
        <v>0</v>
      </c>
      <c r="H227" s="249">
        <v>0.12385179069048036</v>
      </c>
      <c r="I227" s="249">
        <v>0.92670598146587224</v>
      </c>
      <c r="J227" s="249">
        <v>-8.3194675540767093E-2</v>
      </c>
      <c r="K227" s="249">
        <v>0.42826552462527445</v>
      </c>
      <c r="L227" s="249">
        <v>0.25683360851220982</v>
      </c>
      <c r="M227" s="249">
        <v>0.48280024140012756</v>
      </c>
      <c r="N227" s="249">
        <v>-0.61328790459965887</v>
      </c>
    </row>
    <row r="228" spans="1:14" ht="11.1" customHeight="1">
      <c r="A228" s="139"/>
      <c r="B228" s="60" t="s">
        <v>427</v>
      </c>
      <c r="C228" s="249">
        <v>0.2570938868786925</v>
      </c>
      <c r="D228" s="249">
        <v>-2.0679468242245207</v>
      </c>
      <c r="E228" s="249">
        <v>0.31312625250501469</v>
      </c>
      <c r="F228" s="249">
        <v>0.32388663967610398</v>
      </c>
      <c r="G228" s="249">
        <v>0.12448132780082233</v>
      </c>
      <c r="H228" s="249">
        <v>0.22678074425317618</v>
      </c>
      <c r="I228" s="249">
        <v>0.66777963272119223</v>
      </c>
      <c r="J228" s="249">
        <v>-8.3263946711070957E-2</v>
      </c>
      <c r="K228" s="249">
        <v>0</v>
      </c>
      <c r="L228" s="249">
        <v>0.14638609332114072</v>
      </c>
      <c r="M228" s="249">
        <v>0.47047047047045965</v>
      </c>
      <c r="N228" s="249">
        <v>0.1714089818306519</v>
      </c>
    </row>
    <row r="229" spans="1:14" ht="11.1" customHeight="1">
      <c r="A229" s="139"/>
      <c r="B229" s="60" t="s">
        <v>428</v>
      </c>
      <c r="C229" s="249">
        <v>0.21844429670434806</v>
      </c>
      <c r="D229" s="249">
        <v>-2.1116138763197654</v>
      </c>
      <c r="E229" s="249">
        <v>0.13734548632788801</v>
      </c>
      <c r="F229" s="249">
        <v>0.13451708366962123</v>
      </c>
      <c r="G229" s="249">
        <v>0.1243265644426117</v>
      </c>
      <c r="H229" s="249">
        <v>0.12341869793273474</v>
      </c>
      <c r="I229" s="249">
        <v>0.66334991708126267</v>
      </c>
      <c r="J229" s="249">
        <v>-8.3333333333328596E-2</v>
      </c>
      <c r="K229" s="249">
        <v>-0.42643923240937909</v>
      </c>
      <c r="L229" s="249">
        <v>0.23752969121140666</v>
      </c>
      <c r="M229" s="249">
        <v>0.37859918302281415</v>
      </c>
      <c r="N229" s="249">
        <v>0.61601642710471083</v>
      </c>
    </row>
    <row r="230" spans="1:14" ht="15" customHeight="1">
      <c r="A230" s="139">
        <v>2013</v>
      </c>
      <c r="B230" s="60" t="s">
        <v>425</v>
      </c>
      <c r="C230" s="249">
        <v>6.1599696739961018E-2</v>
      </c>
      <c r="D230" s="249">
        <v>-1.2326656394453011</v>
      </c>
      <c r="E230" s="249">
        <v>0.18703241895261158</v>
      </c>
      <c r="F230" s="249">
        <v>0.20150456743685652</v>
      </c>
      <c r="G230" s="249">
        <v>0.24834437086092009</v>
      </c>
      <c r="H230" s="249">
        <v>0.1129943502824915</v>
      </c>
      <c r="I230" s="249">
        <v>0.24711696869852062</v>
      </c>
      <c r="J230" s="249">
        <v>-0.16680567139282232</v>
      </c>
      <c r="K230" s="249">
        <v>-1.7130620985010694</v>
      </c>
      <c r="L230" s="249">
        <v>0.34633612832664085</v>
      </c>
      <c r="M230" s="249">
        <v>-0.14888337468981661</v>
      </c>
      <c r="N230" s="249">
        <v>0.51020408163265074</v>
      </c>
    </row>
    <row r="231" spans="1:14" ht="11.1" customHeight="1">
      <c r="A231" s="139"/>
      <c r="B231" s="60" t="s">
        <v>426</v>
      </c>
      <c r="C231" s="249">
        <v>9.4710422882030798E-2</v>
      </c>
      <c r="D231" s="249">
        <v>0.15600624024961007</v>
      </c>
      <c r="E231" s="249">
        <v>-0.16179215930304736</v>
      </c>
      <c r="F231" s="249">
        <v>-0.21450596594718263</v>
      </c>
      <c r="G231" s="249">
        <v>0.20644095788604488</v>
      </c>
      <c r="H231" s="249">
        <v>-1.0260619741430332E-2</v>
      </c>
      <c r="I231" s="249">
        <v>-0.16433853738702453</v>
      </c>
      <c r="J231" s="249">
        <v>-0.25062656641604519</v>
      </c>
      <c r="K231" s="249">
        <v>-0.21786492374728539</v>
      </c>
      <c r="L231" s="249">
        <v>0.23614895549499693</v>
      </c>
      <c r="M231" s="249">
        <v>0.30815109343936342</v>
      </c>
      <c r="N231" s="249">
        <v>0.4399323181049084</v>
      </c>
    </row>
    <row r="232" spans="1:14" ht="11.1" customHeight="1">
      <c r="A232" s="139"/>
      <c r="B232" s="60" t="s">
        <v>427</v>
      </c>
      <c r="C232" s="249">
        <v>0.2152623361877346</v>
      </c>
      <c r="D232" s="249">
        <v>-0.62305295950156392</v>
      </c>
      <c r="E232" s="249">
        <v>-2.4931438544001594E-2</v>
      </c>
      <c r="F232" s="249">
        <v>-8.0612656187014409E-2</v>
      </c>
      <c r="G232" s="249">
        <v>0.16481252575195526</v>
      </c>
      <c r="H232" s="249">
        <v>0.17444843509491648</v>
      </c>
      <c r="I232" s="249">
        <v>-8.2304526748970375E-2</v>
      </c>
      <c r="J232" s="249">
        <v>-8.3752093802345939E-2</v>
      </c>
      <c r="K232" s="249">
        <v>0.2183406113537103</v>
      </c>
      <c r="L232" s="249">
        <v>0.50743022834360829</v>
      </c>
      <c r="M232" s="249">
        <v>0.33693390149637992</v>
      </c>
      <c r="N232" s="249">
        <v>0.33692722371966966</v>
      </c>
    </row>
    <row r="233" spans="1:14" ht="11.1" customHeight="1">
      <c r="A233" s="139"/>
      <c r="B233" s="60" t="s">
        <v>428</v>
      </c>
      <c r="C233" s="249">
        <v>0.17703292812463189</v>
      </c>
      <c r="D233" s="249">
        <v>0.47021943573668068</v>
      </c>
      <c r="E233" s="249">
        <v>0</v>
      </c>
      <c r="F233" s="249">
        <v>-2.6892564205994063E-2</v>
      </c>
      <c r="G233" s="249">
        <v>-0.16454134101192608</v>
      </c>
      <c r="H233" s="249">
        <v>0.22536365498872613</v>
      </c>
      <c r="I233" s="249">
        <v>0.41186161449753911</v>
      </c>
      <c r="J233" s="249">
        <v>-0.16764459346185845</v>
      </c>
      <c r="K233" s="249">
        <v>0.43572984749455657</v>
      </c>
      <c r="L233" s="249">
        <v>0.54093040028848804</v>
      </c>
      <c r="M233" s="249">
        <v>0.3456790123456841</v>
      </c>
      <c r="N233" s="249">
        <v>-0.83948959032908022</v>
      </c>
    </row>
    <row r="234" spans="1:14" ht="15" customHeight="1">
      <c r="A234" s="139">
        <v>2014</v>
      </c>
      <c r="B234" s="60" t="s">
        <v>425</v>
      </c>
      <c r="C234" s="249">
        <v>0.27097078228086957</v>
      </c>
      <c r="D234" s="249">
        <v>1.2480499219968806</v>
      </c>
      <c r="E234" s="249">
        <v>0.21197007481296737</v>
      </c>
      <c r="F234" s="249">
        <v>0.21519838601209074</v>
      </c>
      <c r="G234" s="249">
        <v>0.41203131437990237</v>
      </c>
      <c r="H234" s="249">
        <v>0.1022076860179908</v>
      </c>
      <c r="I234" s="249">
        <v>1.066447908121404</v>
      </c>
      <c r="J234" s="249">
        <v>0</v>
      </c>
      <c r="K234" s="249">
        <v>0.65075921908895396</v>
      </c>
      <c r="L234" s="249">
        <v>0.21520803443328873</v>
      </c>
      <c r="M234" s="249">
        <v>0.76771653543306684</v>
      </c>
      <c r="N234" s="249">
        <v>-0.88046054859465528</v>
      </c>
    </row>
    <row r="235" spans="1:14" ht="11.1" customHeight="1">
      <c r="A235" s="139"/>
      <c r="B235" s="60" t="s">
        <v>426</v>
      </c>
      <c r="C235" s="249">
        <v>0.18094230995183125</v>
      </c>
      <c r="D235" s="249">
        <v>-0.15408320493067151</v>
      </c>
      <c r="E235" s="249">
        <v>0.33594624860022293</v>
      </c>
      <c r="F235" s="249">
        <v>0.4160515367064761</v>
      </c>
      <c r="G235" s="249">
        <v>0.32827246614689898</v>
      </c>
      <c r="H235" s="249">
        <v>0.18378599142332064</v>
      </c>
      <c r="I235" s="249">
        <v>0.16233766233766289</v>
      </c>
      <c r="J235" s="249">
        <v>-8.3963056255242918E-2</v>
      </c>
      <c r="K235" s="249">
        <v>0</v>
      </c>
      <c r="L235" s="249">
        <v>0.25053686471008518</v>
      </c>
      <c r="M235" s="249">
        <v>0.29302598163702953</v>
      </c>
      <c r="N235" s="249">
        <v>-0.40997608472838465</v>
      </c>
    </row>
    <row r="236" spans="1:14" ht="11.1" customHeight="1">
      <c r="A236" s="139"/>
      <c r="B236" s="60" t="s">
        <v>427</v>
      </c>
      <c r="C236" s="249">
        <v>0.16654156502158912</v>
      </c>
      <c r="D236" s="249">
        <v>0.4629629629629477</v>
      </c>
      <c r="E236" s="249">
        <v>0.17361111111111427</v>
      </c>
      <c r="F236" s="249">
        <v>0.1871157444533651</v>
      </c>
      <c r="G236" s="249">
        <v>-0.36809815950920211</v>
      </c>
      <c r="H236" s="249">
        <v>0</v>
      </c>
      <c r="I236" s="249">
        <v>8.1037277147473219E-2</v>
      </c>
      <c r="J236" s="249">
        <v>-0.25210084033614066</v>
      </c>
      <c r="K236" s="249">
        <v>-0.86206896551723844</v>
      </c>
      <c r="L236" s="249">
        <v>0.55337379507318474</v>
      </c>
      <c r="M236" s="249">
        <v>0.22399688352162173</v>
      </c>
      <c r="N236" s="249">
        <v>0.13722126929674516</v>
      </c>
    </row>
    <row r="237" spans="1:14" ht="11.1" customHeight="1">
      <c r="A237" s="139"/>
      <c r="B237" s="60" t="s">
        <v>428</v>
      </c>
      <c r="C237" s="249">
        <v>0.13348008336650707</v>
      </c>
      <c r="D237" s="249">
        <v>-0.15360983102918624</v>
      </c>
      <c r="E237" s="249">
        <v>0.11141371626639796</v>
      </c>
      <c r="F237" s="249">
        <v>0.14674493062966576</v>
      </c>
      <c r="G237" s="249">
        <v>-0.32840722495895136</v>
      </c>
      <c r="H237" s="249">
        <v>-4.0766408479413485E-2</v>
      </c>
      <c r="I237" s="249">
        <v>-2.0242914979757103</v>
      </c>
      <c r="J237" s="249">
        <v>0.33698399326031847</v>
      </c>
      <c r="K237" s="249">
        <v>0.65217391304348382</v>
      </c>
      <c r="L237" s="249">
        <v>0.42606071365169385</v>
      </c>
      <c r="M237" s="249">
        <v>0.37897191720921342</v>
      </c>
      <c r="N237" s="249">
        <v>0.27406646111683131</v>
      </c>
    </row>
    <row r="238" spans="1:14" ht="15" customHeight="1">
      <c r="A238" s="139">
        <v>2015</v>
      </c>
      <c r="B238" s="60" t="s">
        <v>425</v>
      </c>
      <c r="C238" s="249">
        <v>0.21749298409727658</v>
      </c>
      <c r="D238" s="249">
        <v>-1.0769230769230802</v>
      </c>
      <c r="E238" s="249">
        <v>-3.7096574749597266E-2</v>
      </c>
      <c r="F238" s="249">
        <v>0</v>
      </c>
      <c r="G238" s="249">
        <v>-0.16474464579900427</v>
      </c>
      <c r="H238" s="249">
        <v>0</v>
      </c>
      <c r="I238" s="249">
        <v>-0.16528925619834922</v>
      </c>
      <c r="J238" s="249">
        <v>-8.3963056255242918E-2</v>
      </c>
      <c r="K238" s="249">
        <v>0.43196544276457871</v>
      </c>
      <c r="L238" s="249">
        <v>0.70708856284250032</v>
      </c>
      <c r="M238" s="249">
        <v>0.60019361084219724</v>
      </c>
      <c r="N238" s="249">
        <v>0.54663477963785567</v>
      </c>
    </row>
    <row r="239" spans="1:14" ht="10.5" customHeight="1">
      <c r="A239" s="139"/>
      <c r="B239" s="60" t="s">
        <v>426</v>
      </c>
      <c r="C239" s="249">
        <v>0.30802977621169703</v>
      </c>
      <c r="D239" s="249">
        <v>-0.93312597200622349</v>
      </c>
      <c r="E239" s="249">
        <v>7.4220682830272722E-2</v>
      </c>
      <c r="F239" s="249">
        <v>9.324630345011542E-2</v>
      </c>
      <c r="G239" s="249">
        <v>4.1254125412535814E-2</v>
      </c>
      <c r="H239" s="249">
        <v>0.32626427406199809</v>
      </c>
      <c r="I239" s="249">
        <v>0.41390728476822858</v>
      </c>
      <c r="J239" s="249">
        <v>-0.16806722689075571</v>
      </c>
      <c r="K239" s="249">
        <v>0.43010752688172715</v>
      </c>
      <c r="L239" s="249">
        <v>0.78988941548183789</v>
      </c>
      <c r="M239" s="249">
        <v>0.42340261739799701</v>
      </c>
      <c r="N239" s="249">
        <v>0.61162079510704359</v>
      </c>
    </row>
    <row r="240" spans="1:14" ht="10.5" customHeight="1">
      <c r="A240" s="139"/>
      <c r="B240" s="60" t="s">
        <v>427</v>
      </c>
      <c r="C240" s="249">
        <v>0.33034779574269635</v>
      </c>
      <c r="D240" s="249">
        <v>0.31397174254317406</v>
      </c>
      <c r="E240" s="249">
        <v>-1.236093943140304E-2</v>
      </c>
      <c r="F240" s="249">
        <v>0</v>
      </c>
      <c r="G240" s="249">
        <v>0.20618556701030855</v>
      </c>
      <c r="H240" s="249">
        <v>0.34552845528455123</v>
      </c>
      <c r="I240" s="249">
        <v>0.41220115416322756</v>
      </c>
      <c r="J240" s="249">
        <v>0</v>
      </c>
      <c r="K240" s="249">
        <v>0</v>
      </c>
      <c r="L240" s="249">
        <v>0.52246603970742456</v>
      </c>
      <c r="M240" s="249">
        <v>0.45036412418551208</v>
      </c>
      <c r="N240" s="249">
        <v>0.20263424518742568</v>
      </c>
    </row>
    <row r="241" spans="1:14" ht="10.5" customHeight="1">
      <c r="A241" s="139"/>
      <c r="B241" s="60" t="s">
        <v>428</v>
      </c>
      <c r="C241" s="249">
        <v>0.3130289609757142</v>
      </c>
      <c r="D241" s="249">
        <v>-2.0344287949921664</v>
      </c>
      <c r="E241" s="249">
        <v>-1.2362467548527434E-2</v>
      </c>
      <c r="F241" s="249">
        <v>1.3308490817138363E-2</v>
      </c>
      <c r="G241" s="249">
        <v>0.3703703703703809</v>
      </c>
      <c r="H241" s="249">
        <v>0.39497670650192163</v>
      </c>
      <c r="I241" s="249">
        <v>-0.16420361247946857</v>
      </c>
      <c r="J241" s="249">
        <v>-0.16835016835017313</v>
      </c>
      <c r="K241" s="249">
        <v>0</v>
      </c>
      <c r="L241" s="249">
        <v>0.65835065835064199</v>
      </c>
      <c r="M241" s="249">
        <v>0.55327673375941799</v>
      </c>
      <c r="N241" s="249">
        <v>-0.16852039096730209</v>
      </c>
    </row>
    <row r="242" spans="1:14" ht="15" customHeight="1">
      <c r="A242" s="139">
        <v>2016</v>
      </c>
      <c r="B242" s="60" t="s">
        <v>425</v>
      </c>
      <c r="C242" s="249">
        <v>0.3282326290971298</v>
      </c>
      <c r="D242" s="249">
        <v>-0.63897763578275146</v>
      </c>
      <c r="E242" s="249">
        <v>0.14836795252226409</v>
      </c>
      <c r="F242" s="249">
        <v>0.18629407850964697</v>
      </c>
      <c r="G242" s="249">
        <v>0.57400574005738747</v>
      </c>
      <c r="H242" s="249">
        <v>0.36315948754162264</v>
      </c>
      <c r="I242" s="249">
        <v>0.32894736842106909</v>
      </c>
      <c r="J242" s="249">
        <v>-0.2529510961214072</v>
      </c>
      <c r="K242" s="249">
        <v>0</v>
      </c>
      <c r="L242" s="249">
        <v>0.7917383820998225</v>
      </c>
      <c r="M242" s="249">
        <v>0.53125889384308778</v>
      </c>
      <c r="N242" s="249">
        <v>-0.16880486158001418</v>
      </c>
    </row>
    <row r="243" spans="1:14" ht="10.5" customHeight="1">
      <c r="A243" s="139"/>
      <c r="B243" s="60" t="s">
        <v>426</v>
      </c>
      <c r="C243" s="249">
        <v>0.18892267993733469</v>
      </c>
      <c r="D243" s="249">
        <v>-1.1254019292604482</v>
      </c>
      <c r="E243" s="249">
        <v>1.2345679012341293E-2</v>
      </c>
      <c r="F243" s="249">
        <v>1.3281976358086922E-2</v>
      </c>
      <c r="G243" s="249">
        <v>-8.153281695882697E-2</v>
      </c>
      <c r="H243" s="249">
        <v>0.19097396723289251</v>
      </c>
      <c r="I243" s="249">
        <v>0.65573770491802463</v>
      </c>
      <c r="J243" s="249">
        <v>-0.16906170752324101</v>
      </c>
      <c r="K243" s="249">
        <v>-0.21413276231263012</v>
      </c>
      <c r="L243" s="249">
        <v>0.56352459016393652</v>
      </c>
      <c r="M243" s="249">
        <v>0.50014154949514023</v>
      </c>
      <c r="N243" s="249">
        <v>-0.10145417653026811</v>
      </c>
    </row>
    <row r="244" spans="1:14" ht="10.5" customHeight="1">
      <c r="A244" s="139"/>
      <c r="B244" s="60" t="s">
        <v>427</v>
      </c>
      <c r="C244" s="249">
        <v>-1.1497953364298041E-2</v>
      </c>
      <c r="D244" s="249">
        <v>0.48780487804877737</v>
      </c>
      <c r="E244" s="249">
        <v>-0.37032465127762748</v>
      </c>
      <c r="F244" s="249">
        <v>-0.41168658698539673</v>
      </c>
      <c r="G244" s="249">
        <v>-8.159934720521278E-2</v>
      </c>
      <c r="H244" s="249">
        <v>-0.13041733547352408</v>
      </c>
      <c r="I244" s="249">
        <v>0.40716612377849515</v>
      </c>
      <c r="J244" s="249">
        <v>-0.93141405588484361</v>
      </c>
      <c r="K244" s="249">
        <v>0</v>
      </c>
      <c r="L244" s="249">
        <v>-0.11886568177959589</v>
      </c>
      <c r="M244" s="249">
        <v>0.25352112676056038</v>
      </c>
      <c r="N244" s="249">
        <v>0.13540961408260443</v>
      </c>
    </row>
    <row r="245" spans="1:14" ht="10.5" customHeight="1">
      <c r="A245" s="139"/>
      <c r="B245" s="60" t="s">
        <v>428</v>
      </c>
      <c r="C245" s="249">
        <v>0.11499275545641297</v>
      </c>
      <c r="D245" s="249">
        <v>-0.48543689320388239</v>
      </c>
      <c r="E245" s="249">
        <v>-0.39648122909180472</v>
      </c>
      <c r="F245" s="249">
        <v>-0.40005334044539609</v>
      </c>
      <c r="G245" s="249">
        <v>0.36749693752551593</v>
      </c>
      <c r="H245" s="249">
        <v>-8.0361627322957929E-2</v>
      </c>
      <c r="I245" s="249">
        <v>0.32441200324410602</v>
      </c>
      <c r="J245" s="249">
        <v>-1.2820512820512704</v>
      </c>
      <c r="K245" s="249">
        <v>0.64377682403433312</v>
      </c>
      <c r="L245" s="249">
        <v>0.68004080244814702</v>
      </c>
      <c r="M245" s="249">
        <v>0.33717336330430214</v>
      </c>
      <c r="N245" s="249">
        <v>0.10141987829615573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277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332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446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84">
        <v>35545</v>
      </c>
      <c r="D11" s="84">
        <v>585</v>
      </c>
      <c r="E11" s="84">
        <v>11013</v>
      </c>
      <c r="F11" s="84">
        <v>10093</v>
      </c>
      <c r="G11" s="84">
        <v>2590</v>
      </c>
      <c r="H11" s="84">
        <v>7721</v>
      </c>
      <c r="I11" s="84">
        <v>919</v>
      </c>
      <c r="J11" s="84">
        <v>1085</v>
      </c>
      <c r="K11" s="84">
        <v>203</v>
      </c>
      <c r="L11" s="84">
        <v>1880</v>
      </c>
      <c r="M11" s="84">
        <v>7754</v>
      </c>
      <c r="N11" s="84">
        <v>1790</v>
      </c>
    </row>
    <row r="12" spans="1:14" ht="11.1" hidden="1" customHeight="1">
      <c r="A12" s="139"/>
      <c r="B12" s="60" t="s">
        <v>426</v>
      </c>
      <c r="C12" s="84">
        <v>35358</v>
      </c>
      <c r="D12" s="84">
        <v>517</v>
      </c>
      <c r="E12" s="84">
        <v>10781</v>
      </c>
      <c r="F12" s="84">
        <v>9878</v>
      </c>
      <c r="G12" s="84">
        <v>2616</v>
      </c>
      <c r="H12" s="84">
        <v>7724</v>
      </c>
      <c r="I12" s="84">
        <v>919</v>
      </c>
      <c r="J12" s="84">
        <v>1093</v>
      </c>
      <c r="K12" s="84">
        <v>206</v>
      </c>
      <c r="L12" s="84">
        <v>1880</v>
      </c>
      <c r="M12" s="84">
        <v>7789</v>
      </c>
      <c r="N12" s="84">
        <v>1825</v>
      </c>
    </row>
    <row r="13" spans="1:14" ht="11.1" hidden="1" customHeight="1">
      <c r="A13" s="139"/>
      <c r="B13" s="60" t="s">
        <v>427</v>
      </c>
      <c r="C13" s="84">
        <v>35035</v>
      </c>
      <c r="D13" s="84">
        <v>480</v>
      </c>
      <c r="E13" s="84">
        <v>10495</v>
      </c>
      <c r="F13" s="84">
        <v>9608</v>
      </c>
      <c r="G13" s="84">
        <v>2616</v>
      </c>
      <c r="H13" s="84">
        <v>7702</v>
      </c>
      <c r="I13" s="84">
        <v>916</v>
      </c>
      <c r="J13" s="84">
        <v>1099</v>
      </c>
      <c r="K13" s="84">
        <v>208</v>
      </c>
      <c r="L13" s="84">
        <v>1880</v>
      </c>
      <c r="M13" s="84">
        <v>7804</v>
      </c>
      <c r="N13" s="84">
        <v>1839</v>
      </c>
    </row>
    <row r="14" spans="1:14" ht="11.1" hidden="1" customHeight="1">
      <c r="A14" s="139"/>
      <c r="B14" s="60" t="s">
        <v>428</v>
      </c>
      <c r="C14" s="84">
        <v>34973</v>
      </c>
      <c r="D14" s="84">
        <v>461</v>
      </c>
      <c r="E14" s="84">
        <v>10314</v>
      </c>
      <c r="F14" s="84">
        <v>9445</v>
      </c>
      <c r="G14" s="84">
        <v>2623</v>
      </c>
      <c r="H14" s="84">
        <v>7727</v>
      </c>
      <c r="I14" s="84">
        <v>917</v>
      </c>
      <c r="J14" s="84">
        <v>1111</v>
      </c>
      <c r="K14" s="84">
        <v>212</v>
      </c>
      <c r="L14" s="84">
        <v>1895</v>
      </c>
      <c r="M14" s="84">
        <v>7868</v>
      </c>
      <c r="N14" s="84">
        <v>1860</v>
      </c>
    </row>
    <row r="15" spans="1:14" ht="15" hidden="1" customHeight="1">
      <c r="A15" s="139">
        <v>1992</v>
      </c>
      <c r="B15" s="60" t="s">
        <v>425</v>
      </c>
      <c r="C15" s="84">
        <v>34903</v>
      </c>
      <c r="D15" s="84">
        <v>425</v>
      </c>
      <c r="E15" s="84">
        <v>10101</v>
      </c>
      <c r="F15" s="84">
        <v>9250</v>
      </c>
      <c r="G15" s="84">
        <v>2669</v>
      </c>
      <c r="H15" s="84">
        <v>7747</v>
      </c>
      <c r="I15" s="84">
        <v>922</v>
      </c>
      <c r="J15" s="84">
        <v>1123</v>
      </c>
      <c r="K15" s="84">
        <v>219</v>
      </c>
      <c r="L15" s="84">
        <v>1909</v>
      </c>
      <c r="M15" s="84">
        <v>7895</v>
      </c>
      <c r="N15" s="84">
        <v>1884</v>
      </c>
    </row>
    <row r="16" spans="1:14" ht="11.1" hidden="1" customHeight="1">
      <c r="A16" s="139"/>
      <c r="B16" s="60" t="s">
        <v>426</v>
      </c>
      <c r="C16" s="84">
        <v>34782</v>
      </c>
      <c r="D16" s="84">
        <v>401</v>
      </c>
      <c r="E16" s="84">
        <v>9916</v>
      </c>
      <c r="F16" s="84">
        <v>9078</v>
      </c>
      <c r="G16" s="84">
        <v>2706</v>
      </c>
      <c r="H16" s="84">
        <v>7727</v>
      </c>
      <c r="I16" s="84">
        <v>918</v>
      </c>
      <c r="J16" s="84">
        <v>1128</v>
      </c>
      <c r="K16" s="84">
        <v>222</v>
      </c>
      <c r="L16" s="84">
        <v>1920</v>
      </c>
      <c r="M16" s="84">
        <v>7941</v>
      </c>
      <c r="N16" s="84">
        <v>1896</v>
      </c>
    </row>
    <row r="17" spans="1:14" ht="11.1" hidden="1" customHeight="1">
      <c r="A17" s="139"/>
      <c r="B17" s="60" t="s">
        <v>427</v>
      </c>
      <c r="C17" s="84">
        <v>34601</v>
      </c>
      <c r="D17" s="84">
        <v>382</v>
      </c>
      <c r="E17" s="84">
        <v>9748</v>
      </c>
      <c r="F17" s="84">
        <v>8922</v>
      </c>
      <c r="G17" s="84">
        <v>2715</v>
      </c>
      <c r="H17" s="84">
        <v>7706</v>
      </c>
      <c r="I17" s="84">
        <v>915</v>
      </c>
      <c r="J17" s="84">
        <v>1138</v>
      </c>
      <c r="K17" s="84">
        <v>224</v>
      </c>
      <c r="L17" s="84">
        <v>1923</v>
      </c>
      <c r="M17" s="84">
        <v>7948</v>
      </c>
      <c r="N17" s="84">
        <v>1907</v>
      </c>
    </row>
    <row r="18" spans="1:14" ht="11.1" hidden="1" customHeight="1">
      <c r="A18" s="139"/>
      <c r="B18" s="60" t="s">
        <v>428</v>
      </c>
      <c r="C18" s="84">
        <v>34414</v>
      </c>
      <c r="D18" s="84">
        <v>371</v>
      </c>
      <c r="E18" s="84">
        <v>9577</v>
      </c>
      <c r="F18" s="84">
        <v>8766</v>
      </c>
      <c r="G18" s="84">
        <v>2727</v>
      </c>
      <c r="H18" s="84">
        <v>7691</v>
      </c>
      <c r="I18" s="84">
        <v>912</v>
      </c>
      <c r="J18" s="84">
        <v>1141</v>
      </c>
      <c r="K18" s="84">
        <v>229</v>
      </c>
      <c r="L18" s="84">
        <v>1919</v>
      </c>
      <c r="M18" s="84">
        <v>7938</v>
      </c>
      <c r="N18" s="84">
        <v>1918</v>
      </c>
    </row>
    <row r="19" spans="1:14" ht="15" hidden="1" customHeight="1">
      <c r="A19" s="139">
        <v>1993</v>
      </c>
      <c r="B19" s="60" t="s">
        <v>425</v>
      </c>
      <c r="C19" s="84">
        <v>34325</v>
      </c>
      <c r="D19" s="84">
        <v>360</v>
      </c>
      <c r="E19" s="84">
        <v>9401</v>
      </c>
      <c r="F19" s="84">
        <v>8589</v>
      </c>
      <c r="G19" s="84">
        <v>2768</v>
      </c>
      <c r="H19" s="84">
        <v>7707</v>
      </c>
      <c r="I19" s="84">
        <v>914</v>
      </c>
      <c r="J19" s="84">
        <v>1152</v>
      </c>
      <c r="K19" s="84">
        <v>234</v>
      </c>
      <c r="L19" s="84">
        <v>1927</v>
      </c>
      <c r="M19" s="84">
        <v>7943</v>
      </c>
      <c r="N19" s="84">
        <v>1912</v>
      </c>
    </row>
    <row r="20" spans="1:14" ht="11.1" hidden="1" customHeight="1">
      <c r="A20" s="139"/>
      <c r="B20" s="60" t="s">
        <v>426</v>
      </c>
      <c r="C20" s="84">
        <v>34152</v>
      </c>
      <c r="D20" s="84">
        <v>353</v>
      </c>
      <c r="E20" s="84">
        <v>9226</v>
      </c>
      <c r="F20" s="84">
        <v>8423</v>
      </c>
      <c r="G20" s="84">
        <v>2791</v>
      </c>
      <c r="H20" s="84">
        <v>7692</v>
      </c>
      <c r="I20" s="84">
        <v>911</v>
      </c>
      <c r="J20" s="84">
        <v>1151</v>
      </c>
      <c r="K20" s="84">
        <v>238</v>
      </c>
      <c r="L20" s="84">
        <v>1935</v>
      </c>
      <c r="M20" s="84">
        <v>7931</v>
      </c>
      <c r="N20" s="84">
        <v>1920</v>
      </c>
    </row>
    <row r="21" spans="1:14" ht="11.1" hidden="1" customHeight="1">
      <c r="A21" s="139"/>
      <c r="B21" s="60" t="s">
        <v>427</v>
      </c>
      <c r="C21" s="84">
        <v>34033</v>
      </c>
      <c r="D21" s="84">
        <v>347</v>
      </c>
      <c r="E21" s="84">
        <v>9057</v>
      </c>
      <c r="F21" s="84">
        <v>8263</v>
      </c>
      <c r="G21" s="84">
        <v>2815</v>
      </c>
      <c r="H21" s="84">
        <v>7677</v>
      </c>
      <c r="I21" s="84">
        <v>907</v>
      </c>
      <c r="J21" s="84">
        <v>1153</v>
      </c>
      <c r="K21" s="84">
        <v>242</v>
      </c>
      <c r="L21" s="84">
        <v>1955</v>
      </c>
      <c r="M21" s="84">
        <v>7951</v>
      </c>
      <c r="N21" s="84">
        <v>1936</v>
      </c>
    </row>
    <row r="22" spans="1:14" ht="11.1" hidden="1" customHeight="1">
      <c r="A22" s="139"/>
      <c r="B22" s="60" t="s">
        <v>428</v>
      </c>
      <c r="C22" s="84">
        <v>33962</v>
      </c>
      <c r="D22" s="84">
        <v>343</v>
      </c>
      <c r="E22" s="84">
        <v>8915</v>
      </c>
      <c r="F22" s="84">
        <v>8123</v>
      </c>
      <c r="G22" s="84">
        <v>2847</v>
      </c>
      <c r="H22" s="84">
        <v>7657</v>
      </c>
      <c r="I22" s="84">
        <v>904</v>
      </c>
      <c r="J22" s="84">
        <v>1157</v>
      </c>
      <c r="K22" s="84">
        <v>245</v>
      </c>
      <c r="L22" s="84">
        <v>1979</v>
      </c>
      <c r="M22" s="84">
        <v>7969</v>
      </c>
      <c r="N22" s="84">
        <v>1951</v>
      </c>
    </row>
    <row r="23" spans="1:14" ht="15" hidden="1" customHeight="1">
      <c r="A23" s="139">
        <v>1994</v>
      </c>
      <c r="B23" s="60" t="s">
        <v>425</v>
      </c>
      <c r="C23" s="84">
        <v>34042</v>
      </c>
      <c r="D23" s="84">
        <v>346</v>
      </c>
      <c r="E23" s="84">
        <v>8822</v>
      </c>
      <c r="F23" s="84">
        <v>8037</v>
      </c>
      <c r="G23" s="84">
        <v>2888</v>
      </c>
      <c r="H23" s="84">
        <v>7646</v>
      </c>
      <c r="I23" s="84">
        <v>906</v>
      </c>
      <c r="J23" s="84">
        <v>1163</v>
      </c>
      <c r="K23" s="84">
        <v>251</v>
      </c>
      <c r="L23" s="84">
        <v>2020</v>
      </c>
      <c r="M23" s="84">
        <v>8014</v>
      </c>
      <c r="N23" s="84">
        <v>1979</v>
      </c>
    </row>
    <row r="24" spans="1:14" ht="11.1" hidden="1" customHeight="1">
      <c r="A24" s="139"/>
      <c r="B24" s="60" t="s">
        <v>426</v>
      </c>
      <c r="C24" s="84">
        <v>34000</v>
      </c>
      <c r="D24" s="84">
        <v>344</v>
      </c>
      <c r="E24" s="84">
        <v>8699</v>
      </c>
      <c r="F24" s="84">
        <v>7923</v>
      </c>
      <c r="G24" s="84">
        <v>2916</v>
      </c>
      <c r="H24" s="84">
        <v>7631</v>
      </c>
      <c r="I24" s="84">
        <v>901</v>
      </c>
      <c r="J24" s="84">
        <v>1160</v>
      </c>
      <c r="K24" s="84">
        <v>255</v>
      </c>
      <c r="L24" s="84">
        <v>2050</v>
      </c>
      <c r="M24" s="84">
        <v>8043</v>
      </c>
      <c r="N24" s="84">
        <v>1998</v>
      </c>
    </row>
    <row r="25" spans="1:14" ht="11.1" hidden="1" customHeight="1">
      <c r="A25" s="139"/>
      <c r="B25" s="60" t="s">
        <v>427</v>
      </c>
      <c r="C25" s="84">
        <v>34042</v>
      </c>
      <c r="D25" s="84">
        <v>343</v>
      </c>
      <c r="E25" s="84">
        <v>8632</v>
      </c>
      <c r="F25" s="84">
        <v>7855</v>
      </c>
      <c r="G25" s="84">
        <v>2941</v>
      </c>
      <c r="H25" s="84">
        <v>7621</v>
      </c>
      <c r="I25" s="84">
        <v>898</v>
      </c>
      <c r="J25" s="84">
        <v>1158</v>
      </c>
      <c r="K25" s="84">
        <v>261</v>
      </c>
      <c r="L25" s="84">
        <v>2089</v>
      </c>
      <c r="M25" s="84">
        <v>8082</v>
      </c>
      <c r="N25" s="84">
        <v>2021</v>
      </c>
    </row>
    <row r="26" spans="1:14" ht="11.1" hidden="1" customHeight="1">
      <c r="A26" s="139"/>
      <c r="B26" s="60" t="s">
        <v>428</v>
      </c>
      <c r="C26" s="84">
        <v>34113</v>
      </c>
      <c r="D26" s="84">
        <v>343</v>
      </c>
      <c r="E26" s="84">
        <v>8577</v>
      </c>
      <c r="F26" s="84">
        <v>7807</v>
      </c>
      <c r="G26" s="84">
        <v>2976</v>
      </c>
      <c r="H26" s="84">
        <v>7618</v>
      </c>
      <c r="I26" s="84">
        <v>896</v>
      </c>
      <c r="J26" s="84">
        <v>1156</v>
      </c>
      <c r="K26" s="84">
        <v>264</v>
      </c>
      <c r="L26" s="84">
        <v>2131</v>
      </c>
      <c r="M26" s="84">
        <v>8115</v>
      </c>
      <c r="N26" s="84">
        <v>2042</v>
      </c>
    </row>
    <row r="27" spans="1:14" ht="15" hidden="1" customHeight="1">
      <c r="A27" s="139">
        <v>1995</v>
      </c>
      <c r="B27" s="60" t="s">
        <v>425</v>
      </c>
      <c r="C27" s="84">
        <v>34143</v>
      </c>
      <c r="D27" s="84">
        <v>343</v>
      </c>
      <c r="E27" s="84">
        <v>8550</v>
      </c>
      <c r="F27" s="84">
        <v>7782</v>
      </c>
      <c r="G27" s="84">
        <v>2992</v>
      </c>
      <c r="H27" s="84">
        <v>7586</v>
      </c>
      <c r="I27" s="84">
        <v>889</v>
      </c>
      <c r="J27" s="84">
        <v>1148</v>
      </c>
      <c r="K27" s="84">
        <v>269</v>
      </c>
      <c r="L27" s="84">
        <v>2166</v>
      </c>
      <c r="M27" s="84">
        <v>8128</v>
      </c>
      <c r="N27" s="84">
        <v>2063</v>
      </c>
    </row>
    <row r="28" spans="1:14" ht="11.1" hidden="1" customHeight="1">
      <c r="A28" s="139"/>
      <c r="B28" s="60" t="s">
        <v>426</v>
      </c>
      <c r="C28" s="84">
        <v>34158</v>
      </c>
      <c r="D28" s="84">
        <v>342</v>
      </c>
      <c r="E28" s="84">
        <v>8500</v>
      </c>
      <c r="F28" s="84">
        <v>7737</v>
      </c>
      <c r="G28" s="84">
        <v>2986</v>
      </c>
      <c r="H28" s="84">
        <v>7590</v>
      </c>
      <c r="I28" s="84">
        <v>886</v>
      </c>
      <c r="J28" s="84">
        <v>1144</v>
      </c>
      <c r="K28" s="84">
        <v>275</v>
      </c>
      <c r="L28" s="84">
        <v>2200</v>
      </c>
      <c r="M28" s="84">
        <v>8156</v>
      </c>
      <c r="N28" s="84">
        <v>2077</v>
      </c>
    </row>
    <row r="29" spans="1:14" ht="11.1" hidden="1" customHeight="1">
      <c r="A29" s="139"/>
      <c r="B29" s="60" t="s">
        <v>427</v>
      </c>
      <c r="C29" s="84">
        <v>34141</v>
      </c>
      <c r="D29" s="84">
        <v>337</v>
      </c>
      <c r="E29" s="84">
        <v>8458</v>
      </c>
      <c r="F29" s="84">
        <v>7703</v>
      </c>
      <c r="G29" s="84">
        <v>2958</v>
      </c>
      <c r="H29" s="84">
        <v>7600</v>
      </c>
      <c r="I29" s="84">
        <v>885</v>
      </c>
      <c r="J29" s="84">
        <v>1143</v>
      </c>
      <c r="K29" s="84">
        <v>275</v>
      </c>
      <c r="L29" s="84">
        <v>2221</v>
      </c>
      <c r="M29" s="84">
        <v>8192</v>
      </c>
      <c r="N29" s="84">
        <v>2078</v>
      </c>
    </row>
    <row r="30" spans="1:14" ht="11.1" hidden="1" customHeight="1">
      <c r="A30" s="139"/>
      <c r="B30" s="60" t="s">
        <v>428</v>
      </c>
      <c r="C30" s="84">
        <v>34190</v>
      </c>
      <c r="D30" s="84">
        <v>336</v>
      </c>
      <c r="E30" s="84">
        <v>8405</v>
      </c>
      <c r="F30" s="84">
        <v>7657</v>
      </c>
      <c r="G30" s="84">
        <v>2959</v>
      </c>
      <c r="H30" s="84">
        <v>7610</v>
      </c>
      <c r="I30" s="84">
        <v>883</v>
      </c>
      <c r="J30" s="84">
        <v>1139</v>
      </c>
      <c r="K30" s="84">
        <v>278</v>
      </c>
      <c r="L30" s="84">
        <v>2252</v>
      </c>
      <c r="M30" s="84">
        <v>8253</v>
      </c>
      <c r="N30" s="84">
        <v>2083</v>
      </c>
    </row>
    <row r="31" spans="1:14" ht="15" hidden="1" customHeight="1">
      <c r="A31" s="139">
        <v>1996</v>
      </c>
      <c r="B31" s="60" t="s">
        <v>425</v>
      </c>
      <c r="C31" s="84">
        <v>34133</v>
      </c>
      <c r="D31" s="84">
        <v>317</v>
      </c>
      <c r="E31" s="84">
        <v>8350</v>
      </c>
      <c r="F31" s="84">
        <v>7604</v>
      </c>
      <c r="G31" s="84">
        <v>2855</v>
      </c>
      <c r="H31" s="84">
        <v>7609</v>
      </c>
      <c r="I31" s="84">
        <v>878</v>
      </c>
      <c r="J31" s="84">
        <v>1137</v>
      </c>
      <c r="K31" s="84">
        <v>279</v>
      </c>
      <c r="L31" s="84">
        <v>2285</v>
      </c>
      <c r="M31" s="84">
        <v>8296</v>
      </c>
      <c r="N31" s="84">
        <v>2101</v>
      </c>
    </row>
    <row r="32" spans="1:14" ht="11.1" hidden="1" customHeight="1">
      <c r="A32" s="139"/>
      <c r="B32" s="60" t="s">
        <v>426</v>
      </c>
      <c r="C32" s="84">
        <v>34177</v>
      </c>
      <c r="D32" s="84">
        <v>325</v>
      </c>
      <c r="E32" s="84">
        <v>8296</v>
      </c>
      <c r="F32" s="84">
        <v>7554</v>
      </c>
      <c r="G32" s="84">
        <v>2861</v>
      </c>
      <c r="H32" s="84">
        <v>7619</v>
      </c>
      <c r="I32" s="84">
        <v>876</v>
      </c>
      <c r="J32" s="84">
        <v>1134</v>
      </c>
      <c r="K32" s="84">
        <v>282</v>
      </c>
      <c r="L32" s="84">
        <v>2313</v>
      </c>
      <c r="M32" s="84">
        <v>8358</v>
      </c>
      <c r="N32" s="84">
        <v>2119</v>
      </c>
    </row>
    <row r="33" spans="1:14" ht="11.1" hidden="1" customHeight="1">
      <c r="A33" s="139"/>
      <c r="B33" s="60" t="s">
        <v>427</v>
      </c>
      <c r="C33" s="84">
        <v>34102</v>
      </c>
      <c r="D33" s="84">
        <v>326</v>
      </c>
      <c r="E33" s="84">
        <v>8222</v>
      </c>
      <c r="F33" s="84">
        <v>7489</v>
      </c>
      <c r="G33" s="84">
        <v>2859</v>
      </c>
      <c r="H33" s="84">
        <v>7595</v>
      </c>
      <c r="I33" s="84">
        <v>874</v>
      </c>
      <c r="J33" s="84">
        <v>1128</v>
      </c>
      <c r="K33" s="84">
        <v>286</v>
      </c>
      <c r="L33" s="84">
        <v>2342</v>
      </c>
      <c r="M33" s="84">
        <v>8353</v>
      </c>
      <c r="N33" s="84">
        <v>2127</v>
      </c>
    </row>
    <row r="34" spans="1:14" ht="11.1" hidden="1" customHeight="1">
      <c r="A34" s="139"/>
      <c r="B34" s="60" t="s">
        <v>428</v>
      </c>
      <c r="C34" s="84">
        <v>34040</v>
      </c>
      <c r="D34" s="84">
        <v>326</v>
      </c>
      <c r="E34" s="84">
        <v>8166</v>
      </c>
      <c r="F34" s="84">
        <v>7443</v>
      </c>
      <c r="G34" s="84">
        <v>2838</v>
      </c>
      <c r="H34" s="84">
        <v>7604</v>
      </c>
      <c r="I34" s="84">
        <v>868</v>
      </c>
      <c r="J34" s="84">
        <v>1125</v>
      </c>
      <c r="K34" s="84">
        <v>292</v>
      </c>
      <c r="L34" s="84">
        <v>2374</v>
      </c>
      <c r="M34" s="84">
        <v>8323</v>
      </c>
      <c r="N34" s="84">
        <v>2131</v>
      </c>
    </row>
    <row r="35" spans="1:14" ht="15" hidden="1" customHeight="1">
      <c r="A35" s="139">
        <v>1997</v>
      </c>
      <c r="B35" s="60" t="s">
        <v>425</v>
      </c>
      <c r="C35" s="84">
        <v>33972</v>
      </c>
      <c r="D35" s="84">
        <v>316</v>
      </c>
      <c r="E35" s="84">
        <v>8119</v>
      </c>
      <c r="F35" s="84">
        <v>7407</v>
      </c>
      <c r="G35" s="84">
        <v>2697</v>
      </c>
      <c r="H35" s="84">
        <v>7620</v>
      </c>
      <c r="I35" s="84">
        <v>864</v>
      </c>
      <c r="J35" s="84">
        <v>1123</v>
      </c>
      <c r="K35" s="84">
        <v>295</v>
      </c>
      <c r="L35" s="84">
        <v>2405</v>
      </c>
      <c r="M35" s="84">
        <v>8347</v>
      </c>
      <c r="N35" s="84">
        <v>2153</v>
      </c>
    </row>
    <row r="36" spans="1:14" ht="11.1" hidden="1" customHeight="1">
      <c r="A36" s="139"/>
      <c r="B36" s="60" t="s">
        <v>426</v>
      </c>
      <c r="C36" s="84">
        <v>34025</v>
      </c>
      <c r="D36" s="84">
        <v>326</v>
      </c>
      <c r="E36" s="84">
        <v>8091</v>
      </c>
      <c r="F36" s="84">
        <v>7388</v>
      </c>
      <c r="G36" s="84">
        <v>2761</v>
      </c>
      <c r="H36" s="84">
        <v>7621</v>
      </c>
      <c r="I36" s="84">
        <v>866</v>
      </c>
      <c r="J36" s="84">
        <v>1122</v>
      </c>
      <c r="K36" s="84">
        <v>300</v>
      </c>
      <c r="L36" s="84">
        <v>2440</v>
      </c>
      <c r="M36" s="84">
        <v>8346</v>
      </c>
      <c r="N36" s="84">
        <v>2162</v>
      </c>
    </row>
    <row r="37" spans="1:14" ht="11.1" hidden="1" customHeight="1">
      <c r="A37" s="139"/>
      <c r="B37" s="60" t="s">
        <v>427</v>
      </c>
      <c r="C37" s="84">
        <v>34071</v>
      </c>
      <c r="D37" s="84">
        <v>322</v>
      </c>
      <c r="E37" s="84">
        <v>8094</v>
      </c>
      <c r="F37" s="84">
        <v>7397</v>
      </c>
      <c r="G37" s="84">
        <v>2754</v>
      </c>
      <c r="H37" s="84">
        <v>7634</v>
      </c>
      <c r="I37" s="84">
        <v>870</v>
      </c>
      <c r="J37" s="84">
        <v>1124</v>
      </c>
      <c r="K37" s="84">
        <v>307</v>
      </c>
      <c r="L37" s="84">
        <v>2472</v>
      </c>
      <c r="M37" s="84">
        <v>8348</v>
      </c>
      <c r="N37" s="84">
        <v>2161</v>
      </c>
    </row>
    <row r="38" spans="1:14" ht="11.1" hidden="1" customHeight="1">
      <c r="A38" s="139"/>
      <c r="B38" s="60" t="s">
        <v>428</v>
      </c>
      <c r="C38" s="84">
        <v>34066</v>
      </c>
      <c r="D38" s="84">
        <v>324</v>
      </c>
      <c r="E38" s="84">
        <v>8084</v>
      </c>
      <c r="F38" s="84">
        <v>7392</v>
      </c>
      <c r="G38" s="84">
        <v>2726</v>
      </c>
      <c r="H38" s="84">
        <v>7642</v>
      </c>
      <c r="I38" s="84">
        <v>871</v>
      </c>
      <c r="J38" s="84">
        <v>1123</v>
      </c>
      <c r="K38" s="84">
        <v>311</v>
      </c>
      <c r="L38" s="84">
        <v>2518</v>
      </c>
      <c r="M38" s="84">
        <v>8314</v>
      </c>
      <c r="N38" s="84">
        <v>2158</v>
      </c>
    </row>
    <row r="39" spans="1:14" ht="15" hidden="1" customHeight="1">
      <c r="A39" s="139">
        <v>1998</v>
      </c>
      <c r="B39" s="60" t="s">
        <v>425</v>
      </c>
      <c r="C39" s="84">
        <v>34138</v>
      </c>
      <c r="D39" s="84">
        <v>320</v>
      </c>
      <c r="E39" s="84">
        <v>8099</v>
      </c>
      <c r="F39" s="84">
        <v>7408</v>
      </c>
      <c r="G39" s="84">
        <v>2657</v>
      </c>
      <c r="H39" s="84">
        <v>7658</v>
      </c>
      <c r="I39" s="84">
        <v>870</v>
      </c>
      <c r="J39" s="84">
        <v>1117</v>
      </c>
      <c r="K39" s="84">
        <v>319</v>
      </c>
      <c r="L39" s="84">
        <v>2570</v>
      </c>
      <c r="M39" s="84">
        <v>8319</v>
      </c>
      <c r="N39" s="84">
        <v>2175</v>
      </c>
    </row>
    <row r="40" spans="1:14" ht="11.1" hidden="1" customHeight="1">
      <c r="A40" s="139"/>
      <c r="B40" s="60" t="s">
        <v>426</v>
      </c>
      <c r="C40" s="84">
        <v>34343</v>
      </c>
      <c r="D40" s="84">
        <v>320</v>
      </c>
      <c r="E40" s="84">
        <v>8150</v>
      </c>
      <c r="F40" s="84">
        <v>7467</v>
      </c>
      <c r="G40" s="84">
        <v>2631</v>
      </c>
      <c r="H40" s="84">
        <v>7745</v>
      </c>
      <c r="I40" s="84">
        <v>885</v>
      </c>
      <c r="J40" s="84">
        <v>1126</v>
      </c>
      <c r="K40" s="84">
        <v>327</v>
      </c>
      <c r="L40" s="84">
        <v>2637</v>
      </c>
      <c r="M40" s="84">
        <v>8333</v>
      </c>
      <c r="N40" s="84">
        <v>2202</v>
      </c>
    </row>
    <row r="41" spans="1:14" ht="11.1" hidden="1" customHeight="1">
      <c r="A41" s="139"/>
      <c r="B41" s="60" t="s">
        <v>427</v>
      </c>
      <c r="C41" s="84">
        <v>34573</v>
      </c>
      <c r="D41" s="84">
        <v>328</v>
      </c>
      <c r="E41" s="84">
        <v>8145</v>
      </c>
      <c r="F41" s="84">
        <v>7464</v>
      </c>
      <c r="G41" s="84">
        <v>2633</v>
      </c>
      <c r="H41" s="84">
        <v>7768</v>
      </c>
      <c r="I41" s="84">
        <v>897</v>
      </c>
      <c r="J41" s="84">
        <v>1127</v>
      </c>
      <c r="K41" s="84">
        <v>335</v>
      </c>
      <c r="L41" s="84">
        <v>2722</v>
      </c>
      <c r="M41" s="84">
        <v>8392</v>
      </c>
      <c r="N41" s="84">
        <v>2241</v>
      </c>
    </row>
    <row r="42" spans="1:14" ht="11.1" hidden="1" customHeight="1">
      <c r="A42" s="139"/>
      <c r="B42" s="60" t="s">
        <v>428</v>
      </c>
      <c r="C42" s="84">
        <v>34729</v>
      </c>
      <c r="D42" s="84">
        <v>328</v>
      </c>
      <c r="E42" s="84">
        <v>8155</v>
      </c>
      <c r="F42" s="84">
        <v>7478</v>
      </c>
      <c r="G42" s="84">
        <v>2592</v>
      </c>
      <c r="H42" s="84">
        <v>7810</v>
      </c>
      <c r="I42" s="84">
        <v>910</v>
      </c>
      <c r="J42" s="84">
        <v>1129</v>
      </c>
      <c r="K42" s="84">
        <v>341</v>
      </c>
      <c r="L42" s="84">
        <v>2769</v>
      </c>
      <c r="M42" s="84">
        <v>8431</v>
      </c>
      <c r="N42" s="84">
        <v>2265</v>
      </c>
    </row>
    <row r="43" spans="1:14" ht="15" hidden="1" customHeight="1">
      <c r="A43" s="139">
        <v>1999</v>
      </c>
      <c r="B43" s="60" t="s">
        <v>425</v>
      </c>
      <c r="C43" s="84">
        <v>34801</v>
      </c>
      <c r="D43" s="84">
        <v>330</v>
      </c>
      <c r="E43" s="84">
        <v>8116</v>
      </c>
      <c r="F43" s="84">
        <v>7451</v>
      </c>
      <c r="G43" s="84">
        <v>2588</v>
      </c>
      <c r="H43" s="84">
        <v>7841</v>
      </c>
      <c r="I43" s="84">
        <v>883</v>
      </c>
      <c r="J43" s="84">
        <v>1124</v>
      </c>
      <c r="K43" s="84">
        <v>344</v>
      </c>
      <c r="L43" s="84">
        <v>2831</v>
      </c>
      <c r="M43" s="84">
        <v>8451</v>
      </c>
      <c r="N43" s="84">
        <v>2265</v>
      </c>
    </row>
    <row r="44" spans="1:14" ht="11.1" hidden="1" customHeight="1">
      <c r="A44" s="139"/>
      <c r="B44" s="60" t="s">
        <v>426</v>
      </c>
      <c r="C44" s="84">
        <v>34819</v>
      </c>
      <c r="D44" s="84">
        <v>323</v>
      </c>
      <c r="E44" s="84">
        <v>8070</v>
      </c>
      <c r="F44" s="84">
        <v>7414</v>
      </c>
      <c r="G44" s="84">
        <v>2568</v>
      </c>
      <c r="H44" s="84">
        <v>7841</v>
      </c>
      <c r="I44" s="84">
        <v>897</v>
      </c>
      <c r="J44" s="84">
        <v>1126</v>
      </c>
      <c r="K44" s="84">
        <v>350</v>
      </c>
      <c r="L44" s="84">
        <v>2909</v>
      </c>
      <c r="M44" s="84">
        <v>8470</v>
      </c>
      <c r="N44" s="84">
        <v>2281</v>
      </c>
    </row>
    <row r="45" spans="1:14" ht="11.1" hidden="1" customHeight="1">
      <c r="A45" s="139"/>
      <c r="B45" s="60" t="s">
        <v>427</v>
      </c>
      <c r="C45" s="84">
        <v>35157</v>
      </c>
      <c r="D45" s="84">
        <v>325</v>
      </c>
      <c r="E45" s="84">
        <v>8089</v>
      </c>
      <c r="F45" s="84">
        <v>7436</v>
      </c>
      <c r="G45" s="84">
        <v>2558</v>
      </c>
      <c r="H45" s="84">
        <v>7965</v>
      </c>
      <c r="I45" s="84">
        <v>917</v>
      </c>
      <c r="J45" s="84">
        <v>1132</v>
      </c>
      <c r="K45" s="84">
        <v>357</v>
      </c>
      <c r="L45" s="84">
        <v>2998</v>
      </c>
      <c r="M45" s="84">
        <v>8517</v>
      </c>
      <c r="N45" s="84">
        <v>2311</v>
      </c>
    </row>
    <row r="46" spans="1:14" ht="11.1" hidden="1" customHeight="1">
      <c r="A46" s="139"/>
      <c r="B46" s="60" t="s">
        <v>428</v>
      </c>
      <c r="C46" s="84">
        <v>35401</v>
      </c>
      <c r="D46" s="84">
        <v>326</v>
      </c>
      <c r="E46" s="84">
        <v>8107</v>
      </c>
      <c r="F46" s="84">
        <v>7456</v>
      </c>
      <c r="G46" s="84">
        <v>2550</v>
      </c>
      <c r="H46" s="84">
        <v>8006</v>
      </c>
      <c r="I46" s="84">
        <v>931</v>
      </c>
      <c r="J46" s="84">
        <v>1142</v>
      </c>
      <c r="K46" s="84">
        <v>365</v>
      </c>
      <c r="L46" s="84">
        <v>3069</v>
      </c>
      <c r="M46" s="84">
        <v>8551</v>
      </c>
      <c r="N46" s="84">
        <v>2350</v>
      </c>
    </row>
    <row r="47" spans="1:14" ht="15" hidden="1" customHeight="1">
      <c r="A47" s="139">
        <v>2000</v>
      </c>
      <c r="B47" s="60" t="s">
        <v>425</v>
      </c>
      <c r="C47" s="84">
        <v>35802</v>
      </c>
      <c r="D47" s="84">
        <v>339</v>
      </c>
      <c r="E47" s="84">
        <v>8136</v>
      </c>
      <c r="F47" s="84">
        <v>7496</v>
      </c>
      <c r="G47" s="84">
        <v>2562</v>
      </c>
      <c r="H47" s="84">
        <v>8133</v>
      </c>
      <c r="I47" s="84">
        <v>963</v>
      </c>
      <c r="J47" s="84">
        <v>1149</v>
      </c>
      <c r="K47" s="84">
        <v>371</v>
      </c>
      <c r="L47" s="84">
        <v>3166</v>
      </c>
      <c r="M47" s="84">
        <v>8599</v>
      </c>
      <c r="N47" s="84">
        <v>2367</v>
      </c>
    </row>
    <row r="48" spans="1:14" ht="11.1" hidden="1" customHeight="1">
      <c r="A48" s="139"/>
      <c r="B48" s="60" t="s">
        <v>426</v>
      </c>
      <c r="C48" s="84">
        <v>35926</v>
      </c>
      <c r="D48" s="84">
        <v>334</v>
      </c>
      <c r="E48" s="84">
        <v>8160</v>
      </c>
      <c r="F48" s="84">
        <v>7528</v>
      </c>
      <c r="G48" s="84">
        <v>2511</v>
      </c>
      <c r="H48" s="84">
        <v>8191</v>
      </c>
      <c r="I48" s="84">
        <v>978</v>
      </c>
      <c r="J48" s="84">
        <v>1156</v>
      </c>
      <c r="K48" s="84">
        <v>374</v>
      </c>
      <c r="L48" s="84">
        <v>3230</v>
      </c>
      <c r="M48" s="84">
        <v>8629</v>
      </c>
      <c r="N48" s="84">
        <v>2378</v>
      </c>
    </row>
    <row r="49" spans="1:14" ht="11.1" hidden="1" customHeight="1">
      <c r="A49" s="139"/>
      <c r="B49" s="60" t="s">
        <v>427</v>
      </c>
      <c r="C49" s="84">
        <v>35984</v>
      </c>
      <c r="D49" s="84">
        <v>327</v>
      </c>
      <c r="E49" s="84">
        <v>8184</v>
      </c>
      <c r="F49" s="84">
        <v>7559</v>
      </c>
      <c r="G49" s="84">
        <v>2454</v>
      </c>
      <c r="H49" s="84">
        <v>8216</v>
      </c>
      <c r="I49" s="84">
        <v>997</v>
      </c>
      <c r="J49" s="84">
        <v>1157</v>
      </c>
      <c r="K49" s="84">
        <v>375</v>
      </c>
      <c r="L49" s="84">
        <v>3271</v>
      </c>
      <c r="M49" s="84">
        <v>8625</v>
      </c>
      <c r="N49" s="84">
        <v>2387</v>
      </c>
    </row>
    <row r="50" spans="1:14" ht="11.1" hidden="1" customHeight="1">
      <c r="A50" s="139"/>
      <c r="B50" s="60" t="s">
        <v>428</v>
      </c>
      <c r="C50" s="84">
        <v>35976</v>
      </c>
      <c r="D50" s="84">
        <v>323</v>
      </c>
      <c r="E50" s="84">
        <v>8193</v>
      </c>
      <c r="F50" s="84">
        <v>7576</v>
      </c>
      <c r="G50" s="84">
        <v>2405</v>
      </c>
      <c r="H50" s="84">
        <v>8186</v>
      </c>
      <c r="I50" s="84">
        <v>1014</v>
      </c>
      <c r="J50" s="84">
        <v>1156</v>
      </c>
      <c r="K50" s="84">
        <v>374</v>
      </c>
      <c r="L50" s="84">
        <v>3296</v>
      </c>
      <c r="M50" s="84">
        <v>8629</v>
      </c>
      <c r="N50" s="84">
        <v>2395</v>
      </c>
    </row>
    <row r="51" spans="1:14" ht="15" hidden="1" customHeight="1">
      <c r="A51" s="139">
        <v>2001</v>
      </c>
      <c r="B51" s="60" t="s">
        <v>425</v>
      </c>
      <c r="C51" s="84">
        <v>35866</v>
      </c>
      <c r="D51" s="84">
        <v>314</v>
      </c>
      <c r="E51" s="84">
        <v>8192</v>
      </c>
      <c r="F51" s="84">
        <v>7585</v>
      </c>
      <c r="G51" s="84">
        <v>2359</v>
      </c>
      <c r="H51" s="84">
        <v>8150</v>
      </c>
      <c r="I51" s="84">
        <v>1023</v>
      </c>
      <c r="J51" s="84">
        <v>1155</v>
      </c>
      <c r="K51" s="84">
        <v>368</v>
      </c>
      <c r="L51" s="84">
        <v>3314</v>
      </c>
      <c r="M51" s="84">
        <v>8591</v>
      </c>
      <c r="N51" s="84">
        <v>2385</v>
      </c>
    </row>
    <row r="52" spans="1:14" ht="11.1" hidden="1" customHeight="1">
      <c r="A52" s="139"/>
      <c r="B52" s="60" t="s">
        <v>426</v>
      </c>
      <c r="C52" s="84">
        <v>35839</v>
      </c>
      <c r="D52" s="84">
        <v>311</v>
      </c>
      <c r="E52" s="84">
        <v>8185</v>
      </c>
      <c r="F52" s="84">
        <v>7582</v>
      </c>
      <c r="G52" s="84">
        <v>2301</v>
      </c>
      <c r="H52" s="84">
        <v>8160</v>
      </c>
      <c r="I52" s="84">
        <v>1034</v>
      </c>
      <c r="J52" s="84">
        <v>1157</v>
      </c>
      <c r="K52" s="84">
        <v>369</v>
      </c>
      <c r="L52" s="84">
        <v>3324</v>
      </c>
      <c r="M52" s="84">
        <v>8619</v>
      </c>
      <c r="N52" s="84">
        <v>2388</v>
      </c>
    </row>
    <row r="53" spans="1:14" ht="11.1" hidden="1" customHeight="1">
      <c r="A53" s="139"/>
      <c r="B53" s="60" t="s">
        <v>427</v>
      </c>
      <c r="C53" s="84">
        <v>35739</v>
      </c>
      <c r="D53" s="84">
        <v>309</v>
      </c>
      <c r="E53" s="84">
        <v>8142</v>
      </c>
      <c r="F53" s="84">
        <v>7544</v>
      </c>
      <c r="G53" s="84">
        <v>2260</v>
      </c>
      <c r="H53" s="84">
        <v>8146</v>
      </c>
      <c r="I53" s="84">
        <v>1041</v>
      </c>
      <c r="J53" s="84">
        <v>1158</v>
      </c>
      <c r="K53" s="84">
        <v>370</v>
      </c>
      <c r="L53" s="84">
        <v>3310</v>
      </c>
      <c r="M53" s="84">
        <v>8628</v>
      </c>
      <c r="N53" s="84">
        <v>2384</v>
      </c>
    </row>
    <row r="54" spans="1:14" ht="11.1" hidden="1" customHeight="1">
      <c r="A54" s="139"/>
      <c r="B54" s="60" t="s">
        <v>428</v>
      </c>
      <c r="C54" s="84">
        <v>35741</v>
      </c>
      <c r="D54" s="84">
        <v>306</v>
      </c>
      <c r="E54" s="84">
        <v>8105</v>
      </c>
      <c r="F54" s="84">
        <v>7511</v>
      </c>
      <c r="G54" s="84">
        <v>2227</v>
      </c>
      <c r="H54" s="84">
        <v>8157</v>
      </c>
      <c r="I54" s="84">
        <v>1048</v>
      </c>
      <c r="J54" s="84">
        <v>1162</v>
      </c>
      <c r="K54" s="84">
        <v>373</v>
      </c>
      <c r="L54" s="84">
        <v>3302</v>
      </c>
      <c r="M54" s="84">
        <v>8664</v>
      </c>
      <c r="N54" s="84">
        <v>2397</v>
      </c>
    </row>
    <row r="55" spans="1:14" ht="15" hidden="1" customHeight="1">
      <c r="A55" s="139">
        <v>2002</v>
      </c>
      <c r="B55" s="60" t="s">
        <v>425</v>
      </c>
      <c r="C55" s="84">
        <v>35752</v>
      </c>
      <c r="D55" s="84">
        <v>307</v>
      </c>
      <c r="E55" s="84">
        <v>8066</v>
      </c>
      <c r="F55" s="84">
        <v>7470</v>
      </c>
      <c r="G55" s="84">
        <v>2181</v>
      </c>
      <c r="H55" s="84">
        <v>8175</v>
      </c>
      <c r="I55" s="84">
        <v>1045</v>
      </c>
      <c r="J55" s="84">
        <v>1164</v>
      </c>
      <c r="K55" s="84">
        <v>373</v>
      </c>
      <c r="L55" s="84">
        <v>3319</v>
      </c>
      <c r="M55" s="84">
        <v>8711</v>
      </c>
      <c r="N55" s="84">
        <v>2394</v>
      </c>
    </row>
    <row r="56" spans="1:14" ht="11.1" hidden="1" customHeight="1">
      <c r="A56" s="139"/>
      <c r="B56" s="60" t="s">
        <v>426</v>
      </c>
      <c r="C56" s="84">
        <v>35670</v>
      </c>
      <c r="D56" s="84">
        <v>308</v>
      </c>
      <c r="E56" s="84">
        <v>8022</v>
      </c>
      <c r="F56" s="84">
        <v>7429</v>
      </c>
      <c r="G56" s="84">
        <v>2156</v>
      </c>
      <c r="H56" s="84">
        <v>8149</v>
      </c>
      <c r="I56" s="84">
        <v>1038</v>
      </c>
      <c r="J56" s="84">
        <v>1163</v>
      </c>
      <c r="K56" s="84">
        <v>372</v>
      </c>
      <c r="L56" s="84">
        <v>3330</v>
      </c>
      <c r="M56" s="84">
        <v>8743</v>
      </c>
      <c r="N56" s="84">
        <v>2392</v>
      </c>
    </row>
    <row r="57" spans="1:14" ht="11.1" hidden="1" customHeight="1">
      <c r="A57" s="139"/>
      <c r="B57" s="60" t="s">
        <v>427</v>
      </c>
      <c r="C57" s="84">
        <v>35508</v>
      </c>
      <c r="D57" s="84">
        <v>303</v>
      </c>
      <c r="E57" s="84">
        <v>7949</v>
      </c>
      <c r="F57" s="84">
        <v>7357</v>
      </c>
      <c r="G57" s="84">
        <v>2114</v>
      </c>
      <c r="H57" s="84">
        <v>8106</v>
      </c>
      <c r="I57" s="84">
        <v>1028</v>
      </c>
      <c r="J57" s="84">
        <v>1159</v>
      </c>
      <c r="K57" s="84">
        <v>371</v>
      </c>
      <c r="L57" s="84">
        <v>3336</v>
      </c>
      <c r="M57" s="84">
        <v>8760</v>
      </c>
      <c r="N57" s="84">
        <v>2392</v>
      </c>
    </row>
    <row r="58" spans="1:14" ht="11.1" hidden="1" customHeight="1">
      <c r="A58" s="139"/>
      <c r="B58" s="60" t="s">
        <v>428</v>
      </c>
      <c r="C58" s="84">
        <v>35350</v>
      </c>
      <c r="D58" s="84">
        <v>299</v>
      </c>
      <c r="E58" s="84">
        <v>7884</v>
      </c>
      <c r="F58" s="84">
        <v>7294</v>
      </c>
      <c r="G58" s="84">
        <v>2078</v>
      </c>
      <c r="H58" s="84">
        <v>8050</v>
      </c>
      <c r="I58" s="84">
        <v>1016</v>
      </c>
      <c r="J58" s="84">
        <v>1153</v>
      </c>
      <c r="K58" s="84">
        <v>370</v>
      </c>
      <c r="L58" s="84">
        <v>3343</v>
      </c>
      <c r="M58" s="84">
        <v>8779</v>
      </c>
      <c r="N58" s="84">
        <v>2387</v>
      </c>
    </row>
    <row r="59" spans="1:14" ht="15" hidden="1" customHeight="1">
      <c r="A59" s="139">
        <v>2003</v>
      </c>
      <c r="B59" s="60" t="s">
        <v>425</v>
      </c>
      <c r="C59" s="84">
        <v>35221</v>
      </c>
      <c r="D59" s="84">
        <v>301</v>
      </c>
      <c r="E59" s="84">
        <v>7844</v>
      </c>
      <c r="F59" s="84">
        <v>7260</v>
      </c>
      <c r="G59" s="84">
        <v>2029</v>
      </c>
      <c r="H59" s="84">
        <v>8007</v>
      </c>
      <c r="I59" s="84">
        <v>1010</v>
      </c>
      <c r="J59" s="84">
        <v>1144</v>
      </c>
      <c r="K59" s="84">
        <v>371</v>
      </c>
      <c r="L59" s="84">
        <v>3339</v>
      </c>
      <c r="M59" s="84">
        <v>8769</v>
      </c>
      <c r="N59" s="84">
        <v>2387</v>
      </c>
    </row>
    <row r="60" spans="1:14" ht="11.1" hidden="1" customHeight="1">
      <c r="A60" s="139"/>
      <c r="B60" s="60" t="s">
        <v>426</v>
      </c>
      <c r="C60" s="84">
        <v>35048</v>
      </c>
      <c r="D60" s="84">
        <v>302</v>
      </c>
      <c r="E60" s="84">
        <v>7773</v>
      </c>
      <c r="F60" s="84">
        <v>7197</v>
      </c>
      <c r="G60" s="84">
        <v>2019</v>
      </c>
      <c r="H60" s="84">
        <v>7980</v>
      </c>
      <c r="I60" s="84">
        <v>1005</v>
      </c>
      <c r="J60" s="84">
        <v>1136</v>
      </c>
      <c r="K60" s="84">
        <v>374</v>
      </c>
      <c r="L60" s="84">
        <v>3334</v>
      </c>
      <c r="M60" s="84">
        <v>8742</v>
      </c>
      <c r="N60" s="84">
        <v>2383</v>
      </c>
    </row>
    <row r="61" spans="1:14" ht="11.1" hidden="1" customHeight="1">
      <c r="A61" s="139"/>
      <c r="B61" s="60" t="s">
        <v>427</v>
      </c>
      <c r="C61" s="84">
        <v>35036</v>
      </c>
      <c r="D61" s="84">
        <v>306</v>
      </c>
      <c r="E61" s="84">
        <v>7728</v>
      </c>
      <c r="F61" s="84">
        <v>7157</v>
      </c>
      <c r="G61" s="84">
        <v>2009</v>
      </c>
      <c r="H61" s="84">
        <v>7984</v>
      </c>
      <c r="I61" s="84">
        <v>998</v>
      </c>
      <c r="J61" s="84">
        <v>1128</v>
      </c>
      <c r="K61" s="84">
        <v>373</v>
      </c>
      <c r="L61" s="84">
        <v>3392</v>
      </c>
      <c r="M61" s="84">
        <v>8724</v>
      </c>
      <c r="N61" s="84">
        <v>2403</v>
      </c>
    </row>
    <row r="62" spans="1:14" ht="11.1" hidden="1" customHeight="1">
      <c r="A62" s="139"/>
      <c r="B62" s="60" t="s">
        <v>428</v>
      </c>
      <c r="C62" s="84">
        <v>35005</v>
      </c>
      <c r="D62" s="84">
        <v>312</v>
      </c>
      <c r="E62" s="84">
        <v>7697</v>
      </c>
      <c r="F62" s="84">
        <v>7130</v>
      </c>
      <c r="G62" s="84">
        <v>1989</v>
      </c>
      <c r="H62" s="84">
        <v>7979</v>
      </c>
      <c r="I62" s="84">
        <v>998</v>
      </c>
      <c r="J62" s="84">
        <v>1121</v>
      </c>
      <c r="K62" s="84">
        <v>372</v>
      </c>
      <c r="L62" s="84">
        <v>3424</v>
      </c>
      <c r="M62" s="84">
        <v>8729</v>
      </c>
      <c r="N62" s="84">
        <v>2399</v>
      </c>
    </row>
    <row r="63" spans="1:14" ht="15" hidden="1" customHeight="1">
      <c r="A63" s="139">
        <v>2004</v>
      </c>
      <c r="B63" s="60" t="s">
        <v>425</v>
      </c>
      <c r="C63" s="84">
        <v>35083</v>
      </c>
      <c r="D63" s="84">
        <v>319</v>
      </c>
      <c r="E63" s="84">
        <v>7665</v>
      </c>
      <c r="F63" s="84">
        <v>7088</v>
      </c>
      <c r="G63" s="84">
        <v>1941</v>
      </c>
      <c r="H63" s="84">
        <v>8029</v>
      </c>
      <c r="I63" s="84">
        <v>1003</v>
      </c>
      <c r="J63" s="84">
        <v>1116</v>
      </c>
      <c r="K63" s="84">
        <v>374</v>
      </c>
      <c r="L63" s="84">
        <v>3461</v>
      </c>
      <c r="M63" s="84">
        <v>8733</v>
      </c>
      <c r="N63" s="84">
        <v>2419</v>
      </c>
    </row>
    <row r="64" spans="1:14" ht="11.1" hidden="1" customHeight="1">
      <c r="A64" s="139"/>
      <c r="B64" s="60" t="s">
        <v>426</v>
      </c>
      <c r="C64" s="84">
        <v>35143</v>
      </c>
      <c r="D64" s="84">
        <v>315</v>
      </c>
      <c r="E64" s="84">
        <v>7656</v>
      </c>
      <c r="F64" s="84">
        <v>7081</v>
      </c>
      <c r="G64" s="84">
        <v>1948</v>
      </c>
      <c r="H64" s="84">
        <v>8069</v>
      </c>
      <c r="I64" s="84">
        <v>1005</v>
      </c>
      <c r="J64" s="84">
        <v>1114</v>
      </c>
      <c r="K64" s="84">
        <v>379</v>
      </c>
      <c r="L64" s="84">
        <v>3494</v>
      </c>
      <c r="M64" s="84">
        <v>8721</v>
      </c>
      <c r="N64" s="84">
        <v>2437</v>
      </c>
    </row>
    <row r="65" spans="1:14" ht="11.1" hidden="1" customHeight="1">
      <c r="A65" s="139"/>
      <c r="B65" s="60" t="s">
        <v>427</v>
      </c>
      <c r="C65" s="84">
        <v>35077</v>
      </c>
      <c r="D65" s="84">
        <v>314</v>
      </c>
      <c r="E65" s="84">
        <v>7633</v>
      </c>
      <c r="F65" s="84">
        <v>7058</v>
      </c>
      <c r="G65" s="84">
        <v>1928</v>
      </c>
      <c r="H65" s="84">
        <v>8064</v>
      </c>
      <c r="I65" s="84">
        <v>1007</v>
      </c>
      <c r="J65" s="84">
        <v>1112</v>
      </c>
      <c r="K65" s="84">
        <v>378</v>
      </c>
      <c r="L65" s="84">
        <v>3521</v>
      </c>
      <c r="M65" s="84">
        <v>8710</v>
      </c>
      <c r="N65" s="84">
        <v>2421</v>
      </c>
    </row>
    <row r="66" spans="1:14" ht="11.1" hidden="1" customHeight="1">
      <c r="A66" s="139"/>
      <c r="B66" s="60" t="s">
        <v>428</v>
      </c>
      <c r="C66" s="84">
        <v>35013</v>
      </c>
      <c r="D66" s="84">
        <v>310</v>
      </c>
      <c r="E66" s="84">
        <v>7606</v>
      </c>
      <c r="F66" s="84">
        <v>7031</v>
      </c>
      <c r="G66" s="84">
        <v>1899</v>
      </c>
      <c r="H66" s="84">
        <v>8050</v>
      </c>
      <c r="I66" s="84">
        <v>1001</v>
      </c>
      <c r="J66" s="84">
        <v>1111</v>
      </c>
      <c r="K66" s="84">
        <v>380</v>
      </c>
      <c r="L66" s="84">
        <v>3531</v>
      </c>
      <c r="M66" s="84">
        <v>8725</v>
      </c>
      <c r="N66" s="84">
        <v>2417</v>
      </c>
    </row>
    <row r="67" spans="1:14" ht="15" hidden="1" customHeight="1">
      <c r="A67" s="139">
        <v>2005</v>
      </c>
      <c r="B67" s="60" t="s">
        <v>425</v>
      </c>
      <c r="C67" s="84">
        <v>34886</v>
      </c>
      <c r="D67" s="84">
        <v>303</v>
      </c>
      <c r="E67" s="84">
        <v>7545</v>
      </c>
      <c r="F67" s="84">
        <v>6975</v>
      </c>
      <c r="G67" s="84">
        <v>1826</v>
      </c>
      <c r="H67" s="84">
        <v>8018</v>
      </c>
      <c r="I67" s="84">
        <v>1004</v>
      </c>
      <c r="J67" s="84">
        <v>1107</v>
      </c>
      <c r="K67" s="84">
        <v>380</v>
      </c>
      <c r="L67" s="84">
        <v>3548</v>
      </c>
      <c r="M67" s="84">
        <v>8712</v>
      </c>
      <c r="N67" s="84">
        <v>2415</v>
      </c>
    </row>
    <row r="68" spans="1:14" ht="11.1" hidden="1" customHeight="1">
      <c r="A68" s="139"/>
      <c r="B68" s="60" t="s">
        <v>426</v>
      </c>
      <c r="C68" s="84">
        <v>34849</v>
      </c>
      <c r="D68" s="84">
        <v>306</v>
      </c>
      <c r="E68" s="84">
        <v>7510</v>
      </c>
      <c r="F68" s="84">
        <v>6944</v>
      </c>
      <c r="G68" s="84">
        <v>1824</v>
      </c>
      <c r="H68" s="84">
        <v>7992</v>
      </c>
      <c r="I68" s="84">
        <v>1002</v>
      </c>
      <c r="J68" s="84">
        <v>1104</v>
      </c>
      <c r="K68" s="84">
        <v>379</v>
      </c>
      <c r="L68" s="84">
        <v>3577</v>
      </c>
      <c r="M68" s="84">
        <v>8737</v>
      </c>
      <c r="N68" s="84">
        <v>2412</v>
      </c>
    </row>
    <row r="69" spans="1:14" ht="11.1" hidden="1" customHeight="1">
      <c r="A69" s="139"/>
      <c r="B69" s="60" t="s">
        <v>427</v>
      </c>
      <c r="C69" s="84">
        <v>34916</v>
      </c>
      <c r="D69" s="84">
        <v>299</v>
      </c>
      <c r="E69" s="84">
        <v>7486</v>
      </c>
      <c r="F69" s="84">
        <v>6924</v>
      </c>
      <c r="G69" s="84">
        <v>1826</v>
      </c>
      <c r="H69" s="84">
        <v>8008</v>
      </c>
      <c r="I69" s="84">
        <v>1003</v>
      </c>
      <c r="J69" s="84">
        <v>1100</v>
      </c>
      <c r="K69" s="84">
        <v>380</v>
      </c>
      <c r="L69" s="84">
        <v>3636</v>
      </c>
      <c r="M69" s="84">
        <v>8776</v>
      </c>
      <c r="N69" s="84">
        <v>2416</v>
      </c>
    </row>
    <row r="70" spans="1:14" ht="11.1" hidden="1" customHeight="1">
      <c r="A70" s="139"/>
      <c r="B70" s="60" t="s">
        <v>428</v>
      </c>
      <c r="C70" s="84">
        <v>35014</v>
      </c>
      <c r="D70" s="84">
        <v>300</v>
      </c>
      <c r="E70" s="84">
        <v>7476</v>
      </c>
      <c r="F70" s="84">
        <v>6913</v>
      </c>
      <c r="G70" s="84">
        <v>1817</v>
      </c>
      <c r="H70" s="84">
        <v>8033</v>
      </c>
      <c r="I70" s="84">
        <v>1008</v>
      </c>
      <c r="J70" s="84">
        <v>1095</v>
      </c>
      <c r="K70" s="84">
        <v>383</v>
      </c>
      <c r="L70" s="84">
        <v>3700</v>
      </c>
      <c r="M70" s="84">
        <v>8790</v>
      </c>
      <c r="N70" s="84">
        <v>2427</v>
      </c>
    </row>
    <row r="71" spans="1:14" ht="15" hidden="1" customHeight="1">
      <c r="A71" s="139">
        <v>2006</v>
      </c>
      <c r="B71" s="60" t="s">
        <v>425</v>
      </c>
      <c r="C71" s="84">
        <v>34846</v>
      </c>
      <c r="D71" s="84">
        <v>292</v>
      </c>
      <c r="E71" s="84">
        <v>7394</v>
      </c>
      <c r="F71" s="84">
        <v>6835</v>
      </c>
      <c r="G71" s="84">
        <v>1756</v>
      </c>
      <c r="H71" s="84">
        <v>8010</v>
      </c>
      <c r="I71" s="84">
        <v>1006</v>
      </c>
      <c r="J71" s="84">
        <v>1094</v>
      </c>
      <c r="K71" s="84">
        <v>382</v>
      </c>
      <c r="L71" s="84">
        <v>3700</v>
      </c>
      <c r="M71" s="84">
        <v>8758</v>
      </c>
      <c r="N71" s="84">
        <v>2425</v>
      </c>
    </row>
    <row r="72" spans="1:14" ht="11.1" hidden="1" customHeight="1">
      <c r="A72" s="139"/>
      <c r="B72" s="60" t="s">
        <v>426</v>
      </c>
      <c r="C72" s="84">
        <v>35080</v>
      </c>
      <c r="D72" s="84">
        <v>294</v>
      </c>
      <c r="E72" s="84">
        <v>7411</v>
      </c>
      <c r="F72" s="84">
        <v>6853</v>
      </c>
      <c r="G72" s="84">
        <v>1800</v>
      </c>
      <c r="H72" s="84">
        <v>8047</v>
      </c>
      <c r="I72" s="84">
        <v>1015</v>
      </c>
      <c r="J72" s="84">
        <v>1093</v>
      </c>
      <c r="K72" s="84">
        <v>385</v>
      </c>
      <c r="L72" s="84">
        <v>3817</v>
      </c>
      <c r="M72" s="84">
        <v>8782</v>
      </c>
      <c r="N72" s="84">
        <v>2432</v>
      </c>
    </row>
    <row r="73" spans="1:14" ht="11.1" hidden="1" customHeight="1">
      <c r="A73" s="139"/>
      <c r="B73" s="60" t="s">
        <v>427</v>
      </c>
      <c r="C73" s="84">
        <v>35273</v>
      </c>
      <c r="D73" s="84">
        <v>298</v>
      </c>
      <c r="E73" s="84">
        <v>7436</v>
      </c>
      <c r="F73" s="84">
        <v>6880</v>
      </c>
      <c r="G73" s="84">
        <v>1824</v>
      </c>
      <c r="H73" s="84">
        <v>8080</v>
      </c>
      <c r="I73" s="84">
        <v>1023</v>
      </c>
      <c r="J73" s="84">
        <v>1090</v>
      </c>
      <c r="K73" s="84">
        <v>386</v>
      </c>
      <c r="L73" s="84">
        <v>3918</v>
      </c>
      <c r="M73" s="84">
        <v>8796</v>
      </c>
      <c r="N73" s="84">
        <v>2434</v>
      </c>
    </row>
    <row r="74" spans="1:14" ht="11.1" hidden="1" customHeight="1">
      <c r="A74" s="139"/>
      <c r="B74" s="60" t="s">
        <v>428</v>
      </c>
      <c r="C74" s="84">
        <v>35408</v>
      </c>
      <c r="D74" s="84">
        <v>301</v>
      </c>
      <c r="E74" s="84">
        <v>7437</v>
      </c>
      <c r="F74" s="84">
        <v>6881</v>
      </c>
      <c r="G74" s="84">
        <v>1834</v>
      </c>
      <c r="H74" s="84">
        <v>8107</v>
      </c>
      <c r="I74" s="84">
        <v>1024</v>
      </c>
      <c r="J74" s="84">
        <v>1084</v>
      </c>
      <c r="K74" s="84">
        <v>410</v>
      </c>
      <c r="L74" s="84">
        <v>3964</v>
      </c>
      <c r="M74" s="84">
        <v>8809</v>
      </c>
      <c r="N74" s="84">
        <v>2450</v>
      </c>
    </row>
    <row r="75" spans="1:14" ht="15" hidden="1" customHeight="1">
      <c r="A75" s="139">
        <v>2007</v>
      </c>
      <c r="B75" s="60" t="s">
        <v>425</v>
      </c>
      <c r="C75" s="84">
        <v>35595</v>
      </c>
      <c r="D75" s="84">
        <v>303</v>
      </c>
      <c r="E75" s="84">
        <v>7471</v>
      </c>
      <c r="F75" s="84">
        <v>6912</v>
      </c>
      <c r="G75" s="84">
        <v>1850</v>
      </c>
      <c r="H75" s="84">
        <v>8140</v>
      </c>
      <c r="I75" s="84">
        <v>1031</v>
      </c>
      <c r="J75" s="84">
        <v>1078</v>
      </c>
      <c r="K75" s="84">
        <v>406</v>
      </c>
      <c r="L75" s="84">
        <v>3994</v>
      </c>
      <c r="M75" s="84">
        <v>8820</v>
      </c>
      <c r="N75" s="84">
        <v>2481</v>
      </c>
    </row>
    <row r="76" spans="1:14" ht="11.1" hidden="1" customHeight="1">
      <c r="A76" s="139"/>
      <c r="B76" s="60" t="s">
        <v>426</v>
      </c>
      <c r="C76" s="84">
        <v>35741</v>
      </c>
      <c r="D76" s="84">
        <v>304</v>
      </c>
      <c r="E76" s="84">
        <v>7503</v>
      </c>
      <c r="F76" s="84">
        <v>6945</v>
      </c>
      <c r="G76" s="84">
        <v>1838</v>
      </c>
      <c r="H76" s="84">
        <v>8180</v>
      </c>
      <c r="I76" s="84">
        <v>1037</v>
      </c>
      <c r="J76" s="84">
        <v>1074</v>
      </c>
      <c r="K76" s="84">
        <v>404</v>
      </c>
      <c r="L76" s="84">
        <v>4074</v>
      </c>
      <c r="M76" s="84">
        <v>8828</v>
      </c>
      <c r="N76" s="84">
        <v>2497</v>
      </c>
    </row>
    <row r="77" spans="1:14" ht="11.1" hidden="1" customHeight="1">
      <c r="A77" s="139"/>
      <c r="B77" s="60" t="s">
        <v>427</v>
      </c>
      <c r="C77" s="84">
        <v>35857</v>
      </c>
      <c r="D77" s="84">
        <v>303</v>
      </c>
      <c r="E77" s="84">
        <v>7560</v>
      </c>
      <c r="F77" s="84">
        <v>7003</v>
      </c>
      <c r="G77" s="84">
        <v>1823</v>
      </c>
      <c r="H77" s="84">
        <v>8220</v>
      </c>
      <c r="I77" s="84">
        <v>1040</v>
      </c>
      <c r="J77" s="84">
        <v>1066</v>
      </c>
      <c r="K77" s="84">
        <v>404</v>
      </c>
      <c r="L77" s="84">
        <v>4122</v>
      </c>
      <c r="M77" s="84">
        <v>8834</v>
      </c>
      <c r="N77" s="84">
        <v>2494</v>
      </c>
    </row>
    <row r="78" spans="1:14" ht="11.1" hidden="1" customHeight="1">
      <c r="A78" s="139"/>
      <c r="B78" s="60" t="s">
        <v>428</v>
      </c>
      <c r="C78" s="84">
        <v>36003</v>
      </c>
      <c r="D78" s="84">
        <v>305</v>
      </c>
      <c r="E78" s="84">
        <v>7582</v>
      </c>
      <c r="F78" s="84">
        <v>7028</v>
      </c>
      <c r="G78" s="84">
        <v>1822</v>
      </c>
      <c r="H78" s="84">
        <v>8249</v>
      </c>
      <c r="I78" s="84">
        <v>1051</v>
      </c>
      <c r="J78" s="84">
        <v>1066</v>
      </c>
      <c r="K78" s="84">
        <v>405</v>
      </c>
      <c r="L78" s="84">
        <v>4164</v>
      </c>
      <c r="M78" s="84">
        <v>8869</v>
      </c>
      <c r="N78" s="84">
        <v>2496</v>
      </c>
    </row>
    <row r="79" spans="1:14" ht="15" hidden="1" customHeight="1">
      <c r="A79" s="139">
        <v>2008</v>
      </c>
      <c r="B79" s="60" t="s">
        <v>425</v>
      </c>
      <c r="C79" s="84">
        <v>36223</v>
      </c>
      <c r="D79" s="84">
        <v>314</v>
      </c>
      <c r="E79" s="84">
        <v>7683</v>
      </c>
      <c r="F79" s="84">
        <v>7130</v>
      </c>
      <c r="G79" s="84">
        <v>1837</v>
      </c>
      <c r="H79" s="84">
        <v>8282</v>
      </c>
      <c r="I79" s="84">
        <v>1058</v>
      </c>
      <c r="J79" s="84">
        <v>1062</v>
      </c>
      <c r="K79" s="84">
        <v>410</v>
      </c>
      <c r="L79" s="84">
        <v>4188</v>
      </c>
      <c r="M79" s="84">
        <v>8905</v>
      </c>
      <c r="N79" s="84">
        <v>2469</v>
      </c>
    </row>
    <row r="80" spans="1:14" ht="11.1" hidden="1" customHeight="1">
      <c r="A80" s="139"/>
      <c r="B80" s="60" t="s">
        <v>426</v>
      </c>
      <c r="C80" s="84">
        <v>36295</v>
      </c>
      <c r="D80" s="84">
        <v>303</v>
      </c>
      <c r="E80" s="84">
        <v>7713</v>
      </c>
      <c r="F80" s="84">
        <v>7157</v>
      </c>
      <c r="G80" s="84">
        <v>1820</v>
      </c>
      <c r="H80" s="84">
        <v>8281</v>
      </c>
      <c r="I80" s="84">
        <v>1059</v>
      </c>
      <c r="J80" s="84">
        <v>1062</v>
      </c>
      <c r="K80" s="84">
        <v>412</v>
      </c>
      <c r="L80" s="84">
        <v>4214</v>
      </c>
      <c r="M80" s="84">
        <v>8940</v>
      </c>
      <c r="N80" s="84">
        <v>2492</v>
      </c>
    </row>
    <row r="81" spans="1:14" ht="11.1" hidden="1" customHeight="1">
      <c r="A81" s="139"/>
      <c r="B81" s="60" t="s">
        <v>427</v>
      </c>
      <c r="C81" s="84">
        <v>36403</v>
      </c>
      <c r="D81" s="84">
        <v>303</v>
      </c>
      <c r="E81" s="84">
        <v>7730</v>
      </c>
      <c r="F81" s="84">
        <v>7174</v>
      </c>
      <c r="G81" s="84">
        <v>1812</v>
      </c>
      <c r="H81" s="84">
        <v>8296</v>
      </c>
      <c r="I81" s="84">
        <v>1065</v>
      </c>
      <c r="J81" s="84">
        <v>1063</v>
      </c>
      <c r="K81" s="84">
        <v>412</v>
      </c>
      <c r="L81" s="84">
        <v>4237</v>
      </c>
      <c r="M81" s="84">
        <v>8979</v>
      </c>
      <c r="N81" s="84">
        <v>2514</v>
      </c>
    </row>
    <row r="82" spans="1:14" ht="11.1" hidden="1" customHeight="1">
      <c r="A82" s="139"/>
      <c r="B82" s="60" t="s">
        <v>428</v>
      </c>
      <c r="C82" s="84">
        <v>36498</v>
      </c>
      <c r="D82" s="84">
        <v>304</v>
      </c>
      <c r="E82" s="84">
        <v>7738</v>
      </c>
      <c r="F82" s="84">
        <v>7181</v>
      </c>
      <c r="G82" s="84">
        <v>1817</v>
      </c>
      <c r="H82" s="84">
        <v>8330</v>
      </c>
      <c r="I82" s="84">
        <v>1058</v>
      </c>
      <c r="J82" s="84">
        <v>1070</v>
      </c>
      <c r="K82" s="84">
        <v>397</v>
      </c>
      <c r="L82" s="84">
        <v>4241</v>
      </c>
      <c r="M82" s="84">
        <v>9018</v>
      </c>
      <c r="N82" s="84">
        <v>2528</v>
      </c>
    </row>
    <row r="83" spans="1:14" ht="15" hidden="1" customHeight="1">
      <c r="A83" s="139">
        <v>2009</v>
      </c>
      <c r="B83" s="60" t="s">
        <v>425</v>
      </c>
      <c r="C83" s="84">
        <v>36527</v>
      </c>
      <c r="D83" s="84">
        <v>309</v>
      </c>
      <c r="E83" s="84">
        <v>7672</v>
      </c>
      <c r="F83" s="84">
        <v>7114</v>
      </c>
      <c r="G83" s="84">
        <v>1828</v>
      </c>
      <c r="H83" s="84">
        <v>8361</v>
      </c>
      <c r="I83" s="84">
        <v>1058</v>
      </c>
      <c r="J83" s="84">
        <v>1070</v>
      </c>
      <c r="K83" s="84">
        <v>392</v>
      </c>
      <c r="L83" s="84">
        <v>4199</v>
      </c>
      <c r="M83" s="84">
        <v>9088</v>
      </c>
      <c r="N83" s="84">
        <v>2539</v>
      </c>
    </row>
    <row r="84" spans="1:14" ht="11.1" hidden="1" customHeight="1">
      <c r="A84" s="139"/>
      <c r="B84" s="60" t="s">
        <v>426</v>
      </c>
      <c r="C84" s="84">
        <v>36414</v>
      </c>
      <c r="D84" s="84">
        <v>311</v>
      </c>
      <c r="E84" s="84">
        <v>7578</v>
      </c>
      <c r="F84" s="84">
        <v>7018</v>
      </c>
      <c r="G84" s="84">
        <v>1827</v>
      </c>
      <c r="H84" s="84">
        <v>8362</v>
      </c>
      <c r="I84" s="84">
        <v>1049</v>
      </c>
      <c r="J84" s="84">
        <v>1071</v>
      </c>
      <c r="K84" s="84">
        <v>394</v>
      </c>
      <c r="L84" s="84">
        <v>4143</v>
      </c>
      <c r="M84" s="84">
        <v>9141</v>
      </c>
      <c r="N84" s="84">
        <v>2539</v>
      </c>
    </row>
    <row r="85" spans="1:14" ht="11.1" hidden="1" customHeight="1">
      <c r="A85" s="139"/>
      <c r="B85" s="60" t="s">
        <v>427</v>
      </c>
      <c r="C85" s="84">
        <v>36346</v>
      </c>
      <c r="D85" s="84">
        <v>311</v>
      </c>
      <c r="E85" s="84">
        <v>7479</v>
      </c>
      <c r="F85" s="84">
        <v>6921</v>
      </c>
      <c r="G85" s="84">
        <v>1828</v>
      </c>
      <c r="H85" s="84">
        <v>8343</v>
      </c>
      <c r="I85" s="84">
        <v>1043</v>
      </c>
      <c r="J85" s="84">
        <v>1070</v>
      </c>
      <c r="K85" s="84">
        <v>394</v>
      </c>
      <c r="L85" s="84">
        <v>4156</v>
      </c>
      <c r="M85" s="84">
        <v>9202</v>
      </c>
      <c r="N85" s="84">
        <v>2527</v>
      </c>
    </row>
    <row r="86" spans="1:14" ht="11.1" hidden="1" customHeight="1">
      <c r="A86" s="139"/>
      <c r="B86" s="60" t="s">
        <v>428</v>
      </c>
      <c r="C86" s="84">
        <v>36352</v>
      </c>
      <c r="D86" s="84">
        <v>311</v>
      </c>
      <c r="E86" s="84">
        <v>7442</v>
      </c>
      <c r="F86" s="84">
        <v>6885</v>
      </c>
      <c r="G86" s="84">
        <v>1832</v>
      </c>
      <c r="H86" s="84">
        <v>8328</v>
      </c>
      <c r="I86" s="84">
        <v>1035</v>
      </c>
      <c r="J86" s="84">
        <v>1067</v>
      </c>
      <c r="K86" s="84">
        <v>394</v>
      </c>
      <c r="L86" s="84">
        <v>4202</v>
      </c>
      <c r="M86" s="84">
        <v>9234</v>
      </c>
      <c r="N86" s="84">
        <v>2508</v>
      </c>
    </row>
    <row r="87" spans="1:14" ht="15" hidden="1" customHeight="1">
      <c r="A87" s="139">
        <v>2010</v>
      </c>
      <c r="B87" s="60" t="s">
        <v>425</v>
      </c>
      <c r="C87" s="84">
        <v>36346</v>
      </c>
      <c r="D87" s="84">
        <v>309</v>
      </c>
      <c r="E87" s="84">
        <v>7390</v>
      </c>
      <c r="F87" s="84">
        <v>6834</v>
      </c>
      <c r="G87" s="84">
        <v>1820</v>
      </c>
      <c r="H87" s="84">
        <v>8309</v>
      </c>
      <c r="I87" s="84">
        <v>1019</v>
      </c>
      <c r="J87" s="84">
        <v>1064</v>
      </c>
      <c r="K87" s="84">
        <v>394</v>
      </c>
      <c r="L87" s="84">
        <v>4280</v>
      </c>
      <c r="M87" s="84">
        <v>9284</v>
      </c>
      <c r="N87" s="84">
        <v>2471</v>
      </c>
    </row>
    <row r="88" spans="1:14" ht="11.1" hidden="1" customHeight="1">
      <c r="A88" s="139"/>
      <c r="B88" s="60" t="s">
        <v>426</v>
      </c>
      <c r="C88" s="84">
        <v>36493</v>
      </c>
      <c r="D88" s="84">
        <v>307</v>
      </c>
      <c r="E88" s="84">
        <v>7398</v>
      </c>
      <c r="F88" s="84">
        <v>6840</v>
      </c>
      <c r="G88" s="84">
        <v>1844</v>
      </c>
      <c r="H88" s="84">
        <v>8343</v>
      </c>
      <c r="I88" s="84">
        <v>1017</v>
      </c>
      <c r="J88" s="84">
        <v>1063</v>
      </c>
      <c r="K88" s="84">
        <v>393</v>
      </c>
      <c r="L88" s="84">
        <v>4360</v>
      </c>
      <c r="M88" s="84">
        <v>9317</v>
      </c>
      <c r="N88" s="84">
        <v>2453</v>
      </c>
    </row>
    <row r="89" spans="1:14" ht="11.1" hidden="1" customHeight="1">
      <c r="A89" s="139"/>
      <c r="B89" s="60" t="s">
        <v>427</v>
      </c>
      <c r="C89" s="84">
        <v>36593</v>
      </c>
      <c r="D89" s="84">
        <v>310</v>
      </c>
      <c r="E89" s="84">
        <v>7413</v>
      </c>
      <c r="F89" s="84">
        <v>6853</v>
      </c>
      <c r="G89" s="84">
        <v>1853</v>
      </c>
      <c r="H89" s="84">
        <v>8380</v>
      </c>
      <c r="I89" s="84">
        <v>1016</v>
      </c>
      <c r="J89" s="84">
        <v>1060</v>
      </c>
      <c r="K89" s="84">
        <v>393</v>
      </c>
      <c r="L89" s="84">
        <v>4403</v>
      </c>
      <c r="M89" s="84">
        <v>9325</v>
      </c>
      <c r="N89" s="84">
        <v>2442</v>
      </c>
    </row>
    <row r="90" spans="1:14" ht="11.1" hidden="1" customHeight="1">
      <c r="A90" s="139"/>
      <c r="B90" s="60" t="s">
        <v>428</v>
      </c>
      <c r="C90" s="84">
        <v>36705</v>
      </c>
      <c r="D90" s="84">
        <v>312</v>
      </c>
      <c r="E90" s="84">
        <v>7443</v>
      </c>
      <c r="F90" s="84">
        <v>6885</v>
      </c>
      <c r="G90" s="84">
        <v>1858</v>
      </c>
      <c r="H90" s="84">
        <v>8413</v>
      </c>
      <c r="I90" s="84">
        <v>1019</v>
      </c>
      <c r="J90" s="84">
        <v>1056</v>
      </c>
      <c r="K90" s="84">
        <v>392</v>
      </c>
      <c r="L90" s="84">
        <v>4442</v>
      </c>
      <c r="M90" s="84">
        <v>9321</v>
      </c>
      <c r="N90" s="84">
        <v>2448</v>
      </c>
    </row>
    <row r="91" spans="1:14" ht="15" customHeight="1">
      <c r="A91" s="139">
        <v>2011</v>
      </c>
      <c r="B91" s="60" t="s">
        <v>425</v>
      </c>
      <c r="C91" s="84">
        <v>36818</v>
      </c>
      <c r="D91" s="84">
        <v>316</v>
      </c>
      <c r="E91" s="84">
        <v>7489</v>
      </c>
      <c r="F91" s="84">
        <v>6929</v>
      </c>
      <c r="G91" s="84">
        <v>1865</v>
      </c>
      <c r="H91" s="84">
        <v>8442</v>
      </c>
      <c r="I91" s="84">
        <v>1024</v>
      </c>
      <c r="J91" s="84">
        <v>1053</v>
      </c>
      <c r="K91" s="84">
        <v>392</v>
      </c>
      <c r="L91" s="84">
        <v>4490</v>
      </c>
      <c r="M91" s="84">
        <v>9288</v>
      </c>
      <c r="N91" s="84">
        <v>2456</v>
      </c>
    </row>
    <row r="92" spans="1:14" ht="11.1" customHeight="1">
      <c r="A92" s="139"/>
      <c r="B92" s="60" t="s">
        <v>426</v>
      </c>
      <c r="C92" s="84">
        <v>36959</v>
      </c>
      <c r="D92" s="84">
        <v>322</v>
      </c>
      <c r="E92" s="84">
        <v>7545</v>
      </c>
      <c r="F92" s="84">
        <v>6984</v>
      </c>
      <c r="G92" s="84">
        <v>1875</v>
      </c>
      <c r="H92" s="84">
        <v>8484</v>
      </c>
      <c r="I92" s="84">
        <v>1028</v>
      </c>
      <c r="J92" s="84">
        <v>1050</v>
      </c>
      <c r="K92" s="84">
        <v>392</v>
      </c>
      <c r="L92" s="84">
        <v>4522</v>
      </c>
      <c r="M92" s="84">
        <v>9281</v>
      </c>
      <c r="N92" s="84">
        <v>2462</v>
      </c>
    </row>
    <row r="93" spans="1:14" ht="11.1" customHeight="1">
      <c r="A93" s="139"/>
      <c r="B93" s="60" t="s">
        <v>427</v>
      </c>
      <c r="C93" s="84">
        <v>37084</v>
      </c>
      <c r="D93" s="84">
        <v>319</v>
      </c>
      <c r="E93" s="84">
        <v>7597</v>
      </c>
      <c r="F93" s="84">
        <v>7036</v>
      </c>
      <c r="G93" s="84">
        <v>1877</v>
      </c>
      <c r="H93" s="84">
        <v>8516</v>
      </c>
      <c r="I93" s="84">
        <v>1032</v>
      </c>
      <c r="J93" s="84">
        <v>1050</v>
      </c>
      <c r="K93" s="84">
        <v>392</v>
      </c>
      <c r="L93" s="84">
        <v>4545</v>
      </c>
      <c r="M93" s="84">
        <v>9286</v>
      </c>
      <c r="N93" s="84">
        <v>2468</v>
      </c>
    </row>
    <row r="94" spans="1:14" ht="11.1" customHeight="1">
      <c r="A94" s="139"/>
      <c r="B94" s="60" t="s">
        <v>428</v>
      </c>
      <c r="C94" s="84">
        <v>37202</v>
      </c>
      <c r="D94" s="84">
        <v>320</v>
      </c>
      <c r="E94" s="84">
        <v>7641</v>
      </c>
      <c r="F94" s="84">
        <v>7076</v>
      </c>
      <c r="G94" s="84">
        <v>1885</v>
      </c>
      <c r="H94" s="84">
        <v>8549</v>
      </c>
      <c r="I94" s="84">
        <v>1035</v>
      </c>
      <c r="J94" s="84">
        <v>1049</v>
      </c>
      <c r="K94" s="84">
        <v>392</v>
      </c>
      <c r="L94" s="84">
        <v>4573</v>
      </c>
      <c r="M94" s="84">
        <v>9293</v>
      </c>
      <c r="N94" s="84">
        <v>2462</v>
      </c>
    </row>
    <row r="95" spans="1:14" ht="15" customHeight="1">
      <c r="A95" s="139">
        <v>2012</v>
      </c>
      <c r="B95" s="60" t="s">
        <v>425</v>
      </c>
      <c r="C95" s="84">
        <v>37347</v>
      </c>
      <c r="D95" s="84">
        <v>325</v>
      </c>
      <c r="E95" s="84">
        <v>7675</v>
      </c>
      <c r="F95" s="84">
        <v>7109</v>
      </c>
      <c r="G95" s="84">
        <v>1897</v>
      </c>
      <c r="H95" s="84">
        <v>8588</v>
      </c>
      <c r="I95" s="84">
        <v>1036</v>
      </c>
      <c r="J95" s="84">
        <v>1053</v>
      </c>
      <c r="K95" s="84">
        <v>395</v>
      </c>
      <c r="L95" s="84">
        <v>4606</v>
      </c>
      <c r="M95" s="84">
        <v>9325</v>
      </c>
      <c r="N95" s="84">
        <v>2446</v>
      </c>
    </row>
    <row r="96" spans="1:14" ht="11.1" customHeight="1">
      <c r="A96" s="139"/>
      <c r="B96" s="60" t="s">
        <v>426</v>
      </c>
      <c r="C96" s="84">
        <v>37442</v>
      </c>
      <c r="D96" s="84">
        <v>326</v>
      </c>
      <c r="E96" s="84">
        <v>7696</v>
      </c>
      <c r="F96" s="84">
        <v>7130</v>
      </c>
      <c r="G96" s="84">
        <v>1899</v>
      </c>
      <c r="H96" s="84">
        <v>8601</v>
      </c>
      <c r="I96" s="84">
        <v>1043</v>
      </c>
      <c r="J96" s="84">
        <v>1051</v>
      </c>
      <c r="K96" s="84">
        <v>396</v>
      </c>
      <c r="L96" s="84">
        <v>4629</v>
      </c>
      <c r="M96" s="84">
        <v>9368</v>
      </c>
      <c r="N96" s="84">
        <v>2436</v>
      </c>
    </row>
    <row r="97" spans="1:14" ht="11.1" customHeight="1">
      <c r="A97" s="139"/>
      <c r="B97" s="60" t="s">
        <v>427</v>
      </c>
      <c r="C97" s="84">
        <v>37548</v>
      </c>
      <c r="D97" s="84">
        <v>326</v>
      </c>
      <c r="E97" s="84">
        <v>7721</v>
      </c>
      <c r="F97" s="84">
        <v>7155</v>
      </c>
      <c r="G97" s="84">
        <v>1899</v>
      </c>
      <c r="H97" s="84">
        <v>8613</v>
      </c>
      <c r="I97" s="84">
        <v>1054</v>
      </c>
      <c r="J97" s="84">
        <v>1051</v>
      </c>
      <c r="K97" s="84">
        <v>396</v>
      </c>
      <c r="L97" s="84">
        <v>4642</v>
      </c>
      <c r="M97" s="84">
        <v>9406</v>
      </c>
      <c r="N97" s="84">
        <v>2439</v>
      </c>
    </row>
    <row r="98" spans="1:14" ht="11.1" customHeight="1">
      <c r="A98" s="139"/>
      <c r="B98" s="60" t="s">
        <v>428</v>
      </c>
      <c r="C98" s="84">
        <v>37674</v>
      </c>
      <c r="D98" s="84">
        <v>331</v>
      </c>
      <c r="E98" s="84">
        <v>7735</v>
      </c>
      <c r="F98" s="84">
        <v>7167</v>
      </c>
      <c r="G98" s="84">
        <v>1903</v>
      </c>
      <c r="H98" s="84">
        <v>8632</v>
      </c>
      <c r="I98" s="84">
        <v>1064</v>
      </c>
      <c r="J98" s="84">
        <v>1051</v>
      </c>
      <c r="K98" s="84">
        <v>397</v>
      </c>
      <c r="L98" s="84">
        <v>4654</v>
      </c>
      <c r="M98" s="84">
        <v>9445</v>
      </c>
      <c r="N98" s="84">
        <v>2456</v>
      </c>
    </row>
    <row r="99" spans="1:14" ht="15" customHeight="1">
      <c r="A99" s="139">
        <v>2013</v>
      </c>
      <c r="B99" s="60" t="s">
        <v>425</v>
      </c>
      <c r="C99" s="84">
        <v>37760</v>
      </c>
      <c r="D99" s="84">
        <v>330</v>
      </c>
      <c r="E99" s="84">
        <v>7750</v>
      </c>
      <c r="F99" s="84">
        <v>7182</v>
      </c>
      <c r="G99" s="84">
        <v>1903</v>
      </c>
      <c r="H99" s="84">
        <v>8649</v>
      </c>
      <c r="I99" s="84">
        <v>1072</v>
      </c>
      <c r="J99" s="84">
        <v>1052</v>
      </c>
      <c r="K99" s="84">
        <v>397</v>
      </c>
      <c r="L99" s="84">
        <v>4663</v>
      </c>
      <c r="M99" s="84">
        <v>9458</v>
      </c>
      <c r="N99" s="84">
        <v>2486</v>
      </c>
    </row>
    <row r="100" spans="1:14" ht="11.1" customHeight="1">
      <c r="A100" s="139"/>
      <c r="B100" s="60" t="s">
        <v>426</v>
      </c>
      <c r="C100" s="84">
        <v>37803</v>
      </c>
      <c r="D100" s="84">
        <v>327</v>
      </c>
      <c r="E100" s="84">
        <v>7744</v>
      </c>
      <c r="F100" s="84">
        <v>7172</v>
      </c>
      <c r="G100" s="84">
        <v>1904</v>
      </c>
      <c r="H100" s="84">
        <v>8659</v>
      </c>
      <c r="I100" s="84">
        <v>1074</v>
      </c>
      <c r="J100" s="84">
        <v>1050</v>
      </c>
      <c r="K100" s="84">
        <v>398</v>
      </c>
      <c r="L100" s="84">
        <v>4670</v>
      </c>
      <c r="M100" s="84">
        <v>9486</v>
      </c>
      <c r="N100" s="84">
        <v>2497</v>
      </c>
    </row>
    <row r="101" spans="1:14" ht="11.1" customHeight="1">
      <c r="A101" s="139"/>
      <c r="B101" s="60" t="s">
        <v>427</v>
      </c>
      <c r="C101" s="84">
        <v>37914</v>
      </c>
      <c r="D101" s="84">
        <v>336</v>
      </c>
      <c r="E101" s="84">
        <v>7741</v>
      </c>
      <c r="F101" s="84">
        <v>7166</v>
      </c>
      <c r="G101" s="84">
        <v>1912</v>
      </c>
      <c r="H101" s="84">
        <v>8685</v>
      </c>
      <c r="I101" s="84">
        <v>1072</v>
      </c>
      <c r="J101" s="84">
        <v>1049</v>
      </c>
      <c r="K101" s="84">
        <v>400</v>
      </c>
      <c r="L101" s="84">
        <v>4702</v>
      </c>
      <c r="M101" s="84">
        <v>9516</v>
      </c>
      <c r="N101" s="84">
        <v>2500</v>
      </c>
    </row>
    <row r="102" spans="1:14" ht="11.1" customHeight="1">
      <c r="A102" s="139"/>
      <c r="B102" s="60" t="s">
        <v>428</v>
      </c>
      <c r="C102" s="84">
        <v>38009</v>
      </c>
      <c r="D102" s="84">
        <v>335</v>
      </c>
      <c r="E102" s="84">
        <v>7746</v>
      </c>
      <c r="F102" s="84">
        <v>7169</v>
      </c>
      <c r="G102" s="84">
        <v>1914</v>
      </c>
      <c r="H102" s="84">
        <v>8704</v>
      </c>
      <c r="I102" s="84">
        <v>1076</v>
      </c>
      <c r="J102" s="84">
        <v>1048</v>
      </c>
      <c r="K102" s="84">
        <v>403</v>
      </c>
      <c r="L102" s="84">
        <v>4740</v>
      </c>
      <c r="M102" s="84">
        <v>9548</v>
      </c>
      <c r="N102" s="84">
        <v>2485</v>
      </c>
    </row>
    <row r="103" spans="1:14" ht="15" customHeight="1">
      <c r="A103" s="139">
        <v>2014</v>
      </c>
      <c r="B103" s="60" t="s">
        <v>425</v>
      </c>
      <c r="C103" s="84">
        <v>38135</v>
      </c>
      <c r="D103" s="84">
        <v>340</v>
      </c>
      <c r="E103" s="84">
        <v>7764</v>
      </c>
      <c r="F103" s="84">
        <v>7187</v>
      </c>
      <c r="G103" s="84">
        <v>1923</v>
      </c>
      <c r="H103" s="84">
        <v>8727</v>
      </c>
      <c r="I103" s="84">
        <v>1088</v>
      </c>
      <c r="J103" s="84">
        <v>1045</v>
      </c>
      <c r="K103" s="84">
        <v>406</v>
      </c>
      <c r="L103" s="84">
        <v>4763</v>
      </c>
      <c r="M103" s="84">
        <v>9611</v>
      </c>
      <c r="N103" s="84">
        <v>2469</v>
      </c>
    </row>
    <row r="104" spans="1:14" ht="11.1" customHeight="1">
      <c r="A104" s="139"/>
      <c r="B104" s="60" t="s">
        <v>426</v>
      </c>
      <c r="C104" s="84">
        <v>38222</v>
      </c>
      <c r="D104" s="84">
        <v>345</v>
      </c>
      <c r="E104" s="84">
        <v>7789</v>
      </c>
      <c r="F104" s="84">
        <v>7216</v>
      </c>
      <c r="G104" s="84">
        <v>1925</v>
      </c>
      <c r="H104" s="84">
        <v>8744</v>
      </c>
      <c r="I104" s="84">
        <v>1090</v>
      </c>
      <c r="J104" s="84">
        <v>1045</v>
      </c>
      <c r="K104" s="84">
        <v>407</v>
      </c>
      <c r="L104" s="84">
        <v>4785</v>
      </c>
      <c r="M104" s="84">
        <v>9639</v>
      </c>
      <c r="N104" s="84">
        <v>2461</v>
      </c>
    </row>
    <row r="105" spans="1:14" ht="11.1" customHeight="1">
      <c r="A105" s="139"/>
      <c r="B105" s="60" t="s">
        <v>427</v>
      </c>
      <c r="C105" s="84">
        <v>38303</v>
      </c>
      <c r="D105" s="84">
        <v>344</v>
      </c>
      <c r="E105" s="84">
        <v>7807</v>
      </c>
      <c r="F105" s="84">
        <v>7234</v>
      </c>
      <c r="G105" s="84">
        <v>1922</v>
      </c>
      <c r="H105" s="84">
        <v>8750</v>
      </c>
      <c r="I105" s="84">
        <v>1096</v>
      </c>
      <c r="J105" s="84">
        <v>1043</v>
      </c>
      <c r="K105" s="84">
        <v>406</v>
      </c>
      <c r="L105" s="84">
        <v>4807</v>
      </c>
      <c r="M105" s="84">
        <v>9669</v>
      </c>
      <c r="N105" s="84">
        <v>2460</v>
      </c>
    </row>
    <row r="106" spans="1:14" ht="11.1" customHeight="1">
      <c r="A106" s="139"/>
      <c r="B106" s="60" t="s">
        <v>428</v>
      </c>
      <c r="C106" s="84">
        <v>38383</v>
      </c>
      <c r="D106" s="84">
        <v>344</v>
      </c>
      <c r="E106" s="84">
        <v>7814</v>
      </c>
      <c r="F106" s="84">
        <v>7245</v>
      </c>
      <c r="G106" s="84">
        <v>1926</v>
      </c>
      <c r="H106" s="84">
        <v>8759</v>
      </c>
      <c r="I106" s="84">
        <v>1078</v>
      </c>
      <c r="J106" s="84">
        <v>1042</v>
      </c>
      <c r="K106" s="84">
        <v>407</v>
      </c>
      <c r="L106" s="84">
        <v>4832</v>
      </c>
      <c r="M106" s="84">
        <v>9701</v>
      </c>
      <c r="N106" s="84">
        <v>2468</v>
      </c>
    </row>
    <row r="107" spans="1:14" ht="15" customHeight="1">
      <c r="A107" s="139">
        <v>2015</v>
      </c>
      <c r="B107" s="60" t="s">
        <v>425</v>
      </c>
      <c r="C107" s="84">
        <v>38492</v>
      </c>
      <c r="D107" s="84">
        <v>347</v>
      </c>
      <c r="E107" s="84">
        <v>7816</v>
      </c>
      <c r="F107" s="84">
        <v>7248</v>
      </c>
      <c r="G107" s="84">
        <v>1931</v>
      </c>
      <c r="H107" s="84">
        <v>8769</v>
      </c>
      <c r="I107" s="84">
        <v>1071</v>
      </c>
      <c r="J107" s="84">
        <v>1042</v>
      </c>
      <c r="K107" s="84">
        <v>408</v>
      </c>
      <c r="L107" s="84">
        <v>4870</v>
      </c>
      <c r="M107" s="84">
        <v>9749</v>
      </c>
      <c r="N107" s="84">
        <v>2491</v>
      </c>
    </row>
    <row r="108" spans="1:14" ht="10.5" customHeight="1">
      <c r="A108" s="139"/>
      <c r="B108" s="60" t="s">
        <v>426</v>
      </c>
      <c r="C108" s="84">
        <v>38648</v>
      </c>
      <c r="D108" s="84">
        <v>352</v>
      </c>
      <c r="E108" s="84">
        <v>7823</v>
      </c>
      <c r="F108" s="84">
        <v>7257</v>
      </c>
      <c r="G108" s="84">
        <v>1934</v>
      </c>
      <c r="H108" s="84">
        <v>8812</v>
      </c>
      <c r="I108" s="84">
        <v>1074</v>
      </c>
      <c r="J108" s="84">
        <v>1041</v>
      </c>
      <c r="K108" s="84">
        <v>408</v>
      </c>
      <c r="L108" s="84">
        <v>4914</v>
      </c>
      <c r="M108" s="84">
        <v>9794</v>
      </c>
      <c r="N108" s="84">
        <v>2509</v>
      </c>
    </row>
    <row r="109" spans="1:14" ht="10.5" customHeight="1">
      <c r="A109" s="139"/>
      <c r="B109" s="60" t="s">
        <v>427</v>
      </c>
      <c r="C109" s="84">
        <v>38798</v>
      </c>
      <c r="D109" s="84">
        <v>352</v>
      </c>
      <c r="E109" s="84">
        <v>7823</v>
      </c>
      <c r="F109" s="84">
        <v>7256</v>
      </c>
      <c r="G109" s="84">
        <v>1937</v>
      </c>
      <c r="H109" s="84">
        <v>8850</v>
      </c>
      <c r="I109" s="84">
        <v>1080</v>
      </c>
      <c r="J109" s="84">
        <v>1039</v>
      </c>
      <c r="K109" s="84">
        <v>409</v>
      </c>
      <c r="L109" s="84">
        <v>4952</v>
      </c>
      <c r="M109" s="84">
        <v>9837</v>
      </c>
      <c r="N109" s="84">
        <v>2516</v>
      </c>
    </row>
    <row r="110" spans="1:14" ht="10.5" customHeight="1">
      <c r="A110" s="139"/>
      <c r="B110" s="60" t="s">
        <v>428</v>
      </c>
      <c r="C110" s="84">
        <v>38946</v>
      </c>
      <c r="D110" s="84">
        <v>350</v>
      </c>
      <c r="E110" s="84">
        <v>7824</v>
      </c>
      <c r="F110" s="84">
        <v>7259</v>
      </c>
      <c r="G110" s="84">
        <v>1946</v>
      </c>
      <c r="H110" s="84">
        <v>8884</v>
      </c>
      <c r="I110" s="84">
        <v>1086</v>
      </c>
      <c r="J110" s="84">
        <v>1036</v>
      </c>
      <c r="K110" s="84">
        <v>410</v>
      </c>
      <c r="L110" s="84">
        <v>4993</v>
      </c>
      <c r="M110" s="84">
        <v>9893</v>
      </c>
      <c r="N110" s="84">
        <v>2511</v>
      </c>
    </row>
    <row r="111" spans="1:14" ht="15" customHeight="1">
      <c r="A111" s="139">
        <v>2016</v>
      </c>
      <c r="B111" s="60" t="s">
        <v>425</v>
      </c>
      <c r="C111" s="84">
        <v>39093</v>
      </c>
      <c r="D111" s="84">
        <v>352</v>
      </c>
      <c r="E111" s="84">
        <v>7834</v>
      </c>
      <c r="F111" s="84">
        <v>7270</v>
      </c>
      <c r="G111" s="84">
        <v>1962</v>
      </c>
      <c r="H111" s="84">
        <v>8923</v>
      </c>
      <c r="I111" s="84">
        <v>1090</v>
      </c>
      <c r="J111" s="84">
        <v>1033</v>
      </c>
      <c r="K111" s="84">
        <v>411</v>
      </c>
      <c r="L111" s="84">
        <v>5043</v>
      </c>
      <c r="M111" s="84">
        <v>9940</v>
      </c>
      <c r="N111" s="84">
        <v>2506</v>
      </c>
    </row>
    <row r="112" spans="1:14" ht="10.5" customHeight="1">
      <c r="A112" s="139"/>
      <c r="B112" s="60" t="s">
        <v>426</v>
      </c>
      <c r="C112" s="84">
        <v>39185</v>
      </c>
      <c r="D112" s="84">
        <v>347</v>
      </c>
      <c r="E112" s="84">
        <v>7834</v>
      </c>
      <c r="F112" s="84">
        <v>7270</v>
      </c>
      <c r="G112" s="84">
        <v>1964</v>
      </c>
      <c r="H112" s="84">
        <v>8942</v>
      </c>
      <c r="I112" s="84">
        <v>1096</v>
      </c>
      <c r="J112" s="84">
        <v>1030</v>
      </c>
      <c r="K112" s="84">
        <v>413</v>
      </c>
      <c r="L112" s="84">
        <v>5074</v>
      </c>
      <c r="M112" s="84">
        <v>9999</v>
      </c>
      <c r="N112" s="84">
        <v>2503</v>
      </c>
    </row>
    <row r="113" spans="1:14" ht="10.5" customHeight="1">
      <c r="A113" s="139"/>
      <c r="B113" s="60" t="s">
        <v>427</v>
      </c>
      <c r="C113" s="84">
        <v>39172</v>
      </c>
      <c r="D113" s="84">
        <v>344</v>
      </c>
      <c r="E113" s="84">
        <v>7798</v>
      </c>
      <c r="F113" s="84">
        <v>7235</v>
      </c>
      <c r="G113" s="84">
        <v>1965</v>
      </c>
      <c r="H113" s="84">
        <v>8925</v>
      </c>
      <c r="I113" s="84">
        <v>1099</v>
      </c>
      <c r="J113" s="84">
        <v>1018</v>
      </c>
      <c r="K113" s="84">
        <v>413</v>
      </c>
      <c r="L113" s="84">
        <v>5074</v>
      </c>
      <c r="M113" s="84">
        <v>10026</v>
      </c>
      <c r="N113" s="84">
        <v>2505</v>
      </c>
    </row>
    <row r="114" spans="1:14" ht="10.5" customHeight="1">
      <c r="A114" s="139"/>
      <c r="B114" s="60" t="s">
        <v>428</v>
      </c>
      <c r="C114" s="84">
        <v>39214</v>
      </c>
      <c r="D114" s="84">
        <v>344</v>
      </c>
      <c r="E114" s="84">
        <v>7771</v>
      </c>
      <c r="F114" s="84">
        <v>7208</v>
      </c>
      <c r="G114" s="84">
        <v>1974</v>
      </c>
      <c r="H114" s="84">
        <v>8911</v>
      </c>
      <c r="I114" s="84">
        <v>1103</v>
      </c>
      <c r="J114" s="84">
        <v>1003</v>
      </c>
      <c r="K114" s="84">
        <v>414</v>
      </c>
      <c r="L114" s="84">
        <v>5110</v>
      </c>
      <c r="M114" s="84">
        <v>10064</v>
      </c>
      <c r="N114" s="84">
        <v>2506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-0.52609368406245949</v>
      </c>
      <c r="D143" s="249">
        <v>-11.623931623931625</v>
      </c>
      <c r="E143" s="249">
        <v>-2.1066012893852673</v>
      </c>
      <c r="F143" s="249">
        <v>-2.1301892400673665</v>
      </c>
      <c r="G143" s="249">
        <v>1.0038610038610045</v>
      </c>
      <c r="H143" s="249">
        <v>3.8855070586720331E-2</v>
      </c>
      <c r="I143" s="249">
        <v>0</v>
      </c>
      <c r="J143" s="249">
        <v>0.73732718894008542</v>
      </c>
      <c r="K143" s="249">
        <v>1.477832512315274</v>
      </c>
      <c r="L143" s="249">
        <v>0</v>
      </c>
      <c r="M143" s="249">
        <v>0.45137993293784007</v>
      </c>
      <c r="N143" s="249">
        <v>1.955307262569832</v>
      </c>
    </row>
    <row r="144" spans="1:14" s="34" customFormat="1" ht="10.5" hidden="1" customHeight="1">
      <c r="A144" s="139"/>
      <c r="B144" s="60" t="s">
        <v>427</v>
      </c>
      <c r="C144" s="249">
        <v>-0.91351320776061584</v>
      </c>
      <c r="D144" s="249">
        <v>-7.1566731141199256</v>
      </c>
      <c r="E144" s="249">
        <v>-2.6528151377423228</v>
      </c>
      <c r="F144" s="249">
        <v>-2.7333468313423737</v>
      </c>
      <c r="G144" s="249">
        <v>0</v>
      </c>
      <c r="H144" s="249">
        <v>-0.28482651475918885</v>
      </c>
      <c r="I144" s="249">
        <v>-0.32644178454842177</v>
      </c>
      <c r="J144" s="249">
        <v>0.54894784995424573</v>
      </c>
      <c r="K144" s="249">
        <v>0.97087378640776478</v>
      </c>
      <c r="L144" s="249">
        <v>0</v>
      </c>
      <c r="M144" s="249">
        <v>0.19257927846962275</v>
      </c>
      <c r="N144" s="249">
        <v>0.7671232876712395</v>
      </c>
    </row>
    <row r="145" spans="1:14" s="34" customFormat="1" ht="10.5" hidden="1" customHeight="1">
      <c r="A145" s="139"/>
      <c r="B145" s="60" t="s">
        <v>428</v>
      </c>
      <c r="C145" s="249">
        <v>-0.1769658912515979</v>
      </c>
      <c r="D145" s="249">
        <v>-3.9583333333333286</v>
      </c>
      <c r="E145" s="249">
        <v>-1.7246307765602609</v>
      </c>
      <c r="F145" s="249">
        <v>-1.696502914238124</v>
      </c>
      <c r="G145" s="249">
        <v>0.26758409785931292</v>
      </c>
      <c r="H145" s="249">
        <v>0.32459101532069212</v>
      </c>
      <c r="I145" s="249">
        <v>0.10917030567685515</v>
      </c>
      <c r="J145" s="249">
        <v>1.0919017288444195</v>
      </c>
      <c r="K145" s="249">
        <v>1.9230769230769198</v>
      </c>
      <c r="L145" s="249">
        <v>0.79787234042554189</v>
      </c>
      <c r="M145" s="249">
        <v>0.82009226037928329</v>
      </c>
      <c r="N145" s="249">
        <v>1.1419249592169649</v>
      </c>
    </row>
    <row r="146" spans="1:14" ht="15" hidden="1" customHeight="1">
      <c r="A146" s="139">
        <v>1992</v>
      </c>
      <c r="B146" s="60" t="s">
        <v>425</v>
      </c>
      <c r="C146" s="249">
        <v>-0.20015440482657709</v>
      </c>
      <c r="D146" s="249">
        <v>-7.8091106290672343</v>
      </c>
      <c r="E146" s="249">
        <v>-2.0651541593949929</v>
      </c>
      <c r="F146" s="249">
        <v>-2.0645844362096426</v>
      </c>
      <c r="G146" s="249">
        <v>1.7537171178040296</v>
      </c>
      <c r="H146" s="249">
        <v>0.25883266468227362</v>
      </c>
      <c r="I146" s="249">
        <v>0.54525627044709779</v>
      </c>
      <c r="J146" s="249">
        <v>1.0801080108010694</v>
      </c>
      <c r="K146" s="249">
        <v>3.3018867924528195</v>
      </c>
      <c r="L146" s="249">
        <v>0.73878627968338151</v>
      </c>
      <c r="M146" s="249">
        <v>0.34316217590237841</v>
      </c>
      <c r="N146" s="249">
        <v>1.2903225806451672</v>
      </c>
    </row>
    <row r="147" spans="1:14" ht="11.1" hidden="1" customHeight="1">
      <c r="A147" s="139"/>
      <c r="B147" s="60" t="s">
        <v>426</v>
      </c>
      <c r="C147" s="249">
        <v>-0.34667507091080552</v>
      </c>
      <c r="D147" s="249">
        <v>-5.6470588235294201</v>
      </c>
      <c r="E147" s="249">
        <v>-1.8315018315018392</v>
      </c>
      <c r="F147" s="249">
        <v>-1.8594594594594582</v>
      </c>
      <c r="G147" s="249">
        <v>1.3862869988759741</v>
      </c>
      <c r="H147" s="249">
        <v>-0.25816445075513172</v>
      </c>
      <c r="I147" s="249">
        <v>-0.43383947939263123</v>
      </c>
      <c r="J147" s="249">
        <v>0.44523597506677959</v>
      </c>
      <c r="K147" s="249">
        <v>1.3698630136986338</v>
      </c>
      <c r="L147" s="249">
        <v>0.5762179151388267</v>
      </c>
      <c r="M147" s="249">
        <v>0.58264724509183452</v>
      </c>
      <c r="N147" s="249">
        <v>0.63694267515923286</v>
      </c>
    </row>
    <row r="148" spans="1:14" ht="11.1" hidden="1" customHeight="1">
      <c r="A148" s="139"/>
      <c r="B148" s="60" t="s">
        <v>427</v>
      </c>
      <c r="C148" s="249">
        <v>-0.52038410672187752</v>
      </c>
      <c r="D148" s="249">
        <v>-4.7381546134663353</v>
      </c>
      <c r="E148" s="249">
        <v>-1.6942315449778107</v>
      </c>
      <c r="F148" s="249">
        <v>-1.7184401850627893</v>
      </c>
      <c r="G148" s="249">
        <v>0.33259423503326957</v>
      </c>
      <c r="H148" s="249">
        <v>-0.2717742979163944</v>
      </c>
      <c r="I148" s="249">
        <v>-0.32679738562092098</v>
      </c>
      <c r="J148" s="249">
        <v>0.88652482269505128</v>
      </c>
      <c r="K148" s="249">
        <v>0.90090090090089348</v>
      </c>
      <c r="L148" s="249">
        <v>0.15624999999998579</v>
      </c>
      <c r="M148" s="249">
        <v>8.8150107039425052E-2</v>
      </c>
      <c r="N148" s="249">
        <v>0.58016877637130904</v>
      </c>
    </row>
    <row r="149" spans="1:14" ht="11.1" hidden="1" customHeight="1">
      <c r="A149" s="139"/>
      <c r="B149" s="60" t="s">
        <v>428</v>
      </c>
      <c r="C149" s="249">
        <v>-0.54044680789571942</v>
      </c>
      <c r="D149" s="249">
        <v>-2.8795811518324541</v>
      </c>
      <c r="E149" s="249">
        <v>-1.7542059909725083</v>
      </c>
      <c r="F149" s="249">
        <v>-1.7484868863483598</v>
      </c>
      <c r="G149" s="249">
        <v>0.4419889502762544</v>
      </c>
      <c r="H149" s="249">
        <v>-0.19465351674020326</v>
      </c>
      <c r="I149" s="249">
        <v>-0.32786885245900521</v>
      </c>
      <c r="J149" s="249">
        <v>0.2636203866432254</v>
      </c>
      <c r="K149" s="249">
        <v>2.2321428571428612</v>
      </c>
      <c r="L149" s="249">
        <v>-0.20800832033280869</v>
      </c>
      <c r="M149" s="249">
        <v>-0.12581781580271922</v>
      </c>
      <c r="N149" s="249">
        <v>0.57682223387520537</v>
      </c>
    </row>
    <row r="150" spans="1:14" ht="15" hidden="1" customHeight="1">
      <c r="A150" s="139">
        <v>1993</v>
      </c>
      <c r="B150" s="60" t="s">
        <v>425</v>
      </c>
      <c r="C150" s="249">
        <v>-0.25861567966525456</v>
      </c>
      <c r="D150" s="249">
        <v>-2.9649595687331498</v>
      </c>
      <c r="E150" s="249">
        <v>-1.8377362430823894</v>
      </c>
      <c r="F150" s="249">
        <v>-2.0191649555099218</v>
      </c>
      <c r="G150" s="249">
        <v>1.5034836817014963</v>
      </c>
      <c r="H150" s="249">
        <v>0.2080353660122114</v>
      </c>
      <c r="I150" s="249">
        <v>0.21929824561404132</v>
      </c>
      <c r="J150" s="249">
        <v>0.96406660823838308</v>
      </c>
      <c r="K150" s="249">
        <v>2.1834061135371172</v>
      </c>
      <c r="L150" s="249">
        <v>0.41688379364252626</v>
      </c>
      <c r="M150" s="249">
        <v>6.2988158226247037E-2</v>
      </c>
      <c r="N150" s="249">
        <v>-0.31282586027111847</v>
      </c>
    </row>
    <row r="151" spans="1:14" ht="11.1" hidden="1" customHeight="1">
      <c r="A151" s="139"/>
      <c r="B151" s="60" t="s">
        <v>426</v>
      </c>
      <c r="C151" s="249">
        <v>-0.50400582665695026</v>
      </c>
      <c r="D151" s="249">
        <v>-1.9444444444444429</v>
      </c>
      <c r="E151" s="249">
        <v>-1.8615040953090016</v>
      </c>
      <c r="F151" s="249">
        <v>-1.9327046221911672</v>
      </c>
      <c r="G151" s="249">
        <v>0.83092485549131823</v>
      </c>
      <c r="H151" s="249">
        <v>-0.19462826002335021</v>
      </c>
      <c r="I151" s="249">
        <v>-0.32822757111597411</v>
      </c>
      <c r="J151" s="249">
        <v>-8.6805555555557135E-2</v>
      </c>
      <c r="K151" s="249">
        <v>1.7094017094017033</v>
      </c>
      <c r="L151" s="249">
        <v>0.41515308770108561</v>
      </c>
      <c r="M151" s="249">
        <v>-0.15107641948885941</v>
      </c>
      <c r="N151" s="249">
        <v>0.41841004184099972</v>
      </c>
    </row>
    <row r="152" spans="1:14" ht="11.1" hidden="1" customHeight="1">
      <c r="A152" s="139"/>
      <c r="B152" s="60" t="s">
        <v>427</v>
      </c>
      <c r="C152" s="249">
        <v>-0.34844225814008212</v>
      </c>
      <c r="D152" s="249">
        <v>-1.699716713881017</v>
      </c>
      <c r="E152" s="249">
        <v>-1.8317797528723219</v>
      </c>
      <c r="F152" s="249">
        <v>-1.8995607265819672</v>
      </c>
      <c r="G152" s="249">
        <v>0.85990684342529278</v>
      </c>
      <c r="H152" s="249">
        <v>-0.19500780031201259</v>
      </c>
      <c r="I152" s="249">
        <v>-0.43907793633370318</v>
      </c>
      <c r="J152" s="249">
        <v>0.17376194613379425</v>
      </c>
      <c r="K152" s="249">
        <v>1.6806722689075571</v>
      </c>
      <c r="L152" s="249">
        <v>1.0335917312661564</v>
      </c>
      <c r="M152" s="249">
        <v>0.25217500945655047</v>
      </c>
      <c r="N152" s="249">
        <v>0.8333333333333286</v>
      </c>
    </row>
    <row r="153" spans="1:14" ht="11.1" hidden="1" customHeight="1">
      <c r="A153" s="139"/>
      <c r="B153" s="60" t="s">
        <v>428</v>
      </c>
      <c r="C153" s="249">
        <v>-0.20862104428054806</v>
      </c>
      <c r="D153" s="249">
        <v>-1.1527377521613857</v>
      </c>
      <c r="E153" s="249">
        <v>-1.5678480733134563</v>
      </c>
      <c r="F153" s="249">
        <v>-1.6942998910807177</v>
      </c>
      <c r="G153" s="249">
        <v>1.1367673179396149</v>
      </c>
      <c r="H153" s="249">
        <v>-0.26051843167904565</v>
      </c>
      <c r="I153" s="249">
        <v>-0.33076074972436231</v>
      </c>
      <c r="J153" s="249">
        <v>0.34692107545532735</v>
      </c>
      <c r="K153" s="249">
        <v>1.239669421487605</v>
      </c>
      <c r="L153" s="249">
        <v>1.2276214833759695</v>
      </c>
      <c r="M153" s="249">
        <v>0.22638661803546256</v>
      </c>
      <c r="N153" s="249">
        <v>0.77479338842975665</v>
      </c>
    </row>
    <row r="154" spans="1:14" ht="15" hidden="1" customHeight="1">
      <c r="A154" s="139">
        <v>1994</v>
      </c>
      <c r="B154" s="60" t="s">
        <v>425</v>
      </c>
      <c r="C154" s="249">
        <v>0.23555738766856393</v>
      </c>
      <c r="D154" s="249">
        <v>0.87463556851312774</v>
      </c>
      <c r="E154" s="249">
        <v>-1.0431856421760983</v>
      </c>
      <c r="F154" s="249">
        <v>-1.0587221469900356</v>
      </c>
      <c r="G154" s="249">
        <v>1.4401123990165132</v>
      </c>
      <c r="H154" s="249">
        <v>-0.1436593966305395</v>
      </c>
      <c r="I154" s="249">
        <v>0.22123893805310502</v>
      </c>
      <c r="J154" s="249">
        <v>0.51858254105445667</v>
      </c>
      <c r="K154" s="249">
        <v>2.4489795918367463</v>
      </c>
      <c r="L154" s="249">
        <v>2.0717534108135425</v>
      </c>
      <c r="M154" s="249">
        <v>0.56468816664573751</v>
      </c>
      <c r="N154" s="249">
        <v>1.43516145566376</v>
      </c>
    </row>
    <row r="155" spans="1:14" ht="11.1" hidden="1" customHeight="1">
      <c r="A155" s="139"/>
      <c r="B155" s="60" t="s">
        <v>426</v>
      </c>
      <c r="C155" s="249">
        <v>-0.12337700487631764</v>
      </c>
      <c r="D155" s="249">
        <v>-0.57803468208092568</v>
      </c>
      <c r="E155" s="249">
        <v>-1.3942416685558783</v>
      </c>
      <c r="F155" s="249">
        <v>-1.418439716312065</v>
      </c>
      <c r="G155" s="249">
        <v>0.9695290858725798</v>
      </c>
      <c r="H155" s="249">
        <v>-0.1961810096782699</v>
      </c>
      <c r="I155" s="249">
        <v>-0.55187637969095249</v>
      </c>
      <c r="J155" s="249">
        <v>-0.25795356835769212</v>
      </c>
      <c r="K155" s="249">
        <v>1.5936254980079667</v>
      </c>
      <c r="L155" s="249">
        <v>1.4851485148514882</v>
      </c>
      <c r="M155" s="249">
        <v>0.36186673321687124</v>
      </c>
      <c r="N155" s="249">
        <v>0.96008084891359147</v>
      </c>
    </row>
    <row r="156" spans="1:14" ht="11.1" hidden="1" customHeight="1">
      <c r="A156" s="139"/>
      <c r="B156" s="60" t="s">
        <v>427</v>
      </c>
      <c r="C156" s="249">
        <v>0.12352941176470722</v>
      </c>
      <c r="D156" s="249">
        <v>-0.29069767441860961</v>
      </c>
      <c r="E156" s="249">
        <v>-0.77020347166340741</v>
      </c>
      <c r="F156" s="249">
        <v>-0.85826075981320571</v>
      </c>
      <c r="G156" s="249">
        <v>0.85733882030179132</v>
      </c>
      <c r="H156" s="249">
        <v>-0.13104442405975192</v>
      </c>
      <c r="I156" s="249">
        <v>-0.33296337402886422</v>
      </c>
      <c r="J156" s="249">
        <v>-0.17241379310344485</v>
      </c>
      <c r="K156" s="249">
        <v>2.3529411764705799</v>
      </c>
      <c r="L156" s="249">
        <v>1.9024390243902474</v>
      </c>
      <c r="M156" s="249">
        <v>0.48489369638193125</v>
      </c>
      <c r="N156" s="249">
        <v>1.1511511511511401</v>
      </c>
    </row>
    <row r="157" spans="1:14" ht="11.1" hidden="1" customHeight="1">
      <c r="A157" s="139"/>
      <c r="B157" s="60" t="s">
        <v>428</v>
      </c>
      <c r="C157" s="249">
        <v>0.20856588919568253</v>
      </c>
      <c r="D157" s="249">
        <v>0</v>
      </c>
      <c r="E157" s="249">
        <v>-0.63716404077850086</v>
      </c>
      <c r="F157" s="249">
        <v>-0.61107574793125252</v>
      </c>
      <c r="G157" s="249">
        <v>1.1900714042842679</v>
      </c>
      <c r="H157" s="249">
        <v>-3.936491274110665E-2</v>
      </c>
      <c r="I157" s="249">
        <v>-0.22271714922048602</v>
      </c>
      <c r="J157" s="249">
        <v>-0.17271157167529338</v>
      </c>
      <c r="K157" s="249">
        <v>1.1494252873563369</v>
      </c>
      <c r="L157" s="249">
        <v>2.0105313547151837</v>
      </c>
      <c r="M157" s="249">
        <v>0.40831477357090762</v>
      </c>
      <c r="N157" s="249">
        <v>1.039089559623946</v>
      </c>
    </row>
    <row r="158" spans="1:14" ht="15" hidden="1" customHeight="1">
      <c r="A158" s="139">
        <v>1995</v>
      </c>
      <c r="B158" s="60" t="s">
        <v>425</v>
      </c>
      <c r="C158" s="249">
        <v>8.7943012927624409E-2</v>
      </c>
      <c r="D158" s="249">
        <v>0</v>
      </c>
      <c r="E158" s="249">
        <v>-0.31479538300105503</v>
      </c>
      <c r="F158" s="249">
        <v>-0.32022543870886011</v>
      </c>
      <c r="G158" s="249">
        <v>0.53763440860214473</v>
      </c>
      <c r="H158" s="249">
        <v>-0.42005775794171996</v>
      </c>
      <c r="I158" s="249">
        <v>-0.78125</v>
      </c>
      <c r="J158" s="249">
        <v>-0.6920415224913512</v>
      </c>
      <c r="K158" s="249">
        <v>1.8939393939394051</v>
      </c>
      <c r="L158" s="249">
        <v>1.6424213984045082</v>
      </c>
      <c r="M158" s="249">
        <v>0.16019716574244569</v>
      </c>
      <c r="N158" s="249">
        <v>1.0284035259549427</v>
      </c>
    </row>
    <row r="159" spans="1:14" ht="11.1" hidden="1" customHeight="1">
      <c r="A159" s="139"/>
      <c r="B159" s="60" t="s">
        <v>426</v>
      </c>
      <c r="C159" s="249">
        <v>4.3932870573755167E-2</v>
      </c>
      <c r="D159" s="249">
        <v>-0.29154518950437591</v>
      </c>
      <c r="E159" s="249">
        <v>-0.58479532163742931</v>
      </c>
      <c r="F159" s="249">
        <v>-0.57825751734772268</v>
      </c>
      <c r="G159" s="249">
        <v>-0.20053475935827692</v>
      </c>
      <c r="H159" s="249">
        <v>5.2728710783014776E-2</v>
      </c>
      <c r="I159" s="249">
        <v>-0.33745781777277273</v>
      </c>
      <c r="J159" s="249">
        <v>-0.34843205574912872</v>
      </c>
      <c r="K159" s="249">
        <v>2.2304832713754763</v>
      </c>
      <c r="L159" s="249">
        <v>1.5697137580794163</v>
      </c>
      <c r="M159" s="249">
        <v>0.34448818897638489</v>
      </c>
      <c r="N159" s="249">
        <v>0.67862336403297263</v>
      </c>
    </row>
    <row r="160" spans="1:14" ht="11.1" hidden="1" customHeight="1">
      <c r="A160" s="139"/>
      <c r="B160" s="60" t="s">
        <v>427</v>
      </c>
      <c r="C160" s="249">
        <v>-4.9768721822118778E-2</v>
      </c>
      <c r="D160" s="249">
        <v>-1.4619883040935662</v>
      </c>
      <c r="E160" s="249">
        <v>-0.49411764705882888</v>
      </c>
      <c r="F160" s="249">
        <v>-0.43944681401060848</v>
      </c>
      <c r="G160" s="249">
        <v>-0.93770931011385983</v>
      </c>
      <c r="H160" s="249">
        <v>0.13175230566535845</v>
      </c>
      <c r="I160" s="249">
        <v>-0.11286681715574787</v>
      </c>
      <c r="J160" s="249">
        <v>-8.7412587412586618E-2</v>
      </c>
      <c r="K160" s="249">
        <v>0</v>
      </c>
      <c r="L160" s="249">
        <v>0.95454545454545325</v>
      </c>
      <c r="M160" s="249">
        <v>0.4413928396272695</v>
      </c>
      <c r="N160" s="249">
        <v>4.8146364949445797E-2</v>
      </c>
    </row>
    <row r="161" spans="1:14" ht="11.1" hidden="1" customHeight="1">
      <c r="A161" s="139"/>
      <c r="B161" s="60" t="s">
        <v>428</v>
      </c>
      <c r="C161" s="249">
        <v>0.14352245101198946</v>
      </c>
      <c r="D161" s="249">
        <v>-0.29673590504451397</v>
      </c>
      <c r="E161" s="249">
        <v>-0.62662567982975759</v>
      </c>
      <c r="F161" s="249">
        <v>-0.59716993379203132</v>
      </c>
      <c r="G161" s="249">
        <v>3.3806626098709103E-2</v>
      </c>
      <c r="H161" s="249">
        <v>0.13157894736841058</v>
      </c>
      <c r="I161" s="249">
        <v>-0.22598870056496878</v>
      </c>
      <c r="J161" s="249">
        <v>-0.34995625546805798</v>
      </c>
      <c r="K161" s="249">
        <v>1.0909090909090935</v>
      </c>
      <c r="L161" s="249">
        <v>1.3957676722197192</v>
      </c>
      <c r="M161" s="249">
        <v>0.74462890625</v>
      </c>
      <c r="N161" s="249">
        <v>0.24061597690085534</v>
      </c>
    </row>
    <row r="162" spans="1:14" ht="15" hidden="1" customHeight="1">
      <c r="A162" s="139">
        <v>1996</v>
      </c>
      <c r="B162" s="60" t="s">
        <v>425</v>
      </c>
      <c r="C162" s="249">
        <v>-0.16671541386369881</v>
      </c>
      <c r="D162" s="249">
        <v>-5.6547619047619122</v>
      </c>
      <c r="E162" s="249">
        <v>-0.65437239738250241</v>
      </c>
      <c r="F162" s="249">
        <v>-0.69217709285621254</v>
      </c>
      <c r="G162" s="249">
        <v>-3.5147009124704311</v>
      </c>
      <c r="H162" s="249">
        <v>-1.3140604467807293E-2</v>
      </c>
      <c r="I162" s="249">
        <v>-0.56625141562854253</v>
      </c>
      <c r="J162" s="249">
        <v>-0.17559262510974349</v>
      </c>
      <c r="K162" s="249">
        <v>0.35971223021581977</v>
      </c>
      <c r="L162" s="249">
        <v>1.4653641207815298</v>
      </c>
      <c r="M162" s="249">
        <v>0.52102265842724194</v>
      </c>
      <c r="N162" s="249">
        <v>0.86413826212195488</v>
      </c>
    </row>
    <row r="163" spans="1:14" ht="11.1" hidden="1" customHeight="1">
      <c r="A163" s="139"/>
      <c r="B163" s="60" t="s">
        <v>426</v>
      </c>
      <c r="C163" s="249">
        <v>0.12890750886238322</v>
      </c>
      <c r="D163" s="249">
        <v>2.5236593059937036</v>
      </c>
      <c r="E163" s="249">
        <v>-0.64670658682635462</v>
      </c>
      <c r="F163" s="249">
        <v>-0.65754865860073153</v>
      </c>
      <c r="G163" s="249">
        <v>0.21015761821365686</v>
      </c>
      <c r="H163" s="249">
        <v>0.13142331449597577</v>
      </c>
      <c r="I163" s="249">
        <v>-0.2277904328018252</v>
      </c>
      <c r="J163" s="249">
        <v>-0.26385224274406482</v>
      </c>
      <c r="K163" s="249">
        <v>1.0752688172043037</v>
      </c>
      <c r="L163" s="249">
        <v>1.2253829321662977</v>
      </c>
      <c r="M163" s="249">
        <v>0.74734811957570457</v>
      </c>
      <c r="N163" s="249">
        <v>0.85673488814850884</v>
      </c>
    </row>
    <row r="164" spans="1:14" ht="11.1" hidden="1" customHeight="1">
      <c r="A164" s="139"/>
      <c r="B164" s="60" t="s">
        <v>427</v>
      </c>
      <c r="C164" s="249">
        <v>-0.21944582614038666</v>
      </c>
      <c r="D164" s="249">
        <v>0.30769230769229239</v>
      </c>
      <c r="E164" s="249">
        <v>-0.89199614271939254</v>
      </c>
      <c r="F164" s="249">
        <v>-0.86047127349748109</v>
      </c>
      <c r="G164" s="249">
        <v>-6.9905627403016979E-2</v>
      </c>
      <c r="H164" s="249">
        <v>-0.31500196876230291</v>
      </c>
      <c r="I164" s="249">
        <v>-0.22831050228310801</v>
      </c>
      <c r="J164" s="249">
        <v>-0.52910052910053196</v>
      </c>
      <c r="K164" s="249">
        <v>1.418439716312065</v>
      </c>
      <c r="L164" s="249">
        <v>1.2537829658452182</v>
      </c>
      <c r="M164" s="249">
        <v>-5.9822924144540934E-2</v>
      </c>
      <c r="N164" s="249">
        <v>0.37753657385559336</v>
      </c>
    </row>
    <row r="165" spans="1:14" ht="11.1" hidden="1" customHeight="1">
      <c r="A165" s="139"/>
      <c r="B165" s="60" t="s">
        <v>428</v>
      </c>
      <c r="C165" s="249">
        <v>-0.18180751862061584</v>
      </c>
      <c r="D165" s="249">
        <v>0</v>
      </c>
      <c r="E165" s="249">
        <v>-0.68109948917538077</v>
      </c>
      <c r="F165" s="249">
        <v>-0.61423421017492785</v>
      </c>
      <c r="G165" s="249">
        <v>-0.73452256033577612</v>
      </c>
      <c r="H165" s="249">
        <v>0.1184990125082237</v>
      </c>
      <c r="I165" s="249">
        <v>-0.6864988558352394</v>
      </c>
      <c r="J165" s="249">
        <v>-0.26595744680849975</v>
      </c>
      <c r="K165" s="249">
        <v>2.0979020979021072</v>
      </c>
      <c r="L165" s="249">
        <v>1.366353543979514</v>
      </c>
      <c r="M165" s="249">
        <v>-0.3591524003352049</v>
      </c>
      <c r="N165" s="249">
        <v>0.18805829807240571</v>
      </c>
    </row>
    <row r="166" spans="1:14" ht="15" hidden="1" customHeight="1">
      <c r="A166" s="139">
        <v>1997</v>
      </c>
      <c r="B166" s="60" t="s">
        <v>425</v>
      </c>
      <c r="C166" s="249">
        <v>-0.19976498237367935</v>
      </c>
      <c r="D166" s="249">
        <v>-3.0674846625766889</v>
      </c>
      <c r="E166" s="249">
        <v>-0.57555718834190372</v>
      </c>
      <c r="F166" s="249">
        <v>-0.48367593712212908</v>
      </c>
      <c r="G166" s="249">
        <v>-4.9682875264270621</v>
      </c>
      <c r="H166" s="249">
        <v>0.21041557075223238</v>
      </c>
      <c r="I166" s="249">
        <v>-0.46082949308755872</v>
      </c>
      <c r="J166" s="249">
        <v>-0.17777777777777715</v>
      </c>
      <c r="K166" s="249">
        <v>1.0273972602739718</v>
      </c>
      <c r="L166" s="249">
        <v>1.3058129738837465</v>
      </c>
      <c r="M166" s="249">
        <v>0.28835756337859664</v>
      </c>
      <c r="N166" s="249">
        <v>1.0323791647114007</v>
      </c>
    </row>
    <row r="167" spans="1:14" ht="11.1" hidden="1" customHeight="1">
      <c r="A167" s="139"/>
      <c r="B167" s="60" t="s">
        <v>426</v>
      </c>
      <c r="C167" s="249">
        <v>0.15601083245024938</v>
      </c>
      <c r="D167" s="249">
        <v>3.1645569620253156</v>
      </c>
      <c r="E167" s="249">
        <v>-0.34487005788889746</v>
      </c>
      <c r="F167" s="249">
        <v>-0.256514108275951</v>
      </c>
      <c r="G167" s="249">
        <v>2.3730070448646785</v>
      </c>
      <c r="H167" s="249">
        <v>1.312335958006372E-2</v>
      </c>
      <c r="I167" s="249">
        <v>0.23148148148149517</v>
      </c>
      <c r="J167" s="249">
        <v>-8.9047195013364444E-2</v>
      </c>
      <c r="K167" s="249">
        <v>1.6949152542372872</v>
      </c>
      <c r="L167" s="249">
        <v>1.4553014553014663</v>
      </c>
      <c r="M167" s="249">
        <v>-1.1980352222352053E-2</v>
      </c>
      <c r="N167" s="249">
        <v>0.41802136553646108</v>
      </c>
    </row>
    <row r="168" spans="1:14" ht="11.1" hidden="1" customHeight="1">
      <c r="A168" s="139"/>
      <c r="B168" s="60" t="s">
        <v>427</v>
      </c>
      <c r="C168" s="249">
        <v>0.13519470977223591</v>
      </c>
      <c r="D168" s="249">
        <v>-1.2269938650306784</v>
      </c>
      <c r="E168" s="249">
        <v>3.7078235076009491E-2</v>
      </c>
      <c r="F168" s="249">
        <v>0.12181916621547373</v>
      </c>
      <c r="G168" s="249">
        <v>-0.25353132922853661</v>
      </c>
      <c r="H168" s="249">
        <v>0.17058128854480969</v>
      </c>
      <c r="I168" s="249">
        <v>0.46189376443417984</v>
      </c>
      <c r="J168" s="249">
        <v>0.17825311942958422</v>
      </c>
      <c r="K168" s="249">
        <v>2.3333333333333428</v>
      </c>
      <c r="L168" s="249">
        <v>1.3114754098360777</v>
      </c>
      <c r="M168" s="249">
        <v>2.396357536544258E-2</v>
      </c>
      <c r="N168" s="249">
        <v>-4.6253469010167692E-2</v>
      </c>
    </row>
    <row r="169" spans="1:14" ht="11.1" hidden="1" customHeight="1">
      <c r="A169" s="139"/>
      <c r="B169" s="60" t="s">
        <v>428</v>
      </c>
      <c r="C169" s="249">
        <v>-1.4675237005079111E-2</v>
      </c>
      <c r="D169" s="249">
        <v>0.62111801242235742</v>
      </c>
      <c r="E169" s="249">
        <v>-0.12354830738819089</v>
      </c>
      <c r="F169" s="249">
        <v>-6.7594970934152343E-2</v>
      </c>
      <c r="G169" s="249">
        <v>-1.0167029774872987</v>
      </c>
      <c r="H169" s="249">
        <v>0.10479434110557406</v>
      </c>
      <c r="I169" s="249">
        <v>0.11494252873562516</v>
      </c>
      <c r="J169" s="249">
        <v>-8.8967971530252044E-2</v>
      </c>
      <c r="K169" s="249">
        <v>1.3029315960912129</v>
      </c>
      <c r="L169" s="249">
        <v>1.8608414239482158</v>
      </c>
      <c r="M169" s="249">
        <v>-0.40728318160037702</v>
      </c>
      <c r="N169" s="249">
        <v>-0.13882461823230585</v>
      </c>
    </row>
    <row r="170" spans="1:14" ht="15" hidden="1" customHeight="1">
      <c r="A170" s="139">
        <v>1998</v>
      </c>
      <c r="B170" s="60" t="s">
        <v>425</v>
      </c>
      <c r="C170" s="249">
        <v>0.21135442963657169</v>
      </c>
      <c r="D170" s="249">
        <v>-1.2345679012345698</v>
      </c>
      <c r="E170" s="249">
        <v>0.18555170707570312</v>
      </c>
      <c r="F170" s="249">
        <v>0.21645021645022666</v>
      </c>
      <c r="G170" s="249">
        <v>-2.5311812179016897</v>
      </c>
      <c r="H170" s="249">
        <v>0.20936927505887581</v>
      </c>
      <c r="I170" s="249">
        <v>-0.11481056257174771</v>
      </c>
      <c r="J170" s="249">
        <v>-0.53428317008014403</v>
      </c>
      <c r="K170" s="249">
        <v>2.5723472668810246</v>
      </c>
      <c r="L170" s="249">
        <v>2.065131056393966</v>
      </c>
      <c r="M170" s="249">
        <v>6.0139523694971331E-2</v>
      </c>
      <c r="N170" s="249">
        <v>0.78776645041705251</v>
      </c>
    </row>
    <row r="171" spans="1:14" ht="11.1" hidden="1" customHeight="1">
      <c r="A171" s="139"/>
      <c r="B171" s="60" t="s">
        <v>426</v>
      </c>
      <c r="C171" s="249">
        <v>0.60050383736597723</v>
      </c>
      <c r="D171" s="249">
        <v>0</v>
      </c>
      <c r="E171" s="249">
        <v>0.62970737128040355</v>
      </c>
      <c r="F171" s="249">
        <v>0.79643628509720088</v>
      </c>
      <c r="G171" s="249">
        <v>-0.97854723372223873</v>
      </c>
      <c r="H171" s="249">
        <v>1.1360668581875188</v>
      </c>
      <c r="I171" s="249">
        <v>1.7241379310344769</v>
      </c>
      <c r="J171" s="249">
        <v>0.80572963294538624</v>
      </c>
      <c r="K171" s="249">
        <v>2.5078369905956066</v>
      </c>
      <c r="L171" s="249">
        <v>2.6070038910505673</v>
      </c>
      <c r="M171" s="249">
        <v>0.16828945786753025</v>
      </c>
      <c r="N171" s="249">
        <v>1.2413793103448256</v>
      </c>
    </row>
    <row r="172" spans="1:14" ht="11.1" hidden="1" customHeight="1">
      <c r="A172" s="139"/>
      <c r="B172" s="60" t="s">
        <v>427</v>
      </c>
      <c r="C172" s="249">
        <v>0.66971435226975018</v>
      </c>
      <c r="D172" s="249">
        <v>2.4999999999999858</v>
      </c>
      <c r="E172" s="249">
        <v>-6.1349693251528947E-2</v>
      </c>
      <c r="F172" s="249">
        <v>-4.0176777822424015E-2</v>
      </c>
      <c r="G172" s="249">
        <v>7.6016723679202869E-2</v>
      </c>
      <c r="H172" s="249">
        <v>0.29696578437700794</v>
      </c>
      <c r="I172" s="249">
        <v>1.3559322033898269</v>
      </c>
      <c r="J172" s="249">
        <v>8.8809946714036414E-2</v>
      </c>
      <c r="K172" s="249">
        <v>2.4464831804281317</v>
      </c>
      <c r="L172" s="249">
        <v>3.2233598786499869</v>
      </c>
      <c r="M172" s="249">
        <v>0.70802832113284353</v>
      </c>
      <c r="N172" s="249">
        <v>1.771117166212548</v>
      </c>
    </row>
    <row r="173" spans="1:14" ht="11.1" hidden="1" customHeight="1">
      <c r="A173" s="139"/>
      <c r="B173" s="60" t="s">
        <v>428</v>
      </c>
      <c r="C173" s="249">
        <v>0.45121915945969704</v>
      </c>
      <c r="D173" s="249">
        <v>0</v>
      </c>
      <c r="E173" s="249">
        <v>0.12277470841006277</v>
      </c>
      <c r="F173" s="249">
        <v>0.18756698821007944</v>
      </c>
      <c r="G173" s="249">
        <v>-1.5571591340676036</v>
      </c>
      <c r="H173" s="249">
        <v>0.54067971163749462</v>
      </c>
      <c r="I173" s="249">
        <v>1.4492753623188435</v>
      </c>
      <c r="J173" s="249">
        <v>0.1774622892635449</v>
      </c>
      <c r="K173" s="249">
        <v>1.7910447761194064</v>
      </c>
      <c r="L173" s="249">
        <v>1.7266715650257112</v>
      </c>
      <c r="M173" s="249">
        <v>0.46472831267874426</v>
      </c>
      <c r="N173" s="249">
        <v>1.0709504685408149</v>
      </c>
    </row>
    <row r="174" spans="1:14" ht="15" hidden="1" customHeight="1">
      <c r="A174" s="139">
        <v>1999</v>
      </c>
      <c r="B174" s="60" t="s">
        <v>425</v>
      </c>
      <c r="C174" s="249">
        <v>0.20731953122749758</v>
      </c>
      <c r="D174" s="249">
        <v>0.60975609756097526</v>
      </c>
      <c r="E174" s="249">
        <v>-0.478234212139796</v>
      </c>
      <c r="F174" s="249">
        <v>-0.36105910671302865</v>
      </c>
      <c r="G174" s="249">
        <v>-0.1543209876543159</v>
      </c>
      <c r="H174" s="249">
        <v>0.39692701664533558</v>
      </c>
      <c r="I174" s="249">
        <v>-2.9670329670329636</v>
      </c>
      <c r="J174" s="249">
        <v>-0.44286979627989354</v>
      </c>
      <c r="K174" s="249">
        <v>0.87976539589442382</v>
      </c>
      <c r="L174" s="249">
        <v>2.2390754785120919</v>
      </c>
      <c r="M174" s="249">
        <v>0.237219784130005</v>
      </c>
      <c r="N174" s="249">
        <v>0</v>
      </c>
    </row>
    <row r="175" spans="1:14" ht="11.1" hidden="1" customHeight="1">
      <c r="A175" s="139"/>
      <c r="B175" s="60" t="s">
        <v>426</v>
      </c>
      <c r="C175" s="249">
        <v>5.1722651647949647E-2</v>
      </c>
      <c r="D175" s="249">
        <v>-2.1212121212121247</v>
      </c>
      <c r="E175" s="249">
        <v>-0.56678166584524092</v>
      </c>
      <c r="F175" s="249">
        <v>-0.49657764058515852</v>
      </c>
      <c r="G175" s="249">
        <v>-0.77279752704791349</v>
      </c>
      <c r="H175" s="249">
        <v>0</v>
      </c>
      <c r="I175" s="249">
        <v>1.5855039637599191</v>
      </c>
      <c r="J175" s="249">
        <v>0.17793594306050409</v>
      </c>
      <c r="K175" s="249">
        <v>1.7441860465116292</v>
      </c>
      <c r="L175" s="249">
        <v>2.7552101730837109</v>
      </c>
      <c r="M175" s="249">
        <v>0.22482546444206264</v>
      </c>
      <c r="N175" s="249">
        <v>0.70640176600440441</v>
      </c>
    </row>
    <row r="176" spans="1:14" ht="11.1" hidden="1" customHeight="1">
      <c r="A176" s="139"/>
      <c r="B176" s="60" t="s">
        <v>427</v>
      </c>
      <c r="C176" s="249">
        <v>0.97073436916626576</v>
      </c>
      <c r="D176" s="249">
        <v>0.61919504643964274</v>
      </c>
      <c r="E176" s="249">
        <v>0.23543990086740507</v>
      </c>
      <c r="F176" s="249">
        <v>0.29673590504451397</v>
      </c>
      <c r="G176" s="249">
        <v>-0.38940809968846679</v>
      </c>
      <c r="H176" s="249">
        <v>1.5814309399311242</v>
      </c>
      <c r="I176" s="249">
        <v>2.2296544035674373</v>
      </c>
      <c r="J176" s="249">
        <v>0.53285968028417585</v>
      </c>
      <c r="K176" s="249">
        <v>2</v>
      </c>
      <c r="L176" s="249">
        <v>3.0594706084565075</v>
      </c>
      <c r="M176" s="249">
        <v>0.55489964580873163</v>
      </c>
      <c r="N176" s="249">
        <v>1.315212626041216</v>
      </c>
    </row>
    <row r="177" spans="1:14" ht="11.1" hidden="1" customHeight="1">
      <c r="A177" s="139"/>
      <c r="B177" s="60" t="s">
        <v>428</v>
      </c>
      <c r="C177" s="249">
        <v>0.69402963847882404</v>
      </c>
      <c r="D177" s="249">
        <v>0.30769230769229239</v>
      </c>
      <c r="E177" s="249">
        <v>0.22252441587340854</v>
      </c>
      <c r="F177" s="249">
        <v>0.26896180742335218</v>
      </c>
      <c r="G177" s="249">
        <v>-0.31274433150899483</v>
      </c>
      <c r="H177" s="249">
        <v>0.51475204017576459</v>
      </c>
      <c r="I177" s="249">
        <v>1.5267175572519136</v>
      </c>
      <c r="J177" s="249">
        <v>0.88339222614841617</v>
      </c>
      <c r="K177" s="249">
        <v>2.2408963585434094</v>
      </c>
      <c r="L177" s="249">
        <v>2.3682454969979858</v>
      </c>
      <c r="M177" s="249">
        <v>0.39920159680639244</v>
      </c>
      <c r="N177" s="249">
        <v>1.6875811337083491</v>
      </c>
    </row>
    <row r="178" spans="1:14" ht="15" hidden="1" customHeight="1">
      <c r="A178" s="139">
        <v>2000</v>
      </c>
      <c r="B178" s="60" t="s">
        <v>425</v>
      </c>
      <c r="C178" s="249">
        <v>1.1327363633795642</v>
      </c>
      <c r="D178" s="249">
        <v>3.9877300613496942</v>
      </c>
      <c r="E178" s="249">
        <v>0.35771555445911929</v>
      </c>
      <c r="F178" s="249">
        <v>0.53648068669527049</v>
      </c>
      <c r="G178" s="249">
        <v>0.47058823529411598</v>
      </c>
      <c r="H178" s="249">
        <v>1.586310267299524</v>
      </c>
      <c r="I178" s="249">
        <v>3.4371643394199793</v>
      </c>
      <c r="J178" s="249">
        <v>0.61295971978985619</v>
      </c>
      <c r="K178" s="249">
        <v>1.6438356164383521</v>
      </c>
      <c r="L178" s="249">
        <v>3.1606386445096177</v>
      </c>
      <c r="M178" s="249">
        <v>0.56133785522160906</v>
      </c>
      <c r="N178" s="249">
        <v>0.72340425531916708</v>
      </c>
    </row>
    <row r="179" spans="1:14" ht="11.1" hidden="1" customHeight="1">
      <c r="A179" s="139"/>
      <c r="B179" s="60" t="s">
        <v>426</v>
      </c>
      <c r="C179" s="249">
        <v>0.34634936595720944</v>
      </c>
      <c r="D179" s="249">
        <v>-1.4749262536873147</v>
      </c>
      <c r="E179" s="249">
        <v>0.29498525073745441</v>
      </c>
      <c r="F179" s="249">
        <v>0.42689434364994838</v>
      </c>
      <c r="G179" s="249">
        <v>-1.9906323185011701</v>
      </c>
      <c r="H179" s="249">
        <v>0.71314398131070789</v>
      </c>
      <c r="I179" s="249">
        <v>1.5576323987538814</v>
      </c>
      <c r="J179" s="249">
        <v>0.60922541340295311</v>
      </c>
      <c r="K179" s="249">
        <v>0.80862533692722138</v>
      </c>
      <c r="L179" s="249">
        <v>2.0214782059380951</v>
      </c>
      <c r="M179" s="249">
        <v>0.34887777648565077</v>
      </c>
      <c r="N179" s="249">
        <v>0.46472327841149763</v>
      </c>
    </row>
    <row r="180" spans="1:14" ht="11.1" hidden="1" customHeight="1">
      <c r="A180" s="139"/>
      <c r="B180" s="60" t="s">
        <v>427</v>
      </c>
      <c r="C180" s="249">
        <v>0.16144296609697051</v>
      </c>
      <c r="D180" s="249">
        <v>-2.0958083832335319</v>
      </c>
      <c r="E180" s="249">
        <v>0.29411764705882604</v>
      </c>
      <c r="F180" s="249">
        <v>0.41179596174283972</v>
      </c>
      <c r="G180" s="249">
        <v>-2.2700119474312999</v>
      </c>
      <c r="H180" s="249">
        <v>0.30521303870101235</v>
      </c>
      <c r="I180" s="249">
        <v>1.942740286298573</v>
      </c>
      <c r="J180" s="249">
        <v>8.6505190311413571E-2</v>
      </c>
      <c r="K180" s="249">
        <v>0.26737967914438343</v>
      </c>
      <c r="L180" s="249">
        <v>1.2693498452012335</v>
      </c>
      <c r="M180" s="249">
        <v>-4.6355313477803861E-2</v>
      </c>
      <c r="N180" s="249">
        <v>0.37846930193438766</v>
      </c>
    </row>
    <row r="181" spans="1:14" ht="11.1" hidden="1" customHeight="1">
      <c r="A181" s="139"/>
      <c r="B181" s="60" t="s">
        <v>428</v>
      </c>
      <c r="C181" s="249">
        <v>-2.2232103156966332E-2</v>
      </c>
      <c r="D181" s="249">
        <v>-1.2232415902140588</v>
      </c>
      <c r="E181" s="249">
        <v>0.10997067448681719</v>
      </c>
      <c r="F181" s="249">
        <v>0.2248974732107456</v>
      </c>
      <c r="G181" s="249">
        <v>-1.9967400162999098</v>
      </c>
      <c r="H181" s="249">
        <v>-0.36514118792599959</v>
      </c>
      <c r="I181" s="249">
        <v>1.7051153460381272</v>
      </c>
      <c r="J181" s="249">
        <v>-8.6430423509071375E-2</v>
      </c>
      <c r="K181" s="249">
        <v>-0.26666666666666572</v>
      </c>
      <c r="L181" s="249">
        <v>0.76429226536227191</v>
      </c>
      <c r="M181" s="249">
        <v>4.6376811594200262E-2</v>
      </c>
      <c r="N181" s="249">
        <v>0.33514872224549208</v>
      </c>
    </row>
    <row r="182" spans="1:14" ht="15" hidden="1" customHeight="1">
      <c r="A182" s="139">
        <v>2001</v>
      </c>
      <c r="B182" s="60" t="s">
        <v>425</v>
      </c>
      <c r="C182" s="249">
        <v>-0.30575939515232164</v>
      </c>
      <c r="D182" s="249">
        <v>-2.7863777089783213</v>
      </c>
      <c r="E182" s="249">
        <v>-1.2205541315751134E-2</v>
      </c>
      <c r="F182" s="249">
        <v>0.11879619852163614</v>
      </c>
      <c r="G182" s="249">
        <v>-1.9126819126819186</v>
      </c>
      <c r="H182" s="249">
        <v>-0.43977522599560359</v>
      </c>
      <c r="I182" s="249">
        <v>0.88757396449703663</v>
      </c>
      <c r="J182" s="249">
        <v>-8.6505190311413571E-2</v>
      </c>
      <c r="K182" s="249">
        <v>-1.6042780748663006</v>
      </c>
      <c r="L182" s="249">
        <v>0.54611650485436769</v>
      </c>
      <c r="M182" s="249">
        <v>-0.44037547803917221</v>
      </c>
      <c r="N182" s="249">
        <v>-0.41753653444675365</v>
      </c>
    </row>
    <row r="183" spans="1:14" ht="11.1" hidden="1" customHeight="1">
      <c r="A183" s="139"/>
      <c r="B183" s="60" t="s">
        <v>426</v>
      </c>
      <c r="C183" s="249">
        <v>-7.5280209669330134E-2</v>
      </c>
      <c r="D183" s="249">
        <v>-0.9554140127388564</v>
      </c>
      <c r="E183" s="249">
        <v>-8.544921875E-2</v>
      </c>
      <c r="F183" s="249">
        <v>-3.9551746868809801E-2</v>
      </c>
      <c r="G183" s="249">
        <v>-2.4586689275116527</v>
      </c>
      <c r="H183" s="249">
        <v>0.12269938650307211</v>
      </c>
      <c r="I183" s="249">
        <v>1.0752688172043037</v>
      </c>
      <c r="J183" s="249">
        <v>0.17316017316018417</v>
      </c>
      <c r="K183" s="249">
        <v>0.27173913043479558</v>
      </c>
      <c r="L183" s="249">
        <v>0.30175015087507973</v>
      </c>
      <c r="M183" s="249">
        <v>0.32592247701082044</v>
      </c>
      <c r="N183" s="249">
        <v>0.12578616352200811</v>
      </c>
    </row>
    <row r="184" spans="1:14" ht="11.1" hidden="1" customHeight="1">
      <c r="A184" s="139"/>
      <c r="B184" s="60" t="s">
        <v>427</v>
      </c>
      <c r="C184" s="249">
        <v>-0.2790256424565456</v>
      </c>
      <c r="D184" s="249">
        <v>-0.64308681672025614</v>
      </c>
      <c r="E184" s="249">
        <v>-0.52535125229077551</v>
      </c>
      <c r="F184" s="249">
        <v>-0.50118702189395492</v>
      </c>
      <c r="G184" s="249">
        <v>-1.7818339852238125</v>
      </c>
      <c r="H184" s="249">
        <v>-0.17156862745098067</v>
      </c>
      <c r="I184" s="249">
        <v>0.6769825918762109</v>
      </c>
      <c r="J184" s="249">
        <v>8.6430423509071375E-2</v>
      </c>
      <c r="K184" s="249">
        <v>0.27100271002709064</v>
      </c>
      <c r="L184" s="249">
        <v>-0.42117930204572929</v>
      </c>
      <c r="M184" s="249">
        <v>0.10442046641141189</v>
      </c>
      <c r="N184" s="249">
        <v>-0.16750418760469188</v>
      </c>
    </row>
    <row r="185" spans="1:14" ht="11.1" hidden="1" customHeight="1">
      <c r="A185" s="139"/>
      <c r="B185" s="60" t="s">
        <v>428</v>
      </c>
      <c r="C185" s="249">
        <v>5.59612747979088E-3</v>
      </c>
      <c r="D185" s="249">
        <v>-0.97087378640776478</v>
      </c>
      <c r="E185" s="249">
        <v>-0.45443380004913081</v>
      </c>
      <c r="F185" s="249">
        <v>-0.43743372216330556</v>
      </c>
      <c r="G185" s="249">
        <v>-1.4601769911504476</v>
      </c>
      <c r="H185" s="249">
        <v>0.13503560029461426</v>
      </c>
      <c r="I185" s="249">
        <v>0.67243035542747975</v>
      </c>
      <c r="J185" s="249">
        <v>0.34542314335060098</v>
      </c>
      <c r="K185" s="249">
        <v>0.81081081081080697</v>
      </c>
      <c r="L185" s="249">
        <v>-0.24169184290030898</v>
      </c>
      <c r="M185" s="249">
        <v>0.4172461752433918</v>
      </c>
      <c r="N185" s="249">
        <v>0.5453020134228268</v>
      </c>
    </row>
    <row r="186" spans="1:14" ht="15" hidden="1" customHeight="1">
      <c r="A186" s="139">
        <v>2002</v>
      </c>
      <c r="B186" s="60" t="s">
        <v>425</v>
      </c>
      <c r="C186" s="249">
        <v>3.0776978819829992E-2</v>
      </c>
      <c r="D186" s="249">
        <v>0.32679738562092098</v>
      </c>
      <c r="E186" s="249">
        <v>-0.48118445404071508</v>
      </c>
      <c r="F186" s="249">
        <v>-0.54586606310745367</v>
      </c>
      <c r="G186" s="249">
        <v>-2.0655590480466941</v>
      </c>
      <c r="H186" s="249">
        <v>0.22066936373666124</v>
      </c>
      <c r="I186" s="249">
        <v>-0.2862595419847338</v>
      </c>
      <c r="J186" s="249">
        <v>0.17211703958692226</v>
      </c>
      <c r="K186" s="249">
        <v>0</v>
      </c>
      <c r="L186" s="249">
        <v>0.51483949121744388</v>
      </c>
      <c r="M186" s="249">
        <v>0.54247460757154897</v>
      </c>
      <c r="N186" s="249">
        <v>-0.1251564455569536</v>
      </c>
    </row>
    <row r="187" spans="1:14" ht="11.1" hidden="1" customHeight="1">
      <c r="A187" s="139"/>
      <c r="B187" s="60" t="s">
        <v>426</v>
      </c>
      <c r="C187" s="249">
        <v>-0.22935779816513957</v>
      </c>
      <c r="D187" s="249">
        <v>0.32573289902279612</v>
      </c>
      <c r="E187" s="249">
        <v>-0.54549962806844121</v>
      </c>
      <c r="F187" s="249">
        <v>-0.54886211512717864</v>
      </c>
      <c r="G187" s="249">
        <v>-1.1462631820266012</v>
      </c>
      <c r="H187" s="249">
        <v>-0.31804281345564789</v>
      </c>
      <c r="I187" s="249">
        <v>-0.66985645933014837</v>
      </c>
      <c r="J187" s="249">
        <v>-8.5910652920958341E-2</v>
      </c>
      <c r="K187" s="249">
        <v>-0.26809651474530938</v>
      </c>
      <c r="L187" s="249">
        <v>0.33142512805062552</v>
      </c>
      <c r="M187" s="249">
        <v>0.36735162438297664</v>
      </c>
      <c r="N187" s="249">
        <v>-8.3542188805353135E-2</v>
      </c>
    </row>
    <row r="188" spans="1:14" ht="11.1" hidden="1" customHeight="1">
      <c r="A188" s="139"/>
      <c r="B188" s="60" t="s">
        <v>427</v>
      </c>
      <c r="C188" s="249">
        <v>-0.4541631623212794</v>
      </c>
      <c r="D188" s="249">
        <v>-1.6233766233766289</v>
      </c>
      <c r="E188" s="249">
        <v>-0.90999750685614345</v>
      </c>
      <c r="F188" s="249">
        <v>-0.96917485529679936</v>
      </c>
      <c r="G188" s="249">
        <v>-1.9480519480519405</v>
      </c>
      <c r="H188" s="249">
        <v>-0.52767210700699252</v>
      </c>
      <c r="I188" s="249">
        <v>-0.96339113680153332</v>
      </c>
      <c r="J188" s="249">
        <v>-0.34393809114359897</v>
      </c>
      <c r="K188" s="249">
        <v>-0.26881720430107237</v>
      </c>
      <c r="L188" s="249">
        <v>0.18018018018017301</v>
      </c>
      <c r="M188" s="249">
        <v>0.19444126729955258</v>
      </c>
      <c r="N188" s="249">
        <v>0</v>
      </c>
    </row>
    <row r="189" spans="1:14" ht="11.1" hidden="1" customHeight="1">
      <c r="A189" s="139"/>
      <c r="B189" s="60" t="s">
        <v>428</v>
      </c>
      <c r="C189" s="249">
        <v>-0.44497014757237707</v>
      </c>
      <c r="D189" s="249">
        <v>-1.3201320132013308</v>
      </c>
      <c r="E189" s="249">
        <v>-0.8177129198641353</v>
      </c>
      <c r="F189" s="249">
        <v>-0.85632730732635309</v>
      </c>
      <c r="G189" s="249">
        <v>-1.7029328287606376</v>
      </c>
      <c r="H189" s="249">
        <v>-0.69084628670120196</v>
      </c>
      <c r="I189" s="249">
        <v>-1.1673151750972721</v>
      </c>
      <c r="J189" s="249">
        <v>-0.51768766177740133</v>
      </c>
      <c r="K189" s="249">
        <v>-0.26954177897574993</v>
      </c>
      <c r="L189" s="249">
        <v>0.20983213429258285</v>
      </c>
      <c r="M189" s="249">
        <v>0.21689497716894834</v>
      </c>
      <c r="N189" s="249">
        <v>-0.20903010033444502</v>
      </c>
    </row>
    <row r="190" spans="1:14" ht="15" hidden="1" customHeight="1">
      <c r="A190" s="139">
        <v>2003</v>
      </c>
      <c r="B190" s="60" t="s">
        <v>425</v>
      </c>
      <c r="C190" s="249">
        <v>-0.36492220650636398</v>
      </c>
      <c r="D190" s="249">
        <v>0.66889632107023544</v>
      </c>
      <c r="E190" s="249">
        <v>-0.50735667174024002</v>
      </c>
      <c r="F190" s="249">
        <v>-0.46613655058952475</v>
      </c>
      <c r="G190" s="249">
        <v>-2.3580365736284818</v>
      </c>
      <c r="H190" s="249">
        <v>-0.53416149068323193</v>
      </c>
      <c r="I190" s="249">
        <v>-0.59055118110235583</v>
      </c>
      <c r="J190" s="249">
        <v>-0.78057241977450076</v>
      </c>
      <c r="K190" s="249">
        <v>0.27027027027027373</v>
      </c>
      <c r="L190" s="249">
        <v>-0.11965300628177999</v>
      </c>
      <c r="M190" s="249">
        <v>-0.11390818999885255</v>
      </c>
      <c r="N190" s="249">
        <v>0</v>
      </c>
    </row>
    <row r="191" spans="1:14" ht="11.1" hidden="1" customHeight="1">
      <c r="A191" s="139"/>
      <c r="B191" s="60" t="s">
        <v>426</v>
      </c>
      <c r="C191" s="249">
        <v>-0.49118423667697186</v>
      </c>
      <c r="D191" s="249">
        <v>0.33222591362125797</v>
      </c>
      <c r="E191" s="249">
        <v>-0.90515043345232016</v>
      </c>
      <c r="F191" s="249">
        <v>-0.8677685950413121</v>
      </c>
      <c r="G191" s="249">
        <v>-0.49285362247411513</v>
      </c>
      <c r="H191" s="249">
        <v>-0.33720494567252501</v>
      </c>
      <c r="I191" s="249">
        <v>-0.49504950495050082</v>
      </c>
      <c r="J191" s="249">
        <v>-0.69930069930069294</v>
      </c>
      <c r="K191" s="249">
        <v>0.80862533692722138</v>
      </c>
      <c r="L191" s="249">
        <v>-0.14974543276430552</v>
      </c>
      <c r="M191" s="249">
        <v>-0.30790283954841868</v>
      </c>
      <c r="N191" s="249">
        <v>-0.16757436112274604</v>
      </c>
    </row>
    <row r="192" spans="1:14" ht="11.1" hidden="1" customHeight="1">
      <c r="A192" s="139"/>
      <c r="B192" s="60" t="s">
        <v>427</v>
      </c>
      <c r="C192" s="249">
        <v>-3.4238758274369729E-2</v>
      </c>
      <c r="D192" s="249">
        <v>1.3245033112582831</v>
      </c>
      <c r="E192" s="249">
        <v>-0.57892705519104481</v>
      </c>
      <c r="F192" s="249">
        <v>-0.55578713352785769</v>
      </c>
      <c r="G192" s="249">
        <v>-0.49529470034670453</v>
      </c>
      <c r="H192" s="249">
        <v>5.0125313283217565E-2</v>
      </c>
      <c r="I192" s="249">
        <v>-0.69651741293532154</v>
      </c>
      <c r="J192" s="249">
        <v>-0.70422535211267245</v>
      </c>
      <c r="K192" s="249">
        <v>-0.26737967914438343</v>
      </c>
      <c r="L192" s="249">
        <v>1.7396520695860858</v>
      </c>
      <c r="M192" s="249">
        <v>-0.20590253946465964</v>
      </c>
      <c r="N192" s="249">
        <v>0.83927822073017921</v>
      </c>
    </row>
    <row r="193" spans="1:14" ht="11.1" hidden="1" customHeight="1">
      <c r="A193" s="139"/>
      <c r="B193" s="60" t="s">
        <v>428</v>
      </c>
      <c r="C193" s="249">
        <v>-8.8480420139276816E-2</v>
      </c>
      <c r="D193" s="249">
        <v>1.9607843137254832</v>
      </c>
      <c r="E193" s="249">
        <v>-0.40113871635611531</v>
      </c>
      <c r="F193" s="249">
        <v>-0.37725303898281481</v>
      </c>
      <c r="G193" s="249">
        <v>-0.99552015928323101</v>
      </c>
      <c r="H193" s="249">
        <v>-6.2625250501000096E-2</v>
      </c>
      <c r="I193" s="249">
        <v>0</v>
      </c>
      <c r="J193" s="249">
        <v>-0.62056737588652311</v>
      </c>
      <c r="K193" s="249">
        <v>-0.26809651474530938</v>
      </c>
      <c r="L193" s="249">
        <v>0.94339622641510346</v>
      </c>
      <c r="M193" s="249">
        <v>5.7313159101340716E-2</v>
      </c>
      <c r="N193" s="249">
        <v>-0.16645859342489189</v>
      </c>
    </row>
    <row r="194" spans="1:14" ht="15" hidden="1" customHeight="1">
      <c r="A194" s="139">
        <v>2004</v>
      </c>
      <c r="B194" s="60" t="s">
        <v>425</v>
      </c>
      <c r="C194" s="249">
        <v>0.2228253106699043</v>
      </c>
      <c r="D194" s="249">
        <v>2.2435897435897374</v>
      </c>
      <c r="E194" s="249">
        <v>-0.4157463946992408</v>
      </c>
      <c r="F194" s="249">
        <v>-0.58906030855540337</v>
      </c>
      <c r="G194" s="249">
        <v>-2.4132730015083013</v>
      </c>
      <c r="H194" s="249">
        <v>0.62664494297530382</v>
      </c>
      <c r="I194" s="249">
        <v>0.50100200400802919</v>
      </c>
      <c r="J194" s="249">
        <v>-0.44603033006244175</v>
      </c>
      <c r="K194" s="249">
        <v>0.53763440860214473</v>
      </c>
      <c r="L194" s="249">
        <v>1.0806074766355209</v>
      </c>
      <c r="M194" s="249">
        <v>4.5824263947764621E-2</v>
      </c>
      <c r="N194" s="249">
        <v>0.83368070029179364</v>
      </c>
    </row>
    <row r="195" spans="1:14" ht="11.1" hidden="1" customHeight="1">
      <c r="A195" s="139"/>
      <c r="B195" s="60" t="s">
        <v>426</v>
      </c>
      <c r="C195" s="249">
        <v>0.17102300259384151</v>
      </c>
      <c r="D195" s="249">
        <v>-1.2539184952977962</v>
      </c>
      <c r="E195" s="249">
        <v>-0.11741682974559353</v>
      </c>
      <c r="F195" s="249">
        <v>-9.8758465011286489E-2</v>
      </c>
      <c r="G195" s="249">
        <v>0.36063884595569107</v>
      </c>
      <c r="H195" s="249">
        <v>0.49819404658113342</v>
      </c>
      <c r="I195" s="249">
        <v>0.1994017946161506</v>
      </c>
      <c r="J195" s="249">
        <v>-0.17921146953405298</v>
      </c>
      <c r="K195" s="249">
        <v>1.3368983957219314</v>
      </c>
      <c r="L195" s="249">
        <v>0.95348165270152663</v>
      </c>
      <c r="M195" s="249">
        <v>-0.1374098248024751</v>
      </c>
      <c r="N195" s="249">
        <v>0.74410913600661388</v>
      </c>
    </row>
    <row r="196" spans="1:14" ht="11.1" hidden="1" customHeight="1">
      <c r="A196" s="139"/>
      <c r="B196" s="60" t="s">
        <v>427</v>
      </c>
      <c r="C196" s="249">
        <v>-0.18780411461742119</v>
      </c>
      <c r="D196" s="249">
        <v>-0.31746031746031633</v>
      </c>
      <c r="E196" s="249">
        <v>-0.30041797283176663</v>
      </c>
      <c r="F196" s="249">
        <v>-0.32481287953677906</v>
      </c>
      <c r="G196" s="249">
        <v>-1.026694045174537</v>
      </c>
      <c r="H196" s="249">
        <v>-6.1965547155779177E-2</v>
      </c>
      <c r="I196" s="249">
        <v>0.19900497512436743</v>
      </c>
      <c r="J196" s="249">
        <v>-0.17953321364451824</v>
      </c>
      <c r="K196" s="249">
        <v>-0.26385224274406482</v>
      </c>
      <c r="L196" s="249">
        <v>0.77275329135662219</v>
      </c>
      <c r="M196" s="249">
        <v>-0.1261323242747352</v>
      </c>
      <c r="N196" s="249">
        <v>-0.65654493229379796</v>
      </c>
    </row>
    <row r="197" spans="1:14" ht="11.1" hidden="1" customHeight="1">
      <c r="A197" s="139"/>
      <c r="B197" s="60" t="s">
        <v>428</v>
      </c>
      <c r="C197" s="249">
        <v>-0.18245574022863309</v>
      </c>
      <c r="D197" s="249">
        <v>-1.2738853503184657</v>
      </c>
      <c r="E197" s="249">
        <v>-0.35372723699724418</v>
      </c>
      <c r="F197" s="249">
        <v>-0.38254463020686558</v>
      </c>
      <c r="G197" s="249">
        <v>-1.5041493775933503</v>
      </c>
      <c r="H197" s="249">
        <v>-0.17361111111111427</v>
      </c>
      <c r="I197" s="249">
        <v>-0.59582919563058567</v>
      </c>
      <c r="J197" s="249">
        <v>-8.9928057553962049E-2</v>
      </c>
      <c r="K197" s="249">
        <v>0.52910052910053196</v>
      </c>
      <c r="L197" s="249">
        <v>0.28401022436807466</v>
      </c>
      <c r="M197" s="249">
        <v>0.17221584385762867</v>
      </c>
      <c r="N197" s="249">
        <v>-0.16522098306485589</v>
      </c>
    </row>
    <row r="198" spans="1:14" ht="15" hidden="1" customHeight="1">
      <c r="A198" s="139">
        <v>2005</v>
      </c>
      <c r="B198" s="60" t="s">
        <v>425</v>
      </c>
      <c r="C198" s="249">
        <v>-0.36272241738782895</v>
      </c>
      <c r="D198" s="249">
        <v>-2.2580645161290391</v>
      </c>
      <c r="E198" s="249">
        <v>-0.8019984222981833</v>
      </c>
      <c r="F198" s="249">
        <v>-0.79647276347603224</v>
      </c>
      <c r="G198" s="249">
        <v>-3.8441284886782512</v>
      </c>
      <c r="H198" s="249">
        <v>-0.3975155279503042</v>
      </c>
      <c r="I198" s="249">
        <v>0.2997002997003051</v>
      </c>
      <c r="J198" s="249">
        <v>-0.36003600360035648</v>
      </c>
      <c r="K198" s="249">
        <v>0</v>
      </c>
      <c r="L198" s="249">
        <v>0.48145001416028776</v>
      </c>
      <c r="M198" s="249">
        <v>-0.1489971346704948</v>
      </c>
      <c r="N198" s="249">
        <v>-8.2747207281755664E-2</v>
      </c>
    </row>
    <row r="199" spans="1:14" ht="11.1" hidden="1" customHeight="1">
      <c r="A199" s="139"/>
      <c r="B199" s="60" t="s">
        <v>426</v>
      </c>
      <c r="C199" s="249">
        <v>-0.1060597374304848</v>
      </c>
      <c r="D199" s="249">
        <v>0.99009900990098743</v>
      </c>
      <c r="E199" s="249">
        <v>-0.46388336646785433</v>
      </c>
      <c r="F199" s="249">
        <v>-0.44444444444444287</v>
      </c>
      <c r="G199" s="249">
        <v>-0.10952902519167651</v>
      </c>
      <c r="H199" s="249">
        <v>-0.32427039161885318</v>
      </c>
      <c r="I199" s="249">
        <v>-0.19920318725100117</v>
      </c>
      <c r="J199" s="249">
        <v>-0.27100271002710485</v>
      </c>
      <c r="K199" s="249">
        <v>-0.26315789473684958</v>
      </c>
      <c r="L199" s="249">
        <v>0.81736189402479908</v>
      </c>
      <c r="M199" s="249">
        <v>0.2869605142332432</v>
      </c>
      <c r="N199" s="249">
        <v>-0.12422360248447717</v>
      </c>
    </row>
    <row r="200" spans="1:14" ht="11.1" hidden="1" customHeight="1">
      <c r="A200" s="139"/>
      <c r="B200" s="60" t="s">
        <v>427</v>
      </c>
      <c r="C200" s="249">
        <v>0.19225802749002696</v>
      </c>
      <c r="D200" s="249">
        <v>-2.2875816993464042</v>
      </c>
      <c r="E200" s="249">
        <v>-0.31957390146470743</v>
      </c>
      <c r="F200" s="249">
        <v>-0.28801843317972953</v>
      </c>
      <c r="G200" s="249">
        <v>0.10964912280701355</v>
      </c>
      <c r="H200" s="249">
        <v>0.20020020020020013</v>
      </c>
      <c r="I200" s="249">
        <v>9.98003992015839E-2</v>
      </c>
      <c r="J200" s="249">
        <v>-0.36231884057971797</v>
      </c>
      <c r="K200" s="249">
        <v>0.26385224274405061</v>
      </c>
      <c r="L200" s="249">
        <v>1.649426894045277</v>
      </c>
      <c r="M200" s="249">
        <v>0.44637747510587644</v>
      </c>
      <c r="N200" s="249">
        <v>0.16583747927032277</v>
      </c>
    </row>
    <row r="201" spans="1:14" ht="11.1" hidden="1" customHeight="1">
      <c r="A201" s="139"/>
      <c r="B201" s="60" t="s">
        <v>428</v>
      </c>
      <c r="C201" s="249">
        <v>0.28067361668003343</v>
      </c>
      <c r="D201" s="249">
        <v>0.33444816053511772</v>
      </c>
      <c r="E201" s="249">
        <v>-0.13358268768367054</v>
      </c>
      <c r="F201" s="249">
        <v>-0.15886770652801374</v>
      </c>
      <c r="G201" s="249">
        <v>-0.4928806133625443</v>
      </c>
      <c r="H201" s="249">
        <v>0.31218781218780123</v>
      </c>
      <c r="I201" s="249">
        <v>0.4985044865403836</v>
      </c>
      <c r="J201" s="249">
        <v>-0.45454545454545325</v>
      </c>
      <c r="K201" s="249">
        <v>0.78947368421052033</v>
      </c>
      <c r="L201" s="249">
        <v>1.7601760176017649</v>
      </c>
      <c r="M201" s="249">
        <v>0.15952597994530038</v>
      </c>
      <c r="N201" s="249">
        <v>0.45529801324504149</v>
      </c>
    </row>
    <row r="202" spans="1:14" ht="15" hidden="1" customHeight="1">
      <c r="A202" s="139">
        <v>2006</v>
      </c>
      <c r="B202" s="60" t="s">
        <v>425</v>
      </c>
      <c r="C202" s="249">
        <v>-0.47980807676928805</v>
      </c>
      <c r="D202" s="249">
        <v>-2.6666666666666572</v>
      </c>
      <c r="E202" s="249">
        <v>-1.096843231674697</v>
      </c>
      <c r="F202" s="249">
        <v>-1.128308983075371</v>
      </c>
      <c r="G202" s="249">
        <v>-3.3571821684094658</v>
      </c>
      <c r="H202" s="249">
        <v>-0.2863189343956094</v>
      </c>
      <c r="I202" s="249">
        <v>-0.19841269841269593</v>
      </c>
      <c r="J202" s="249">
        <v>-9.1324200913248887E-2</v>
      </c>
      <c r="K202" s="249">
        <v>-0.26109660574412885</v>
      </c>
      <c r="L202" s="249">
        <v>0</v>
      </c>
      <c r="M202" s="249">
        <v>-0.36405005688283154</v>
      </c>
      <c r="N202" s="249">
        <v>-8.2406262875977632E-2</v>
      </c>
    </row>
    <row r="203" spans="1:14" ht="11.1" hidden="1" customHeight="1">
      <c r="A203" s="139"/>
      <c r="B203" s="60" t="s">
        <v>426</v>
      </c>
      <c r="C203" s="249">
        <v>0.67152614360328755</v>
      </c>
      <c r="D203" s="249">
        <v>0.68493150684932402</v>
      </c>
      <c r="E203" s="249">
        <v>0.22991614822829831</v>
      </c>
      <c r="F203" s="249">
        <v>0.26335040234089035</v>
      </c>
      <c r="G203" s="249">
        <v>2.5056947608200488</v>
      </c>
      <c r="H203" s="249">
        <v>0.46192259675406433</v>
      </c>
      <c r="I203" s="249">
        <v>0.89463220675945365</v>
      </c>
      <c r="J203" s="249">
        <v>-9.1407678244976864E-2</v>
      </c>
      <c r="K203" s="249">
        <v>0.78534031413613548</v>
      </c>
      <c r="L203" s="249">
        <v>3.1621621621621614</v>
      </c>
      <c r="M203" s="249">
        <v>0.27403516784654869</v>
      </c>
      <c r="N203" s="249">
        <v>0.28865979381443196</v>
      </c>
    </row>
    <row r="204" spans="1:14" ht="11.1" hidden="1" customHeight="1">
      <c r="A204" s="139"/>
      <c r="B204" s="60" t="s">
        <v>427</v>
      </c>
      <c r="C204" s="249">
        <v>0.55017103762828867</v>
      </c>
      <c r="D204" s="249">
        <v>1.3605442176870781</v>
      </c>
      <c r="E204" s="249">
        <v>0.33733639184995923</v>
      </c>
      <c r="F204" s="249">
        <v>0.39398803443746999</v>
      </c>
      <c r="G204" s="249">
        <v>1.3333333333333428</v>
      </c>
      <c r="H204" s="249">
        <v>0.41009071703741995</v>
      </c>
      <c r="I204" s="249">
        <v>0.78817733990148042</v>
      </c>
      <c r="J204" s="249">
        <v>-0.27447392497712997</v>
      </c>
      <c r="K204" s="249">
        <v>0.25974025974025494</v>
      </c>
      <c r="L204" s="249">
        <v>2.6460571129158978</v>
      </c>
      <c r="M204" s="249">
        <v>0.15941698929628956</v>
      </c>
      <c r="N204" s="249">
        <v>8.2236842105260166E-2</v>
      </c>
    </row>
    <row r="205" spans="1:14" ht="11.1" hidden="1" customHeight="1">
      <c r="A205" s="139"/>
      <c r="B205" s="60" t="s">
        <v>428</v>
      </c>
      <c r="C205" s="249">
        <v>0.38272899951805073</v>
      </c>
      <c r="D205" s="249">
        <v>1.0067114093959617</v>
      </c>
      <c r="E205" s="249">
        <v>1.3448090371156241E-2</v>
      </c>
      <c r="F205" s="249">
        <v>1.4534883720941139E-2</v>
      </c>
      <c r="G205" s="249">
        <v>0.54824561403508199</v>
      </c>
      <c r="H205" s="249">
        <v>0.33415841584158557</v>
      </c>
      <c r="I205" s="249">
        <v>9.7751710654932822E-2</v>
      </c>
      <c r="J205" s="249">
        <v>-0.55045871559632076</v>
      </c>
      <c r="K205" s="249">
        <v>6.2176165803108745</v>
      </c>
      <c r="L205" s="249">
        <v>1.1740684022460499</v>
      </c>
      <c r="M205" s="249">
        <v>0.14779445202364627</v>
      </c>
      <c r="N205" s="249">
        <v>0.65735414954805549</v>
      </c>
    </row>
    <row r="206" spans="1:14" ht="15" hidden="1" customHeight="1">
      <c r="A206" s="139">
        <v>2007</v>
      </c>
      <c r="B206" s="60" t="s">
        <v>425</v>
      </c>
      <c r="C206" s="249">
        <v>0.52812923633076991</v>
      </c>
      <c r="D206" s="249">
        <v>0.66445182724253016</v>
      </c>
      <c r="E206" s="249">
        <v>0.4571735915019417</v>
      </c>
      <c r="F206" s="249">
        <v>0.45051591338467745</v>
      </c>
      <c r="G206" s="249">
        <v>0.87241003271539341</v>
      </c>
      <c r="H206" s="249">
        <v>0.40705563093624164</v>
      </c>
      <c r="I206" s="249">
        <v>0.68359375</v>
      </c>
      <c r="J206" s="249">
        <v>-0.55350553505535061</v>
      </c>
      <c r="K206" s="249">
        <v>-0.97560975609755474</v>
      </c>
      <c r="L206" s="249">
        <v>0.75681130171543032</v>
      </c>
      <c r="M206" s="249">
        <v>0.12487228970370268</v>
      </c>
      <c r="N206" s="249">
        <v>1.2653061224489761</v>
      </c>
    </row>
    <row r="207" spans="1:14" ht="11.1" hidden="1" customHeight="1">
      <c r="A207" s="139"/>
      <c r="B207" s="60" t="s">
        <v>426</v>
      </c>
      <c r="C207" s="249">
        <v>0.41016996769209868</v>
      </c>
      <c r="D207" s="249">
        <v>0.33003300330032914</v>
      </c>
      <c r="E207" s="249">
        <v>0.42832284834695145</v>
      </c>
      <c r="F207" s="249">
        <v>0.47743055555555713</v>
      </c>
      <c r="G207" s="249">
        <v>-0.64864864864865979</v>
      </c>
      <c r="H207" s="249">
        <v>0.49140049140048347</v>
      </c>
      <c r="I207" s="249">
        <v>0.58195926285161192</v>
      </c>
      <c r="J207" s="249">
        <v>-0.37105751391464992</v>
      </c>
      <c r="K207" s="249">
        <v>-0.49261083743841994</v>
      </c>
      <c r="L207" s="249">
        <v>2.003004506760135</v>
      </c>
      <c r="M207" s="249">
        <v>9.0702947845812787E-2</v>
      </c>
      <c r="N207" s="249">
        <v>0.64490124949617211</v>
      </c>
    </row>
    <row r="208" spans="1:14" ht="11.1" hidden="1" customHeight="1">
      <c r="A208" s="139"/>
      <c r="B208" s="60" t="s">
        <v>427</v>
      </c>
      <c r="C208" s="249">
        <v>0.32455723119106494</v>
      </c>
      <c r="D208" s="249">
        <v>-0.32894736842105488</v>
      </c>
      <c r="E208" s="249">
        <v>0.75969612155137156</v>
      </c>
      <c r="F208" s="249">
        <v>0.8351331893448446</v>
      </c>
      <c r="G208" s="249">
        <v>-0.81610446137105441</v>
      </c>
      <c r="H208" s="249">
        <v>0.48899755501221875</v>
      </c>
      <c r="I208" s="249">
        <v>0.28929604628736172</v>
      </c>
      <c r="J208" s="249">
        <v>-0.74487895716946184</v>
      </c>
      <c r="K208" s="249">
        <v>0</v>
      </c>
      <c r="L208" s="249">
        <v>1.178203240058906</v>
      </c>
      <c r="M208" s="249">
        <v>6.7965564114189192E-2</v>
      </c>
      <c r="N208" s="249">
        <v>-0.12014417300760272</v>
      </c>
    </row>
    <row r="209" spans="1:14" ht="11.1" hidden="1" customHeight="1">
      <c r="A209" s="139"/>
      <c r="B209" s="60" t="s">
        <v>428</v>
      </c>
      <c r="C209" s="249">
        <v>0.40717293694396517</v>
      </c>
      <c r="D209" s="249">
        <v>0.66006600660067249</v>
      </c>
      <c r="E209" s="249">
        <v>0.29100529100529116</v>
      </c>
      <c r="F209" s="249">
        <v>0.3569898614879321</v>
      </c>
      <c r="G209" s="249">
        <v>-5.4854635216670999E-2</v>
      </c>
      <c r="H209" s="249">
        <v>0.35279805352797666</v>
      </c>
      <c r="I209" s="249">
        <v>1.0576923076923066</v>
      </c>
      <c r="J209" s="249">
        <v>0</v>
      </c>
      <c r="K209" s="249">
        <v>0.2475247524752433</v>
      </c>
      <c r="L209" s="249">
        <v>1.0189228529839909</v>
      </c>
      <c r="M209" s="249">
        <v>0.39619651347069862</v>
      </c>
      <c r="N209" s="249">
        <v>8.0192461908580981E-2</v>
      </c>
    </row>
    <row r="210" spans="1:14" ht="15" hidden="1" customHeight="1">
      <c r="A210" s="139">
        <v>2008</v>
      </c>
      <c r="B210" s="60" t="s">
        <v>425</v>
      </c>
      <c r="C210" s="249">
        <v>0.61106018942867024</v>
      </c>
      <c r="D210" s="249">
        <v>2.9508196721311606</v>
      </c>
      <c r="E210" s="249">
        <v>1.3321023476655256</v>
      </c>
      <c r="F210" s="249">
        <v>1.4513375071143884</v>
      </c>
      <c r="G210" s="249">
        <v>0.82327113062568458</v>
      </c>
      <c r="H210" s="249">
        <v>0.40004849072614945</v>
      </c>
      <c r="I210" s="249">
        <v>0.66603235014272855</v>
      </c>
      <c r="J210" s="249">
        <v>-0.37523452157599024</v>
      </c>
      <c r="K210" s="249">
        <v>1.2345679012345698</v>
      </c>
      <c r="L210" s="249">
        <v>0.57636887608070708</v>
      </c>
      <c r="M210" s="249">
        <v>0.40590821964143231</v>
      </c>
      <c r="N210" s="249">
        <v>-1.0817307692307736</v>
      </c>
    </row>
    <row r="211" spans="1:14" ht="11.1" hidden="1" customHeight="1">
      <c r="A211" s="139"/>
      <c r="B211" s="60" t="s">
        <v>426</v>
      </c>
      <c r="C211" s="249">
        <v>0.19876873809458573</v>
      </c>
      <c r="D211" s="249">
        <v>-3.5031847133758021</v>
      </c>
      <c r="E211" s="249">
        <v>0.39047247169075661</v>
      </c>
      <c r="F211" s="249">
        <v>0.37868162692846852</v>
      </c>
      <c r="G211" s="249">
        <v>-0.92542188350572019</v>
      </c>
      <c r="H211" s="249">
        <v>-1.2074378169529609E-2</v>
      </c>
      <c r="I211" s="249">
        <v>9.4517958412083658E-2</v>
      </c>
      <c r="J211" s="249">
        <v>0</v>
      </c>
      <c r="K211" s="249">
        <v>0.48780487804877737</v>
      </c>
      <c r="L211" s="249">
        <v>0.62082139446036422</v>
      </c>
      <c r="M211" s="249">
        <v>0.39303761931499537</v>
      </c>
      <c r="N211" s="249">
        <v>0.93155123531794004</v>
      </c>
    </row>
    <row r="212" spans="1:14" ht="11.1" hidden="1" customHeight="1">
      <c r="A212" s="139"/>
      <c r="B212" s="60" t="s">
        <v>427</v>
      </c>
      <c r="C212" s="249">
        <v>0.29756164760985371</v>
      </c>
      <c r="D212" s="249">
        <v>0</v>
      </c>
      <c r="E212" s="249">
        <v>0.22040710488784043</v>
      </c>
      <c r="F212" s="249">
        <v>0.23752969121140666</v>
      </c>
      <c r="G212" s="249">
        <v>-0.439560439560438</v>
      </c>
      <c r="H212" s="249">
        <v>0.1811375437749092</v>
      </c>
      <c r="I212" s="249">
        <v>0.56657223796034373</v>
      </c>
      <c r="J212" s="249">
        <v>9.4161958568733439E-2</v>
      </c>
      <c r="K212" s="249">
        <v>0</v>
      </c>
      <c r="L212" s="249">
        <v>0.54579971523493498</v>
      </c>
      <c r="M212" s="249">
        <v>0.43624161073825007</v>
      </c>
      <c r="N212" s="249">
        <v>0.88282504012842367</v>
      </c>
    </row>
    <row r="213" spans="1:14" ht="11.1" hidden="1" customHeight="1">
      <c r="A213" s="139"/>
      <c r="B213" s="60" t="s">
        <v>428</v>
      </c>
      <c r="C213" s="249">
        <v>0.26096750267834068</v>
      </c>
      <c r="D213" s="249">
        <v>0.33003300330032914</v>
      </c>
      <c r="E213" s="249">
        <v>0.10349288486418118</v>
      </c>
      <c r="F213" s="249">
        <v>9.7574574853638296E-2</v>
      </c>
      <c r="G213" s="249">
        <v>0.27593818984547624</v>
      </c>
      <c r="H213" s="249">
        <v>0.40983606557377072</v>
      </c>
      <c r="I213" s="249">
        <v>-0.65727699530516759</v>
      </c>
      <c r="J213" s="249">
        <v>0.65851364063969697</v>
      </c>
      <c r="K213" s="249">
        <v>-3.6407766990291179</v>
      </c>
      <c r="L213" s="249">
        <v>9.4406419636541727E-2</v>
      </c>
      <c r="M213" s="249">
        <v>0.43434680922152324</v>
      </c>
      <c r="N213" s="249">
        <v>0.55688146380271064</v>
      </c>
    </row>
    <row r="214" spans="1:14" ht="15" hidden="1" customHeight="1">
      <c r="A214" s="139">
        <v>2009</v>
      </c>
      <c r="B214" s="60" t="s">
        <v>425</v>
      </c>
      <c r="C214" s="249">
        <v>7.9456408570322878E-2</v>
      </c>
      <c r="D214" s="249">
        <v>1.6447368421052602</v>
      </c>
      <c r="E214" s="249">
        <v>-0.85293357456707497</v>
      </c>
      <c r="F214" s="249">
        <v>-0.93301768555910769</v>
      </c>
      <c r="G214" s="249">
        <v>0.60539350577874984</v>
      </c>
      <c r="H214" s="249">
        <v>0.37214885954381316</v>
      </c>
      <c r="I214" s="249">
        <v>0</v>
      </c>
      <c r="J214" s="249">
        <v>0</v>
      </c>
      <c r="K214" s="249">
        <v>-1.2594458438287148</v>
      </c>
      <c r="L214" s="249">
        <v>-0.99033246875737291</v>
      </c>
      <c r="M214" s="249">
        <v>0.77622532712354086</v>
      </c>
      <c r="N214" s="249">
        <v>0.43512658227848533</v>
      </c>
    </row>
    <row r="215" spans="1:14" ht="11.1" hidden="1" customHeight="1">
      <c r="A215" s="139"/>
      <c r="B215" s="60" t="s">
        <v>426</v>
      </c>
      <c r="C215" s="249">
        <v>-0.30936019930462066</v>
      </c>
      <c r="D215" s="249">
        <v>0.64724919093850986</v>
      </c>
      <c r="E215" s="249">
        <v>-1.2252346193951951</v>
      </c>
      <c r="F215" s="249">
        <v>-1.3494517852122527</v>
      </c>
      <c r="G215" s="249">
        <v>-5.4704595185995686E-2</v>
      </c>
      <c r="H215" s="249">
        <v>1.1960291831130121E-2</v>
      </c>
      <c r="I215" s="249">
        <v>-0.85066162570888082</v>
      </c>
      <c r="J215" s="249">
        <v>9.3457943925230325E-2</v>
      </c>
      <c r="K215" s="249">
        <v>0.51020408163265074</v>
      </c>
      <c r="L215" s="249">
        <v>-1.3336508692545834</v>
      </c>
      <c r="M215" s="249">
        <v>0.58318661971830466</v>
      </c>
      <c r="N215" s="249">
        <v>0</v>
      </c>
    </row>
    <row r="216" spans="1:14" ht="11.1" hidden="1" customHeight="1">
      <c r="A216" s="139"/>
      <c r="B216" s="60" t="s">
        <v>427</v>
      </c>
      <c r="C216" s="249">
        <v>-0.18674136321195078</v>
      </c>
      <c r="D216" s="249">
        <v>0</v>
      </c>
      <c r="E216" s="249">
        <v>-1.3064133016627153</v>
      </c>
      <c r="F216" s="249">
        <v>-1.3821601595896311</v>
      </c>
      <c r="G216" s="249">
        <v>5.4734537493160929E-2</v>
      </c>
      <c r="H216" s="249">
        <v>-0.2272183688112932</v>
      </c>
      <c r="I216" s="249">
        <v>-0.57197330791230172</v>
      </c>
      <c r="J216" s="249">
        <v>-9.3370681605975392E-2</v>
      </c>
      <c r="K216" s="249">
        <v>0</v>
      </c>
      <c r="L216" s="249">
        <v>0.31378228336953384</v>
      </c>
      <c r="M216" s="249">
        <v>0.66732304999452197</v>
      </c>
      <c r="N216" s="249">
        <v>-0.47262701851123268</v>
      </c>
    </row>
    <row r="217" spans="1:14" ht="11.1" hidden="1" customHeight="1">
      <c r="A217" s="139"/>
      <c r="B217" s="60" t="s">
        <v>428</v>
      </c>
      <c r="C217" s="249">
        <v>1.6508006383091356E-2</v>
      </c>
      <c r="D217" s="249">
        <v>0</v>
      </c>
      <c r="E217" s="249">
        <v>-0.49471854526007064</v>
      </c>
      <c r="F217" s="249">
        <v>-0.52015604681405136</v>
      </c>
      <c r="G217" s="249">
        <v>0.21881838074398274</v>
      </c>
      <c r="H217" s="249">
        <v>-0.17979144192736385</v>
      </c>
      <c r="I217" s="249">
        <v>-0.76701821668264358</v>
      </c>
      <c r="J217" s="249">
        <v>-0.28037383177570518</v>
      </c>
      <c r="K217" s="249">
        <v>0</v>
      </c>
      <c r="L217" s="249">
        <v>1.1068334937439914</v>
      </c>
      <c r="M217" s="249">
        <v>0.3477504890241363</v>
      </c>
      <c r="N217" s="249">
        <v>-0.75187969924812137</v>
      </c>
    </row>
    <row r="218" spans="1:14" ht="15" hidden="1" customHeight="1">
      <c r="A218" s="139">
        <v>2010</v>
      </c>
      <c r="B218" s="60" t="s">
        <v>425</v>
      </c>
      <c r="C218" s="249">
        <v>-1.6505281690143647E-2</v>
      </c>
      <c r="D218" s="249">
        <v>-0.64308681672025614</v>
      </c>
      <c r="E218" s="249">
        <v>-0.69873689868315125</v>
      </c>
      <c r="F218" s="249">
        <v>-0.74074074074074758</v>
      </c>
      <c r="G218" s="249">
        <v>-0.6550218340611309</v>
      </c>
      <c r="H218" s="249">
        <v>-0.22814601344860819</v>
      </c>
      <c r="I218" s="249">
        <v>-1.5458937198067702</v>
      </c>
      <c r="J218" s="249">
        <v>-0.28116213683223634</v>
      </c>
      <c r="K218" s="249">
        <v>0</v>
      </c>
      <c r="L218" s="249">
        <v>1.8562589243217502</v>
      </c>
      <c r="M218" s="249">
        <v>0.5414771496642885</v>
      </c>
      <c r="N218" s="249">
        <v>-1.4752791068580535</v>
      </c>
    </row>
    <row r="219" spans="1:14" ht="11.1" hidden="1" customHeight="1">
      <c r="A219" s="139"/>
      <c r="B219" s="60" t="s">
        <v>426</v>
      </c>
      <c r="C219" s="249">
        <v>0.4044461563858448</v>
      </c>
      <c r="D219" s="249">
        <v>-0.64724919093850986</v>
      </c>
      <c r="E219" s="249">
        <v>0.1082543978349122</v>
      </c>
      <c r="F219" s="249">
        <v>8.7796312554871747E-2</v>
      </c>
      <c r="G219" s="249">
        <v>1.318681318681314</v>
      </c>
      <c r="H219" s="249">
        <v>0.40919484895896119</v>
      </c>
      <c r="I219" s="249">
        <v>-0.19627085377821629</v>
      </c>
      <c r="J219" s="249">
        <v>-9.3984962406011618E-2</v>
      </c>
      <c r="K219" s="249">
        <v>-0.25380710659898398</v>
      </c>
      <c r="L219" s="249">
        <v>1.8691588785046775</v>
      </c>
      <c r="M219" s="249">
        <v>0.3554502369668171</v>
      </c>
      <c r="N219" s="249">
        <v>-0.72845002023473171</v>
      </c>
    </row>
    <row r="220" spans="1:14" ht="11.1" hidden="1" customHeight="1">
      <c r="A220" s="139"/>
      <c r="B220" s="60" t="s">
        <v>427</v>
      </c>
      <c r="C220" s="249">
        <v>0.27402515550927831</v>
      </c>
      <c r="D220" s="249">
        <v>0.97719869706840257</v>
      </c>
      <c r="E220" s="249">
        <v>0.20275750202758047</v>
      </c>
      <c r="F220" s="249">
        <v>0.19005847953216914</v>
      </c>
      <c r="G220" s="249">
        <v>0.4880694143166977</v>
      </c>
      <c r="H220" s="249">
        <v>0.4434855567541689</v>
      </c>
      <c r="I220" s="249">
        <v>-9.8328416912480066E-2</v>
      </c>
      <c r="J220" s="249">
        <v>-0.2822201317027293</v>
      </c>
      <c r="K220" s="249">
        <v>0</v>
      </c>
      <c r="L220" s="249">
        <v>0.98623853211007884</v>
      </c>
      <c r="M220" s="249">
        <v>8.5864548674479124E-2</v>
      </c>
      <c r="N220" s="249">
        <v>-0.44843049327354834</v>
      </c>
    </row>
    <row r="221" spans="1:14" ht="11.1" hidden="1" customHeight="1">
      <c r="A221" s="139"/>
      <c r="B221" s="60" t="s">
        <v>428</v>
      </c>
      <c r="C221" s="249">
        <v>0.30606946683791136</v>
      </c>
      <c r="D221" s="249">
        <v>0.64516129032257652</v>
      </c>
      <c r="E221" s="249">
        <v>0.40469445568595575</v>
      </c>
      <c r="F221" s="249">
        <v>0.46694878155552999</v>
      </c>
      <c r="G221" s="249">
        <v>0.26983270372369361</v>
      </c>
      <c r="H221" s="249">
        <v>0.3937947494033267</v>
      </c>
      <c r="I221" s="249">
        <v>0.29527559055118502</v>
      </c>
      <c r="J221" s="249">
        <v>-0.37735849056603854</v>
      </c>
      <c r="K221" s="249">
        <v>-0.25445292620864279</v>
      </c>
      <c r="L221" s="249">
        <v>0.88575970928911829</v>
      </c>
      <c r="M221" s="249">
        <v>-4.2895442359252911E-2</v>
      </c>
      <c r="N221" s="249">
        <v>0.24570024570024884</v>
      </c>
    </row>
    <row r="222" spans="1:14" ht="15" customHeight="1">
      <c r="A222" s="139">
        <v>2011</v>
      </c>
      <c r="B222" s="60" t="s">
        <v>425</v>
      </c>
      <c r="C222" s="249">
        <v>0.30785996458249087</v>
      </c>
      <c r="D222" s="249">
        <v>1.2820512820512704</v>
      </c>
      <c r="E222" s="249">
        <v>0.61803036410050538</v>
      </c>
      <c r="F222" s="249">
        <v>0.63907044299200777</v>
      </c>
      <c r="G222" s="249">
        <v>0.37674919268029328</v>
      </c>
      <c r="H222" s="249">
        <v>0.34470462379650257</v>
      </c>
      <c r="I222" s="249">
        <v>0.49067713444553362</v>
      </c>
      <c r="J222" s="249">
        <v>-0.28409090909090651</v>
      </c>
      <c r="K222" s="249">
        <v>0</v>
      </c>
      <c r="L222" s="249">
        <v>1.0805943268797904</v>
      </c>
      <c r="M222" s="249">
        <v>-0.35403926617316017</v>
      </c>
      <c r="N222" s="249">
        <v>0.32679738562092098</v>
      </c>
    </row>
    <row r="223" spans="1:14" ht="11.1" customHeight="1">
      <c r="A223" s="139"/>
      <c r="B223" s="60" t="s">
        <v>426</v>
      </c>
      <c r="C223" s="249">
        <v>0.38296485414744552</v>
      </c>
      <c r="D223" s="249">
        <v>1.8987341772152035</v>
      </c>
      <c r="E223" s="249">
        <v>0.74776338629990846</v>
      </c>
      <c r="F223" s="249">
        <v>0.79376533410304262</v>
      </c>
      <c r="G223" s="249">
        <v>0.53619302949061876</v>
      </c>
      <c r="H223" s="249">
        <v>0.49751243781095411</v>
      </c>
      <c r="I223" s="249">
        <v>0.390625</v>
      </c>
      <c r="J223" s="249">
        <v>-0.28490028490027441</v>
      </c>
      <c r="K223" s="249">
        <v>0</v>
      </c>
      <c r="L223" s="249">
        <v>0.71269487750555527</v>
      </c>
      <c r="M223" s="249">
        <v>-7.5366063738158573E-2</v>
      </c>
      <c r="N223" s="249">
        <v>0.24429967426709709</v>
      </c>
    </row>
    <row r="224" spans="1:14" ht="11.1" customHeight="1">
      <c r="A224" s="139"/>
      <c r="B224" s="60" t="s">
        <v>427</v>
      </c>
      <c r="C224" s="249">
        <v>0.33821261397766023</v>
      </c>
      <c r="D224" s="249">
        <v>-0.93167701863353614</v>
      </c>
      <c r="E224" s="249">
        <v>0.68919814446653049</v>
      </c>
      <c r="F224" s="249">
        <v>0.74455899198167685</v>
      </c>
      <c r="G224" s="249">
        <v>0.10666666666668334</v>
      </c>
      <c r="H224" s="249">
        <v>0.37718057520037007</v>
      </c>
      <c r="I224" s="249">
        <v>0.38910505836575737</v>
      </c>
      <c r="J224" s="249">
        <v>0</v>
      </c>
      <c r="K224" s="249">
        <v>0</v>
      </c>
      <c r="L224" s="249">
        <v>0.50862450243253932</v>
      </c>
      <c r="M224" s="249">
        <v>5.387350501023036E-2</v>
      </c>
      <c r="N224" s="249">
        <v>0.24370430544273347</v>
      </c>
    </row>
    <row r="225" spans="1:14" ht="11.1" customHeight="1">
      <c r="A225" s="139"/>
      <c r="B225" s="60" t="s">
        <v>428</v>
      </c>
      <c r="C225" s="249">
        <v>0.31819652680400168</v>
      </c>
      <c r="D225" s="249">
        <v>0.31347962382443484</v>
      </c>
      <c r="E225" s="249">
        <v>0.57917599052257174</v>
      </c>
      <c r="F225" s="249">
        <v>0.56850483229106885</v>
      </c>
      <c r="G225" s="249">
        <v>0.42621204049014239</v>
      </c>
      <c r="H225" s="249">
        <v>0.38750587130107306</v>
      </c>
      <c r="I225" s="249">
        <v>0.29069767441860961</v>
      </c>
      <c r="J225" s="249">
        <v>-9.5238095238087794E-2</v>
      </c>
      <c r="K225" s="249">
        <v>0</v>
      </c>
      <c r="L225" s="249">
        <v>0.61606160616061345</v>
      </c>
      <c r="M225" s="249">
        <v>7.5382295929358634E-2</v>
      </c>
      <c r="N225" s="249">
        <v>-0.24311183144246229</v>
      </c>
    </row>
    <row r="226" spans="1:14" ht="15" customHeight="1">
      <c r="A226" s="139">
        <v>2012</v>
      </c>
      <c r="B226" s="60" t="s">
        <v>425</v>
      </c>
      <c r="C226" s="249">
        <v>0.38976399118327265</v>
      </c>
      <c r="D226" s="249">
        <v>1.5625</v>
      </c>
      <c r="E226" s="249">
        <v>0.44496793613402019</v>
      </c>
      <c r="F226" s="249">
        <v>0.46636517806670952</v>
      </c>
      <c r="G226" s="249">
        <v>0.63660477453579745</v>
      </c>
      <c r="H226" s="249">
        <v>0.45619370686628713</v>
      </c>
      <c r="I226" s="249">
        <v>9.6618357487926687E-2</v>
      </c>
      <c r="J226" s="249">
        <v>0.38131553860820588</v>
      </c>
      <c r="K226" s="249">
        <v>0.76530612244897611</v>
      </c>
      <c r="L226" s="249">
        <v>0.72162694073911382</v>
      </c>
      <c r="M226" s="249">
        <v>0.34434520606907881</v>
      </c>
      <c r="N226" s="249">
        <v>-0.64987814784728926</v>
      </c>
    </row>
    <row r="227" spans="1:14" ht="11.1" customHeight="1">
      <c r="A227" s="139"/>
      <c r="B227" s="60" t="s">
        <v>426</v>
      </c>
      <c r="C227" s="249">
        <v>0.25437116769752777</v>
      </c>
      <c r="D227" s="249">
        <v>0.30769230769229239</v>
      </c>
      <c r="E227" s="249">
        <v>0.27361563517915499</v>
      </c>
      <c r="F227" s="249">
        <v>0.29540019693345698</v>
      </c>
      <c r="G227" s="249">
        <v>0.10542962572482395</v>
      </c>
      <c r="H227" s="249">
        <v>0.1513740102468546</v>
      </c>
      <c r="I227" s="249">
        <v>0.67567567567567721</v>
      </c>
      <c r="J227" s="249">
        <v>-0.18993352326685908</v>
      </c>
      <c r="K227" s="249">
        <v>0.25316455696201956</v>
      </c>
      <c r="L227" s="249">
        <v>0.49934867564047636</v>
      </c>
      <c r="M227" s="249">
        <v>0.46112600536191906</v>
      </c>
      <c r="N227" s="249">
        <v>-0.40883074407194897</v>
      </c>
    </row>
    <row r="228" spans="1:14" ht="11.1" customHeight="1">
      <c r="A228" s="139"/>
      <c r="B228" s="60" t="s">
        <v>427</v>
      </c>
      <c r="C228" s="249">
        <v>0.28310453501414656</v>
      </c>
      <c r="D228" s="249">
        <v>0</v>
      </c>
      <c r="E228" s="249">
        <v>0.32484407484407996</v>
      </c>
      <c r="F228" s="249">
        <v>0.35063113604488194</v>
      </c>
      <c r="G228" s="249">
        <v>0</v>
      </c>
      <c r="H228" s="249">
        <v>0.13951866062085116</v>
      </c>
      <c r="I228" s="249">
        <v>1.0546500479386367</v>
      </c>
      <c r="J228" s="249">
        <v>0</v>
      </c>
      <c r="K228" s="249">
        <v>0</v>
      </c>
      <c r="L228" s="249">
        <v>0.28083819399438426</v>
      </c>
      <c r="M228" s="249">
        <v>0.40563620836890379</v>
      </c>
      <c r="N228" s="249">
        <v>0.12315270935960143</v>
      </c>
    </row>
    <row r="229" spans="1:14" ht="11.1" customHeight="1">
      <c r="A229" s="139"/>
      <c r="B229" s="60" t="s">
        <v>428</v>
      </c>
      <c r="C229" s="249">
        <v>0.33557046979866811</v>
      </c>
      <c r="D229" s="249">
        <v>1.5337423312883374</v>
      </c>
      <c r="E229" s="249">
        <v>0.18132366273799505</v>
      </c>
      <c r="F229" s="249">
        <v>0.16771488469602502</v>
      </c>
      <c r="G229" s="249">
        <v>0.21063717746181965</v>
      </c>
      <c r="H229" s="249">
        <v>0.22059677232091701</v>
      </c>
      <c r="I229" s="249">
        <v>0.94876660341556374</v>
      </c>
      <c r="J229" s="249">
        <v>0</v>
      </c>
      <c r="K229" s="249">
        <v>0.2525252525252597</v>
      </c>
      <c r="L229" s="249">
        <v>0.25850926324859813</v>
      </c>
      <c r="M229" s="249">
        <v>0.414628960238133</v>
      </c>
      <c r="N229" s="249">
        <v>0.69700697006969392</v>
      </c>
    </row>
    <row r="230" spans="1:14" ht="15" customHeight="1">
      <c r="A230" s="139">
        <v>2013</v>
      </c>
      <c r="B230" s="60" t="s">
        <v>425</v>
      </c>
      <c r="C230" s="249">
        <v>0.2282741413176268</v>
      </c>
      <c r="D230" s="249">
        <v>-0.30211480362537202</v>
      </c>
      <c r="E230" s="249">
        <v>0.19392372333548735</v>
      </c>
      <c r="F230" s="249">
        <v>0.20929259104227071</v>
      </c>
      <c r="G230" s="249">
        <v>0</v>
      </c>
      <c r="H230" s="249">
        <v>0.19694161260426313</v>
      </c>
      <c r="I230" s="249">
        <v>0.75187969924812137</v>
      </c>
      <c r="J230" s="249">
        <v>9.5147478591826484E-2</v>
      </c>
      <c r="K230" s="249">
        <v>0</v>
      </c>
      <c r="L230" s="249">
        <v>0.19338203695744483</v>
      </c>
      <c r="M230" s="249">
        <v>0.13763896241397333</v>
      </c>
      <c r="N230" s="249">
        <v>1.2214983713354997</v>
      </c>
    </row>
    <row r="231" spans="1:14" ht="11.1" customHeight="1">
      <c r="A231" s="139"/>
      <c r="B231" s="60" t="s">
        <v>426</v>
      </c>
      <c r="C231" s="249">
        <v>0.11387711864405503</v>
      </c>
      <c r="D231" s="249">
        <v>-0.90909090909090651</v>
      </c>
      <c r="E231" s="249">
        <v>-7.7419354838710319E-2</v>
      </c>
      <c r="F231" s="249">
        <v>-0.13923698134225049</v>
      </c>
      <c r="G231" s="249">
        <v>5.2548607461915253E-2</v>
      </c>
      <c r="H231" s="249">
        <v>0.11562030292520831</v>
      </c>
      <c r="I231" s="249">
        <v>0.18656716417910957</v>
      </c>
      <c r="J231" s="249">
        <v>-0.19011406844106205</v>
      </c>
      <c r="K231" s="249">
        <v>0.25188916876575718</v>
      </c>
      <c r="L231" s="249">
        <v>0.15011794981771232</v>
      </c>
      <c r="M231" s="249">
        <v>0.29604567561851525</v>
      </c>
      <c r="N231" s="249">
        <v>0.44247787610618161</v>
      </c>
    </row>
    <row r="232" spans="1:14" ht="11.1" customHeight="1">
      <c r="A232" s="139"/>
      <c r="B232" s="60" t="s">
        <v>427</v>
      </c>
      <c r="C232" s="249">
        <v>0.29362748988175724</v>
      </c>
      <c r="D232" s="249">
        <v>2.7522935779816606</v>
      </c>
      <c r="E232" s="249">
        <v>-3.8739669421488543E-2</v>
      </c>
      <c r="F232" s="249">
        <v>-8.3658672615726459E-2</v>
      </c>
      <c r="G232" s="249">
        <v>0.42016806722688216</v>
      </c>
      <c r="H232" s="249">
        <v>0.30026561958655407</v>
      </c>
      <c r="I232" s="249">
        <v>-0.18621973929236901</v>
      </c>
      <c r="J232" s="249">
        <v>-9.5238095238087794E-2</v>
      </c>
      <c r="K232" s="249">
        <v>0.50251256281406143</v>
      </c>
      <c r="L232" s="249">
        <v>0.68522483940043344</v>
      </c>
      <c r="M232" s="249">
        <v>0.31625553447184984</v>
      </c>
      <c r="N232" s="249">
        <v>0.12014417300760272</v>
      </c>
    </row>
    <row r="233" spans="1:14" ht="11.1" customHeight="1">
      <c r="A233" s="139"/>
      <c r="B233" s="60" t="s">
        <v>428</v>
      </c>
      <c r="C233" s="249">
        <v>0.25056707284906565</v>
      </c>
      <c r="D233" s="249">
        <v>-0.297619047619051</v>
      </c>
      <c r="E233" s="249">
        <v>6.4591138095849487E-2</v>
      </c>
      <c r="F233" s="249">
        <v>4.1864359475312085E-2</v>
      </c>
      <c r="G233" s="249">
        <v>0.10460251046025348</v>
      </c>
      <c r="H233" s="249">
        <v>0.21876799078872011</v>
      </c>
      <c r="I233" s="249">
        <v>0.37313432835821914</v>
      </c>
      <c r="J233" s="249">
        <v>-9.5328884652047918E-2</v>
      </c>
      <c r="K233" s="249">
        <v>0.75</v>
      </c>
      <c r="L233" s="249">
        <v>0.80816673755848001</v>
      </c>
      <c r="M233" s="249">
        <v>0.33627574611180933</v>
      </c>
      <c r="N233" s="249">
        <v>-0.59999999999999432</v>
      </c>
    </row>
    <row r="234" spans="1:14" ht="15" customHeight="1">
      <c r="A234" s="139">
        <v>2014</v>
      </c>
      <c r="B234" s="60" t="s">
        <v>425</v>
      </c>
      <c r="C234" s="249">
        <v>0.3315004341076957</v>
      </c>
      <c r="D234" s="249">
        <v>1.4925373134328339</v>
      </c>
      <c r="E234" s="249">
        <v>0.2323780015491792</v>
      </c>
      <c r="F234" s="249">
        <v>0.25108104338123383</v>
      </c>
      <c r="G234" s="249">
        <v>0.47021943573668068</v>
      </c>
      <c r="H234" s="249">
        <v>0.26424632352942012</v>
      </c>
      <c r="I234" s="249">
        <v>1.1152416356877239</v>
      </c>
      <c r="J234" s="249">
        <v>-0.2862595419847338</v>
      </c>
      <c r="K234" s="249">
        <v>0.74441687344912566</v>
      </c>
      <c r="L234" s="249">
        <v>0.48523206751053749</v>
      </c>
      <c r="M234" s="249">
        <v>0.65982404692081786</v>
      </c>
      <c r="N234" s="249">
        <v>-0.64386317907444379</v>
      </c>
    </row>
    <row r="235" spans="1:14" ht="11.1" customHeight="1">
      <c r="A235" s="139"/>
      <c r="B235" s="60" t="s">
        <v>426</v>
      </c>
      <c r="C235" s="249">
        <v>0.2281368821292773</v>
      </c>
      <c r="D235" s="249">
        <v>1.470588235294116</v>
      </c>
      <c r="E235" s="249">
        <v>0.32199896960329966</v>
      </c>
      <c r="F235" s="249">
        <v>0.40350633087517451</v>
      </c>
      <c r="G235" s="249">
        <v>0.10400416016639724</v>
      </c>
      <c r="H235" s="249">
        <v>0.19479775409647004</v>
      </c>
      <c r="I235" s="249">
        <v>0.18382352941176805</v>
      </c>
      <c r="J235" s="249">
        <v>0</v>
      </c>
      <c r="K235" s="249">
        <v>0.24630541871921707</v>
      </c>
      <c r="L235" s="249">
        <v>0.46189376443417984</v>
      </c>
      <c r="M235" s="249">
        <v>0.29133284777857682</v>
      </c>
      <c r="N235" s="249">
        <v>-0.32401782098014564</v>
      </c>
    </row>
    <row r="236" spans="1:14" ht="11.1" customHeight="1">
      <c r="A236" s="139"/>
      <c r="B236" s="60" t="s">
        <v>427</v>
      </c>
      <c r="C236" s="249">
        <v>0.21191983674324888</v>
      </c>
      <c r="D236" s="249">
        <v>-0.28985507246376585</v>
      </c>
      <c r="E236" s="249">
        <v>0.2310951341635672</v>
      </c>
      <c r="F236" s="249">
        <v>0.24944567627494507</v>
      </c>
      <c r="G236" s="249">
        <v>-0.15584415584415012</v>
      </c>
      <c r="H236" s="249">
        <v>6.8618481244286045E-2</v>
      </c>
      <c r="I236" s="249">
        <v>0.55045871559633497</v>
      </c>
      <c r="J236" s="249">
        <v>-0.19138755980860367</v>
      </c>
      <c r="K236" s="249">
        <v>-0.24570024570024884</v>
      </c>
      <c r="L236" s="249">
        <v>0.45977011494254327</v>
      </c>
      <c r="M236" s="249">
        <v>0.31123560535324657</v>
      </c>
      <c r="N236" s="249">
        <v>-4.0633888663137441E-2</v>
      </c>
    </row>
    <row r="237" spans="1:14" ht="11.1" customHeight="1">
      <c r="A237" s="139"/>
      <c r="B237" s="60" t="s">
        <v>428</v>
      </c>
      <c r="C237" s="249">
        <v>0.2088609247317379</v>
      </c>
      <c r="D237" s="249">
        <v>0</v>
      </c>
      <c r="E237" s="249">
        <v>8.9663122838473441E-2</v>
      </c>
      <c r="F237" s="249">
        <v>0.15205971799834117</v>
      </c>
      <c r="G237" s="249">
        <v>0.20811654526535506</v>
      </c>
      <c r="H237" s="249">
        <v>0.10285714285713254</v>
      </c>
      <c r="I237" s="249">
        <v>-1.6423357664233578</v>
      </c>
      <c r="J237" s="249">
        <v>-9.5877277085335777E-2</v>
      </c>
      <c r="K237" s="249">
        <v>0.24630541871921707</v>
      </c>
      <c r="L237" s="249">
        <v>0.52007489078427227</v>
      </c>
      <c r="M237" s="249">
        <v>0.33095459716621178</v>
      </c>
      <c r="N237" s="249">
        <v>0.32520325203250877</v>
      </c>
    </row>
    <row r="238" spans="1:14" ht="15" customHeight="1">
      <c r="A238" s="139">
        <v>2015</v>
      </c>
      <c r="B238" s="60" t="s">
        <v>425</v>
      </c>
      <c r="C238" s="249">
        <v>0.28397988692911724</v>
      </c>
      <c r="D238" s="249">
        <v>0.87209302325581461</v>
      </c>
      <c r="E238" s="249">
        <v>2.5595085743532309E-2</v>
      </c>
      <c r="F238" s="249">
        <v>4.1407867494825723E-2</v>
      </c>
      <c r="G238" s="249">
        <v>0.25960539979230646</v>
      </c>
      <c r="H238" s="249">
        <v>0.11416828405069168</v>
      </c>
      <c r="I238" s="249">
        <v>-0.64935064935063735</v>
      </c>
      <c r="J238" s="249">
        <v>0</v>
      </c>
      <c r="K238" s="249">
        <v>0.24570024570024884</v>
      </c>
      <c r="L238" s="249">
        <v>0.78642384105960161</v>
      </c>
      <c r="M238" s="249">
        <v>0.49479435109782344</v>
      </c>
      <c r="N238" s="249">
        <v>0.93192868719611965</v>
      </c>
    </row>
    <row r="239" spans="1:14" ht="10.5" customHeight="1">
      <c r="A239" s="139"/>
      <c r="B239" s="60" t="s">
        <v>426</v>
      </c>
      <c r="C239" s="249">
        <v>0.40527901901694463</v>
      </c>
      <c r="D239" s="249">
        <v>1.4409221902017322</v>
      </c>
      <c r="E239" s="249">
        <v>8.9559877175020119E-2</v>
      </c>
      <c r="F239" s="249">
        <v>0.12417218543046715</v>
      </c>
      <c r="G239" s="249">
        <v>0.15535991714136799</v>
      </c>
      <c r="H239" s="249">
        <v>0.49036378150302085</v>
      </c>
      <c r="I239" s="249">
        <v>0.28011204481792618</v>
      </c>
      <c r="J239" s="249">
        <v>-9.5969289827252169E-2</v>
      </c>
      <c r="K239" s="249">
        <v>0</v>
      </c>
      <c r="L239" s="249">
        <v>0.90349075975359483</v>
      </c>
      <c r="M239" s="249">
        <v>0.46158580367216473</v>
      </c>
      <c r="N239" s="249">
        <v>0.72260136491368598</v>
      </c>
    </row>
    <row r="240" spans="1:14" ht="10.5" customHeight="1">
      <c r="A240" s="139"/>
      <c r="B240" s="60" t="s">
        <v>427</v>
      </c>
      <c r="C240" s="249">
        <v>0.38811840198715686</v>
      </c>
      <c r="D240" s="249">
        <v>0</v>
      </c>
      <c r="E240" s="249">
        <v>0</v>
      </c>
      <c r="F240" s="249">
        <v>-1.3779798814937294E-2</v>
      </c>
      <c r="G240" s="249">
        <v>0.15511892450878406</v>
      </c>
      <c r="H240" s="249">
        <v>0.43123014071720434</v>
      </c>
      <c r="I240" s="249">
        <v>0.55865921787710704</v>
      </c>
      <c r="J240" s="249">
        <v>-0.19212295869355955</v>
      </c>
      <c r="K240" s="249">
        <v>0.24509803921569073</v>
      </c>
      <c r="L240" s="249">
        <v>0.77330077330077529</v>
      </c>
      <c r="M240" s="249">
        <v>0.43904431284460088</v>
      </c>
      <c r="N240" s="249">
        <v>0.27899561578317389</v>
      </c>
    </row>
    <row r="241" spans="1:14" ht="10.5" customHeight="1">
      <c r="A241" s="139"/>
      <c r="B241" s="60" t="s">
        <v>428</v>
      </c>
      <c r="C241" s="249">
        <v>0.3814629620083565</v>
      </c>
      <c r="D241" s="249">
        <v>-0.56818181818182723</v>
      </c>
      <c r="E241" s="249">
        <v>1.2782819890077235E-2</v>
      </c>
      <c r="F241" s="249">
        <v>4.1345093715534631E-2</v>
      </c>
      <c r="G241" s="249">
        <v>0.46463603510582629</v>
      </c>
      <c r="H241" s="249">
        <v>0.38418079096045687</v>
      </c>
      <c r="I241" s="249">
        <v>0.55555555555555713</v>
      </c>
      <c r="J241" s="249">
        <v>-0.28873917228104062</v>
      </c>
      <c r="K241" s="249">
        <v>0.24449877750612359</v>
      </c>
      <c r="L241" s="249">
        <v>0.82794830371565808</v>
      </c>
      <c r="M241" s="249">
        <v>0.56927925180441719</v>
      </c>
      <c r="N241" s="249">
        <v>-0.1987281399046168</v>
      </c>
    </row>
    <row r="242" spans="1:14" ht="15" customHeight="1">
      <c r="A242" s="139">
        <v>2016</v>
      </c>
      <c r="B242" s="60" t="s">
        <v>425</v>
      </c>
      <c r="C242" s="249">
        <v>0.37744569403790251</v>
      </c>
      <c r="D242" s="249">
        <v>0.57142857142858361</v>
      </c>
      <c r="E242" s="249">
        <v>0.12781186094068175</v>
      </c>
      <c r="F242" s="249">
        <v>0.15153602424575752</v>
      </c>
      <c r="G242" s="249">
        <v>0.8221993833504655</v>
      </c>
      <c r="H242" s="249">
        <v>0.43899144529491707</v>
      </c>
      <c r="I242" s="249">
        <v>0.36832412523020253</v>
      </c>
      <c r="J242" s="249">
        <v>-0.28957528957529632</v>
      </c>
      <c r="K242" s="249">
        <v>0.24390243902439579</v>
      </c>
      <c r="L242" s="249">
        <v>1.001401962747849</v>
      </c>
      <c r="M242" s="249">
        <v>0.47508339229757723</v>
      </c>
      <c r="N242" s="249">
        <v>-0.19912385503782559</v>
      </c>
    </row>
    <row r="243" spans="1:14" ht="10.5" customHeight="1">
      <c r="A243" s="139"/>
      <c r="B243" s="60" t="s">
        <v>426</v>
      </c>
      <c r="C243" s="249">
        <v>0.23533624945642373</v>
      </c>
      <c r="D243" s="249">
        <v>-1.4204545454545467</v>
      </c>
      <c r="E243" s="249">
        <v>0</v>
      </c>
      <c r="F243" s="249">
        <v>0</v>
      </c>
      <c r="G243" s="249">
        <v>0.10193679918451437</v>
      </c>
      <c r="H243" s="249">
        <v>0.21293287011094719</v>
      </c>
      <c r="I243" s="249">
        <v>0.55045871559633497</v>
      </c>
      <c r="J243" s="249">
        <v>-0.2904162633107461</v>
      </c>
      <c r="K243" s="249">
        <v>0.48661800486617324</v>
      </c>
      <c r="L243" s="249">
        <v>0.61471346420781003</v>
      </c>
      <c r="M243" s="249">
        <v>0.59356136820925087</v>
      </c>
      <c r="N243" s="249">
        <v>-0.1197126895450964</v>
      </c>
    </row>
    <row r="244" spans="1:14" ht="10.5" customHeight="1">
      <c r="A244" s="139"/>
      <c r="B244" s="60" t="s">
        <v>427</v>
      </c>
      <c r="C244" s="249">
        <v>-3.3175960188842168E-2</v>
      </c>
      <c r="D244" s="249">
        <v>-0.86455331412103931</v>
      </c>
      <c r="E244" s="249">
        <v>-0.45953535869287521</v>
      </c>
      <c r="F244" s="249">
        <v>-0.48143053645117106</v>
      </c>
      <c r="G244" s="249">
        <v>5.0916496945021095E-2</v>
      </c>
      <c r="H244" s="249">
        <v>-0.19011406844106205</v>
      </c>
      <c r="I244" s="249">
        <v>0.27372262773721445</v>
      </c>
      <c r="J244" s="249">
        <v>-1.1650485436893234</v>
      </c>
      <c r="K244" s="249">
        <v>0</v>
      </c>
      <c r="L244" s="249">
        <v>0</v>
      </c>
      <c r="M244" s="249">
        <v>0.27002700270027447</v>
      </c>
      <c r="N244" s="249">
        <v>7.9904115061935954E-2</v>
      </c>
    </row>
    <row r="245" spans="1:14" ht="10.5" customHeight="1">
      <c r="A245" s="139"/>
      <c r="B245" s="60" t="s">
        <v>428</v>
      </c>
      <c r="C245" s="249">
        <v>0.10721944245889858</v>
      </c>
      <c r="D245" s="249">
        <v>0</v>
      </c>
      <c r="E245" s="249">
        <v>-0.34624262631443514</v>
      </c>
      <c r="F245" s="249">
        <v>-0.3731859018659236</v>
      </c>
      <c r="G245" s="249">
        <v>0.4580152671755684</v>
      </c>
      <c r="H245" s="249">
        <v>-0.15686274509803866</v>
      </c>
      <c r="I245" s="249">
        <v>0.36396724294813509</v>
      </c>
      <c r="J245" s="249">
        <v>-1.4734774066797627</v>
      </c>
      <c r="K245" s="249">
        <v>0.24213075060532674</v>
      </c>
      <c r="L245" s="249">
        <v>0.70949940875048867</v>
      </c>
      <c r="M245" s="249">
        <v>0.37901456213845108</v>
      </c>
      <c r="N245" s="249">
        <v>3.992015968063356E-2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8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8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8" s="64" customFormat="1" ht="21" customHeight="1">
      <c r="A3" s="33" t="s">
        <v>278</v>
      </c>
      <c r="B3" s="51"/>
      <c r="C3" s="51"/>
      <c r="D3" s="51"/>
      <c r="E3" s="51"/>
      <c r="F3" s="51"/>
      <c r="G3" s="51"/>
      <c r="H3" s="51"/>
      <c r="I3" s="51"/>
      <c r="J3" s="51"/>
    </row>
    <row r="4" spans="1:18" s="64" customFormat="1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8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8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8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8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8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8" s="34" customFormat="1" ht="21" customHeight="1">
      <c r="A10" s="63"/>
      <c r="B10" s="58"/>
      <c r="C10" s="58" t="s">
        <v>268</v>
      </c>
      <c r="D10" s="91"/>
      <c r="E10" s="91"/>
      <c r="F10" s="91"/>
      <c r="G10" s="91"/>
      <c r="H10" s="91"/>
      <c r="I10" s="91"/>
      <c r="J10" s="91"/>
    </row>
    <row r="11" spans="1:18" ht="15" hidden="1" customHeight="1">
      <c r="A11" s="139">
        <v>1991</v>
      </c>
      <c r="B11" s="60" t="s">
        <v>425</v>
      </c>
      <c r="C11" s="84">
        <v>15320.358799999995</v>
      </c>
      <c r="D11" s="84">
        <v>591.11110000000008</v>
      </c>
      <c r="E11" s="84">
        <v>4312.4364000000005</v>
      </c>
      <c r="F11" s="84">
        <v>3958.1039999999998</v>
      </c>
      <c r="G11" s="84">
        <v>1205.1373000000001</v>
      </c>
      <c r="H11" s="84">
        <v>3580.7640000000001</v>
      </c>
      <c r="I11" s="84">
        <v>363.18130000000002</v>
      </c>
      <c r="J11" s="84">
        <v>523.28520000000003</v>
      </c>
      <c r="K11" s="84">
        <v>104.92360000000001</v>
      </c>
      <c r="L11" s="84">
        <v>903.61189999999999</v>
      </c>
      <c r="M11" s="84">
        <v>3031.4927000000002</v>
      </c>
      <c r="N11" s="84">
        <v>704.4153</v>
      </c>
      <c r="O11" s="13"/>
      <c r="P11" s="13"/>
      <c r="Q11" s="13"/>
      <c r="R11" s="13"/>
    </row>
    <row r="12" spans="1:18" ht="11.1" hidden="1" customHeight="1">
      <c r="A12" s="139"/>
      <c r="B12" s="60" t="s">
        <v>426</v>
      </c>
      <c r="C12" s="84">
        <v>15153.615099999999</v>
      </c>
      <c r="D12" s="84">
        <v>575.91049999999996</v>
      </c>
      <c r="E12" s="84">
        <v>4181.0636999999997</v>
      </c>
      <c r="F12" s="84">
        <v>3831.9823999999999</v>
      </c>
      <c r="G12" s="84">
        <v>1220.1043999999999</v>
      </c>
      <c r="H12" s="84">
        <v>3555.9418999999998</v>
      </c>
      <c r="I12" s="84">
        <v>359.05329999999998</v>
      </c>
      <c r="J12" s="84">
        <v>529.26149999999996</v>
      </c>
      <c r="K12" s="84">
        <v>104.11919999999999</v>
      </c>
      <c r="L12" s="84">
        <v>906.44550000000004</v>
      </c>
      <c r="M12" s="84">
        <v>3006.2686999999996</v>
      </c>
      <c r="N12" s="84">
        <v>715.44639999999993</v>
      </c>
      <c r="O12" s="13"/>
      <c r="P12" s="13"/>
      <c r="Q12" s="13"/>
      <c r="R12" s="13"/>
    </row>
    <row r="13" spans="1:18" ht="11.1" hidden="1" customHeight="1">
      <c r="A13" s="139"/>
      <c r="B13" s="60" t="s">
        <v>427</v>
      </c>
      <c r="C13" s="84">
        <v>15007.826099999998</v>
      </c>
      <c r="D13" s="84">
        <v>567.22789999999998</v>
      </c>
      <c r="E13" s="84">
        <v>4111.2339000000002</v>
      </c>
      <c r="F13" s="84">
        <v>3766.3887</v>
      </c>
      <c r="G13" s="84">
        <v>1224.6487</v>
      </c>
      <c r="H13" s="84">
        <v>3530.3265000000001</v>
      </c>
      <c r="I13" s="84">
        <v>357.08580000000001</v>
      </c>
      <c r="J13" s="84">
        <v>505.1028</v>
      </c>
      <c r="K13" s="84">
        <v>103.8113</v>
      </c>
      <c r="L13" s="84">
        <v>904.51559999999995</v>
      </c>
      <c r="M13" s="84">
        <v>2989.5190000000002</v>
      </c>
      <c r="N13" s="84">
        <v>714.3546</v>
      </c>
    </row>
    <row r="14" spans="1:18" ht="11.1" hidden="1" customHeight="1">
      <c r="A14" s="139"/>
      <c r="B14" s="60" t="s">
        <v>428</v>
      </c>
      <c r="C14" s="84">
        <v>15010.592900000001</v>
      </c>
      <c r="D14" s="84">
        <v>551.50229999999999</v>
      </c>
      <c r="E14" s="84">
        <v>4076.5758999999998</v>
      </c>
      <c r="F14" s="84">
        <v>3734.4382999999998</v>
      </c>
      <c r="G14" s="84">
        <v>1239.9195000000002</v>
      </c>
      <c r="H14" s="84">
        <v>3532.9123999999997</v>
      </c>
      <c r="I14" s="84">
        <v>356.54429999999996</v>
      </c>
      <c r="J14" s="84">
        <v>507.00229999999999</v>
      </c>
      <c r="K14" s="84">
        <v>104.11490000000001</v>
      </c>
      <c r="L14" s="84">
        <v>902.62239999999997</v>
      </c>
      <c r="M14" s="84">
        <v>3026.1504</v>
      </c>
      <c r="N14" s="84">
        <v>713.24850000000004</v>
      </c>
    </row>
    <row r="15" spans="1:18" ht="15" hidden="1" customHeight="1">
      <c r="A15" s="139">
        <v>1992</v>
      </c>
      <c r="B15" s="60" t="s">
        <v>425</v>
      </c>
      <c r="C15" s="84">
        <v>15112.449400000005</v>
      </c>
      <c r="D15" s="84">
        <v>551.07780000000002</v>
      </c>
      <c r="E15" s="84">
        <v>4066.739</v>
      </c>
      <c r="F15" s="84">
        <v>3726.9333000000001</v>
      </c>
      <c r="G15" s="84">
        <v>1276.1894</v>
      </c>
      <c r="H15" s="84">
        <v>3550.3519000000001</v>
      </c>
      <c r="I15" s="84">
        <v>364.03129999999999</v>
      </c>
      <c r="J15" s="84">
        <v>518.4171</v>
      </c>
      <c r="K15" s="84">
        <v>109.6206</v>
      </c>
      <c r="L15" s="84">
        <v>925.86500000000001</v>
      </c>
      <c r="M15" s="84">
        <v>3023.3777999999998</v>
      </c>
      <c r="N15" s="84">
        <v>726.77949999999998</v>
      </c>
    </row>
    <row r="16" spans="1:18" ht="11.1" hidden="1" customHeight="1">
      <c r="A16" s="139"/>
      <c r="B16" s="60" t="s">
        <v>426</v>
      </c>
      <c r="C16" s="84">
        <v>15073.101199999999</v>
      </c>
      <c r="D16" s="84">
        <v>536.53359999999998</v>
      </c>
      <c r="E16" s="84">
        <v>4022.5664000000002</v>
      </c>
      <c r="F16" s="84">
        <v>3685.7188000000001</v>
      </c>
      <c r="G16" s="84">
        <v>1293.374</v>
      </c>
      <c r="H16" s="84">
        <v>3530.1659</v>
      </c>
      <c r="I16" s="84">
        <v>364.28709999999995</v>
      </c>
      <c r="J16" s="84">
        <v>505.74300000000005</v>
      </c>
      <c r="K16" s="84">
        <v>110.7912</v>
      </c>
      <c r="L16" s="84">
        <v>930.54629999999997</v>
      </c>
      <c r="M16" s="84">
        <v>3058.3380000000002</v>
      </c>
      <c r="N16" s="84">
        <v>720.75569999999993</v>
      </c>
    </row>
    <row r="17" spans="1:14" ht="11.1" hidden="1" customHeight="1">
      <c r="A17" s="139"/>
      <c r="B17" s="60" t="s">
        <v>427</v>
      </c>
      <c r="C17" s="84">
        <v>14905.658799999999</v>
      </c>
      <c r="D17" s="84">
        <v>529.75239999999997</v>
      </c>
      <c r="E17" s="84">
        <v>3927.7846999999997</v>
      </c>
      <c r="F17" s="84">
        <v>3598.0549000000001</v>
      </c>
      <c r="G17" s="84">
        <v>1295.3124</v>
      </c>
      <c r="H17" s="84">
        <v>3501.0684000000001</v>
      </c>
      <c r="I17" s="84">
        <v>360.85140000000001</v>
      </c>
      <c r="J17" s="84">
        <v>507.2962</v>
      </c>
      <c r="K17" s="84">
        <v>111.384</v>
      </c>
      <c r="L17" s="84">
        <v>927.3587</v>
      </c>
      <c r="M17" s="84">
        <v>3027.4378999999999</v>
      </c>
      <c r="N17" s="84">
        <v>717.41269999999997</v>
      </c>
    </row>
    <row r="18" spans="1:14" ht="11.1" hidden="1" customHeight="1">
      <c r="A18" s="139"/>
      <c r="B18" s="60" t="s">
        <v>428</v>
      </c>
      <c r="C18" s="84">
        <v>14712.193500000001</v>
      </c>
      <c r="D18" s="84">
        <v>522.01070000000004</v>
      </c>
      <c r="E18" s="84">
        <v>3811.1374000000001</v>
      </c>
      <c r="F18" s="84">
        <v>3489.9982999999997</v>
      </c>
      <c r="G18" s="84">
        <v>1294.8273000000002</v>
      </c>
      <c r="H18" s="84">
        <v>3466.8060999999998</v>
      </c>
      <c r="I18" s="84">
        <v>355.39320000000004</v>
      </c>
      <c r="J18" s="84">
        <v>505.08089999999999</v>
      </c>
      <c r="K18" s="84">
        <v>112.53020000000001</v>
      </c>
      <c r="L18" s="84">
        <v>922.93250000000012</v>
      </c>
      <c r="M18" s="84">
        <v>3005.9482000000003</v>
      </c>
      <c r="N18" s="84">
        <v>715.52700000000004</v>
      </c>
    </row>
    <row r="19" spans="1:14" ht="15" hidden="1" customHeight="1">
      <c r="A19" s="139">
        <v>1993</v>
      </c>
      <c r="B19" s="60" t="s">
        <v>425</v>
      </c>
      <c r="C19" s="84">
        <v>14637.907299999999</v>
      </c>
      <c r="D19" s="84">
        <v>504.66320000000002</v>
      </c>
      <c r="E19" s="84">
        <v>3730.1859999999997</v>
      </c>
      <c r="F19" s="84">
        <v>3408.6606000000002</v>
      </c>
      <c r="G19" s="84">
        <v>1282.4534000000001</v>
      </c>
      <c r="H19" s="84">
        <v>3491.1471000000001</v>
      </c>
      <c r="I19" s="84">
        <v>359.15269999999998</v>
      </c>
      <c r="J19" s="84">
        <v>513.47329999999999</v>
      </c>
      <c r="K19" s="84">
        <v>111.81829999999999</v>
      </c>
      <c r="L19" s="84">
        <v>923.41069999999991</v>
      </c>
      <c r="M19" s="84">
        <v>3003.7631999999999</v>
      </c>
      <c r="N19" s="84">
        <v>717.83939999999996</v>
      </c>
    </row>
    <row r="20" spans="1:14" ht="11.1" hidden="1" customHeight="1">
      <c r="A20" s="139"/>
      <c r="B20" s="60" t="s">
        <v>426</v>
      </c>
      <c r="C20" s="84">
        <v>14566.008000000002</v>
      </c>
      <c r="D20" s="84">
        <v>501.0643</v>
      </c>
      <c r="E20" s="84">
        <v>3619.6426000000001</v>
      </c>
      <c r="F20" s="84">
        <v>3301.2332999999999</v>
      </c>
      <c r="G20" s="84">
        <v>1300.2537</v>
      </c>
      <c r="H20" s="84">
        <v>3485.8321000000001</v>
      </c>
      <c r="I20" s="84">
        <v>360.03409999999997</v>
      </c>
      <c r="J20" s="84">
        <v>515.00729999999999</v>
      </c>
      <c r="K20" s="84">
        <v>114.33659999999999</v>
      </c>
      <c r="L20" s="84">
        <v>932.26329999999996</v>
      </c>
      <c r="M20" s="84">
        <v>3018.6208000000001</v>
      </c>
      <c r="N20" s="84">
        <v>718.95320000000004</v>
      </c>
    </row>
    <row r="21" spans="1:14" ht="11.1" hidden="1" customHeight="1">
      <c r="A21" s="139"/>
      <c r="B21" s="60" t="s">
        <v>427</v>
      </c>
      <c r="C21" s="84">
        <v>14513.198400000001</v>
      </c>
      <c r="D21" s="84">
        <v>496.21770000000004</v>
      </c>
      <c r="E21" s="84">
        <v>3579.9231</v>
      </c>
      <c r="F21" s="84">
        <v>3266.0174999999999</v>
      </c>
      <c r="G21" s="84">
        <v>1312.8017</v>
      </c>
      <c r="H21" s="84">
        <v>3466.8716999999997</v>
      </c>
      <c r="I21" s="84">
        <v>357.65969999999999</v>
      </c>
      <c r="J21" s="84">
        <v>514.53140000000008</v>
      </c>
      <c r="K21" s="84">
        <v>116.11409999999999</v>
      </c>
      <c r="L21" s="84">
        <v>933.54449999999997</v>
      </c>
      <c r="M21" s="84">
        <v>3015.6408999999999</v>
      </c>
      <c r="N21" s="84">
        <v>719.89359999999999</v>
      </c>
    </row>
    <row r="22" spans="1:14" ht="11.1" hidden="1" customHeight="1">
      <c r="A22" s="139"/>
      <c r="B22" s="60" t="s">
        <v>428</v>
      </c>
      <c r="C22" s="84">
        <v>14409.762300000002</v>
      </c>
      <c r="D22" s="84">
        <v>495.87540000000001</v>
      </c>
      <c r="E22" s="84">
        <v>3498.3670000000002</v>
      </c>
      <c r="F22" s="84">
        <v>3185.1219999999998</v>
      </c>
      <c r="G22" s="84">
        <v>1314.9339</v>
      </c>
      <c r="H22" s="84">
        <v>3447.0097999999998</v>
      </c>
      <c r="I22" s="84">
        <v>354.05469999999997</v>
      </c>
      <c r="J22" s="84">
        <v>513.91899999999998</v>
      </c>
      <c r="K22" s="84">
        <v>117.32469999999999</v>
      </c>
      <c r="L22" s="84">
        <v>941.44679999999994</v>
      </c>
      <c r="M22" s="84">
        <v>3005.6455000000001</v>
      </c>
      <c r="N22" s="84">
        <v>721.18550000000005</v>
      </c>
    </row>
    <row r="23" spans="1:14" ht="15" hidden="1" customHeight="1">
      <c r="A23" s="139">
        <v>1994</v>
      </c>
      <c r="B23" s="60" t="s">
        <v>425</v>
      </c>
      <c r="C23" s="84">
        <v>14534.6522</v>
      </c>
      <c r="D23" s="84">
        <v>488.90019999999998</v>
      </c>
      <c r="E23" s="84">
        <v>3491.5198</v>
      </c>
      <c r="F23" s="84">
        <v>3181.6975000000002</v>
      </c>
      <c r="G23" s="84">
        <v>1348.0192</v>
      </c>
      <c r="H23" s="84">
        <v>3485.4611000000004</v>
      </c>
      <c r="I23" s="84">
        <v>359.35449999999997</v>
      </c>
      <c r="J23" s="84">
        <v>520.35040000000004</v>
      </c>
      <c r="K23" s="84">
        <v>117.4509</v>
      </c>
      <c r="L23" s="84">
        <v>955.33590000000004</v>
      </c>
      <c r="M23" s="84">
        <v>3040.8150000000001</v>
      </c>
      <c r="N23" s="84">
        <v>727.4452</v>
      </c>
    </row>
    <row r="24" spans="1:14" ht="11.1" hidden="1" customHeight="1">
      <c r="A24" s="139"/>
      <c r="B24" s="60" t="s">
        <v>426</v>
      </c>
      <c r="C24" s="84">
        <v>14482.560799999999</v>
      </c>
      <c r="D24" s="84">
        <v>484.10919999999999</v>
      </c>
      <c r="E24" s="84">
        <v>3455.9593</v>
      </c>
      <c r="F24" s="84">
        <v>3148.9657999999999</v>
      </c>
      <c r="G24" s="84">
        <v>1344.4682</v>
      </c>
      <c r="H24" s="84">
        <v>3466.5551</v>
      </c>
      <c r="I24" s="84">
        <v>357.80220000000003</v>
      </c>
      <c r="J24" s="84">
        <v>518.74569999999994</v>
      </c>
      <c r="K24" s="84">
        <v>118.3963</v>
      </c>
      <c r="L24" s="84">
        <v>963.65789999999993</v>
      </c>
      <c r="M24" s="84">
        <v>3046.0254999999997</v>
      </c>
      <c r="N24" s="84">
        <v>726.84140000000002</v>
      </c>
    </row>
    <row r="25" spans="1:14" ht="11.1" hidden="1" customHeight="1">
      <c r="A25" s="139"/>
      <c r="B25" s="60" t="s">
        <v>427</v>
      </c>
      <c r="C25" s="84">
        <v>14530.3644</v>
      </c>
      <c r="D25" s="84">
        <v>478.95100000000002</v>
      </c>
      <c r="E25" s="84">
        <v>3448.5295999999998</v>
      </c>
      <c r="F25" s="84">
        <v>3140.5068999999999</v>
      </c>
      <c r="G25" s="84">
        <v>1361.5367999999999</v>
      </c>
      <c r="H25" s="84">
        <v>3469.9805000000001</v>
      </c>
      <c r="I25" s="84">
        <v>359.75489999999996</v>
      </c>
      <c r="J25" s="84">
        <v>518.49620000000004</v>
      </c>
      <c r="K25" s="84">
        <v>120.4957</v>
      </c>
      <c r="L25" s="84">
        <v>983.86069999999995</v>
      </c>
      <c r="M25" s="84">
        <v>3057.0392000000002</v>
      </c>
      <c r="N25" s="84">
        <v>731.71980000000008</v>
      </c>
    </row>
    <row r="26" spans="1:14" ht="11.1" hidden="1" customHeight="1">
      <c r="A26" s="139"/>
      <c r="B26" s="60" t="s">
        <v>428</v>
      </c>
      <c r="C26" s="84">
        <v>14543.261500000001</v>
      </c>
      <c r="D26" s="84">
        <v>474.93849999999998</v>
      </c>
      <c r="E26" s="84">
        <v>3430.4659000000001</v>
      </c>
      <c r="F26" s="84">
        <v>3126.0065</v>
      </c>
      <c r="G26" s="84">
        <v>1420.3253</v>
      </c>
      <c r="H26" s="84">
        <v>3455.0034999999998</v>
      </c>
      <c r="I26" s="84">
        <v>357.05250000000001</v>
      </c>
      <c r="J26" s="84">
        <v>513.27880000000005</v>
      </c>
      <c r="K26" s="84">
        <v>119.70910000000001</v>
      </c>
      <c r="L26" s="84">
        <v>993.61840000000007</v>
      </c>
      <c r="M26" s="84">
        <v>3046.1604000000002</v>
      </c>
      <c r="N26" s="84">
        <v>732.70910000000003</v>
      </c>
    </row>
    <row r="27" spans="1:14" ht="15" hidden="1" customHeight="1">
      <c r="A27" s="139">
        <v>1995</v>
      </c>
      <c r="B27" s="60" t="s">
        <v>425</v>
      </c>
      <c r="C27" s="84">
        <v>14511.388000000003</v>
      </c>
      <c r="D27" s="84">
        <v>470.37150000000003</v>
      </c>
      <c r="E27" s="84">
        <v>3413.1009999999997</v>
      </c>
      <c r="F27" s="84">
        <v>3108.1882000000001</v>
      </c>
      <c r="G27" s="84">
        <v>1395.3888999999999</v>
      </c>
      <c r="H27" s="84">
        <v>3453.8733000000002</v>
      </c>
      <c r="I27" s="84">
        <v>355.53719999999998</v>
      </c>
      <c r="J27" s="84">
        <v>512.60419999999999</v>
      </c>
      <c r="K27" s="84">
        <v>121.5317</v>
      </c>
      <c r="L27" s="84">
        <v>1010.4317</v>
      </c>
      <c r="M27" s="84">
        <v>3045.4435000000003</v>
      </c>
      <c r="N27" s="84">
        <v>733.10500000000002</v>
      </c>
    </row>
    <row r="28" spans="1:14" ht="11.1" hidden="1" customHeight="1">
      <c r="A28" s="139"/>
      <c r="B28" s="60" t="s">
        <v>426</v>
      </c>
      <c r="C28" s="84">
        <v>14471.478199999998</v>
      </c>
      <c r="D28" s="84">
        <v>460.13339999999999</v>
      </c>
      <c r="E28" s="84">
        <v>3403.2599</v>
      </c>
      <c r="F28" s="84">
        <v>3098.2686000000003</v>
      </c>
      <c r="G28" s="84">
        <v>1362.4508000000001</v>
      </c>
      <c r="H28" s="84">
        <v>3453.3339000000001</v>
      </c>
      <c r="I28" s="84">
        <v>354.8528</v>
      </c>
      <c r="J28" s="84">
        <v>510.94960000000003</v>
      </c>
      <c r="K28" s="84">
        <v>122.8111</v>
      </c>
      <c r="L28" s="84">
        <v>1018.7295</v>
      </c>
      <c r="M28" s="84">
        <v>3054.3172999999997</v>
      </c>
      <c r="N28" s="84">
        <v>730.63990000000001</v>
      </c>
    </row>
    <row r="29" spans="1:14" ht="11.1" hidden="1" customHeight="1">
      <c r="A29" s="139"/>
      <c r="B29" s="60" t="s">
        <v>427</v>
      </c>
      <c r="C29" s="84">
        <v>14533.871000000001</v>
      </c>
      <c r="D29" s="84">
        <v>451.11469999999997</v>
      </c>
      <c r="E29" s="84">
        <v>3407.1274000000003</v>
      </c>
      <c r="F29" s="84">
        <v>3105.444</v>
      </c>
      <c r="G29" s="84">
        <v>1367.5108</v>
      </c>
      <c r="H29" s="84">
        <v>3474.7860000000001</v>
      </c>
      <c r="I29" s="84">
        <v>356.08770000000004</v>
      </c>
      <c r="J29" s="84">
        <v>512.05999999999995</v>
      </c>
      <c r="K29" s="84">
        <v>124.17800000000001</v>
      </c>
      <c r="L29" s="84">
        <v>1030.9640999999999</v>
      </c>
      <c r="M29" s="84">
        <v>3076.2370000000001</v>
      </c>
      <c r="N29" s="84">
        <v>733.80529999999999</v>
      </c>
    </row>
    <row r="30" spans="1:14" ht="11.1" hidden="1" customHeight="1">
      <c r="A30" s="139"/>
      <c r="B30" s="60" t="s">
        <v>428</v>
      </c>
      <c r="C30" s="84">
        <v>14552.912700000001</v>
      </c>
      <c r="D30" s="84">
        <v>440.67169999999999</v>
      </c>
      <c r="E30" s="84">
        <v>3340.6487000000002</v>
      </c>
      <c r="F30" s="84">
        <v>3042.0284000000001</v>
      </c>
      <c r="G30" s="84">
        <v>1417.1871000000001</v>
      </c>
      <c r="H30" s="84">
        <v>3476.788</v>
      </c>
      <c r="I30" s="84">
        <v>356.22679999999997</v>
      </c>
      <c r="J30" s="84">
        <v>511.17219999999998</v>
      </c>
      <c r="K30" s="84">
        <v>125.7979</v>
      </c>
      <c r="L30" s="84">
        <v>1043.3420000000001</v>
      </c>
      <c r="M30" s="84">
        <v>3104.0774000000001</v>
      </c>
      <c r="N30" s="84">
        <v>737.0009</v>
      </c>
    </row>
    <row r="31" spans="1:14" ht="15" hidden="1" customHeight="1">
      <c r="A31" s="139">
        <v>1996</v>
      </c>
      <c r="B31" s="60" t="s">
        <v>425</v>
      </c>
      <c r="C31" s="84">
        <v>14340.840499999998</v>
      </c>
      <c r="D31" s="84">
        <v>423.71839999999997</v>
      </c>
      <c r="E31" s="84">
        <v>3305.43</v>
      </c>
      <c r="F31" s="84">
        <v>3008.9274</v>
      </c>
      <c r="G31" s="84">
        <v>1259.1093000000001</v>
      </c>
      <c r="H31" s="84">
        <v>3466.4823000000001</v>
      </c>
      <c r="I31" s="84">
        <v>354.79050000000001</v>
      </c>
      <c r="J31" s="84">
        <v>508.19709999999998</v>
      </c>
      <c r="K31" s="84">
        <v>127.18559999999999</v>
      </c>
      <c r="L31" s="84">
        <v>1053.9024999999999</v>
      </c>
      <c r="M31" s="84">
        <v>3100.5475999999999</v>
      </c>
      <c r="N31" s="84">
        <v>741.47720000000004</v>
      </c>
    </row>
    <row r="32" spans="1:14" ht="11.1" hidden="1" customHeight="1">
      <c r="A32" s="139"/>
      <c r="B32" s="60" t="s">
        <v>426</v>
      </c>
      <c r="C32" s="84">
        <v>14405.829999999998</v>
      </c>
      <c r="D32" s="84">
        <v>411.28899999999999</v>
      </c>
      <c r="E32" s="84">
        <v>3284.8680999999997</v>
      </c>
      <c r="F32" s="84">
        <v>2988.6983999999998</v>
      </c>
      <c r="G32" s="84">
        <v>1348.8414</v>
      </c>
      <c r="H32" s="84">
        <v>3448.7080000000001</v>
      </c>
      <c r="I32" s="84">
        <v>352.1379</v>
      </c>
      <c r="J32" s="84">
        <v>505.87479999999999</v>
      </c>
      <c r="K32" s="84">
        <v>127.40180000000001</v>
      </c>
      <c r="L32" s="84">
        <v>1058.7170999999998</v>
      </c>
      <c r="M32" s="84">
        <v>3124.7867000000001</v>
      </c>
      <c r="N32" s="84">
        <v>743.20519999999999</v>
      </c>
    </row>
    <row r="33" spans="1:14" ht="11.1" hidden="1" customHeight="1">
      <c r="A33" s="139"/>
      <c r="B33" s="60" t="s">
        <v>427</v>
      </c>
      <c r="C33" s="84">
        <v>14393.723</v>
      </c>
      <c r="D33" s="84">
        <v>411.35480000000001</v>
      </c>
      <c r="E33" s="84">
        <v>3250.5347000000002</v>
      </c>
      <c r="F33" s="84">
        <v>2958.4404</v>
      </c>
      <c r="G33" s="84">
        <v>1364.7650999999998</v>
      </c>
      <c r="H33" s="84">
        <v>3432.5830000000001</v>
      </c>
      <c r="I33" s="84">
        <v>351.89249999999998</v>
      </c>
      <c r="J33" s="84">
        <v>504.37990000000002</v>
      </c>
      <c r="K33" s="84">
        <v>128.7423</v>
      </c>
      <c r="L33" s="84">
        <v>1075.7979</v>
      </c>
      <c r="M33" s="84">
        <v>3128.2342999999996</v>
      </c>
      <c r="N33" s="84">
        <v>745.43849999999998</v>
      </c>
    </row>
    <row r="34" spans="1:14" ht="11.1" hidden="1" customHeight="1">
      <c r="A34" s="139"/>
      <c r="B34" s="60" t="s">
        <v>428</v>
      </c>
      <c r="C34" s="84">
        <v>14255.2654</v>
      </c>
      <c r="D34" s="84">
        <v>403.47519999999997</v>
      </c>
      <c r="E34" s="84">
        <v>3229.1116000000002</v>
      </c>
      <c r="F34" s="84">
        <v>2940.9578999999999</v>
      </c>
      <c r="G34" s="84">
        <v>1275.778</v>
      </c>
      <c r="H34" s="84">
        <v>3417.2505999999998</v>
      </c>
      <c r="I34" s="84">
        <v>350.4436</v>
      </c>
      <c r="J34" s="84">
        <v>502.43319999999994</v>
      </c>
      <c r="K34" s="84">
        <v>128.8092</v>
      </c>
      <c r="L34" s="84">
        <v>1081.7846999999999</v>
      </c>
      <c r="M34" s="84">
        <v>3123.0952000000002</v>
      </c>
      <c r="N34" s="84">
        <v>743.08410000000003</v>
      </c>
    </row>
    <row r="35" spans="1:14" ht="15" hidden="1" customHeight="1">
      <c r="A35" s="139">
        <v>1997</v>
      </c>
      <c r="B35" s="60" t="s">
        <v>425</v>
      </c>
      <c r="C35" s="84">
        <v>14145.550999999999</v>
      </c>
      <c r="D35" s="84">
        <v>394.99630000000002</v>
      </c>
      <c r="E35" s="84">
        <v>3202.3634999999999</v>
      </c>
      <c r="F35" s="84">
        <v>2919.6030000000001</v>
      </c>
      <c r="G35" s="84">
        <v>1235.2124000000001</v>
      </c>
      <c r="H35" s="84">
        <v>3394.3756999999996</v>
      </c>
      <c r="I35" s="84">
        <v>346.34660000000002</v>
      </c>
      <c r="J35" s="84">
        <v>499.99220000000003</v>
      </c>
      <c r="K35" s="84">
        <v>129.3937</v>
      </c>
      <c r="L35" s="84">
        <v>1081.3179</v>
      </c>
      <c r="M35" s="84">
        <v>3118.2795000000001</v>
      </c>
      <c r="N35" s="84">
        <v>743.27320000000009</v>
      </c>
    </row>
    <row r="36" spans="1:14" ht="11.1" hidden="1" customHeight="1">
      <c r="A36" s="139"/>
      <c r="B36" s="60" t="s">
        <v>426</v>
      </c>
      <c r="C36" s="84">
        <v>14329.537699999999</v>
      </c>
      <c r="D36" s="84">
        <v>408.17099999999999</v>
      </c>
      <c r="E36" s="84">
        <v>3206.5165000000002</v>
      </c>
      <c r="F36" s="84">
        <v>2925.4227000000001</v>
      </c>
      <c r="G36" s="84">
        <v>1315.5493999999999</v>
      </c>
      <c r="H36" s="84">
        <v>3421.0796</v>
      </c>
      <c r="I36" s="84">
        <v>349.82579999999996</v>
      </c>
      <c r="J36" s="84">
        <v>504.67410000000001</v>
      </c>
      <c r="K36" s="84">
        <v>131.97620000000001</v>
      </c>
      <c r="L36" s="84">
        <v>1113.3873000000001</v>
      </c>
      <c r="M36" s="84">
        <v>3123.4665</v>
      </c>
      <c r="N36" s="84">
        <v>754.8913</v>
      </c>
    </row>
    <row r="37" spans="1:14" ht="11.1" hidden="1" customHeight="1">
      <c r="A37" s="139"/>
      <c r="B37" s="60" t="s">
        <v>427</v>
      </c>
      <c r="C37" s="84">
        <v>14305.726000000001</v>
      </c>
      <c r="D37" s="84">
        <v>397.67330000000004</v>
      </c>
      <c r="E37" s="84">
        <v>3206.5413999999996</v>
      </c>
      <c r="F37" s="84">
        <v>2928.2226000000001</v>
      </c>
      <c r="G37" s="84">
        <v>1316.1262000000002</v>
      </c>
      <c r="H37" s="84">
        <v>3409.6694000000002</v>
      </c>
      <c r="I37" s="84">
        <v>351.42669999999998</v>
      </c>
      <c r="J37" s="84">
        <v>504.39060000000001</v>
      </c>
      <c r="K37" s="84">
        <v>133.94110000000001</v>
      </c>
      <c r="L37" s="84">
        <v>1122.9866999999999</v>
      </c>
      <c r="M37" s="84">
        <v>3116.9202</v>
      </c>
      <c r="N37" s="84">
        <v>746.05040000000008</v>
      </c>
    </row>
    <row r="38" spans="1:14" ht="11.1" hidden="1" customHeight="1">
      <c r="A38" s="139"/>
      <c r="B38" s="60" t="s">
        <v>428</v>
      </c>
      <c r="C38" s="84">
        <v>14238.1656</v>
      </c>
      <c r="D38" s="84">
        <v>393.10230000000001</v>
      </c>
      <c r="E38" s="84">
        <v>3204.2580000000003</v>
      </c>
      <c r="F38" s="84">
        <v>2929.4955</v>
      </c>
      <c r="G38" s="84">
        <v>1256.8244</v>
      </c>
      <c r="H38" s="84">
        <v>3404.9146000000001</v>
      </c>
      <c r="I38" s="84">
        <v>351.86450000000002</v>
      </c>
      <c r="J38" s="84">
        <v>503.89850000000001</v>
      </c>
      <c r="K38" s="84">
        <v>135.23480000000001</v>
      </c>
      <c r="L38" s="84">
        <v>1139.1125</v>
      </c>
      <c r="M38" s="84">
        <v>3106.95</v>
      </c>
      <c r="N38" s="84">
        <v>742.00599999999997</v>
      </c>
    </row>
    <row r="39" spans="1:14" ht="15" hidden="1" customHeight="1">
      <c r="A39" s="139">
        <v>1998</v>
      </c>
      <c r="B39" s="60" t="s">
        <v>425</v>
      </c>
      <c r="C39" s="84">
        <v>14245.188200000002</v>
      </c>
      <c r="D39" s="84">
        <v>389.91690000000006</v>
      </c>
      <c r="E39" s="84">
        <v>3205.5878000000002</v>
      </c>
      <c r="F39" s="84">
        <v>2932.5070000000001</v>
      </c>
      <c r="G39" s="84">
        <v>1256.1152999999999</v>
      </c>
      <c r="H39" s="84">
        <v>3400.7949000000003</v>
      </c>
      <c r="I39" s="84">
        <v>353.9221</v>
      </c>
      <c r="J39" s="84">
        <v>499.36249999999995</v>
      </c>
      <c r="K39" s="84">
        <v>139.9838</v>
      </c>
      <c r="L39" s="84">
        <v>1152.2152000000001</v>
      </c>
      <c r="M39" s="84">
        <v>3102.3622</v>
      </c>
      <c r="N39" s="84">
        <v>744.92750000000001</v>
      </c>
    </row>
    <row r="40" spans="1:14" ht="11.1" hidden="1" customHeight="1">
      <c r="A40" s="139"/>
      <c r="B40" s="60" t="s">
        <v>426</v>
      </c>
      <c r="C40" s="84">
        <v>14293.700400000002</v>
      </c>
      <c r="D40" s="84">
        <v>384.25659999999999</v>
      </c>
      <c r="E40" s="84">
        <v>3216.8542000000002</v>
      </c>
      <c r="F40" s="84">
        <v>2946.5136000000002</v>
      </c>
      <c r="G40" s="84">
        <v>1249.6488999999999</v>
      </c>
      <c r="H40" s="84">
        <v>3424.2483000000002</v>
      </c>
      <c r="I40" s="84">
        <v>357.72209999999995</v>
      </c>
      <c r="J40" s="84">
        <v>502.77120000000002</v>
      </c>
      <c r="K40" s="84">
        <v>142.57380000000001</v>
      </c>
      <c r="L40" s="84">
        <v>1174.9536000000001</v>
      </c>
      <c r="M40" s="84">
        <v>3092.7170999999998</v>
      </c>
      <c r="N40" s="84">
        <v>747.95460000000003</v>
      </c>
    </row>
    <row r="41" spans="1:14" ht="11.1" hidden="1" customHeight="1">
      <c r="A41" s="139"/>
      <c r="B41" s="60" t="s">
        <v>427</v>
      </c>
      <c r="C41" s="84">
        <v>14365.302900000001</v>
      </c>
      <c r="D41" s="84">
        <v>389.82830000000001</v>
      </c>
      <c r="E41" s="84">
        <v>3206.59</v>
      </c>
      <c r="F41" s="84">
        <v>2937.8038999999999</v>
      </c>
      <c r="G41" s="84">
        <v>1254.1595000000002</v>
      </c>
      <c r="H41" s="84">
        <v>3427.7111</v>
      </c>
      <c r="I41" s="84">
        <v>361.8039</v>
      </c>
      <c r="J41" s="84">
        <v>502.78739999999999</v>
      </c>
      <c r="K41" s="84">
        <v>144.5556</v>
      </c>
      <c r="L41" s="84">
        <v>1208.7845</v>
      </c>
      <c r="M41" s="84">
        <v>3109.5722000000001</v>
      </c>
      <c r="N41" s="84">
        <v>759.5104</v>
      </c>
    </row>
    <row r="42" spans="1:14" ht="11.1" hidden="1" customHeight="1">
      <c r="A42" s="139"/>
      <c r="B42" s="60" t="s">
        <v>428</v>
      </c>
      <c r="C42" s="84">
        <v>14376.146500000001</v>
      </c>
      <c r="D42" s="84">
        <v>391.38069999999999</v>
      </c>
      <c r="E42" s="84">
        <v>3201.9280000000003</v>
      </c>
      <c r="F42" s="84">
        <v>2935.5536999999999</v>
      </c>
      <c r="G42" s="84">
        <v>1211.8974000000001</v>
      </c>
      <c r="H42" s="84">
        <v>3438.6525000000001</v>
      </c>
      <c r="I42" s="84">
        <v>367.09870000000001</v>
      </c>
      <c r="J42" s="84">
        <v>504.73480000000001</v>
      </c>
      <c r="K42" s="84">
        <v>147.00450000000001</v>
      </c>
      <c r="L42" s="84">
        <v>1225.3007</v>
      </c>
      <c r="M42" s="84">
        <v>3119.3004000000001</v>
      </c>
      <c r="N42" s="84">
        <v>768.84879999999998</v>
      </c>
    </row>
    <row r="43" spans="1:14" ht="15" hidden="1" customHeight="1">
      <c r="A43" s="139">
        <v>1999</v>
      </c>
      <c r="B43" s="60" t="s">
        <v>425</v>
      </c>
      <c r="C43" s="84">
        <v>14345.0335</v>
      </c>
      <c r="D43" s="84">
        <v>390.30160000000001</v>
      </c>
      <c r="E43" s="84">
        <v>3186.4132</v>
      </c>
      <c r="F43" s="84">
        <v>2923.2754999999997</v>
      </c>
      <c r="G43" s="84">
        <v>1220.3105</v>
      </c>
      <c r="H43" s="84">
        <v>3432.7154</v>
      </c>
      <c r="I43" s="84">
        <v>353.12420000000003</v>
      </c>
      <c r="J43" s="84">
        <v>500.8562</v>
      </c>
      <c r="K43" s="84">
        <v>146.84780000000001</v>
      </c>
      <c r="L43" s="84">
        <v>1229.1896999999999</v>
      </c>
      <c r="M43" s="84">
        <v>3118.6246999999998</v>
      </c>
      <c r="N43" s="84">
        <v>766.65020000000004</v>
      </c>
    </row>
    <row r="44" spans="1:14" ht="11.1" hidden="1" customHeight="1">
      <c r="A44" s="139"/>
      <c r="B44" s="60" t="s">
        <v>426</v>
      </c>
      <c r="C44" s="84">
        <v>14358.3871</v>
      </c>
      <c r="D44" s="84">
        <v>387.16120000000001</v>
      </c>
      <c r="E44" s="84">
        <v>3159.0778</v>
      </c>
      <c r="F44" s="84">
        <v>2899.0717</v>
      </c>
      <c r="G44" s="84">
        <v>1233.0691999999999</v>
      </c>
      <c r="H44" s="84">
        <v>3423.3744000000002</v>
      </c>
      <c r="I44" s="84">
        <v>358.40370000000001</v>
      </c>
      <c r="J44" s="84">
        <v>502.52080000000001</v>
      </c>
      <c r="K44" s="84">
        <v>149.81280000000001</v>
      </c>
      <c r="L44" s="84">
        <v>1252.8079</v>
      </c>
      <c r="M44" s="84">
        <v>3119.5488</v>
      </c>
      <c r="N44" s="84">
        <v>772.6105</v>
      </c>
    </row>
    <row r="45" spans="1:14" ht="11.1" hidden="1" customHeight="1">
      <c r="A45" s="139"/>
      <c r="B45" s="60" t="s">
        <v>427</v>
      </c>
      <c r="C45" s="84">
        <v>14366.469899999998</v>
      </c>
      <c r="D45" s="84">
        <v>383.20099999999996</v>
      </c>
      <c r="E45" s="84">
        <v>3147.7467999999999</v>
      </c>
      <c r="F45" s="84">
        <v>2889.5144</v>
      </c>
      <c r="G45" s="84">
        <v>1232.4571000000001</v>
      </c>
      <c r="H45" s="84">
        <v>3421.3687</v>
      </c>
      <c r="I45" s="84">
        <v>365.08539999999999</v>
      </c>
      <c r="J45" s="84">
        <v>503.52589999999998</v>
      </c>
      <c r="K45" s="84">
        <v>149.5933</v>
      </c>
      <c r="L45" s="84">
        <v>1265.0681</v>
      </c>
      <c r="M45" s="84">
        <v>3122.0320999999999</v>
      </c>
      <c r="N45" s="84">
        <v>776.39149999999995</v>
      </c>
    </row>
    <row r="46" spans="1:14" ht="11.1" hidden="1" customHeight="1">
      <c r="A46" s="139"/>
      <c r="B46" s="60" t="s">
        <v>428</v>
      </c>
      <c r="C46" s="84">
        <v>14453.219900000002</v>
      </c>
      <c r="D46" s="84">
        <v>385.76479999999998</v>
      </c>
      <c r="E46" s="84">
        <v>3157.9273000000003</v>
      </c>
      <c r="F46" s="84">
        <v>2900.8585000000003</v>
      </c>
      <c r="G46" s="84">
        <v>1212.0519999999999</v>
      </c>
      <c r="H46" s="84">
        <v>3438.3514</v>
      </c>
      <c r="I46" s="84">
        <v>371.94450000000001</v>
      </c>
      <c r="J46" s="84">
        <v>509.27180000000004</v>
      </c>
      <c r="K46" s="84">
        <v>150.38240000000002</v>
      </c>
      <c r="L46" s="84">
        <v>1295.4929999999999</v>
      </c>
      <c r="M46" s="84">
        <v>3140.6518999999998</v>
      </c>
      <c r="N46" s="84">
        <v>791.38080000000002</v>
      </c>
    </row>
    <row r="47" spans="1:14" ht="15" hidden="1" customHeight="1">
      <c r="A47" s="139">
        <v>2000</v>
      </c>
      <c r="B47" s="60" t="s">
        <v>425</v>
      </c>
      <c r="C47" s="84">
        <v>14535.189400000001</v>
      </c>
      <c r="D47" s="84">
        <v>383.98969999999997</v>
      </c>
      <c r="E47" s="84">
        <v>3163.0401999999999</v>
      </c>
      <c r="F47" s="84">
        <v>2910.6998999999996</v>
      </c>
      <c r="G47" s="84">
        <v>1221.0534</v>
      </c>
      <c r="H47" s="84">
        <v>3459.1944000000003</v>
      </c>
      <c r="I47" s="84">
        <v>382.4905</v>
      </c>
      <c r="J47" s="84">
        <v>511.31240000000003</v>
      </c>
      <c r="K47" s="84">
        <v>150.91890000000001</v>
      </c>
      <c r="L47" s="84">
        <v>1319.7016000000001</v>
      </c>
      <c r="M47" s="84">
        <v>3143.6826999999998</v>
      </c>
      <c r="N47" s="84">
        <v>799.80559999999991</v>
      </c>
    </row>
    <row r="48" spans="1:14" ht="11.1" hidden="1" customHeight="1">
      <c r="A48" s="139"/>
      <c r="B48" s="60" t="s">
        <v>426</v>
      </c>
      <c r="C48" s="84">
        <v>14497.893</v>
      </c>
      <c r="D48" s="84">
        <v>371.34680000000003</v>
      </c>
      <c r="E48" s="84">
        <v>3164.3158000000003</v>
      </c>
      <c r="F48" s="84">
        <v>2915.4751000000001</v>
      </c>
      <c r="G48" s="84">
        <v>1195.5260000000001</v>
      </c>
      <c r="H48" s="84">
        <v>3452.2085999999999</v>
      </c>
      <c r="I48" s="84">
        <v>388.31010000000003</v>
      </c>
      <c r="J48" s="84">
        <v>509.89359999999999</v>
      </c>
      <c r="K48" s="84">
        <v>149.51780000000002</v>
      </c>
      <c r="L48" s="84">
        <v>1329.6941999999999</v>
      </c>
      <c r="M48" s="84">
        <v>3140.0907000000002</v>
      </c>
      <c r="N48" s="84">
        <v>796.98940000000005</v>
      </c>
    </row>
    <row r="49" spans="1:14" ht="11.1" hidden="1" customHeight="1">
      <c r="A49" s="139"/>
      <c r="B49" s="60" t="s">
        <v>427</v>
      </c>
      <c r="C49" s="84">
        <v>14507.785599999999</v>
      </c>
      <c r="D49" s="84">
        <v>368.19709999999998</v>
      </c>
      <c r="E49" s="84">
        <v>3171.9427000000001</v>
      </c>
      <c r="F49" s="84">
        <v>2927.0344</v>
      </c>
      <c r="G49" s="84">
        <v>1178.9191000000001</v>
      </c>
      <c r="H49" s="84">
        <v>3455.3415000000005</v>
      </c>
      <c r="I49" s="84">
        <v>397.99420000000003</v>
      </c>
      <c r="J49" s="84">
        <v>509.67590000000001</v>
      </c>
      <c r="K49" s="84">
        <v>149.2824</v>
      </c>
      <c r="L49" s="84">
        <v>1347.2102</v>
      </c>
      <c r="M49" s="84">
        <v>3131.2069000000001</v>
      </c>
      <c r="N49" s="84">
        <v>798.01560000000006</v>
      </c>
    </row>
    <row r="50" spans="1:14" ht="11.1" hidden="1" customHeight="1">
      <c r="A50" s="139"/>
      <c r="B50" s="60" t="s">
        <v>428</v>
      </c>
      <c r="C50" s="84">
        <v>14489.291399999998</v>
      </c>
      <c r="D50" s="84">
        <v>365.16899999999998</v>
      </c>
      <c r="E50" s="84">
        <v>3175.5461999999998</v>
      </c>
      <c r="F50" s="84">
        <v>2933.9985999999999</v>
      </c>
      <c r="G50" s="84">
        <v>1154.7342000000001</v>
      </c>
      <c r="H50" s="84">
        <v>3446.6752000000001</v>
      </c>
      <c r="I50" s="84">
        <v>404.61149999999998</v>
      </c>
      <c r="J50" s="84">
        <v>508.90629999999999</v>
      </c>
      <c r="K50" s="84">
        <v>148.3425</v>
      </c>
      <c r="L50" s="84">
        <v>1356.3017</v>
      </c>
      <c r="M50" s="84">
        <v>3130.4192000000003</v>
      </c>
      <c r="N50" s="84">
        <v>798.5856</v>
      </c>
    </row>
    <row r="51" spans="1:14" ht="15" hidden="1" customHeight="1">
      <c r="A51" s="139">
        <v>2001</v>
      </c>
      <c r="B51" s="60" t="s">
        <v>425</v>
      </c>
      <c r="C51" s="84">
        <v>14435.410399999997</v>
      </c>
      <c r="D51" s="84">
        <v>357.1995</v>
      </c>
      <c r="E51" s="84">
        <v>3161.5951</v>
      </c>
      <c r="F51" s="84">
        <v>2924.8064000000004</v>
      </c>
      <c r="G51" s="84">
        <v>1131.7351999999998</v>
      </c>
      <c r="H51" s="84">
        <v>3422.4017999999996</v>
      </c>
      <c r="I51" s="84">
        <v>407.78639999999996</v>
      </c>
      <c r="J51" s="84">
        <v>506.59790000000004</v>
      </c>
      <c r="K51" s="84">
        <v>146.95659999999998</v>
      </c>
      <c r="L51" s="84">
        <v>1366.3467000000001</v>
      </c>
      <c r="M51" s="84">
        <v>3134.5481</v>
      </c>
      <c r="N51" s="84">
        <v>800.24310000000003</v>
      </c>
    </row>
    <row r="52" spans="1:14" ht="11.1" hidden="1" customHeight="1">
      <c r="A52" s="139"/>
      <c r="B52" s="60" t="s">
        <v>426</v>
      </c>
      <c r="C52" s="84">
        <v>14403.1109</v>
      </c>
      <c r="D52" s="84">
        <v>352.61410000000001</v>
      </c>
      <c r="E52" s="84">
        <v>3155.2137000000002</v>
      </c>
      <c r="F52" s="84">
        <v>2919.2539999999999</v>
      </c>
      <c r="G52" s="84">
        <v>1106.2059999999999</v>
      </c>
      <c r="H52" s="84">
        <v>3419.7278999999999</v>
      </c>
      <c r="I52" s="84">
        <v>411.3734</v>
      </c>
      <c r="J52" s="84">
        <v>506.48940000000005</v>
      </c>
      <c r="K52" s="84">
        <v>146.67179999999999</v>
      </c>
      <c r="L52" s="84">
        <v>1366.6752999999999</v>
      </c>
      <c r="M52" s="84">
        <v>3138.5939999999996</v>
      </c>
      <c r="N52" s="84">
        <v>799.5453</v>
      </c>
    </row>
    <row r="53" spans="1:14" ht="11.1" hidden="1" customHeight="1">
      <c r="A53" s="139"/>
      <c r="B53" s="60" t="s">
        <v>427</v>
      </c>
      <c r="C53" s="84">
        <v>14375.884700000001</v>
      </c>
      <c r="D53" s="84">
        <v>351.11939999999998</v>
      </c>
      <c r="E53" s="84">
        <v>3137.8528000000001</v>
      </c>
      <c r="F53" s="84">
        <v>2905.3845999999999</v>
      </c>
      <c r="G53" s="84">
        <v>1093.4436000000001</v>
      </c>
      <c r="H53" s="84">
        <v>3418.9495000000002</v>
      </c>
      <c r="I53" s="84">
        <v>415.26579999999996</v>
      </c>
      <c r="J53" s="84">
        <v>506.81440000000003</v>
      </c>
      <c r="K53" s="84">
        <v>146.78139999999999</v>
      </c>
      <c r="L53" s="84">
        <v>1364.7570999999998</v>
      </c>
      <c r="M53" s="84">
        <v>3140.4454999999998</v>
      </c>
      <c r="N53" s="84">
        <v>800.45519999999999</v>
      </c>
    </row>
    <row r="54" spans="1:14" ht="11.1" hidden="1" customHeight="1">
      <c r="A54" s="139"/>
      <c r="B54" s="60" t="s">
        <v>428</v>
      </c>
      <c r="C54" s="84">
        <v>14308.110499999999</v>
      </c>
      <c r="D54" s="84">
        <v>345.21270000000004</v>
      </c>
      <c r="E54" s="84">
        <v>3113.4533000000001</v>
      </c>
      <c r="F54" s="84">
        <v>2882.0298000000003</v>
      </c>
      <c r="G54" s="84">
        <v>1074.2066</v>
      </c>
      <c r="H54" s="84">
        <v>3406.0257999999999</v>
      </c>
      <c r="I54" s="84">
        <v>418.56289999999996</v>
      </c>
      <c r="J54" s="84">
        <v>505.339</v>
      </c>
      <c r="K54" s="84">
        <v>146.72829999999999</v>
      </c>
      <c r="L54" s="84">
        <v>1349.2717</v>
      </c>
      <c r="M54" s="84">
        <v>3146.6302000000001</v>
      </c>
      <c r="N54" s="84">
        <v>802.68</v>
      </c>
    </row>
    <row r="55" spans="1:14" ht="15" hidden="1" customHeight="1">
      <c r="A55" s="139">
        <v>2002</v>
      </c>
      <c r="B55" s="60" t="s">
        <v>425</v>
      </c>
      <c r="C55" s="84">
        <v>14254.927900000001</v>
      </c>
      <c r="D55" s="84">
        <v>338.71140000000003</v>
      </c>
      <c r="E55" s="84">
        <v>3100.7964000000002</v>
      </c>
      <c r="F55" s="84">
        <v>2867.0362</v>
      </c>
      <c r="G55" s="84">
        <v>1057.8018999999999</v>
      </c>
      <c r="H55" s="84">
        <v>3385.1134000000002</v>
      </c>
      <c r="I55" s="84">
        <v>415.91469999999998</v>
      </c>
      <c r="J55" s="84">
        <v>504.5401</v>
      </c>
      <c r="K55" s="84">
        <v>145.9357</v>
      </c>
      <c r="L55" s="84">
        <v>1351.3511000000001</v>
      </c>
      <c r="M55" s="84">
        <v>3155.3661000000002</v>
      </c>
      <c r="N55" s="84">
        <v>799.39710000000002</v>
      </c>
    </row>
    <row r="56" spans="1:14" ht="11.1" hidden="1" customHeight="1">
      <c r="A56" s="139"/>
      <c r="B56" s="60" t="s">
        <v>426</v>
      </c>
      <c r="C56" s="84">
        <v>14278.5731</v>
      </c>
      <c r="D56" s="84">
        <v>340.43200000000002</v>
      </c>
      <c r="E56" s="84">
        <v>3093.0068999999999</v>
      </c>
      <c r="F56" s="84">
        <v>2859.9214000000002</v>
      </c>
      <c r="G56" s="84">
        <v>1050.1352999999999</v>
      </c>
      <c r="H56" s="84">
        <v>3384.9897999999998</v>
      </c>
      <c r="I56" s="84">
        <v>416.3569</v>
      </c>
      <c r="J56" s="84">
        <v>507.04809999999998</v>
      </c>
      <c r="K56" s="84">
        <v>145.7184</v>
      </c>
      <c r="L56" s="84">
        <v>1364.0383999999999</v>
      </c>
      <c r="M56" s="84">
        <v>3172.8764000000001</v>
      </c>
      <c r="N56" s="84">
        <v>803.97090000000003</v>
      </c>
    </row>
    <row r="57" spans="1:14" ht="11.1" hidden="1" customHeight="1">
      <c r="A57" s="139"/>
      <c r="B57" s="60" t="s">
        <v>427</v>
      </c>
      <c r="C57" s="84">
        <v>14197.704299999999</v>
      </c>
      <c r="D57" s="84">
        <v>335.52269999999999</v>
      </c>
      <c r="E57" s="84">
        <v>3064.288</v>
      </c>
      <c r="F57" s="84">
        <v>2832.5940999999998</v>
      </c>
      <c r="G57" s="84">
        <v>1029.5563999999999</v>
      </c>
      <c r="H57" s="84">
        <v>3360.0529000000001</v>
      </c>
      <c r="I57" s="84">
        <v>413.24200000000002</v>
      </c>
      <c r="J57" s="84">
        <v>504.56659999999999</v>
      </c>
      <c r="K57" s="84">
        <v>144.5643</v>
      </c>
      <c r="L57" s="84">
        <v>1367.8964999999998</v>
      </c>
      <c r="M57" s="84">
        <v>3177.5868999999998</v>
      </c>
      <c r="N57" s="84">
        <v>800.428</v>
      </c>
    </row>
    <row r="58" spans="1:14" ht="11.1" hidden="1" customHeight="1">
      <c r="A58" s="139"/>
      <c r="B58" s="60" t="s">
        <v>428</v>
      </c>
      <c r="C58" s="84">
        <v>14098.353299999999</v>
      </c>
      <c r="D58" s="84">
        <v>328.97159999999997</v>
      </c>
      <c r="E58" s="84">
        <v>3035.1970000000001</v>
      </c>
      <c r="F58" s="84">
        <v>2803.4061999999999</v>
      </c>
      <c r="G58" s="84">
        <v>1014.0943</v>
      </c>
      <c r="H58" s="84">
        <v>3326.9816000000001</v>
      </c>
      <c r="I58" s="84">
        <v>408.99199999999996</v>
      </c>
      <c r="J58" s="84">
        <v>499.61599999999999</v>
      </c>
      <c r="K58" s="84">
        <v>143.37629999999999</v>
      </c>
      <c r="L58" s="84">
        <v>1365.0499</v>
      </c>
      <c r="M58" s="84">
        <v>3181.2208999999998</v>
      </c>
      <c r="N58" s="84">
        <v>794.8537</v>
      </c>
    </row>
    <row r="59" spans="1:14" ht="15" hidden="1" customHeight="1">
      <c r="A59" s="139">
        <v>2003</v>
      </c>
      <c r="B59" s="60" t="s">
        <v>425</v>
      </c>
      <c r="C59" s="84">
        <v>14049.267699999999</v>
      </c>
      <c r="D59" s="84">
        <v>328.31759999999997</v>
      </c>
      <c r="E59" s="84">
        <v>3019.2284</v>
      </c>
      <c r="F59" s="84">
        <v>2789.6594999999998</v>
      </c>
      <c r="G59" s="84">
        <v>993.37570000000005</v>
      </c>
      <c r="H59" s="84">
        <v>3310.0254999999997</v>
      </c>
      <c r="I59" s="84">
        <v>408.04840000000002</v>
      </c>
      <c r="J59" s="84">
        <v>498.26769999999999</v>
      </c>
      <c r="K59" s="84">
        <v>143.5411</v>
      </c>
      <c r="L59" s="84">
        <v>1373.9634000000001</v>
      </c>
      <c r="M59" s="84">
        <v>3181.8995999999997</v>
      </c>
      <c r="N59" s="84">
        <v>792.60030000000006</v>
      </c>
    </row>
    <row r="60" spans="1:14" ht="11.1" hidden="1" customHeight="1">
      <c r="A60" s="139"/>
      <c r="B60" s="60" t="s">
        <v>426</v>
      </c>
      <c r="C60" s="84">
        <v>13984.739399999999</v>
      </c>
      <c r="D60" s="84">
        <v>325.2199</v>
      </c>
      <c r="E60" s="84">
        <v>2990.5209999999997</v>
      </c>
      <c r="F60" s="84">
        <v>2763.8658</v>
      </c>
      <c r="G60" s="84">
        <v>995.59450000000004</v>
      </c>
      <c r="H60" s="84">
        <v>3290.1626000000001</v>
      </c>
      <c r="I60" s="84">
        <v>406.37139999999999</v>
      </c>
      <c r="J60" s="84">
        <v>494.63710000000003</v>
      </c>
      <c r="K60" s="84">
        <v>143.26509999999999</v>
      </c>
      <c r="L60" s="84">
        <v>1372.365</v>
      </c>
      <c r="M60" s="84">
        <v>3175.8454999999999</v>
      </c>
      <c r="N60" s="84">
        <v>790.75729999999999</v>
      </c>
    </row>
    <row r="61" spans="1:14" ht="11.1" hidden="1" customHeight="1">
      <c r="A61" s="139"/>
      <c r="B61" s="60" t="s">
        <v>427</v>
      </c>
      <c r="C61" s="84">
        <v>13994.297400000003</v>
      </c>
      <c r="D61" s="84">
        <v>324.38499999999999</v>
      </c>
      <c r="E61" s="84">
        <v>2981.634</v>
      </c>
      <c r="F61" s="84">
        <v>2756.8282000000004</v>
      </c>
      <c r="G61" s="84">
        <v>990.28800000000001</v>
      </c>
      <c r="H61" s="84">
        <v>3286.4349999999999</v>
      </c>
      <c r="I61" s="84">
        <v>406.52670000000001</v>
      </c>
      <c r="J61" s="84">
        <v>493.47379999999998</v>
      </c>
      <c r="K61" s="84">
        <v>143.05450000000002</v>
      </c>
      <c r="L61" s="84">
        <v>1402.2578000000001</v>
      </c>
      <c r="M61" s="84">
        <v>3174.1367999999998</v>
      </c>
      <c r="N61" s="84">
        <v>792.10580000000004</v>
      </c>
    </row>
    <row r="62" spans="1:14" ht="11.1" hidden="1" customHeight="1">
      <c r="A62" s="139"/>
      <c r="B62" s="60" t="s">
        <v>428</v>
      </c>
      <c r="C62" s="84">
        <v>13914.307100000002</v>
      </c>
      <c r="D62" s="84">
        <v>320.89229999999998</v>
      </c>
      <c r="E62" s="84">
        <v>2960.5897</v>
      </c>
      <c r="F62" s="84">
        <v>2737.7470000000003</v>
      </c>
      <c r="G62" s="84">
        <v>977.69419999999991</v>
      </c>
      <c r="H62" s="84">
        <v>3263.1649000000002</v>
      </c>
      <c r="I62" s="84">
        <v>405.2783</v>
      </c>
      <c r="J62" s="84">
        <v>488.13290000000001</v>
      </c>
      <c r="K62" s="84">
        <v>140.6181</v>
      </c>
      <c r="L62" s="84">
        <v>1409.3514</v>
      </c>
      <c r="M62" s="84">
        <v>3159.3439999999996</v>
      </c>
      <c r="N62" s="84">
        <v>789.24130000000002</v>
      </c>
    </row>
    <row r="63" spans="1:14" ht="15" hidden="1" customHeight="1">
      <c r="A63" s="139">
        <v>2004</v>
      </c>
      <c r="B63" s="60" t="s">
        <v>425</v>
      </c>
      <c r="C63" s="84">
        <v>13959.577499999999</v>
      </c>
      <c r="D63" s="84">
        <v>319.13909999999998</v>
      </c>
      <c r="E63" s="84">
        <v>2960.5581000000002</v>
      </c>
      <c r="F63" s="84">
        <v>2733.6806999999999</v>
      </c>
      <c r="G63" s="84">
        <v>965.81029999999998</v>
      </c>
      <c r="H63" s="84">
        <v>3290.1626000000001</v>
      </c>
      <c r="I63" s="84">
        <v>409.03289999999998</v>
      </c>
      <c r="J63" s="84">
        <v>489.08540000000005</v>
      </c>
      <c r="K63" s="84">
        <v>140.25659999999999</v>
      </c>
      <c r="L63" s="84">
        <v>1410.0909999999999</v>
      </c>
      <c r="M63" s="84">
        <v>3177.3434999999999</v>
      </c>
      <c r="N63" s="84">
        <v>798.09799999999996</v>
      </c>
    </row>
    <row r="64" spans="1:14" ht="11.1" hidden="1" customHeight="1">
      <c r="A64" s="139"/>
      <c r="B64" s="60" t="s">
        <v>426</v>
      </c>
      <c r="C64" s="84">
        <v>13902.591699999999</v>
      </c>
      <c r="D64" s="84">
        <v>314.21249999999998</v>
      </c>
      <c r="E64" s="84">
        <v>2939.24</v>
      </c>
      <c r="F64" s="84">
        <v>2714.7022000000002</v>
      </c>
      <c r="G64" s="84">
        <v>959.16470000000004</v>
      </c>
      <c r="H64" s="84">
        <v>3284.7150000000001</v>
      </c>
      <c r="I64" s="84">
        <v>408.62639999999999</v>
      </c>
      <c r="J64" s="84">
        <v>486.21370000000002</v>
      </c>
      <c r="K64" s="84">
        <v>140.05279999999999</v>
      </c>
      <c r="L64" s="84">
        <v>1417.6388999999999</v>
      </c>
      <c r="M64" s="84">
        <v>3155.8177000000001</v>
      </c>
      <c r="N64" s="84">
        <v>796.91000000000008</v>
      </c>
    </row>
    <row r="65" spans="1:14" ht="11.1" hidden="1" customHeight="1">
      <c r="A65" s="139"/>
      <c r="B65" s="60" t="s">
        <v>427</v>
      </c>
      <c r="C65" s="84">
        <v>13890.695599999999</v>
      </c>
      <c r="D65" s="84">
        <v>312.93619999999999</v>
      </c>
      <c r="E65" s="84">
        <v>2932.0376999999999</v>
      </c>
      <c r="F65" s="84">
        <v>2707.3591999999999</v>
      </c>
      <c r="G65" s="84">
        <v>947.59259999999995</v>
      </c>
      <c r="H65" s="84">
        <v>3277.9014999999999</v>
      </c>
      <c r="I65" s="84">
        <v>411.84889999999996</v>
      </c>
      <c r="J65" s="84">
        <v>484.50200000000001</v>
      </c>
      <c r="K65" s="84">
        <v>139.4665</v>
      </c>
      <c r="L65" s="84">
        <v>1431.3316</v>
      </c>
      <c r="M65" s="84">
        <v>3156.4632999999999</v>
      </c>
      <c r="N65" s="84">
        <v>796.61530000000005</v>
      </c>
    </row>
    <row r="66" spans="1:14" ht="11.1" hidden="1" customHeight="1">
      <c r="A66" s="139"/>
      <c r="B66" s="60" t="s">
        <v>428</v>
      </c>
      <c r="C66" s="84">
        <v>13940.3987</v>
      </c>
      <c r="D66" s="84">
        <v>313.74110000000002</v>
      </c>
      <c r="E66" s="84">
        <v>2921.9204</v>
      </c>
      <c r="F66" s="84">
        <v>2697.2</v>
      </c>
      <c r="G66" s="84">
        <v>950.20190000000002</v>
      </c>
      <c r="H66" s="84">
        <v>3288.2613000000001</v>
      </c>
      <c r="I66" s="84">
        <v>413.83299999999997</v>
      </c>
      <c r="J66" s="84">
        <v>485.8854</v>
      </c>
      <c r="K66" s="84">
        <v>140.83969999999999</v>
      </c>
      <c r="L66" s="84">
        <v>1450.6347999999998</v>
      </c>
      <c r="M66" s="84">
        <v>3170.1576</v>
      </c>
      <c r="N66" s="84">
        <v>804.92349999999999</v>
      </c>
    </row>
    <row r="67" spans="1:14" ht="15" hidden="1" customHeight="1">
      <c r="A67" s="139">
        <v>2005</v>
      </c>
      <c r="B67" s="60" t="s">
        <v>425</v>
      </c>
      <c r="C67" s="84">
        <v>13688.556099999998</v>
      </c>
      <c r="D67" s="84">
        <v>301.38400000000001</v>
      </c>
      <c r="E67" s="84">
        <v>2872.7577000000001</v>
      </c>
      <c r="F67" s="84">
        <v>2651.2592999999997</v>
      </c>
      <c r="G67" s="84">
        <v>903.31139999999994</v>
      </c>
      <c r="H67" s="84">
        <v>3235.165</v>
      </c>
      <c r="I67" s="84">
        <v>412.16239999999999</v>
      </c>
      <c r="J67" s="84">
        <v>478.63720000000001</v>
      </c>
      <c r="K67" s="84">
        <v>138.95269999999999</v>
      </c>
      <c r="L67" s="84">
        <v>1435.8725999999999</v>
      </c>
      <c r="M67" s="84">
        <v>3118.5384999999997</v>
      </c>
      <c r="N67" s="84">
        <v>791.77459999999996</v>
      </c>
    </row>
    <row r="68" spans="1:14" ht="11.1" hidden="1" customHeight="1">
      <c r="A68" s="139"/>
      <c r="B68" s="60" t="s">
        <v>426</v>
      </c>
      <c r="C68" s="84">
        <v>13902.739500000001</v>
      </c>
      <c r="D68" s="84">
        <v>309.91719999999998</v>
      </c>
      <c r="E68" s="84">
        <v>2891.0362999999998</v>
      </c>
      <c r="F68" s="84">
        <v>2670.0041000000001</v>
      </c>
      <c r="G68" s="84">
        <v>931.4679000000001</v>
      </c>
      <c r="H68" s="84">
        <v>3283.8942000000002</v>
      </c>
      <c r="I68" s="84">
        <v>418.77619999999996</v>
      </c>
      <c r="J68" s="84">
        <v>483.7319</v>
      </c>
      <c r="K68" s="84">
        <v>141.35900000000001</v>
      </c>
      <c r="L68" s="84">
        <v>1480.2054000000001</v>
      </c>
      <c r="M68" s="84">
        <v>3154.8670000000002</v>
      </c>
      <c r="N68" s="84">
        <v>807.48440000000005</v>
      </c>
    </row>
    <row r="69" spans="1:14" ht="11.1" hidden="1" customHeight="1">
      <c r="A69" s="139"/>
      <c r="B69" s="60" t="s">
        <v>427</v>
      </c>
      <c r="C69" s="84">
        <v>13871.373999999998</v>
      </c>
      <c r="D69" s="84">
        <v>300.49779999999998</v>
      </c>
      <c r="E69" s="84">
        <v>2881.3630999999996</v>
      </c>
      <c r="F69" s="84">
        <v>2661.8670000000002</v>
      </c>
      <c r="G69" s="84">
        <v>924.01470000000006</v>
      </c>
      <c r="H69" s="84">
        <v>3270.9192000000003</v>
      </c>
      <c r="I69" s="84">
        <v>419.3689</v>
      </c>
      <c r="J69" s="84">
        <v>479.54759999999999</v>
      </c>
      <c r="K69" s="84">
        <v>140.66849999999999</v>
      </c>
      <c r="L69" s="84">
        <v>1491.3978999999999</v>
      </c>
      <c r="M69" s="84">
        <v>3162.7898999999998</v>
      </c>
      <c r="N69" s="84">
        <v>800.80640000000005</v>
      </c>
    </row>
    <row r="70" spans="1:14" ht="11.1" hidden="1" customHeight="1">
      <c r="A70" s="139"/>
      <c r="B70" s="60" t="s">
        <v>428</v>
      </c>
      <c r="C70" s="84">
        <v>13971.2945</v>
      </c>
      <c r="D70" s="84">
        <v>299.96069999999997</v>
      </c>
      <c r="E70" s="84">
        <v>2889.0639999999999</v>
      </c>
      <c r="F70" s="84">
        <v>2668.3703</v>
      </c>
      <c r="G70" s="84">
        <v>932.14200000000005</v>
      </c>
      <c r="H70" s="84">
        <v>3281.5537999999997</v>
      </c>
      <c r="I70" s="84">
        <v>423.9522</v>
      </c>
      <c r="J70" s="84">
        <v>478.3954</v>
      </c>
      <c r="K70" s="84">
        <v>142.55799999999999</v>
      </c>
      <c r="L70" s="84">
        <v>1530.3152</v>
      </c>
      <c r="M70" s="84">
        <v>3180.0617999999999</v>
      </c>
      <c r="N70" s="84">
        <v>813.29140000000007</v>
      </c>
    </row>
    <row r="71" spans="1:14" ht="15" hidden="1" customHeight="1">
      <c r="A71" s="139">
        <v>2006</v>
      </c>
      <c r="B71" s="60" t="s">
        <v>425</v>
      </c>
      <c r="C71" s="84">
        <v>13986.638900000002</v>
      </c>
      <c r="D71" s="84">
        <v>294.06229999999999</v>
      </c>
      <c r="E71" s="84">
        <v>2880.8424999999997</v>
      </c>
      <c r="F71" s="84">
        <v>2659.6087000000002</v>
      </c>
      <c r="G71" s="84">
        <v>912.08010000000002</v>
      </c>
      <c r="H71" s="84">
        <v>3279.9919</v>
      </c>
      <c r="I71" s="84">
        <v>427.17930000000001</v>
      </c>
      <c r="J71" s="84">
        <v>486.1515</v>
      </c>
      <c r="K71" s="84">
        <v>143.43090000000001</v>
      </c>
      <c r="L71" s="84">
        <v>1536.3605000000002</v>
      </c>
      <c r="M71" s="84">
        <v>3206.7337000000002</v>
      </c>
      <c r="N71" s="84">
        <v>819.80619999999999</v>
      </c>
    </row>
    <row r="72" spans="1:14" ht="11.1" hidden="1" customHeight="1">
      <c r="A72" s="139"/>
      <c r="B72" s="60" t="s">
        <v>426</v>
      </c>
      <c r="C72" s="84">
        <v>14082.516399999999</v>
      </c>
      <c r="D72" s="84">
        <v>289.69650000000001</v>
      </c>
      <c r="E72" s="84">
        <v>2892.0159000000003</v>
      </c>
      <c r="F72" s="84">
        <v>2671.6707999999999</v>
      </c>
      <c r="G72" s="84">
        <v>940.77240000000006</v>
      </c>
      <c r="H72" s="84">
        <v>3283.8631999999998</v>
      </c>
      <c r="I72" s="84">
        <v>431.1635</v>
      </c>
      <c r="J72" s="84">
        <v>485.11939999999998</v>
      </c>
      <c r="K72" s="84">
        <v>144.08709999999999</v>
      </c>
      <c r="L72" s="84">
        <v>1580.4933000000001</v>
      </c>
      <c r="M72" s="84">
        <v>3217.2442000000001</v>
      </c>
      <c r="N72" s="84">
        <v>818.06089999999995</v>
      </c>
    </row>
    <row r="73" spans="1:14" ht="11.1" hidden="1" customHeight="1">
      <c r="A73" s="139"/>
      <c r="B73" s="60" t="s">
        <v>427</v>
      </c>
      <c r="C73" s="84">
        <v>14167.038200000001</v>
      </c>
      <c r="D73" s="84">
        <v>290.85430000000002</v>
      </c>
      <c r="E73" s="84">
        <v>2893.415</v>
      </c>
      <c r="F73" s="84">
        <v>2673.7301000000002</v>
      </c>
      <c r="G73" s="84">
        <v>955.41049999999996</v>
      </c>
      <c r="H73" s="84">
        <v>3301</v>
      </c>
      <c r="I73" s="84">
        <v>434.8664</v>
      </c>
      <c r="J73" s="84">
        <v>482.17110000000002</v>
      </c>
      <c r="K73" s="84">
        <v>145.37309999999999</v>
      </c>
      <c r="L73" s="84">
        <v>1626.6131</v>
      </c>
      <c r="M73" s="84">
        <v>3216.3958000000002</v>
      </c>
      <c r="N73" s="84">
        <v>820.93889999999999</v>
      </c>
    </row>
    <row r="74" spans="1:14" ht="11.1" hidden="1" customHeight="1">
      <c r="A74" s="139"/>
      <c r="B74" s="60" t="s">
        <v>428</v>
      </c>
      <c r="C74" s="84">
        <v>14299.6957</v>
      </c>
      <c r="D74" s="84">
        <v>291.1284</v>
      </c>
      <c r="E74" s="84">
        <v>2912.4767999999999</v>
      </c>
      <c r="F74" s="84">
        <v>2691.9716000000003</v>
      </c>
      <c r="G74" s="84">
        <v>969.85640000000001</v>
      </c>
      <c r="H74" s="84">
        <v>3323.8837000000003</v>
      </c>
      <c r="I74" s="84">
        <v>439.88960000000003</v>
      </c>
      <c r="J74" s="84">
        <v>480.41739999999999</v>
      </c>
      <c r="K74" s="84">
        <v>150.2072</v>
      </c>
      <c r="L74" s="84">
        <v>1665.9884</v>
      </c>
      <c r="M74" s="84">
        <v>3235.0830999999998</v>
      </c>
      <c r="N74" s="84">
        <v>830.76469999999995</v>
      </c>
    </row>
    <row r="75" spans="1:14" ht="15" hidden="1" customHeight="1">
      <c r="A75" s="139">
        <v>2007</v>
      </c>
      <c r="B75" s="60" t="s">
        <v>425</v>
      </c>
      <c r="C75" s="84">
        <v>14339.2345</v>
      </c>
      <c r="D75" s="84">
        <v>293.58100000000002</v>
      </c>
      <c r="E75" s="84">
        <v>2914.3999000000003</v>
      </c>
      <c r="F75" s="84">
        <v>2693.0569</v>
      </c>
      <c r="G75" s="84">
        <v>979.77809999999999</v>
      </c>
      <c r="H75" s="84">
        <v>3335.5051000000003</v>
      </c>
      <c r="I75" s="84">
        <v>442.8005</v>
      </c>
      <c r="J75" s="84">
        <v>476.74119999999999</v>
      </c>
      <c r="K75" s="84">
        <v>149.13</v>
      </c>
      <c r="L75" s="84">
        <v>1672.3190999999999</v>
      </c>
      <c r="M75" s="84">
        <v>3236.5915</v>
      </c>
      <c r="N75" s="84">
        <v>838.38810000000001</v>
      </c>
    </row>
    <row r="76" spans="1:14" ht="11.1" hidden="1" customHeight="1">
      <c r="A76" s="139"/>
      <c r="B76" s="60" t="s">
        <v>426</v>
      </c>
      <c r="C76" s="84">
        <v>14387.5849</v>
      </c>
      <c r="D76" s="84">
        <v>293.67230000000001</v>
      </c>
      <c r="E76" s="84">
        <v>2929.8879000000002</v>
      </c>
      <c r="F76" s="84">
        <v>2710.3254000000002</v>
      </c>
      <c r="G76" s="84">
        <v>966.98329999999987</v>
      </c>
      <c r="H76" s="84">
        <v>3343.0839000000001</v>
      </c>
      <c r="I76" s="84">
        <v>444.62169999999998</v>
      </c>
      <c r="J76" s="84">
        <v>472.99789999999996</v>
      </c>
      <c r="K76" s="84">
        <v>149.14420000000001</v>
      </c>
      <c r="L76" s="84">
        <v>1703.9786000000001</v>
      </c>
      <c r="M76" s="84">
        <v>3239.7111</v>
      </c>
      <c r="N76" s="84">
        <v>843.50400000000002</v>
      </c>
    </row>
    <row r="77" spans="1:14" ht="11.1" hidden="1" customHeight="1">
      <c r="A77" s="139"/>
      <c r="B77" s="60" t="s">
        <v>427</v>
      </c>
      <c r="C77" s="84">
        <v>14395.6034</v>
      </c>
      <c r="D77" s="84">
        <v>294.3365</v>
      </c>
      <c r="E77" s="84">
        <v>2937.1131</v>
      </c>
      <c r="F77" s="84">
        <v>2717.5033000000003</v>
      </c>
      <c r="G77" s="84">
        <v>961.77189999999996</v>
      </c>
      <c r="H77" s="84">
        <v>3358.5938999999998</v>
      </c>
      <c r="I77" s="84">
        <v>446.25209999999998</v>
      </c>
      <c r="J77" s="84">
        <v>466.01600000000002</v>
      </c>
      <c r="K77" s="84">
        <v>148.43889999999999</v>
      </c>
      <c r="L77" s="84">
        <v>1717.1190999999999</v>
      </c>
      <c r="M77" s="84">
        <v>3224.0756000000001</v>
      </c>
      <c r="N77" s="84">
        <v>841.88629999999989</v>
      </c>
    </row>
    <row r="78" spans="1:14" ht="11.1" hidden="1" customHeight="1">
      <c r="A78" s="139"/>
      <c r="B78" s="60" t="s">
        <v>428</v>
      </c>
      <c r="C78" s="84">
        <v>14435.047700000001</v>
      </c>
      <c r="D78" s="84">
        <v>289.7149</v>
      </c>
      <c r="E78" s="84">
        <v>2956.63</v>
      </c>
      <c r="F78" s="84">
        <v>2738.7302</v>
      </c>
      <c r="G78" s="84">
        <v>960.11709999999994</v>
      </c>
      <c r="H78" s="84">
        <v>3360.0059999999999</v>
      </c>
      <c r="I78" s="84">
        <v>450.78309999999999</v>
      </c>
      <c r="J78" s="84">
        <v>464.75390000000004</v>
      </c>
      <c r="K78" s="84">
        <v>148.25710000000001</v>
      </c>
      <c r="L78" s="84">
        <v>1735.3071</v>
      </c>
      <c r="M78" s="84">
        <v>3228.4281000000001</v>
      </c>
      <c r="N78" s="84">
        <v>841.05040000000008</v>
      </c>
    </row>
    <row r="79" spans="1:14" ht="15" hidden="1" customHeight="1">
      <c r="A79" s="139">
        <v>2008</v>
      </c>
      <c r="B79" s="60" t="s">
        <v>425</v>
      </c>
      <c r="C79" s="84">
        <v>14511.834199999999</v>
      </c>
      <c r="D79" s="84">
        <v>298.65219999999999</v>
      </c>
      <c r="E79" s="84">
        <v>2986.6059</v>
      </c>
      <c r="F79" s="84">
        <v>2767.3467000000001</v>
      </c>
      <c r="G79" s="84">
        <v>972.06410000000005</v>
      </c>
      <c r="H79" s="84">
        <v>3372.6914000000002</v>
      </c>
      <c r="I79" s="84">
        <v>453.84360000000004</v>
      </c>
      <c r="J79" s="84">
        <v>463.65450000000004</v>
      </c>
      <c r="K79" s="84">
        <v>147.80189999999999</v>
      </c>
      <c r="L79" s="84">
        <v>1735.2803999999999</v>
      </c>
      <c r="M79" s="84">
        <v>3239.9250999999999</v>
      </c>
      <c r="N79" s="84">
        <v>841.31510000000003</v>
      </c>
    </row>
    <row r="80" spans="1:14" ht="11.1" hidden="1" customHeight="1">
      <c r="A80" s="139"/>
      <c r="B80" s="60" t="s">
        <v>426</v>
      </c>
      <c r="C80" s="84">
        <v>14595.407799999999</v>
      </c>
      <c r="D80" s="84">
        <v>303.38370000000003</v>
      </c>
      <c r="E80" s="84">
        <v>3020.5355</v>
      </c>
      <c r="F80" s="84">
        <v>2802.288</v>
      </c>
      <c r="G80" s="84">
        <v>974.25399999999991</v>
      </c>
      <c r="H80" s="84">
        <v>3390.7826999999997</v>
      </c>
      <c r="I80" s="84">
        <v>456.74270000000001</v>
      </c>
      <c r="J80" s="84">
        <v>465.64280000000002</v>
      </c>
      <c r="K80" s="84">
        <v>147.1977</v>
      </c>
      <c r="L80" s="84">
        <v>1755.6761999999999</v>
      </c>
      <c r="M80" s="84">
        <v>3228.9555</v>
      </c>
      <c r="N80" s="84">
        <v>852.23700000000008</v>
      </c>
    </row>
    <row r="81" spans="1:14" ht="11.1" hidden="1" customHeight="1">
      <c r="A81" s="139"/>
      <c r="B81" s="60" t="s">
        <v>427</v>
      </c>
      <c r="C81" s="84">
        <v>14452.864899999999</v>
      </c>
      <c r="D81" s="84">
        <v>294.7251</v>
      </c>
      <c r="E81" s="84">
        <v>2992.3589000000002</v>
      </c>
      <c r="F81" s="84">
        <v>2774.4132</v>
      </c>
      <c r="G81" s="84">
        <v>957.18409999999994</v>
      </c>
      <c r="H81" s="84">
        <v>3351.8144000000002</v>
      </c>
      <c r="I81" s="84">
        <v>454.09090000000003</v>
      </c>
      <c r="J81" s="84">
        <v>459.41739999999999</v>
      </c>
      <c r="K81" s="84">
        <v>147.3246</v>
      </c>
      <c r="L81" s="84">
        <v>1735.5618000000002</v>
      </c>
      <c r="M81" s="84">
        <v>3216.2892999999999</v>
      </c>
      <c r="N81" s="84">
        <v>844.09839999999997</v>
      </c>
    </row>
    <row r="82" spans="1:14" ht="11.1" hidden="1" customHeight="1">
      <c r="A82" s="139"/>
      <c r="B82" s="60" t="s">
        <v>428</v>
      </c>
      <c r="C82" s="84">
        <v>14328.754499999997</v>
      </c>
      <c r="D82" s="84">
        <v>288.04860000000002</v>
      </c>
      <c r="E82" s="84">
        <v>2899.9133999999999</v>
      </c>
      <c r="F82" s="84">
        <v>2682.8464000000004</v>
      </c>
      <c r="G82" s="84">
        <v>957.52369999999996</v>
      </c>
      <c r="H82" s="84">
        <v>3336.6149</v>
      </c>
      <c r="I82" s="84">
        <v>450.47370000000001</v>
      </c>
      <c r="J82" s="84">
        <v>460.62309999999997</v>
      </c>
      <c r="K82" s="84">
        <v>142.29509999999999</v>
      </c>
      <c r="L82" s="84">
        <v>1733.2869000000001</v>
      </c>
      <c r="M82" s="84">
        <v>3219.2144000000003</v>
      </c>
      <c r="N82" s="84">
        <v>840.76070000000004</v>
      </c>
    </row>
    <row r="83" spans="1:14" ht="15" hidden="1" customHeight="1">
      <c r="A83" s="139">
        <v>2009</v>
      </c>
      <c r="B83" s="60" t="s">
        <v>425</v>
      </c>
      <c r="C83" s="84">
        <v>14166.772499999999</v>
      </c>
      <c r="D83" s="84">
        <v>288.85249999999996</v>
      </c>
      <c r="E83" s="84">
        <v>2793.6602000000003</v>
      </c>
      <c r="F83" s="84">
        <v>2577.5219000000002</v>
      </c>
      <c r="G83" s="84">
        <v>959.00579999999991</v>
      </c>
      <c r="H83" s="84">
        <v>3315.8624</v>
      </c>
      <c r="I83" s="84">
        <v>449.16669999999999</v>
      </c>
      <c r="J83" s="84">
        <v>459.48469999999998</v>
      </c>
      <c r="K83" s="84">
        <v>141.1405</v>
      </c>
      <c r="L83" s="84">
        <v>1710.4784</v>
      </c>
      <c r="M83" s="84">
        <v>3211.8487999999998</v>
      </c>
      <c r="N83" s="84">
        <v>837.27250000000004</v>
      </c>
    </row>
    <row r="84" spans="1:14" ht="11.1" hidden="1" customHeight="1">
      <c r="A84" s="139"/>
      <c r="B84" s="60" t="s">
        <v>426</v>
      </c>
      <c r="C84" s="84">
        <v>13970.999500000002</v>
      </c>
      <c r="D84" s="84">
        <v>287.35989999999998</v>
      </c>
      <c r="E84" s="84">
        <v>2701.8456000000001</v>
      </c>
      <c r="F84" s="84">
        <v>2489.8429000000001</v>
      </c>
      <c r="G84" s="84">
        <v>948.25769999999989</v>
      </c>
      <c r="H84" s="84">
        <v>3283.4823000000001</v>
      </c>
      <c r="I84" s="84">
        <v>441.2878</v>
      </c>
      <c r="J84" s="84">
        <v>457.39150000000001</v>
      </c>
      <c r="K84" s="84">
        <v>141.29330000000002</v>
      </c>
      <c r="L84" s="84">
        <v>1665.5049000000001</v>
      </c>
      <c r="M84" s="84">
        <v>3212.7449000000001</v>
      </c>
      <c r="N84" s="84">
        <v>831.83159999999998</v>
      </c>
    </row>
    <row r="85" spans="1:14" ht="11.1" hidden="1" customHeight="1">
      <c r="A85" s="139"/>
      <c r="B85" s="60" t="s">
        <v>427</v>
      </c>
      <c r="C85" s="84">
        <v>13968.6319</v>
      </c>
      <c r="D85" s="84">
        <v>291.70209999999997</v>
      </c>
      <c r="E85" s="84">
        <v>2691.2386000000001</v>
      </c>
      <c r="F85" s="84">
        <v>2478.0755000000004</v>
      </c>
      <c r="G85" s="84">
        <v>952.63679999999999</v>
      </c>
      <c r="H85" s="84">
        <v>3270.0324000000001</v>
      </c>
      <c r="I85" s="84">
        <v>436.05360000000002</v>
      </c>
      <c r="J85" s="84">
        <v>456.59620000000001</v>
      </c>
      <c r="K85" s="84">
        <v>141.67609999999999</v>
      </c>
      <c r="L85" s="84">
        <v>1665.0369000000001</v>
      </c>
      <c r="M85" s="84">
        <v>3234.0877</v>
      </c>
      <c r="N85" s="84">
        <v>829.57150000000001</v>
      </c>
    </row>
    <row r="86" spans="1:14" ht="11.1" hidden="1" customHeight="1">
      <c r="A86" s="139"/>
      <c r="B86" s="60" t="s">
        <v>428</v>
      </c>
      <c r="C86" s="84">
        <v>13951.981</v>
      </c>
      <c r="D86" s="84">
        <v>288.3304</v>
      </c>
      <c r="E86" s="84">
        <v>2677.5209</v>
      </c>
      <c r="F86" s="84">
        <v>2466.1621999999998</v>
      </c>
      <c r="G86" s="84">
        <v>959.71800000000007</v>
      </c>
      <c r="H86" s="84">
        <v>3256.0524</v>
      </c>
      <c r="I86" s="84">
        <v>432.41250000000002</v>
      </c>
      <c r="J86" s="84">
        <v>453.00690000000003</v>
      </c>
      <c r="K86" s="84">
        <v>141.79160000000002</v>
      </c>
      <c r="L86" s="84">
        <v>1688.5925</v>
      </c>
      <c r="M86" s="84">
        <v>3228.2846999999997</v>
      </c>
      <c r="N86" s="84">
        <v>826.27109999999993</v>
      </c>
    </row>
    <row r="87" spans="1:14" ht="15" hidden="1" customHeight="1">
      <c r="A87" s="139">
        <v>2010</v>
      </c>
      <c r="B87" s="60" t="s">
        <v>425</v>
      </c>
      <c r="C87" s="84">
        <v>14014.148500000001</v>
      </c>
      <c r="D87" s="84">
        <v>283.29110000000003</v>
      </c>
      <c r="E87" s="84">
        <v>2692.1023999999998</v>
      </c>
      <c r="F87" s="84">
        <v>2478.7884999999997</v>
      </c>
      <c r="G87" s="84">
        <v>943.97460000000001</v>
      </c>
      <c r="H87" s="84">
        <v>3250.8087999999998</v>
      </c>
      <c r="I87" s="84">
        <v>425.57849999999996</v>
      </c>
      <c r="J87" s="84">
        <v>451.65139999999997</v>
      </c>
      <c r="K87" s="84">
        <v>141.70920000000001</v>
      </c>
      <c r="L87" s="84">
        <v>1710.4917999999998</v>
      </c>
      <c r="M87" s="84">
        <v>3292.5583000000001</v>
      </c>
      <c r="N87" s="84">
        <v>821.98239999999998</v>
      </c>
    </row>
    <row r="88" spans="1:14" ht="11.1" hidden="1" customHeight="1">
      <c r="A88" s="139"/>
      <c r="B88" s="60" t="s">
        <v>426</v>
      </c>
      <c r="C88" s="84">
        <v>14184.3164</v>
      </c>
      <c r="D88" s="84">
        <v>284.0428</v>
      </c>
      <c r="E88" s="84">
        <v>2746.2000000000003</v>
      </c>
      <c r="F88" s="84">
        <v>2533.4675000000002</v>
      </c>
      <c r="G88" s="84">
        <v>968.92840000000001</v>
      </c>
      <c r="H88" s="84">
        <v>3277.5383000000002</v>
      </c>
      <c r="I88" s="84">
        <v>427.59439999999995</v>
      </c>
      <c r="J88" s="84">
        <v>453.7944</v>
      </c>
      <c r="K88" s="84">
        <v>142.23430000000002</v>
      </c>
      <c r="L88" s="84">
        <v>1746.3851</v>
      </c>
      <c r="M88" s="84">
        <v>3313.8843000000002</v>
      </c>
      <c r="N88" s="84">
        <v>823.71440000000007</v>
      </c>
    </row>
    <row r="89" spans="1:14" ht="11.1" hidden="1" customHeight="1">
      <c r="A89" s="139"/>
      <c r="B89" s="60" t="s">
        <v>427</v>
      </c>
      <c r="C89" s="84">
        <v>14230.007399999999</v>
      </c>
      <c r="D89" s="84">
        <v>284.80560000000003</v>
      </c>
      <c r="E89" s="84">
        <v>2779.4865</v>
      </c>
      <c r="F89" s="84">
        <v>2563.5120000000002</v>
      </c>
      <c r="G89" s="84">
        <v>974.11</v>
      </c>
      <c r="H89" s="84">
        <v>3272.8701999999998</v>
      </c>
      <c r="I89" s="84">
        <v>426.75310000000002</v>
      </c>
      <c r="J89" s="84">
        <v>451.41660000000002</v>
      </c>
      <c r="K89" s="84">
        <v>141.70820000000001</v>
      </c>
      <c r="L89" s="84">
        <v>1770.4057</v>
      </c>
      <c r="M89" s="84">
        <v>3307.9290000000001</v>
      </c>
      <c r="N89" s="84">
        <v>820.52250000000004</v>
      </c>
    </row>
    <row r="90" spans="1:14" ht="11.1" hidden="1" customHeight="1">
      <c r="A90" s="139"/>
      <c r="B90" s="60" t="s">
        <v>428</v>
      </c>
      <c r="C90" s="84">
        <v>14403.417099999999</v>
      </c>
      <c r="D90" s="84">
        <v>294.8272</v>
      </c>
      <c r="E90" s="84">
        <v>2818.6188999999999</v>
      </c>
      <c r="F90" s="84">
        <v>2601.8642999999997</v>
      </c>
      <c r="G90" s="84">
        <v>988.9289</v>
      </c>
      <c r="H90" s="84">
        <v>3305.9741000000004</v>
      </c>
      <c r="I90" s="84">
        <v>433.99019999999996</v>
      </c>
      <c r="J90" s="84">
        <v>454.23899999999998</v>
      </c>
      <c r="K90" s="84">
        <v>142.02809999999999</v>
      </c>
      <c r="L90" s="84">
        <v>1813.5784999999998</v>
      </c>
      <c r="M90" s="84">
        <v>3321.9665</v>
      </c>
      <c r="N90" s="84">
        <v>829.26570000000004</v>
      </c>
    </row>
    <row r="91" spans="1:14" ht="15" customHeight="1">
      <c r="A91" s="139">
        <v>2011</v>
      </c>
      <c r="B91" s="60" t="s">
        <v>425</v>
      </c>
      <c r="C91" s="84">
        <v>14439.063200000001</v>
      </c>
      <c r="D91" s="84">
        <v>290.61969999999997</v>
      </c>
      <c r="E91" s="84">
        <v>2830.8739</v>
      </c>
      <c r="F91" s="84">
        <v>2611.2652000000003</v>
      </c>
      <c r="G91" s="84">
        <v>988.06629999999996</v>
      </c>
      <c r="H91" s="84">
        <v>3313.9822999999997</v>
      </c>
      <c r="I91" s="84">
        <v>433.8954</v>
      </c>
      <c r="J91" s="84">
        <v>453.47589999999997</v>
      </c>
      <c r="K91" s="84">
        <v>140.37819999999999</v>
      </c>
      <c r="L91" s="84">
        <v>1835.4467999999999</v>
      </c>
      <c r="M91" s="84">
        <v>3322.8616999999999</v>
      </c>
      <c r="N91" s="84">
        <v>829.46299999999997</v>
      </c>
    </row>
    <row r="92" spans="1:14" ht="11.1" customHeight="1">
      <c r="A92" s="139"/>
      <c r="B92" s="60" t="s">
        <v>426</v>
      </c>
      <c r="C92" s="84">
        <v>14439.253500000001</v>
      </c>
      <c r="D92" s="84">
        <v>287.22219999999999</v>
      </c>
      <c r="E92" s="84">
        <v>2854.3325000000004</v>
      </c>
      <c r="F92" s="84">
        <v>2637.7302000000004</v>
      </c>
      <c r="G92" s="84">
        <v>983.16610000000003</v>
      </c>
      <c r="H92" s="84">
        <v>3313.9261000000001</v>
      </c>
      <c r="I92" s="84">
        <v>434.99439999999998</v>
      </c>
      <c r="J92" s="84">
        <v>451.25670000000002</v>
      </c>
      <c r="K92" s="84">
        <v>138.75200000000001</v>
      </c>
      <c r="L92" s="84">
        <v>1833.9544000000001</v>
      </c>
      <c r="M92" s="84">
        <v>3320.8029999999999</v>
      </c>
      <c r="N92" s="84">
        <v>820.84609999999998</v>
      </c>
    </row>
    <row r="93" spans="1:14" ht="11.1" customHeight="1">
      <c r="A93" s="139"/>
      <c r="B93" s="60" t="s">
        <v>427</v>
      </c>
      <c r="C93" s="84">
        <v>14456.895499999999</v>
      </c>
      <c r="D93" s="84">
        <v>281.20740000000001</v>
      </c>
      <c r="E93" s="84">
        <v>2881.9894999999997</v>
      </c>
      <c r="F93" s="84">
        <v>2662.6197000000002</v>
      </c>
      <c r="G93" s="84">
        <v>983.91870000000006</v>
      </c>
      <c r="H93" s="84">
        <v>3317.8626999999997</v>
      </c>
      <c r="I93" s="84">
        <v>435.36270000000002</v>
      </c>
      <c r="J93" s="84">
        <v>449.12939999999998</v>
      </c>
      <c r="K93" s="84">
        <v>138.9607</v>
      </c>
      <c r="L93" s="84">
        <v>1839.5273000000002</v>
      </c>
      <c r="M93" s="84">
        <v>3313.7181</v>
      </c>
      <c r="N93" s="84">
        <v>815.21900000000005</v>
      </c>
    </row>
    <row r="94" spans="1:14" ht="11.1" customHeight="1">
      <c r="A94" s="139"/>
      <c r="B94" s="60" t="s">
        <v>428</v>
      </c>
      <c r="C94" s="84">
        <v>14496.825800000001</v>
      </c>
      <c r="D94" s="84">
        <v>288.59289999999999</v>
      </c>
      <c r="E94" s="84">
        <v>2902.0735</v>
      </c>
      <c r="F94" s="84">
        <v>2681.6324999999997</v>
      </c>
      <c r="G94" s="84">
        <v>992.83940000000007</v>
      </c>
      <c r="H94" s="84">
        <v>3316.884</v>
      </c>
      <c r="I94" s="84">
        <v>438.49720000000002</v>
      </c>
      <c r="J94" s="84">
        <v>449.10289999999998</v>
      </c>
      <c r="K94" s="84">
        <v>139.20590000000001</v>
      </c>
      <c r="L94" s="84">
        <v>1854.1994</v>
      </c>
      <c r="M94" s="84">
        <v>3302.1211999999996</v>
      </c>
      <c r="N94" s="84">
        <v>813.30939999999998</v>
      </c>
    </row>
    <row r="95" spans="1:14" ht="15" customHeight="1">
      <c r="A95" s="139">
        <v>2012</v>
      </c>
      <c r="B95" s="60" t="s">
        <v>425</v>
      </c>
      <c r="C95" s="84">
        <v>14542.000100000001</v>
      </c>
      <c r="D95" s="84">
        <v>287.21620000000001</v>
      </c>
      <c r="E95" s="84">
        <v>2893.9544999999998</v>
      </c>
      <c r="F95" s="84">
        <v>2672.92</v>
      </c>
      <c r="G95" s="84">
        <v>999.68780000000004</v>
      </c>
      <c r="H95" s="84">
        <v>3322.1967999999997</v>
      </c>
      <c r="I95" s="84">
        <v>440.91090000000003</v>
      </c>
      <c r="J95" s="84">
        <v>449.65890000000002</v>
      </c>
      <c r="K95" s="84">
        <v>140.69739999999999</v>
      </c>
      <c r="L95" s="84">
        <v>1858.6493</v>
      </c>
      <c r="M95" s="84">
        <v>3321.5438999999997</v>
      </c>
      <c r="N95" s="84">
        <v>827.48439999999994</v>
      </c>
    </row>
    <row r="96" spans="1:14" ht="11.1" customHeight="1">
      <c r="A96" s="139"/>
      <c r="B96" s="60" t="s">
        <v>426</v>
      </c>
      <c r="C96" s="84">
        <v>14428.066499999999</v>
      </c>
      <c r="D96" s="84">
        <v>284.24279999999999</v>
      </c>
      <c r="E96" s="84">
        <v>2866.7403999999997</v>
      </c>
      <c r="F96" s="84">
        <v>2650.6523999999999</v>
      </c>
      <c r="G96" s="84">
        <v>985.42840000000001</v>
      </c>
      <c r="H96" s="84">
        <v>3289.6596</v>
      </c>
      <c r="I96" s="84">
        <v>441.91459999999995</v>
      </c>
      <c r="J96" s="84">
        <v>446.44380000000001</v>
      </c>
      <c r="K96" s="84">
        <v>139.4666</v>
      </c>
      <c r="L96" s="84">
        <v>1836.4010000000001</v>
      </c>
      <c r="M96" s="84">
        <v>3325.7375000000002</v>
      </c>
      <c r="N96" s="84">
        <v>812.03179999999998</v>
      </c>
    </row>
    <row r="97" spans="1:14" ht="11.1" customHeight="1">
      <c r="A97" s="139"/>
      <c r="B97" s="60" t="s">
        <v>427</v>
      </c>
      <c r="C97" s="84">
        <v>14478.81</v>
      </c>
      <c r="D97" s="84">
        <v>279.14980000000003</v>
      </c>
      <c r="E97" s="84">
        <v>2878.2966000000001</v>
      </c>
      <c r="F97" s="84">
        <v>2659.4616000000001</v>
      </c>
      <c r="G97" s="84">
        <v>989.28650000000005</v>
      </c>
      <c r="H97" s="84">
        <v>3300.0381000000002</v>
      </c>
      <c r="I97" s="84">
        <v>445.06669999999997</v>
      </c>
      <c r="J97" s="84">
        <v>447.08749999999998</v>
      </c>
      <c r="K97" s="84">
        <v>139.96469999999999</v>
      </c>
      <c r="L97" s="84">
        <v>1841.7834</v>
      </c>
      <c r="M97" s="84">
        <v>3345.9178000000002</v>
      </c>
      <c r="N97" s="84">
        <v>812.21889999999996</v>
      </c>
    </row>
    <row r="98" spans="1:14" ht="11.1" customHeight="1">
      <c r="A98" s="139"/>
      <c r="B98" s="60" t="s">
        <v>428</v>
      </c>
      <c r="C98" s="84">
        <v>14454.106299999999</v>
      </c>
      <c r="D98" s="84">
        <v>268.7328</v>
      </c>
      <c r="E98" s="84">
        <v>2899.1550000000002</v>
      </c>
      <c r="F98" s="84">
        <v>2679.4571999999998</v>
      </c>
      <c r="G98" s="84">
        <v>982.27960000000007</v>
      </c>
      <c r="H98" s="84">
        <v>3286.6954000000001</v>
      </c>
      <c r="I98" s="84">
        <v>447.13150000000002</v>
      </c>
      <c r="J98" s="84">
        <v>444.85340000000002</v>
      </c>
      <c r="K98" s="84">
        <v>137.92449999999999</v>
      </c>
      <c r="L98" s="84">
        <v>1833.739</v>
      </c>
      <c r="M98" s="84">
        <v>3344.8132000000001</v>
      </c>
      <c r="N98" s="84">
        <v>808.78190000000006</v>
      </c>
    </row>
    <row r="99" spans="1:14" ht="15" customHeight="1">
      <c r="A99" s="139">
        <v>2013</v>
      </c>
      <c r="B99" s="60" t="s">
        <v>425</v>
      </c>
      <c r="C99" s="84">
        <v>14328.1324</v>
      </c>
      <c r="D99" s="84">
        <v>264.61560000000003</v>
      </c>
      <c r="E99" s="84">
        <v>2879.4975999999997</v>
      </c>
      <c r="F99" s="84">
        <v>2660.3629999999998</v>
      </c>
      <c r="G99" s="84">
        <v>973.30309999999997</v>
      </c>
      <c r="H99" s="84">
        <v>3261.8635000000004</v>
      </c>
      <c r="I99" s="84">
        <v>443.29179999999997</v>
      </c>
      <c r="J99" s="84">
        <v>440.76199999999994</v>
      </c>
      <c r="K99" s="84">
        <v>133.81809999999999</v>
      </c>
      <c r="L99" s="84">
        <v>1827.8298</v>
      </c>
      <c r="M99" s="84">
        <v>3300.5538000000001</v>
      </c>
      <c r="N99" s="84">
        <v>802.59709999999995</v>
      </c>
    </row>
    <row r="100" spans="1:14" ht="11.1" customHeight="1">
      <c r="A100" s="139"/>
      <c r="B100" s="60" t="s">
        <v>426</v>
      </c>
      <c r="C100" s="84">
        <v>14445.1129</v>
      </c>
      <c r="D100" s="84">
        <v>271.79599999999999</v>
      </c>
      <c r="E100" s="84">
        <v>2906.6786999999999</v>
      </c>
      <c r="F100" s="84">
        <v>2688.3124000000003</v>
      </c>
      <c r="G100" s="84">
        <v>986.25939999999991</v>
      </c>
      <c r="H100" s="84">
        <v>3283.0436</v>
      </c>
      <c r="I100" s="84">
        <v>445.17700000000002</v>
      </c>
      <c r="J100" s="84">
        <v>442.83259999999996</v>
      </c>
      <c r="K100" s="84">
        <v>134.11879999999999</v>
      </c>
      <c r="L100" s="84">
        <v>1841.6511</v>
      </c>
      <c r="M100" s="84">
        <v>3324.3635999999997</v>
      </c>
      <c r="N100" s="84">
        <v>809.19209999999998</v>
      </c>
    </row>
    <row r="101" spans="1:14" ht="11.1" customHeight="1">
      <c r="A101" s="139"/>
      <c r="B101" s="60" t="s">
        <v>427</v>
      </c>
      <c r="C101" s="84">
        <v>14515.890600000001</v>
      </c>
      <c r="D101" s="84">
        <v>264.38580000000002</v>
      </c>
      <c r="E101" s="84">
        <v>2925.5766000000003</v>
      </c>
      <c r="F101" s="84">
        <v>2702.8240999999998</v>
      </c>
      <c r="G101" s="84">
        <v>990.86239999999998</v>
      </c>
      <c r="H101" s="84">
        <v>3289.7382000000002</v>
      </c>
      <c r="I101" s="84">
        <v>446.69869999999997</v>
      </c>
      <c r="J101" s="84">
        <v>443.72060000000005</v>
      </c>
      <c r="K101" s="84">
        <v>135.28390000000002</v>
      </c>
      <c r="L101" s="84">
        <v>1855.2155</v>
      </c>
      <c r="M101" s="84">
        <v>3353.4433000000004</v>
      </c>
      <c r="N101" s="84">
        <v>810.96559999999999</v>
      </c>
    </row>
    <row r="102" spans="1:14" ht="11.1" customHeight="1">
      <c r="A102" s="139"/>
      <c r="B102" s="60" t="s">
        <v>428</v>
      </c>
      <c r="C102" s="84">
        <v>14493.157800000001</v>
      </c>
      <c r="D102" s="84">
        <v>262.9941</v>
      </c>
      <c r="E102" s="84">
        <v>2920.0311999999999</v>
      </c>
      <c r="F102" s="84">
        <v>2696.0585000000001</v>
      </c>
      <c r="G102" s="84">
        <v>982.83150000000001</v>
      </c>
      <c r="H102" s="84">
        <v>3287.7491999999997</v>
      </c>
      <c r="I102" s="84">
        <v>448.19799999999998</v>
      </c>
      <c r="J102" s="84">
        <v>440.5258</v>
      </c>
      <c r="K102" s="84">
        <v>134.90970000000002</v>
      </c>
      <c r="L102" s="84">
        <v>1855.2037</v>
      </c>
      <c r="M102" s="84">
        <v>3360.4490000000001</v>
      </c>
      <c r="N102" s="84">
        <v>800.26560000000006</v>
      </c>
    </row>
    <row r="103" spans="1:14" ht="15" customHeight="1">
      <c r="A103" s="139">
        <v>2014</v>
      </c>
      <c r="B103" s="60" t="s">
        <v>425</v>
      </c>
      <c r="C103" s="84">
        <v>14607.4182</v>
      </c>
      <c r="D103" s="84">
        <v>267.03559999999999</v>
      </c>
      <c r="E103" s="84">
        <v>2942.3008</v>
      </c>
      <c r="F103" s="84">
        <v>2717.0801999999999</v>
      </c>
      <c r="G103" s="84">
        <v>992.67359999999996</v>
      </c>
      <c r="H103" s="84">
        <v>3302.0697999999998</v>
      </c>
      <c r="I103" s="84">
        <v>453.76369999999997</v>
      </c>
      <c r="J103" s="84">
        <v>442.17840000000001</v>
      </c>
      <c r="K103" s="84">
        <v>137.48679999999999</v>
      </c>
      <c r="L103" s="84">
        <v>1869.117</v>
      </c>
      <c r="M103" s="84">
        <v>3404.7718</v>
      </c>
      <c r="N103" s="84">
        <v>796.02069999999992</v>
      </c>
    </row>
    <row r="104" spans="1:14" ht="11.1" customHeight="1">
      <c r="A104" s="139"/>
      <c r="B104" s="60" t="s">
        <v>426</v>
      </c>
      <c r="C104" s="84">
        <v>14573.648000000001</v>
      </c>
      <c r="D104" s="84">
        <v>264.98450000000003</v>
      </c>
      <c r="E104" s="84">
        <v>2941.4614999999999</v>
      </c>
      <c r="F104" s="84">
        <v>2720.8867</v>
      </c>
      <c r="G104" s="84">
        <v>989.01240000000007</v>
      </c>
      <c r="H104" s="84">
        <v>3291.5001000000002</v>
      </c>
      <c r="I104" s="84">
        <v>453.62400000000002</v>
      </c>
      <c r="J104" s="84">
        <v>441.90559999999999</v>
      </c>
      <c r="K104" s="84">
        <v>136.8339</v>
      </c>
      <c r="L104" s="84">
        <v>1860.8706</v>
      </c>
      <c r="M104" s="84">
        <v>3403.0151999999998</v>
      </c>
      <c r="N104" s="84">
        <v>790.4402</v>
      </c>
    </row>
    <row r="105" spans="1:14" ht="11.1" customHeight="1">
      <c r="A105" s="139"/>
      <c r="B105" s="60" t="s">
        <v>427</v>
      </c>
      <c r="C105" s="84">
        <v>14616.377</v>
      </c>
      <c r="D105" s="84">
        <v>266.6857</v>
      </c>
      <c r="E105" s="84">
        <v>2946.9287000000004</v>
      </c>
      <c r="F105" s="84">
        <v>2725.1578</v>
      </c>
      <c r="G105" s="84">
        <v>988.71159999999998</v>
      </c>
      <c r="H105" s="84">
        <v>3294.4566</v>
      </c>
      <c r="I105" s="84">
        <v>454.13029999999998</v>
      </c>
      <c r="J105" s="84">
        <v>441.81629999999996</v>
      </c>
      <c r="K105" s="84">
        <v>135.54499999999999</v>
      </c>
      <c r="L105" s="84">
        <v>1879.1572000000001</v>
      </c>
      <c r="M105" s="84">
        <v>3416.0834999999997</v>
      </c>
      <c r="N105" s="84">
        <v>792.86209999999994</v>
      </c>
    </row>
    <row r="106" spans="1:14" ht="11.1" customHeight="1">
      <c r="A106" s="139"/>
      <c r="B106" s="60" t="s">
        <v>428</v>
      </c>
      <c r="C106" s="84">
        <v>14644.9948</v>
      </c>
      <c r="D106" s="84">
        <v>265.82280000000003</v>
      </c>
      <c r="E106" s="84">
        <v>2956.1994</v>
      </c>
      <c r="F106" s="84">
        <v>2733.8319000000001</v>
      </c>
      <c r="G106" s="84">
        <v>980.90370000000007</v>
      </c>
      <c r="H106" s="84">
        <v>3293.9428000000003</v>
      </c>
      <c r="I106" s="84">
        <v>450.9323</v>
      </c>
      <c r="J106" s="84">
        <v>443.42759999999998</v>
      </c>
      <c r="K106" s="84">
        <v>136.43720000000002</v>
      </c>
      <c r="L106" s="84">
        <v>1883.0319999999999</v>
      </c>
      <c r="M106" s="84">
        <v>3441.4393</v>
      </c>
      <c r="N106" s="84">
        <v>792.85770000000002</v>
      </c>
    </row>
    <row r="107" spans="1:14" ht="15" customHeight="1">
      <c r="A107" s="139">
        <v>2015</v>
      </c>
      <c r="B107" s="60" t="s">
        <v>425</v>
      </c>
      <c r="C107" s="84">
        <v>14670.122200000002</v>
      </c>
      <c r="D107" s="84">
        <v>261.68389999999999</v>
      </c>
      <c r="E107" s="84">
        <v>2952.1866</v>
      </c>
      <c r="F107" s="84">
        <v>2731.0196999999998</v>
      </c>
      <c r="G107" s="84">
        <v>978.16809999999998</v>
      </c>
      <c r="H107" s="84">
        <v>3292.0263999999997</v>
      </c>
      <c r="I107" s="84">
        <v>453.63390000000004</v>
      </c>
      <c r="J107" s="84">
        <v>441.89160000000004</v>
      </c>
      <c r="K107" s="84">
        <v>137.7277</v>
      </c>
      <c r="L107" s="84">
        <v>1895.5987</v>
      </c>
      <c r="M107" s="84">
        <v>3468.6941999999999</v>
      </c>
      <c r="N107" s="84">
        <v>788.51109999999994</v>
      </c>
    </row>
    <row r="108" spans="1:14" ht="10.5" customHeight="1">
      <c r="A108" s="139"/>
      <c r="B108" s="60" t="s">
        <v>426</v>
      </c>
      <c r="C108" s="84">
        <v>14691.877799999998</v>
      </c>
      <c r="D108" s="84">
        <v>256.99680000000001</v>
      </c>
      <c r="E108" s="84">
        <v>2952.9252000000001</v>
      </c>
      <c r="F108" s="84">
        <v>2734.1372000000001</v>
      </c>
      <c r="G108" s="84">
        <v>975.40070000000003</v>
      </c>
      <c r="H108" s="84">
        <v>3287.1035000000002</v>
      </c>
      <c r="I108" s="84">
        <v>455.73090000000002</v>
      </c>
      <c r="J108" s="84">
        <v>442.03489999999999</v>
      </c>
      <c r="K108" s="84">
        <v>137.9898</v>
      </c>
      <c r="L108" s="84">
        <v>1909.6233999999999</v>
      </c>
      <c r="M108" s="84">
        <v>3485.1771000000003</v>
      </c>
      <c r="N108" s="84">
        <v>788.89550000000008</v>
      </c>
    </row>
    <row r="109" spans="1:14" ht="10.5" customHeight="1">
      <c r="A109" s="139"/>
      <c r="B109" s="60" t="s">
        <v>427</v>
      </c>
      <c r="C109" s="84">
        <v>14698.9064</v>
      </c>
      <c r="D109" s="84">
        <v>259.54740000000004</v>
      </c>
      <c r="E109" s="84">
        <v>2942.2507000000001</v>
      </c>
      <c r="F109" s="84">
        <v>2724.0457999999999</v>
      </c>
      <c r="G109" s="84">
        <v>977.52520000000004</v>
      </c>
      <c r="H109" s="84">
        <v>3291.2658000000001</v>
      </c>
      <c r="I109" s="84">
        <v>455.8947</v>
      </c>
      <c r="J109" s="84">
        <v>442.03859999999997</v>
      </c>
      <c r="K109" s="84">
        <v>138.27679999999998</v>
      </c>
      <c r="L109" s="84">
        <v>1919.5491</v>
      </c>
      <c r="M109" s="84">
        <v>3483.4045000000001</v>
      </c>
      <c r="N109" s="84">
        <v>789.15359999999998</v>
      </c>
    </row>
    <row r="110" spans="1:14" ht="10.5" customHeight="1">
      <c r="A110" s="139"/>
      <c r="B110" s="60" t="s">
        <v>428</v>
      </c>
      <c r="C110" s="84">
        <v>14752.8632</v>
      </c>
      <c r="D110" s="84">
        <v>258.30780000000004</v>
      </c>
      <c r="E110" s="84">
        <v>2937.5736999999999</v>
      </c>
      <c r="F110" s="84">
        <v>2719.4915999999998</v>
      </c>
      <c r="G110" s="84">
        <v>985.48689999999999</v>
      </c>
      <c r="H110" s="84">
        <v>3315.8119999999999</v>
      </c>
      <c r="I110" s="84">
        <v>456.1669</v>
      </c>
      <c r="J110" s="84">
        <v>442.11509999999998</v>
      </c>
      <c r="K110" s="84">
        <v>137.8811</v>
      </c>
      <c r="L110" s="84">
        <v>1933.2698</v>
      </c>
      <c r="M110" s="84">
        <v>3494.7132999999999</v>
      </c>
      <c r="N110" s="84">
        <v>791.53660000000002</v>
      </c>
    </row>
    <row r="111" spans="1:14" ht="15" customHeight="1">
      <c r="A111" s="139">
        <v>2016</v>
      </c>
      <c r="B111" s="60" t="s">
        <v>425</v>
      </c>
      <c r="C111" s="84">
        <v>14714.675600000002</v>
      </c>
      <c r="D111" s="84">
        <v>250.52330000000001</v>
      </c>
      <c r="E111" s="84">
        <v>2939.0486000000001</v>
      </c>
      <c r="F111" s="84">
        <v>2721.9068000000002</v>
      </c>
      <c r="G111" s="84">
        <v>978.13310000000001</v>
      </c>
      <c r="H111" s="84">
        <v>3303.8094000000001</v>
      </c>
      <c r="I111" s="84">
        <v>455.3288</v>
      </c>
      <c r="J111" s="84">
        <v>436.14949999999999</v>
      </c>
      <c r="K111" s="84">
        <v>137.34530000000001</v>
      </c>
      <c r="L111" s="84">
        <v>1930.9093</v>
      </c>
      <c r="M111" s="84">
        <v>3502.3497000000002</v>
      </c>
      <c r="N111" s="84">
        <v>781.07859999999994</v>
      </c>
    </row>
    <row r="112" spans="1:14" ht="10.5" customHeight="1">
      <c r="A112" s="139"/>
      <c r="B112" s="60" t="s">
        <v>426</v>
      </c>
      <c r="C112" s="84">
        <v>14879.4223</v>
      </c>
      <c r="D112" s="84">
        <v>252.8177</v>
      </c>
      <c r="E112" s="84">
        <v>2955.337</v>
      </c>
      <c r="F112" s="84">
        <v>2738.2150999999999</v>
      </c>
      <c r="G112" s="84">
        <v>991.47979999999995</v>
      </c>
      <c r="H112" s="84">
        <v>3342.5738999999999</v>
      </c>
      <c r="I112" s="84">
        <v>462.6551</v>
      </c>
      <c r="J112" s="84">
        <v>441.36669999999998</v>
      </c>
      <c r="K112" s="84">
        <v>138.07689999999999</v>
      </c>
      <c r="L112" s="84">
        <v>1964.9503</v>
      </c>
      <c r="M112" s="84">
        <v>3533.8846000000003</v>
      </c>
      <c r="N112" s="84">
        <v>796.28030000000001</v>
      </c>
    </row>
    <row r="113" spans="1:14" ht="10.5" customHeight="1">
      <c r="A113" s="139"/>
      <c r="B113" s="60" t="s">
        <v>427</v>
      </c>
      <c r="C113" s="84">
        <v>14812.3501</v>
      </c>
      <c r="D113" s="84">
        <v>252.34039999999999</v>
      </c>
      <c r="E113" s="84">
        <v>2937.4274</v>
      </c>
      <c r="F113" s="84">
        <v>2720.2464</v>
      </c>
      <c r="G113" s="84">
        <v>982.3152</v>
      </c>
      <c r="H113" s="84">
        <v>3320.2299999999996</v>
      </c>
      <c r="I113" s="84">
        <v>462.86760000000004</v>
      </c>
      <c r="J113" s="84">
        <v>435.37420000000003</v>
      </c>
      <c r="K113" s="84">
        <v>137.71639999999999</v>
      </c>
      <c r="L113" s="84">
        <v>1951.8341</v>
      </c>
      <c r="M113" s="84">
        <v>3539.6584000000003</v>
      </c>
      <c r="N113" s="84">
        <v>792.58639999999991</v>
      </c>
    </row>
    <row r="114" spans="1:14" ht="10.5" customHeight="1">
      <c r="A114" s="139"/>
      <c r="B114" s="60" t="s">
        <v>428</v>
      </c>
      <c r="C114" s="84">
        <v>14803.755399999998</v>
      </c>
      <c r="D114" s="84">
        <v>254.58449999999999</v>
      </c>
      <c r="E114" s="84">
        <v>2916.2802999999999</v>
      </c>
      <c r="F114" s="84">
        <v>2699.7354999999998</v>
      </c>
      <c r="G114" s="84">
        <v>985.2953</v>
      </c>
      <c r="H114" s="84">
        <v>3317.1652000000004</v>
      </c>
      <c r="I114" s="84">
        <v>466.33519999999999</v>
      </c>
      <c r="J114" s="84">
        <v>429.15260000000001</v>
      </c>
      <c r="K114" s="84">
        <v>138.35419999999999</v>
      </c>
      <c r="L114" s="84">
        <v>1964.5767000000001</v>
      </c>
      <c r="M114" s="84">
        <v>3539.0473999999999</v>
      </c>
      <c r="N114" s="84">
        <v>792.96399999999994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-1.0883798622261764</v>
      </c>
      <c r="D143" s="249">
        <v>-2.5715301235250223</v>
      </c>
      <c r="E143" s="249">
        <v>-3.0463684055723377</v>
      </c>
      <c r="F143" s="249">
        <v>-3.1864145055309336</v>
      </c>
      <c r="G143" s="249">
        <v>1.2419414783692844</v>
      </c>
      <c r="H143" s="249">
        <v>-0.69320681284776242</v>
      </c>
      <c r="I143" s="249">
        <v>-1.1366223976840217</v>
      </c>
      <c r="J143" s="249">
        <v>1.1420731945027285</v>
      </c>
      <c r="K143" s="249">
        <v>-0.76665306947151635</v>
      </c>
      <c r="L143" s="249">
        <v>0.31358595432398317</v>
      </c>
      <c r="M143" s="249">
        <v>-0.832065338636653</v>
      </c>
      <c r="N143" s="249">
        <v>1.5659938107533975</v>
      </c>
    </row>
    <row r="144" spans="1:14" s="34" customFormat="1" ht="10.5" hidden="1" customHeight="1">
      <c r="A144" s="139"/>
      <c r="B144" s="60" t="s">
        <v>427</v>
      </c>
      <c r="C144" s="249">
        <v>-0.96207405980636906</v>
      </c>
      <c r="D144" s="249">
        <v>-1.5076300918285028</v>
      </c>
      <c r="E144" s="249">
        <v>-1.6701443701993668</v>
      </c>
      <c r="F144" s="249">
        <v>-1.7117432480900732</v>
      </c>
      <c r="G144" s="249">
        <v>0.37245173445813862</v>
      </c>
      <c r="H144" s="249">
        <v>-0.72035485169202218</v>
      </c>
      <c r="I144" s="249">
        <v>-0.54796878346473932</v>
      </c>
      <c r="J144" s="249">
        <v>-4.5646055872191624</v>
      </c>
      <c r="K144" s="249">
        <v>-0.29571875312140605</v>
      </c>
      <c r="L144" s="249">
        <v>-0.21290855324453162</v>
      </c>
      <c r="M144" s="249">
        <v>-0.55715911222438308</v>
      </c>
      <c r="N144" s="249">
        <v>-0.15260402456422639</v>
      </c>
    </row>
    <row r="145" spans="1:14" s="34" customFormat="1" ht="10.5" hidden="1" customHeight="1">
      <c r="A145" s="139"/>
      <c r="B145" s="60" t="s">
        <v>428</v>
      </c>
      <c r="C145" s="249">
        <v>1.8435714683590732E-2</v>
      </c>
      <c r="D145" s="249">
        <v>-2.7723601042896462</v>
      </c>
      <c r="E145" s="249">
        <v>-0.84300725385632802</v>
      </c>
      <c r="F145" s="249">
        <v>-0.8483033097460293</v>
      </c>
      <c r="G145" s="249">
        <v>1.2469535140975836</v>
      </c>
      <c r="H145" s="249">
        <v>7.3248182568931952E-2</v>
      </c>
      <c r="I145" s="249">
        <v>-0.15164422668166821</v>
      </c>
      <c r="J145" s="249">
        <v>0.37606206102995543</v>
      </c>
      <c r="K145" s="249">
        <v>0.29245371168649115</v>
      </c>
      <c r="L145" s="249">
        <v>-0.20930540059231362</v>
      </c>
      <c r="M145" s="249">
        <v>1.2253275526932441</v>
      </c>
      <c r="N145" s="249">
        <v>-0.15483906732033859</v>
      </c>
    </row>
    <row r="146" spans="1:14" ht="15" hidden="1" customHeight="1">
      <c r="A146" s="139">
        <v>1992</v>
      </c>
      <c r="B146" s="60" t="s">
        <v>425</v>
      </c>
      <c r="C146" s="249">
        <v>0.67856413586437725</v>
      </c>
      <c r="D146" s="249">
        <v>-7.6971573826611461E-2</v>
      </c>
      <c r="E146" s="249">
        <v>-0.24130300137426275</v>
      </c>
      <c r="F146" s="249">
        <v>-0.20096730477511926</v>
      </c>
      <c r="G146" s="249">
        <v>2.9251818364014497</v>
      </c>
      <c r="H146" s="249">
        <v>0.49362956183121298</v>
      </c>
      <c r="I146" s="249">
        <v>2.0998793137346468</v>
      </c>
      <c r="J146" s="249">
        <v>2.2514296286229865</v>
      </c>
      <c r="K146" s="249">
        <v>5.2880999741631456</v>
      </c>
      <c r="L146" s="249">
        <v>2.5750081097034609</v>
      </c>
      <c r="M146" s="249">
        <v>-9.1621354972986069E-2</v>
      </c>
      <c r="N146" s="249">
        <v>1.8970947713174269</v>
      </c>
    </row>
    <row r="147" spans="1:14" ht="11.1" hidden="1" customHeight="1">
      <c r="A147" s="139"/>
      <c r="B147" s="60" t="s">
        <v>426</v>
      </c>
      <c r="C147" s="249">
        <v>-0.26036944083998037</v>
      </c>
      <c r="D147" s="249">
        <v>-2.6392280726968238</v>
      </c>
      <c r="E147" s="249">
        <v>-1.0861921554346026</v>
      </c>
      <c r="F147" s="249">
        <v>-1.1058555837315396</v>
      </c>
      <c r="G147" s="249">
        <v>1.3465556131401826</v>
      </c>
      <c r="H147" s="249">
        <v>-0.56856335846596551</v>
      </c>
      <c r="I147" s="249">
        <v>7.0268682940152871E-2</v>
      </c>
      <c r="J147" s="249">
        <v>-2.444768893618658</v>
      </c>
      <c r="K147" s="249">
        <v>1.0678649815819341</v>
      </c>
      <c r="L147" s="249">
        <v>0.50561366937944285</v>
      </c>
      <c r="M147" s="249">
        <v>1.1563291891605587</v>
      </c>
      <c r="N147" s="249">
        <v>-0.82883460526886665</v>
      </c>
    </row>
    <row r="148" spans="1:14" ht="11.1" hidden="1" customHeight="1">
      <c r="A148" s="139"/>
      <c r="B148" s="60" t="s">
        <v>427</v>
      </c>
      <c r="C148" s="249">
        <v>-1.1108689431475511</v>
      </c>
      <c r="D148" s="249">
        <v>-1.2638910219229587</v>
      </c>
      <c r="E148" s="249">
        <v>-2.3562494829171783</v>
      </c>
      <c r="F148" s="249">
        <v>-2.3784749938058241</v>
      </c>
      <c r="G148" s="249">
        <v>0.14987157620301161</v>
      </c>
      <c r="H148" s="249">
        <v>-0.82425304714432457</v>
      </c>
      <c r="I148" s="249">
        <v>-0.9431297457417287</v>
      </c>
      <c r="J148" s="249">
        <v>0.30711250575883753</v>
      </c>
      <c r="K148" s="249">
        <v>0.53506054632497069</v>
      </c>
      <c r="L148" s="249">
        <v>-0.34255146681040571</v>
      </c>
      <c r="M148" s="249">
        <v>-1.0103559515004576</v>
      </c>
      <c r="N148" s="249">
        <v>-0.46381873913726679</v>
      </c>
    </row>
    <row r="149" spans="1:14" ht="11.1" hidden="1" customHeight="1">
      <c r="A149" s="139"/>
      <c r="B149" s="60" t="s">
        <v>428</v>
      </c>
      <c r="C149" s="249">
        <v>-1.2979318968444318</v>
      </c>
      <c r="D149" s="249">
        <v>-1.4613808262123769</v>
      </c>
      <c r="E149" s="249">
        <v>-2.9697987264933232</v>
      </c>
      <c r="F149" s="249">
        <v>-3.0031948650922686</v>
      </c>
      <c r="G149" s="249">
        <v>-3.7450425086632322E-2</v>
      </c>
      <c r="H149" s="249">
        <v>-0.97862412513849506</v>
      </c>
      <c r="I149" s="249">
        <v>-1.5125893927528011</v>
      </c>
      <c r="J149" s="249">
        <v>-0.43668767871709235</v>
      </c>
      <c r="K149" s="249">
        <v>1.0290526466996965</v>
      </c>
      <c r="L149" s="249">
        <v>-0.47729104175114401</v>
      </c>
      <c r="M149" s="249">
        <v>-0.70983124046902901</v>
      </c>
      <c r="N149" s="249">
        <v>-0.26284731229317515</v>
      </c>
    </row>
    <row r="150" spans="1:14" ht="15" hidden="1" customHeight="1">
      <c r="A150" s="139">
        <v>1993</v>
      </c>
      <c r="B150" s="60" t="s">
        <v>425</v>
      </c>
      <c r="C150" s="249">
        <v>-0.50492946548045836</v>
      </c>
      <c r="D150" s="249">
        <v>-3.3232077426765443</v>
      </c>
      <c r="E150" s="249">
        <v>-2.1240745610483742</v>
      </c>
      <c r="F150" s="249">
        <v>-2.3305942584556476</v>
      </c>
      <c r="G150" s="249">
        <v>-0.95564095690599515</v>
      </c>
      <c r="H150" s="249">
        <v>0.70211599085394027</v>
      </c>
      <c r="I150" s="249">
        <v>1.0578424122914925</v>
      </c>
      <c r="J150" s="249">
        <v>1.6615952018775602</v>
      </c>
      <c r="K150" s="249">
        <v>-0.63263017394442045</v>
      </c>
      <c r="L150" s="249">
        <v>5.1813106592277336E-2</v>
      </c>
      <c r="M150" s="249">
        <v>-7.2689210013678007E-2</v>
      </c>
      <c r="N150" s="249">
        <v>0.32317438754930095</v>
      </c>
    </row>
    <row r="151" spans="1:14" ht="11.1" hidden="1" customHeight="1">
      <c r="A151" s="139"/>
      <c r="B151" s="60" t="s">
        <v>426</v>
      </c>
      <c r="C151" s="249">
        <v>-0.49118564919452012</v>
      </c>
      <c r="D151" s="249">
        <v>-0.71312907301344808</v>
      </c>
      <c r="E151" s="249">
        <v>-2.9634822499467646</v>
      </c>
      <c r="F151" s="249">
        <v>-3.1515986073826241</v>
      </c>
      <c r="G151" s="249">
        <v>1.3879880547706307</v>
      </c>
      <c r="H151" s="249">
        <v>-0.15224222433938905</v>
      </c>
      <c r="I151" s="249">
        <v>0.24541093523728819</v>
      </c>
      <c r="J151" s="249">
        <v>0.29874971103657799</v>
      </c>
      <c r="K151" s="249">
        <v>2.2521358310759467</v>
      </c>
      <c r="L151" s="249">
        <v>0.95868501415459662</v>
      </c>
      <c r="M151" s="249">
        <v>0.49463286586639299</v>
      </c>
      <c r="N151" s="249">
        <v>0.15516005390621501</v>
      </c>
    </row>
    <row r="152" spans="1:14" ht="11.1" hidden="1" customHeight="1">
      <c r="A152" s="139"/>
      <c r="B152" s="60" t="s">
        <v>427</v>
      </c>
      <c r="C152" s="249">
        <v>-0.36255369350340061</v>
      </c>
      <c r="D152" s="249">
        <v>-0.96726108804797661</v>
      </c>
      <c r="E152" s="249">
        <v>-1.0973320957157569</v>
      </c>
      <c r="F152" s="249">
        <v>-1.0667467821798624</v>
      </c>
      <c r="G152" s="249">
        <v>0.96504243748738361</v>
      </c>
      <c r="H152" s="249">
        <v>-0.54392751733510636</v>
      </c>
      <c r="I152" s="249">
        <v>-0.65949308690481701</v>
      </c>
      <c r="J152" s="249">
        <v>-9.2406457151170684E-2</v>
      </c>
      <c r="K152" s="249">
        <v>1.5546203053090579</v>
      </c>
      <c r="L152" s="249">
        <v>0.13742898599569742</v>
      </c>
      <c r="M152" s="249">
        <v>-9.8717268495605026E-2</v>
      </c>
      <c r="N152" s="249">
        <v>0.13080128164114058</v>
      </c>
    </row>
    <row r="153" spans="1:14" ht="11.1" hidden="1" customHeight="1">
      <c r="A153" s="139"/>
      <c r="B153" s="60" t="s">
        <v>428</v>
      </c>
      <c r="C153" s="249">
        <v>-0.71270368632181658</v>
      </c>
      <c r="D153" s="249">
        <v>-6.8981819874622374E-2</v>
      </c>
      <c r="E153" s="249">
        <v>-2.2781522876846054</v>
      </c>
      <c r="F153" s="249">
        <v>-2.476885074865649</v>
      </c>
      <c r="G153" s="249">
        <v>0.16241599930894779</v>
      </c>
      <c r="H153" s="249">
        <v>-0.57290553901950148</v>
      </c>
      <c r="I153" s="249">
        <v>-1.007941347599413</v>
      </c>
      <c r="J153" s="249">
        <v>-0.1190209188399507</v>
      </c>
      <c r="K153" s="249">
        <v>1.0425951714735788</v>
      </c>
      <c r="L153" s="249">
        <v>0.84648348311193899</v>
      </c>
      <c r="M153" s="249">
        <v>-0.33145193116328642</v>
      </c>
      <c r="N153" s="249">
        <v>0.17945707532336996</v>
      </c>
    </row>
    <row r="154" spans="1:14" ht="15" hidden="1" customHeight="1">
      <c r="A154" s="139">
        <v>1994</v>
      </c>
      <c r="B154" s="60" t="s">
        <v>425</v>
      </c>
      <c r="C154" s="249">
        <v>0.86670340148495484</v>
      </c>
      <c r="D154" s="249">
        <v>-1.4066436850870332</v>
      </c>
      <c r="E154" s="249">
        <v>-0.19572560568974495</v>
      </c>
      <c r="F154" s="249">
        <v>-0.10751550490059003</v>
      </c>
      <c r="G154" s="249">
        <v>2.5161188710702334</v>
      </c>
      <c r="H154" s="249">
        <v>1.1154972637443734</v>
      </c>
      <c r="I154" s="249">
        <v>1.4968873453734801</v>
      </c>
      <c r="J154" s="249">
        <v>1.2514423479186547</v>
      </c>
      <c r="K154" s="249">
        <v>0.10756473274598477</v>
      </c>
      <c r="L154" s="249">
        <v>1.4752931339296254</v>
      </c>
      <c r="M154" s="249">
        <v>1.1701147058094534</v>
      </c>
      <c r="N154" s="249">
        <v>0.86797363507724867</v>
      </c>
    </row>
    <row r="155" spans="1:14" ht="11.1" hidden="1" customHeight="1">
      <c r="A155" s="139"/>
      <c r="B155" s="60" t="s">
        <v>426</v>
      </c>
      <c r="C155" s="249">
        <v>-0.35839454073763477</v>
      </c>
      <c r="D155" s="249">
        <v>-0.97995460014129776</v>
      </c>
      <c r="E155" s="249">
        <v>-1.0184819802539806</v>
      </c>
      <c r="F155" s="249">
        <v>-1.0287495904309054</v>
      </c>
      <c r="G155" s="249">
        <v>-0.26342354767646725</v>
      </c>
      <c r="H155" s="249">
        <v>-0.54242464504912391</v>
      </c>
      <c r="I155" s="249">
        <v>-0.43196898883969936</v>
      </c>
      <c r="J155" s="249">
        <v>-0.30838834754428035</v>
      </c>
      <c r="K155" s="249">
        <v>0.80493210354283917</v>
      </c>
      <c r="L155" s="249">
        <v>0.87110721998409701</v>
      </c>
      <c r="M155" s="249">
        <v>0.17135208817371961</v>
      </c>
      <c r="N155" s="249">
        <v>-8.3002815882210257E-2</v>
      </c>
    </row>
    <row r="156" spans="1:14" ht="11.1" hidden="1" customHeight="1">
      <c r="A156" s="139"/>
      <c r="B156" s="60" t="s">
        <v>427</v>
      </c>
      <c r="C156" s="249">
        <v>0.33007698472773939</v>
      </c>
      <c r="D156" s="249">
        <v>-1.0655034029512223</v>
      </c>
      <c r="E156" s="249">
        <v>-0.21498227713503582</v>
      </c>
      <c r="F156" s="249">
        <v>-0.26862470211649736</v>
      </c>
      <c r="G156" s="249">
        <v>1.2695428571683323</v>
      </c>
      <c r="H156" s="249">
        <v>9.8812795446406199E-2</v>
      </c>
      <c r="I156" s="249">
        <v>0.54574846102117647</v>
      </c>
      <c r="J156" s="249">
        <v>-4.809678422392949E-2</v>
      </c>
      <c r="K156" s="249">
        <v>1.7731973043076437</v>
      </c>
      <c r="L156" s="249">
        <v>2.096470127002533</v>
      </c>
      <c r="M156" s="249">
        <v>0.36157609317454842</v>
      </c>
      <c r="N156" s="249">
        <v>0.67117805892731042</v>
      </c>
    </row>
    <row r="157" spans="1:14" ht="11.1" hidden="1" customHeight="1">
      <c r="A157" s="139"/>
      <c r="B157" s="60" t="s">
        <v>428</v>
      </c>
      <c r="C157" s="249">
        <v>8.8759645972814383E-2</v>
      </c>
      <c r="D157" s="249">
        <v>-0.83776837296510109</v>
      </c>
      <c r="E157" s="249">
        <v>-0.52380875605648214</v>
      </c>
      <c r="F157" s="249">
        <v>-0.46172164117837156</v>
      </c>
      <c r="G157" s="249">
        <v>4.3178047042136569</v>
      </c>
      <c r="H157" s="249">
        <v>-0.43161625836226847</v>
      </c>
      <c r="I157" s="249">
        <v>-0.75117809375214506</v>
      </c>
      <c r="J157" s="249">
        <v>-1.0062561692834038</v>
      </c>
      <c r="K157" s="249">
        <v>-0.65280337804584576</v>
      </c>
      <c r="L157" s="249">
        <v>0.9917765797536191</v>
      </c>
      <c r="M157" s="249">
        <v>-0.35586066413540607</v>
      </c>
      <c r="N157" s="249">
        <v>0.13520202678674309</v>
      </c>
    </row>
    <row r="158" spans="1:14" ht="15" hidden="1" customHeight="1">
      <c r="A158" s="139">
        <v>1995</v>
      </c>
      <c r="B158" s="60" t="s">
        <v>425</v>
      </c>
      <c r="C158" s="249">
        <v>-0.21916335617012805</v>
      </c>
      <c r="D158" s="249">
        <v>-0.96159818587037194</v>
      </c>
      <c r="E158" s="249">
        <v>-0.50619654898771671</v>
      </c>
      <c r="F158" s="249">
        <v>-0.57000201375140591</v>
      </c>
      <c r="G158" s="249">
        <v>-1.7556823074263406</v>
      </c>
      <c r="H158" s="249">
        <v>-3.2711978439365907E-2</v>
      </c>
      <c r="I158" s="249">
        <v>-0.42439137101688118</v>
      </c>
      <c r="J158" s="249">
        <v>-0.13142954667134177</v>
      </c>
      <c r="K158" s="249">
        <v>1.5225241857135217</v>
      </c>
      <c r="L158" s="249">
        <v>1.6921284871536102</v>
      </c>
      <c r="M158" s="249">
        <v>-2.3534545324665146E-2</v>
      </c>
      <c r="N158" s="249">
        <v>5.4032357452626911E-2</v>
      </c>
    </row>
    <row r="159" spans="1:14" ht="11.1" hidden="1" customHeight="1">
      <c r="A159" s="139"/>
      <c r="B159" s="60" t="s">
        <v>426</v>
      </c>
      <c r="C159" s="249">
        <v>-0.27502400183914233</v>
      </c>
      <c r="D159" s="249">
        <v>-2.17659870974326</v>
      </c>
      <c r="E159" s="249">
        <v>-0.28833310236056775</v>
      </c>
      <c r="F159" s="249">
        <v>-0.31914412389828328</v>
      </c>
      <c r="G159" s="249">
        <v>-2.3604960595572919</v>
      </c>
      <c r="H159" s="249">
        <v>-1.5617249190938765E-2</v>
      </c>
      <c r="I159" s="249">
        <v>-0.19249743768021688</v>
      </c>
      <c r="J159" s="249">
        <v>-0.32278315316183637</v>
      </c>
      <c r="K159" s="249">
        <v>1.0527294524802926</v>
      </c>
      <c r="L159" s="249">
        <v>0.82121334871025908</v>
      </c>
      <c r="M159" s="249">
        <v>0.29137956425719835</v>
      </c>
      <c r="N159" s="249">
        <v>-0.33625469748534442</v>
      </c>
    </row>
    <row r="160" spans="1:14" ht="11.1" hidden="1" customHeight="1">
      <c r="A160" s="139"/>
      <c r="B160" s="60" t="s">
        <v>427</v>
      </c>
      <c r="C160" s="249">
        <v>0.43114324008726612</v>
      </c>
      <c r="D160" s="249">
        <v>-1.9600185511419141</v>
      </c>
      <c r="E160" s="249">
        <v>0.1136410416377629</v>
      </c>
      <c r="F160" s="249">
        <v>0.23159386503803603</v>
      </c>
      <c r="G160" s="249">
        <v>0.37138955769999882</v>
      </c>
      <c r="H160" s="249">
        <v>0.62119970501548494</v>
      </c>
      <c r="I160" s="249">
        <v>0.34800345382650733</v>
      </c>
      <c r="J160" s="249">
        <v>0.21732084730076906</v>
      </c>
      <c r="K160" s="249">
        <v>1.1130101432199666</v>
      </c>
      <c r="L160" s="249">
        <v>1.2009664979761396</v>
      </c>
      <c r="M160" s="249">
        <v>0.71766283090497041</v>
      </c>
      <c r="N160" s="249">
        <v>0.43323667377049446</v>
      </c>
    </row>
    <row r="161" spans="1:14" ht="11.1" hidden="1" customHeight="1">
      <c r="A161" s="139"/>
      <c r="B161" s="60" t="s">
        <v>428</v>
      </c>
      <c r="C161" s="249">
        <v>0.13101602456771388</v>
      </c>
      <c r="D161" s="249">
        <v>-2.3149323220901437</v>
      </c>
      <c r="E161" s="249">
        <v>-1.9511656652463358</v>
      </c>
      <c r="F161" s="249">
        <v>-2.0420783630295603</v>
      </c>
      <c r="G161" s="249">
        <v>3.6326075084745213</v>
      </c>
      <c r="H161" s="249">
        <v>5.7615058884195491E-2</v>
      </c>
      <c r="I161" s="249">
        <v>3.9063410502507168E-2</v>
      </c>
      <c r="J161" s="249">
        <v>-0.17337811975158957</v>
      </c>
      <c r="K161" s="249">
        <v>1.3044983813557849</v>
      </c>
      <c r="L161" s="249">
        <v>1.2006140659990336</v>
      </c>
      <c r="M161" s="249">
        <v>0.90501479567406307</v>
      </c>
      <c r="N161" s="249">
        <v>0.43548336323000569</v>
      </c>
    </row>
    <row r="162" spans="1:14" ht="15" hidden="1" customHeight="1">
      <c r="A162" s="139">
        <v>1996</v>
      </c>
      <c r="B162" s="60" t="s">
        <v>425</v>
      </c>
      <c r="C162" s="249">
        <v>-1.4572491732187842</v>
      </c>
      <c r="D162" s="249">
        <v>-3.8471497035094444</v>
      </c>
      <c r="E162" s="249">
        <v>-1.054247338249013</v>
      </c>
      <c r="F162" s="249">
        <v>-1.0881226486905859</v>
      </c>
      <c r="G162" s="249">
        <v>-11.154335232094624</v>
      </c>
      <c r="H162" s="249">
        <v>-0.29641439167414774</v>
      </c>
      <c r="I162" s="249">
        <v>-0.40319818722228717</v>
      </c>
      <c r="J162" s="249">
        <v>-0.58201521913750298</v>
      </c>
      <c r="K162" s="249">
        <v>1.103118573521499</v>
      </c>
      <c r="L162" s="249">
        <v>1.0121800905168072</v>
      </c>
      <c r="M162" s="249">
        <v>-0.11371494795845649</v>
      </c>
      <c r="N162" s="249">
        <v>0.60736696522351963</v>
      </c>
    </row>
    <row r="163" spans="1:14" ht="11.1" hidden="1" customHeight="1">
      <c r="A163" s="139"/>
      <c r="B163" s="60" t="s">
        <v>426</v>
      </c>
      <c r="C163" s="249">
        <v>0.4531777617915651</v>
      </c>
      <c r="D163" s="249">
        <v>-2.9334104914962325</v>
      </c>
      <c r="E163" s="249">
        <v>-0.62206430025746329</v>
      </c>
      <c r="F163" s="249">
        <v>-0.67229937153020103</v>
      </c>
      <c r="G163" s="249">
        <v>7.1266330889621798</v>
      </c>
      <c r="H163" s="249">
        <v>-0.51274746159816686</v>
      </c>
      <c r="I163" s="249">
        <v>-0.74765248787664973</v>
      </c>
      <c r="J163" s="249">
        <v>-0.45696836916228278</v>
      </c>
      <c r="K163" s="249">
        <v>0.16998779736073288</v>
      </c>
      <c r="L163" s="249">
        <v>0.45683542832470891</v>
      </c>
      <c r="M163" s="249">
        <v>0.7817683560155757</v>
      </c>
      <c r="N163" s="249">
        <v>0.23304829872043342</v>
      </c>
    </row>
    <row r="164" spans="1:14" ht="11.1" hidden="1" customHeight="1">
      <c r="A164" s="139"/>
      <c r="B164" s="60" t="s">
        <v>427</v>
      </c>
      <c r="C164" s="249">
        <v>-8.4042363404250864E-2</v>
      </c>
      <c r="D164" s="249">
        <v>1.5998482818659454E-2</v>
      </c>
      <c r="E164" s="249">
        <v>-1.0451987402477272</v>
      </c>
      <c r="F164" s="249">
        <v>-1.012413965892307</v>
      </c>
      <c r="G164" s="249">
        <v>1.1805465045779044</v>
      </c>
      <c r="H164" s="249">
        <v>-0.46756640457817866</v>
      </c>
      <c r="I164" s="249">
        <v>-6.9688607786901002E-2</v>
      </c>
      <c r="J164" s="249">
        <v>-0.29550790037376373</v>
      </c>
      <c r="K164" s="249">
        <v>1.0521829361908459</v>
      </c>
      <c r="L164" s="249">
        <v>1.6133488351137686</v>
      </c>
      <c r="M164" s="249">
        <v>0.11033073073434707</v>
      </c>
      <c r="N164" s="249">
        <v>0.30049574464763396</v>
      </c>
    </row>
    <row r="165" spans="1:14" ht="11.1" hidden="1" customHeight="1">
      <c r="A165" s="139"/>
      <c r="B165" s="60" t="s">
        <v>428</v>
      </c>
      <c r="C165" s="249">
        <v>-0.96193041925289435</v>
      </c>
      <c r="D165" s="249">
        <v>-1.9155240196540859</v>
      </c>
      <c r="E165" s="249">
        <v>-0.65906387647545728</v>
      </c>
      <c r="F165" s="249">
        <v>-0.59093635957648871</v>
      </c>
      <c r="G165" s="249">
        <v>-6.5203235340645591</v>
      </c>
      <c r="H165" s="249">
        <v>-0.44667237471024634</v>
      </c>
      <c r="I165" s="249">
        <v>-0.41174506418862222</v>
      </c>
      <c r="J165" s="249">
        <v>-0.3859590756888025</v>
      </c>
      <c r="K165" s="249">
        <v>5.1964272814771562E-2</v>
      </c>
      <c r="L165" s="249">
        <v>0.55649857654489665</v>
      </c>
      <c r="M165" s="249">
        <v>-0.16428117292875299</v>
      </c>
      <c r="N165" s="249">
        <v>-0.31584094462519374</v>
      </c>
    </row>
    <row r="166" spans="1:14" ht="15" hidden="1" customHeight="1">
      <c r="A166" s="139">
        <v>1997</v>
      </c>
      <c r="B166" s="60" t="s">
        <v>425</v>
      </c>
      <c r="C166" s="249">
        <v>-0.7696412302502722</v>
      </c>
      <c r="D166" s="249">
        <v>-2.1014674507875384</v>
      </c>
      <c r="E166" s="249">
        <v>-0.82834238370702451</v>
      </c>
      <c r="F166" s="249">
        <v>-0.72612056092336275</v>
      </c>
      <c r="G166" s="249">
        <v>-3.1796754607776592</v>
      </c>
      <c r="H166" s="249">
        <v>-0.66939486381245672</v>
      </c>
      <c r="I166" s="249">
        <v>-1.1690896908946229</v>
      </c>
      <c r="J166" s="249">
        <v>-0.48583572900832905</v>
      </c>
      <c r="K166" s="249">
        <v>0.45377193554496387</v>
      </c>
      <c r="L166" s="249">
        <v>-4.3150915334621232E-2</v>
      </c>
      <c r="M166" s="249">
        <v>-0.15419638824971571</v>
      </c>
      <c r="N166" s="249">
        <v>2.5447994379106831E-2</v>
      </c>
    </row>
    <row r="167" spans="1:14" ht="11.1" hidden="1" customHeight="1">
      <c r="A167" s="139"/>
      <c r="B167" s="60" t="s">
        <v>426</v>
      </c>
      <c r="C167" s="249">
        <v>1.3006683161370063</v>
      </c>
      <c r="D167" s="249">
        <v>3.3353983315792988</v>
      </c>
      <c r="E167" s="249">
        <v>0.12968546512598778</v>
      </c>
      <c r="F167" s="249">
        <v>0.19933189546661367</v>
      </c>
      <c r="G167" s="249">
        <v>6.5039016771528253</v>
      </c>
      <c r="H167" s="249">
        <v>0.78671020417688453</v>
      </c>
      <c r="I167" s="249">
        <v>1.004542848118021</v>
      </c>
      <c r="J167" s="249">
        <v>0.93639460775587224</v>
      </c>
      <c r="K167" s="249">
        <v>1.9958467838851561</v>
      </c>
      <c r="L167" s="249">
        <v>2.9657698258763787</v>
      </c>
      <c r="M167" s="249">
        <v>0.16634172786626777</v>
      </c>
      <c r="N167" s="249">
        <v>1.5630995440169215</v>
      </c>
    </row>
    <row r="168" spans="1:14" ht="11.1" hidden="1" customHeight="1">
      <c r="A168" s="139"/>
      <c r="B168" s="60" t="s">
        <v>427</v>
      </c>
      <c r="C168" s="249">
        <v>-0.16617214385080104</v>
      </c>
      <c r="D168" s="249">
        <v>-2.5718877627268881</v>
      </c>
      <c r="E168" s="249">
        <v>7.7654364164914114E-4</v>
      </c>
      <c r="F168" s="249">
        <v>9.5709245710025925E-2</v>
      </c>
      <c r="G168" s="249">
        <v>4.3844799746793228E-2</v>
      </c>
      <c r="H168" s="249">
        <v>-0.33352629386348553</v>
      </c>
      <c r="I168" s="249">
        <v>0.45762776787761084</v>
      </c>
      <c r="J168" s="249">
        <v>-5.6174866116563749E-2</v>
      </c>
      <c r="K168" s="249">
        <v>1.4888290464492968</v>
      </c>
      <c r="L168" s="249">
        <v>0.86217976440001109</v>
      </c>
      <c r="M168" s="249">
        <v>-0.2095844472799655</v>
      </c>
      <c r="N168" s="249">
        <v>-1.1711487468460575</v>
      </c>
    </row>
    <row r="169" spans="1:14" ht="11.1" hidden="1" customHeight="1">
      <c r="A169" s="139"/>
      <c r="B169" s="60" t="s">
        <v>428</v>
      </c>
      <c r="C169" s="249">
        <v>-0.4722612469999774</v>
      </c>
      <c r="D169" s="249">
        <v>-1.1494359817468336</v>
      </c>
      <c r="E169" s="249">
        <v>-7.1210682013941096E-2</v>
      </c>
      <c r="F169" s="249">
        <v>4.3470055862556478E-2</v>
      </c>
      <c r="G169" s="249">
        <v>-4.5057837158777261</v>
      </c>
      <c r="H169" s="249">
        <v>-0.13945046989013576</v>
      </c>
      <c r="I169" s="249">
        <v>0.1245778991749944</v>
      </c>
      <c r="J169" s="249">
        <v>-9.7563277348939437E-2</v>
      </c>
      <c r="K169" s="249">
        <v>0.9658723125314026</v>
      </c>
      <c r="L169" s="249">
        <v>1.4359742639872763</v>
      </c>
      <c r="M169" s="249">
        <v>-0.31987344430571341</v>
      </c>
      <c r="N169" s="249">
        <v>-0.54210814711714761</v>
      </c>
    </row>
    <row r="170" spans="1:14" ht="15" hidden="1" customHeight="1">
      <c r="A170" s="139">
        <v>1998</v>
      </c>
      <c r="B170" s="60" t="s">
        <v>425</v>
      </c>
      <c r="C170" s="249">
        <v>4.93223649540937E-2</v>
      </c>
      <c r="D170" s="249">
        <v>-0.81032341962892929</v>
      </c>
      <c r="E170" s="249">
        <v>4.1501027695019843E-2</v>
      </c>
      <c r="F170" s="249">
        <v>0.10279927038632763</v>
      </c>
      <c r="G170" s="249">
        <v>-5.6419974023427244E-2</v>
      </c>
      <c r="H170" s="249">
        <v>-0.12099275558922784</v>
      </c>
      <c r="I170" s="249">
        <v>0.58477055798466893</v>
      </c>
      <c r="J170" s="249">
        <v>-0.90018128650910967</v>
      </c>
      <c r="K170" s="249">
        <v>3.5116700730877</v>
      </c>
      <c r="L170" s="249">
        <v>1.1502551328336921</v>
      </c>
      <c r="M170" s="249">
        <v>-0.14766249859185621</v>
      </c>
      <c r="N170" s="249">
        <v>0.3937299698385317</v>
      </c>
    </row>
    <row r="171" spans="1:14" ht="11.1" hidden="1" customHeight="1">
      <c r="A171" s="139"/>
      <c r="B171" s="60" t="s">
        <v>426</v>
      </c>
      <c r="C171" s="249">
        <v>0.34055148530785573</v>
      </c>
      <c r="D171" s="249">
        <v>-1.4516682913718455</v>
      </c>
      <c r="E171" s="249">
        <v>0.35146128270140764</v>
      </c>
      <c r="F171" s="249">
        <v>0.4776322784566247</v>
      </c>
      <c r="G171" s="249">
        <v>-0.51479350661519163</v>
      </c>
      <c r="H171" s="249">
        <v>0.6896446474910789</v>
      </c>
      <c r="I171" s="249">
        <v>1.0736825985153047</v>
      </c>
      <c r="J171" s="249">
        <v>0.68261032816843681</v>
      </c>
      <c r="K171" s="249">
        <v>1.8502140962025635</v>
      </c>
      <c r="L171" s="249">
        <v>1.9734507928727254</v>
      </c>
      <c r="M171" s="249">
        <v>-0.310895355803396</v>
      </c>
      <c r="N171" s="249">
        <v>0.40636169291643398</v>
      </c>
    </row>
    <row r="172" spans="1:14" ht="11.1" hidden="1" customHeight="1">
      <c r="A172" s="139"/>
      <c r="B172" s="60" t="s">
        <v>427</v>
      </c>
      <c r="C172" s="249">
        <v>0.50093746193252287</v>
      </c>
      <c r="D172" s="249">
        <v>1.4499946129747627</v>
      </c>
      <c r="E172" s="249">
        <v>-0.31907569823960102</v>
      </c>
      <c r="F172" s="249">
        <v>-0.2955934091056065</v>
      </c>
      <c r="G172" s="249">
        <v>0.36094938346285232</v>
      </c>
      <c r="H172" s="249">
        <v>0.10112584417431947</v>
      </c>
      <c r="I172" s="249">
        <v>1.1410533483953174</v>
      </c>
      <c r="J172" s="249">
        <v>3.2221416023787697E-3</v>
      </c>
      <c r="K172" s="249">
        <v>1.3900169596377339</v>
      </c>
      <c r="L172" s="249">
        <v>2.8793392351833944</v>
      </c>
      <c r="M172" s="249">
        <v>0.54499326821712657</v>
      </c>
      <c r="N172" s="249">
        <v>1.5449868213926408</v>
      </c>
    </row>
    <row r="173" spans="1:14" ht="11.1" hidden="1" customHeight="1">
      <c r="A173" s="139"/>
      <c r="B173" s="60" t="s">
        <v>428</v>
      </c>
      <c r="C173" s="249">
        <v>7.5484659637780283E-2</v>
      </c>
      <c r="D173" s="249">
        <v>0.39822660386636244</v>
      </c>
      <c r="E173" s="249">
        <v>-0.14538809139926911</v>
      </c>
      <c r="F173" s="249">
        <v>-7.6594629069688835E-2</v>
      </c>
      <c r="G173" s="249">
        <v>-3.3697548039145033</v>
      </c>
      <c r="H173" s="249">
        <v>0.31920426432672855</v>
      </c>
      <c r="I173" s="249">
        <v>1.4634447002920723</v>
      </c>
      <c r="J173" s="249">
        <v>0.38732076420370731</v>
      </c>
      <c r="K173" s="249">
        <v>1.694088641325564</v>
      </c>
      <c r="L173" s="249">
        <v>1.3663477650482747</v>
      </c>
      <c r="M173" s="249">
        <v>0.31284689257256559</v>
      </c>
      <c r="N173" s="249">
        <v>1.2295289175763742</v>
      </c>
    </row>
    <row r="174" spans="1:14" ht="15" hidden="1" customHeight="1">
      <c r="A174" s="139">
        <v>1999</v>
      </c>
      <c r="B174" s="60" t="s">
        <v>425</v>
      </c>
      <c r="C174" s="249">
        <v>-0.2164209998833968</v>
      </c>
      <c r="D174" s="249">
        <v>-0.2757162016420267</v>
      </c>
      <c r="E174" s="249">
        <v>-0.48454556129932769</v>
      </c>
      <c r="F174" s="249">
        <v>-0.41825840215426524</v>
      </c>
      <c r="G174" s="249">
        <v>0.69420893220828361</v>
      </c>
      <c r="H174" s="249">
        <v>-0.172657748929268</v>
      </c>
      <c r="I174" s="249">
        <v>-3.8067418925754879</v>
      </c>
      <c r="J174" s="249">
        <v>-0.76844315073975622</v>
      </c>
      <c r="K174" s="249">
        <v>-0.10659537633202376</v>
      </c>
      <c r="L174" s="249">
        <v>0.31739147786333888</v>
      </c>
      <c r="M174" s="249">
        <v>-2.1661908548480824E-2</v>
      </c>
      <c r="N174" s="249">
        <v>-0.28595999629574465</v>
      </c>
    </row>
    <row r="175" spans="1:14" ht="11.1" hidden="1" customHeight="1">
      <c r="A175" s="139"/>
      <c r="B175" s="60" t="s">
        <v>426</v>
      </c>
      <c r="C175" s="249">
        <v>9.308866375251057E-2</v>
      </c>
      <c r="D175" s="249">
        <v>-0.8046085386275621</v>
      </c>
      <c r="E175" s="249">
        <v>-0.8578736743872355</v>
      </c>
      <c r="F175" s="249">
        <v>-0.82796848945642409</v>
      </c>
      <c r="G175" s="249">
        <v>1.0455289862702841</v>
      </c>
      <c r="H175" s="249">
        <v>-0.27211693692986216</v>
      </c>
      <c r="I175" s="249">
        <v>1.4950830331084575</v>
      </c>
      <c r="J175" s="249">
        <v>0.33235088234906129</v>
      </c>
      <c r="K175" s="249">
        <v>2.0190973238958918</v>
      </c>
      <c r="L175" s="249">
        <v>1.9214446720469738</v>
      </c>
      <c r="M175" s="249">
        <v>2.9631651413524196E-2</v>
      </c>
      <c r="N175" s="249">
        <v>0.77744713299495061</v>
      </c>
    </row>
    <row r="176" spans="1:14" ht="11.1" hidden="1" customHeight="1">
      <c r="A176" s="139"/>
      <c r="B176" s="60" t="s">
        <v>427</v>
      </c>
      <c r="C176" s="249">
        <v>5.6293230874075562E-2</v>
      </c>
      <c r="D176" s="249">
        <v>-1.0228814251015024</v>
      </c>
      <c r="E176" s="249">
        <v>-0.35868062508622245</v>
      </c>
      <c r="F176" s="249">
        <v>-0.32966759670000556</v>
      </c>
      <c r="G176" s="249">
        <v>-4.9640360816709972E-2</v>
      </c>
      <c r="H176" s="249">
        <v>-5.8588391617348634E-2</v>
      </c>
      <c r="I176" s="249">
        <v>1.8642943697288814</v>
      </c>
      <c r="J176" s="249">
        <v>0.20001162140950157</v>
      </c>
      <c r="K176" s="249">
        <v>-0.1465161855328887</v>
      </c>
      <c r="L176" s="249">
        <v>0.97861771146239107</v>
      </c>
      <c r="M176" s="249">
        <v>7.9604460747660255E-2</v>
      </c>
      <c r="N176" s="249">
        <v>0.48937983628232473</v>
      </c>
    </row>
    <row r="177" spans="1:14" ht="11.1" hidden="1" customHeight="1">
      <c r="A177" s="139"/>
      <c r="B177" s="60" t="s">
        <v>428</v>
      </c>
      <c r="C177" s="249">
        <v>0.60383657644389643</v>
      </c>
      <c r="D177" s="249">
        <v>0.66904835843331512</v>
      </c>
      <c r="E177" s="249">
        <v>0.32342182033193012</v>
      </c>
      <c r="F177" s="249">
        <v>0.39259537865601146</v>
      </c>
      <c r="G177" s="249">
        <v>-1.6556438353919276</v>
      </c>
      <c r="H177" s="249">
        <v>0.4963715252319929</v>
      </c>
      <c r="I177" s="249">
        <v>1.8787658997045753</v>
      </c>
      <c r="J177" s="249">
        <v>1.1411329586025403</v>
      </c>
      <c r="K177" s="249">
        <v>0.5274968865584384</v>
      </c>
      <c r="L177" s="249">
        <v>2.405000963979731</v>
      </c>
      <c r="M177" s="249">
        <v>0.59640001779609975</v>
      </c>
      <c r="N177" s="249">
        <v>1.9306367985739286</v>
      </c>
    </row>
    <row r="178" spans="1:14" ht="15" hidden="1" customHeight="1">
      <c r="A178" s="139">
        <v>2000</v>
      </c>
      <c r="B178" s="60" t="s">
        <v>425</v>
      </c>
      <c r="C178" s="249">
        <v>0.56713660047473979</v>
      </c>
      <c r="D178" s="249">
        <v>-0.46015084839258691</v>
      </c>
      <c r="E178" s="249">
        <v>0.16190683047072696</v>
      </c>
      <c r="F178" s="249">
        <v>0.33925818856725698</v>
      </c>
      <c r="G178" s="249">
        <v>0.74265790576642132</v>
      </c>
      <c r="H178" s="249">
        <v>0.60619167662736118</v>
      </c>
      <c r="I178" s="249">
        <v>2.835369255359339</v>
      </c>
      <c r="J178" s="249">
        <v>0.40068976919593524</v>
      </c>
      <c r="K178" s="249">
        <v>0.35675717371181292</v>
      </c>
      <c r="L178" s="249">
        <v>1.8686785648398114</v>
      </c>
      <c r="M178" s="249">
        <v>9.6502258018475118E-2</v>
      </c>
      <c r="N178" s="249">
        <v>1.0645696736640389</v>
      </c>
    </row>
    <row r="179" spans="1:14" ht="11.1" hidden="1" customHeight="1">
      <c r="A179" s="139"/>
      <c r="B179" s="60" t="s">
        <v>426</v>
      </c>
      <c r="C179" s="249">
        <v>-0.2565938356468962</v>
      </c>
      <c r="D179" s="249">
        <v>-3.2925101897264284</v>
      </c>
      <c r="E179" s="249">
        <v>4.0328289219985436E-2</v>
      </c>
      <c r="F179" s="249">
        <v>0.1640567617431401</v>
      </c>
      <c r="G179" s="249">
        <v>-2.0906047188435792</v>
      </c>
      <c r="H179" s="249">
        <v>-0.20194875431113246</v>
      </c>
      <c r="I179" s="249">
        <v>1.5215018412222179</v>
      </c>
      <c r="J179" s="249">
        <v>-0.277482024687842</v>
      </c>
      <c r="K179" s="249">
        <v>-0.92837941437420568</v>
      </c>
      <c r="L179" s="249">
        <v>0.75718632151387055</v>
      </c>
      <c r="M179" s="249">
        <v>-0.11426089535052597</v>
      </c>
      <c r="N179" s="249">
        <v>-0.35211056286675557</v>
      </c>
    </row>
    <row r="180" spans="1:14" ht="11.1" hidden="1" customHeight="1">
      <c r="A180" s="139"/>
      <c r="B180" s="60" t="s">
        <v>427</v>
      </c>
      <c r="C180" s="249">
        <v>6.8234742800200365E-2</v>
      </c>
      <c r="D180" s="249">
        <v>-0.84818288457044844</v>
      </c>
      <c r="E180" s="249">
        <v>0.24102840810009241</v>
      </c>
      <c r="F180" s="249">
        <v>0.39648083429008807</v>
      </c>
      <c r="G180" s="249">
        <v>-1.3890873138685436</v>
      </c>
      <c r="H180" s="249">
        <v>9.0750599485801331E-2</v>
      </c>
      <c r="I180" s="249">
        <v>2.4939088630452773</v>
      </c>
      <c r="J180" s="249">
        <v>-4.2695181896760914E-2</v>
      </c>
      <c r="K180" s="249">
        <v>-0.1574394486810462</v>
      </c>
      <c r="L180" s="249">
        <v>1.317295360091066</v>
      </c>
      <c r="M180" s="249">
        <v>-0.28291539476869332</v>
      </c>
      <c r="N180" s="249">
        <v>0.12875955439307063</v>
      </c>
    </row>
    <row r="181" spans="1:14" ht="11.1" hidden="1" customHeight="1">
      <c r="A181" s="139"/>
      <c r="B181" s="60" t="s">
        <v>428</v>
      </c>
      <c r="C181" s="249">
        <v>-0.12747775925224403</v>
      </c>
      <c r="D181" s="249">
        <v>-0.8224127783733195</v>
      </c>
      <c r="E181" s="249">
        <v>0.11360545699643865</v>
      </c>
      <c r="F181" s="249">
        <v>0.23792682450196878</v>
      </c>
      <c r="G181" s="249">
        <v>-2.0514469567928728</v>
      </c>
      <c r="H181" s="249">
        <v>-0.25080878402323492</v>
      </c>
      <c r="I181" s="249">
        <v>1.662662420708628</v>
      </c>
      <c r="J181" s="249">
        <v>-0.15099791848113853</v>
      </c>
      <c r="K181" s="249">
        <v>-0.62961206411472403</v>
      </c>
      <c r="L181" s="249">
        <v>0.67483901175926064</v>
      </c>
      <c r="M181" s="249">
        <v>-2.5156434089353752E-2</v>
      </c>
      <c r="N181" s="249">
        <v>7.14271751078428E-2</v>
      </c>
    </row>
    <row r="182" spans="1:14" ht="15" hidden="1" customHeight="1">
      <c r="A182" s="139">
        <v>2001</v>
      </c>
      <c r="B182" s="60" t="s">
        <v>425</v>
      </c>
      <c r="C182" s="249">
        <v>-0.37186773674798701</v>
      </c>
      <c r="D182" s="249">
        <v>-2.1824141698775037</v>
      </c>
      <c r="E182" s="249">
        <v>-0.43932914595920636</v>
      </c>
      <c r="F182" s="249">
        <v>-0.31329939966568077</v>
      </c>
      <c r="G182" s="249">
        <v>-1.9917137640853042</v>
      </c>
      <c r="H182" s="249">
        <v>-0.70425550977361695</v>
      </c>
      <c r="I182" s="249">
        <v>0.78467863617322564</v>
      </c>
      <c r="J182" s="249">
        <v>-0.45360020105860599</v>
      </c>
      <c r="K182" s="249">
        <v>-0.93425687176636529</v>
      </c>
      <c r="L182" s="249">
        <v>0.74061692910952104</v>
      </c>
      <c r="M182" s="249">
        <v>0.13189607321599794</v>
      </c>
      <c r="N182" s="249">
        <v>0.20755445627871438</v>
      </c>
    </row>
    <row r="183" spans="1:14" ht="11.1" hidden="1" customHeight="1">
      <c r="A183" s="139"/>
      <c r="B183" s="60" t="s">
        <v>426</v>
      </c>
      <c r="C183" s="249">
        <v>-0.22375186506646116</v>
      </c>
      <c r="D183" s="249">
        <v>-1.2837084038471573</v>
      </c>
      <c r="E183" s="249">
        <v>-0.20184115290410887</v>
      </c>
      <c r="F183" s="249">
        <v>-0.18983820604331925</v>
      </c>
      <c r="G183" s="249">
        <v>-2.2557573538403659</v>
      </c>
      <c r="H183" s="249">
        <v>-7.8129341797321672E-2</v>
      </c>
      <c r="I183" s="249">
        <v>0.87962717736542118</v>
      </c>
      <c r="J183" s="249">
        <v>-2.1417380529996422E-2</v>
      </c>
      <c r="K183" s="249">
        <v>-0.19379871336163035</v>
      </c>
      <c r="L183" s="249">
        <v>2.4049532962607145E-2</v>
      </c>
      <c r="M183" s="249">
        <v>0.12907442702822891</v>
      </c>
      <c r="N183" s="249">
        <v>-8.7198502555040136E-2</v>
      </c>
    </row>
    <row r="184" spans="1:14" ht="11.1" hidden="1" customHeight="1">
      <c r="A184" s="139"/>
      <c r="B184" s="60" t="s">
        <v>427</v>
      </c>
      <c r="C184" s="249">
        <v>-0.1890299962905857</v>
      </c>
      <c r="D184" s="249">
        <v>-0.42389116033648122</v>
      </c>
      <c r="E184" s="249">
        <v>-0.55022897498194823</v>
      </c>
      <c r="F184" s="249">
        <v>-0.47510083055465202</v>
      </c>
      <c r="G184" s="249">
        <v>-1.1537091644774904</v>
      </c>
      <c r="H184" s="249">
        <v>-2.2762044898357203E-2</v>
      </c>
      <c r="I184" s="249">
        <v>0.94619632674353227</v>
      </c>
      <c r="J184" s="249">
        <v>6.4167186914460217E-2</v>
      </c>
      <c r="K184" s="249">
        <v>7.4724657364271252E-2</v>
      </c>
      <c r="L184" s="249">
        <v>-0.14035521092684178</v>
      </c>
      <c r="M184" s="249">
        <v>5.8991382765654521E-2</v>
      </c>
      <c r="N184" s="249">
        <v>0.11380218231538208</v>
      </c>
    </row>
    <row r="185" spans="1:14" ht="11.1" hidden="1" customHeight="1">
      <c r="A185" s="139"/>
      <c r="B185" s="60" t="s">
        <v>428</v>
      </c>
      <c r="C185" s="249">
        <v>-0.47144368095830202</v>
      </c>
      <c r="D185" s="249">
        <v>-1.6822482608480129</v>
      </c>
      <c r="E185" s="249">
        <v>-0.7775858701848648</v>
      </c>
      <c r="F185" s="249">
        <v>-0.80384538418766738</v>
      </c>
      <c r="G185" s="249">
        <v>-1.7593042750444567</v>
      </c>
      <c r="H185" s="249">
        <v>-0.37800207344392334</v>
      </c>
      <c r="I185" s="249">
        <v>0.79397340209573031</v>
      </c>
      <c r="J185" s="249">
        <v>-0.29111248614877638</v>
      </c>
      <c r="K185" s="249">
        <v>-3.6176245764110604E-2</v>
      </c>
      <c r="L185" s="249">
        <v>-1.1346634503678246</v>
      </c>
      <c r="M185" s="249">
        <v>0.1969370269281967</v>
      </c>
      <c r="N185" s="249">
        <v>0.27794185108672309</v>
      </c>
    </row>
    <row r="186" spans="1:14" ht="15" hidden="1" customHeight="1">
      <c r="A186" s="139">
        <v>2002</v>
      </c>
      <c r="B186" s="60" t="s">
        <v>425</v>
      </c>
      <c r="C186" s="249">
        <v>-0.37169547998666985</v>
      </c>
      <c r="D186" s="249">
        <v>-1.8832737034297935</v>
      </c>
      <c r="E186" s="249">
        <v>-0.40652287927362352</v>
      </c>
      <c r="F186" s="249">
        <v>-0.52024444716013818</v>
      </c>
      <c r="G186" s="249">
        <v>-1.5271457092146079</v>
      </c>
      <c r="H186" s="249">
        <v>-0.61398243078485848</v>
      </c>
      <c r="I186" s="249">
        <v>-0.63268865921943984</v>
      </c>
      <c r="J186" s="249">
        <v>-0.15809189474788354</v>
      </c>
      <c r="K186" s="249">
        <v>-0.54018209166193287</v>
      </c>
      <c r="L186" s="249">
        <v>0.15411277061542705</v>
      </c>
      <c r="M186" s="249">
        <v>0.27762715809440408</v>
      </c>
      <c r="N186" s="249">
        <v>-0.4089923755419278</v>
      </c>
    </row>
    <row r="187" spans="1:14" ht="11.1" hidden="1" customHeight="1">
      <c r="A187" s="139"/>
      <c r="B187" s="60" t="s">
        <v>426</v>
      </c>
      <c r="C187" s="249">
        <v>0.16587386597723253</v>
      </c>
      <c r="D187" s="249">
        <v>0.50798408320476085</v>
      </c>
      <c r="E187" s="249">
        <v>-0.25120965697716713</v>
      </c>
      <c r="F187" s="249">
        <v>-0.24815870828557252</v>
      </c>
      <c r="G187" s="249">
        <v>-0.72476708540605728</v>
      </c>
      <c r="H187" s="249">
        <v>-3.6512809290343284E-3</v>
      </c>
      <c r="I187" s="249">
        <v>0.106319877609522</v>
      </c>
      <c r="J187" s="249">
        <v>0.49708635646601351</v>
      </c>
      <c r="K187" s="249">
        <v>-0.14890119415605341</v>
      </c>
      <c r="L187" s="249">
        <v>0.93886037462802108</v>
      </c>
      <c r="M187" s="249">
        <v>0.55493719096493521</v>
      </c>
      <c r="N187" s="249">
        <v>0.57215619120960071</v>
      </c>
    </row>
    <row r="188" spans="1:14" ht="11.1" hidden="1" customHeight="1">
      <c r="A188" s="139"/>
      <c r="B188" s="60" t="s">
        <v>427</v>
      </c>
      <c r="C188" s="249">
        <v>-0.56636471609337491</v>
      </c>
      <c r="D188" s="249">
        <v>-1.4420794754899759</v>
      </c>
      <c r="E188" s="249">
        <v>-0.9285106994103387</v>
      </c>
      <c r="F188" s="249">
        <v>-0.95552626026716325</v>
      </c>
      <c r="G188" s="249">
        <v>-1.9596427241327774</v>
      </c>
      <c r="H188" s="249">
        <v>-0.73669055073666811</v>
      </c>
      <c r="I188" s="249">
        <v>-0.74813219139636544</v>
      </c>
      <c r="J188" s="249">
        <v>-0.48940130137555116</v>
      </c>
      <c r="K188" s="249">
        <v>-0.79200704921272802</v>
      </c>
      <c r="L188" s="249">
        <v>0.28284394339630126</v>
      </c>
      <c r="M188" s="249">
        <v>0.14846150325931262</v>
      </c>
      <c r="N188" s="249">
        <v>-0.44067515378976907</v>
      </c>
    </row>
    <row r="189" spans="1:14" ht="11.1" hidden="1" customHeight="1">
      <c r="A189" s="139"/>
      <c r="B189" s="60" t="s">
        <v>428</v>
      </c>
      <c r="C189" s="249">
        <v>-0.6997680603898857</v>
      </c>
      <c r="D189" s="249">
        <v>-1.9525057470031157</v>
      </c>
      <c r="E189" s="249">
        <v>-0.94935593521235262</v>
      </c>
      <c r="F189" s="249">
        <v>-1.0304300217245981</v>
      </c>
      <c r="G189" s="249">
        <v>-1.5018215612082884</v>
      </c>
      <c r="H189" s="249">
        <v>-0.98424938488319924</v>
      </c>
      <c r="I189" s="249">
        <v>-1.0284530614022884</v>
      </c>
      <c r="J189" s="249">
        <v>-0.98115887971974303</v>
      </c>
      <c r="K189" s="249">
        <v>-0.82177965099268135</v>
      </c>
      <c r="L189" s="249">
        <v>-0.20810053977035636</v>
      </c>
      <c r="M189" s="249">
        <v>0.11436351276499579</v>
      </c>
      <c r="N189" s="249">
        <v>-0.69641491801885991</v>
      </c>
    </row>
    <row r="190" spans="1:14" ht="15" hidden="1" customHeight="1">
      <c r="A190" s="139">
        <v>2003</v>
      </c>
      <c r="B190" s="60" t="s">
        <v>425</v>
      </c>
      <c r="C190" s="249">
        <v>-0.34816548397890301</v>
      </c>
      <c r="D190" s="249">
        <v>-0.1988013554969541</v>
      </c>
      <c r="E190" s="249">
        <v>-0.52611412043435735</v>
      </c>
      <c r="F190" s="249">
        <v>-0.49035705207472802</v>
      </c>
      <c r="G190" s="249">
        <v>-2.0430644369068887</v>
      </c>
      <c r="H190" s="249">
        <v>-0.50965415618770749</v>
      </c>
      <c r="I190" s="249">
        <v>-0.23071355918941094</v>
      </c>
      <c r="J190" s="249">
        <v>-0.26986725805417677</v>
      </c>
      <c r="K190" s="249">
        <v>0.11494228823035257</v>
      </c>
      <c r="L190" s="249">
        <v>0.65297979216731505</v>
      </c>
      <c r="M190" s="249">
        <v>2.1334576294279373E-2</v>
      </c>
      <c r="N190" s="249">
        <v>-0.28349871177550767</v>
      </c>
    </row>
    <row r="191" spans="1:14" ht="11.1" hidden="1" customHeight="1">
      <c r="A191" s="139"/>
      <c r="B191" s="60" t="s">
        <v>426</v>
      </c>
      <c r="C191" s="249">
        <v>-0.4593000957622877</v>
      </c>
      <c r="D191" s="249">
        <v>-0.94350714064673014</v>
      </c>
      <c r="E191" s="249">
        <v>-0.95081909006951548</v>
      </c>
      <c r="F191" s="249">
        <v>-0.92461821953538958</v>
      </c>
      <c r="G191" s="249">
        <v>0.2233596010049439</v>
      </c>
      <c r="H191" s="249">
        <v>-0.60008299029719581</v>
      </c>
      <c r="I191" s="249">
        <v>-0.41098065817682539</v>
      </c>
      <c r="J191" s="249">
        <v>-0.72864446160166096</v>
      </c>
      <c r="K191" s="249">
        <v>-0.19227942380265972</v>
      </c>
      <c r="L191" s="249">
        <v>-0.11633497660855596</v>
      </c>
      <c r="M191" s="249">
        <v>-0.19026684562894047</v>
      </c>
      <c r="N191" s="249">
        <v>-0.23252577623298976</v>
      </c>
    </row>
    <row r="192" spans="1:14" ht="11.1" hidden="1" customHeight="1">
      <c r="A192" s="139"/>
      <c r="B192" s="60" t="s">
        <v>427</v>
      </c>
      <c r="C192" s="249">
        <v>6.8345928562706604E-2</v>
      </c>
      <c r="D192" s="249">
        <v>-0.25671860793265466</v>
      </c>
      <c r="E192" s="249">
        <v>-0.29717229873990902</v>
      </c>
      <c r="F192" s="249">
        <v>-0.25462886077896485</v>
      </c>
      <c r="G192" s="249">
        <v>-0.53299812323189144</v>
      </c>
      <c r="H192" s="249">
        <v>-0.11329531251739411</v>
      </c>
      <c r="I192" s="249">
        <v>3.821627210969325E-2</v>
      </c>
      <c r="J192" s="249">
        <v>-0.23518252068032552</v>
      </c>
      <c r="K192" s="249">
        <v>-0.14700021149600673</v>
      </c>
      <c r="L192" s="249">
        <v>2.1781960338539648</v>
      </c>
      <c r="M192" s="249">
        <v>-5.3802995139406562E-2</v>
      </c>
      <c r="N192" s="249">
        <v>0.17053272856286128</v>
      </c>
    </row>
    <row r="193" spans="1:14" ht="11.1" hidden="1" customHeight="1">
      <c r="A193" s="139"/>
      <c r="B193" s="60" t="s">
        <v>428</v>
      </c>
      <c r="C193" s="249">
        <v>-0.57159211151251554</v>
      </c>
      <c r="D193" s="249">
        <v>-1.0767143980147154</v>
      </c>
      <c r="E193" s="249">
        <v>-0.70579755932485</v>
      </c>
      <c r="F193" s="249">
        <v>-0.69214323910354381</v>
      </c>
      <c r="G193" s="249">
        <v>-1.2717310519768148</v>
      </c>
      <c r="H193" s="249">
        <v>-0.70806512223731488</v>
      </c>
      <c r="I193" s="249">
        <v>-0.30708930065355844</v>
      </c>
      <c r="J193" s="249">
        <v>-1.0823066999706867</v>
      </c>
      <c r="K193" s="249">
        <v>-1.7031271298700972</v>
      </c>
      <c r="L193" s="249">
        <v>0.50586989068628441</v>
      </c>
      <c r="M193" s="249">
        <v>-0.46604166524896584</v>
      </c>
      <c r="N193" s="249">
        <v>-0.3616309841437868</v>
      </c>
    </row>
    <row r="194" spans="1:14" ht="15" hidden="1" customHeight="1">
      <c r="A194" s="139">
        <v>2004</v>
      </c>
      <c r="B194" s="60" t="s">
        <v>425</v>
      </c>
      <c r="C194" s="249">
        <v>0.32535145066619009</v>
      </c>
      <c r="D194" s="249">
        <v>-0.54635153289748928</v>
      </c>
      <c r="E194" s="249">
        <v>-1.06735492593657E-3</v>
      </c>
      <c r="F194" s="249">
        <v>-0.14852723790768607</v>
      </c>
      <c r="G194" s="249">
        <v>-1.2155027614974045</v>
      </c>
      <c r="H194" s="249">
        <v>0.82734709484033431</v>
      </c>
      <c r="I194" s="249">
        <v>0.92642512564822255</v>
      </c>
      <c r="J194" s="249">
        <v>0.19513128494310195</v>
      </c>
      <c r="K194" s="249">
        <v>-0.25707928069003572</v>
      </c>
      <c r="L194" s="249">
        <v>5.2478040607880416E-2</v>
      </c>
      <c r="M194" s="249">
        <v>0.56972270192801489</v>
      </c>
      <c r="N194" s="249">
        <v>1.1221789837911444</v>
      </c>
    </row>
    <row r="195" spans="1:14" ht="11.1" hidden="1" customHeight="1">
      <c r="A195" s="139"/>
      <c r="B195" s="60" t="s">
        <v>426</v>
      </c>
      <c r="C195" s="249">
        <v>-0.40822009118829783</v>
      </c>
      <c r="D195" s="249">
        <v>-1.5437155773141029</v>
      </c>
      <c r="E195" s="249">
        <v>-0.72007031376956832</v>
      </c>
      <c r="F195" s="249">
        <v>-0.69424713720222542</v>
      </c>
      <c r="G195" s="249">
        <v>-0.68808543458274585</v>
      </c>
      <c r="H195" s="249">
        <v>-0.16557236411355802</v>
      </c>
      <c r="I195" s="249">
        <v>-9.9380758858274021E-2</v>
      </c>
      <c r="J195" s="249">
        <v>-0.58715717132427869</v>
      </c>
      <c r="K195" s="249">
        <v>-0.14530510507169936</v>
      </c>
      <c r="L195" s="249">
        <v>0.53527751045854188</v>
      </c>
      <c r="M195" s="249">
        <v>-0.67747789938354686</v>
      </c>
      <c r="N195" s="249">
        <v>-0.1488539001475857</v>
      </c>
    </row>
    <row r="196" spans="1:14" ht="11.1" hidden="1" customHeight="1">
      <c r="A196" s="139"/>
      <c r="B196" s="60" t="s">
        <v>427</v>
      </c>
      <c r="C196" s="249">
        <v>-8.5567498900218197E-2</v>
      </c>
      <c r="D196" s="249">
        <v>-0.40619007837052834</v>
      </c>
      <c r="E196" s="249">
        <v>-0.24503953402920331</v>
      </c>
      <c r="F196" s="249">
        <v>-0.27049007438091621</v>
      </c>
      <c r="G196" s="249">
        <v>-1.2064768438621627</v>
      </c>
      <c r="H196" s="249">
        <v>-0.20743047722558572</v>
      </c>
      <c r="I196" s="249">
        <v>0.78861767130071314</v>
      </c>
      <c r="J196" s="249">
        <v>-0.35204684689057331</v>
      </c>
      <c r="K196" s="249">
        <v>-0.41862783178915208</v>
      </c>
      <c r="L196" s="249">
        <v>0.96588066255800697</v>
      </c>
      <c r="M196" s="249">
        <v>2.0457455448081419E-2</v>
      </c>
      <c r="N196" s="249">
        <v>-3.6980336549930826E-2</v>
      </c>
    </row>
    <row r="197" spans="1:14" ht="11.1" hidden="1" customHeight="1">
      <c r="A197" s="139"/>
      <c r="B197" s="60" t="s">
        <v>428</v>
      </c>
      <c r="C197" s="249">
        <v>0.3578157741790875</v>
      </c>
      <c r="D197" s="249">
        <v>0.25720897742095872</v>
      </c>
      <c r="E197" s="249">
        <v>-0.34506036535614726</v>
      </c>
      <c r="F197" s="249">
        <v>-0.37524389079956677</v>
      </c>
      <c r="G197" s="249">
        <v>0.27536095153128315</v>
      </c>
      <c r="H197" s="249">
        <v>0.31604976537580853</v>
      </c>
      <c r="I197" s="249">
        <v>0.4817543521422607</v>
      </c>
      <c r="J197" s="249">
        <v>0.28553029708855604</v>
      </c>
      <c r="K197" s="249">
        <v>0.98460920722898493</v>
      </c>
      <c r="L197" s="249">
        <v>1.3486183075955154</v>
      </c>
      <c r="M197" s="249">
        <v>0.43384949224657987</v>
      </c>
      <c r="N197" s="249">
        <v>1.0429375383576058</v>
      </c>
    </row>
    <row r="198" spans="1:14" ht="15" hidden="1" customHeight="1">
      <c r="A198" s="139">
        <v>2005</v>
      </c>
      <c r="B198" s="60" t="s">
        <v>425</v>
      </c>
      <c r="C198" s="249">
        <v>-1.806566694537949</v>
      </c>
      <c r="D198" s="249">
        <v>-3.9386296535582943</v>
      </c>
      <c r="E198" s="249">
        <v>-1.6825475464697774</v>
      </c>
      <c r="F198" s="249">
        <v>-1.7032737653863279</v>
      </c>
      <c r="G198" s="249">
        <v>-4.9347933318171755</v>
      </c>
      <c r="H198" s="249">
        <v>-1.6147226499305276</v>
      </c>
      <c r="I198" s="249">
        <v>-0.40368941094595812</v>
      </c>
      <c r="J198" s="249">
        <v>-1.4917509355086622</v>
      </c>
      <c r="K198" s="249">
        <v>-1.3398210873780556</v>
      </c>
      <c r="L198" s="249">
        <v>-1.0176372440534323</v>
      </c>
      <c r="M198" s="249">
        <v>-1.6282818242222561</v>
      </c>
      <c r="N198" s="249">
        <v>-1.6335589655414537</v>
      </c>
    </row>
    <row r="199" spans="1:14" ht="11.1" hidden="1" customHeight="1">
      <c r="A199" s="139"/>
      <c r="B199" s="60" t="s">
        <v>426</v>
      </c>
      <c r="C199" s="249">
        <v>1.5646895000123777</v>
      </c>
      <c r="D199" s="249">
        <v>2.8313380935948658</v>
      </c>
      <c r="E199" s="249">
        <v>0.63627364048140578</v>
      </c>
      <c r="F199" s="249">
        <v>0.70701496454913126</v>
      </c>
      <c r="G199" s="249">
        <v>3.1170314024598866</v>
      </c>
      <c r="H199" s="249">
        <v>1.506235385212193</v>
      </c>
      <c r="I199" s="249">
        <v>1.6046587461641337</v>
      </c>
      <c r="J199" s="249">
        <v>1.064417893134916</v>
      </c>
      <c r="K199" s="249">
        <v>1.7317403692047861</v>
      </c>
      <c r="L199" s="249">
        <v>3.0875162601473107</v>
      </c>
      <c r="M199" s="249">
        <v>1.1649206831982468</v>
      </c>
      <c r="N199" s="249">
        <v>1.9841252800986524</v>
      </c>
    </row>
    <row r="200" spans="1:14" ht="11.1" hidden="1" customHeight="1">
      <c r="A200" s="139"/>
      <c r="B200" s="60" t="s">
        <v>427</v>
      </c>
      <c r="C200" s="249">
        <v>-0.22560661515670688</v>
      </c>
      <c r="D200" s="249">
        <v>-3.0393279237163995</v>
      </c>
      <c r="E200" s="249">
        <v>-0.3345928240333933</v>
      </c>
      <c r="F200" s="249">
        <v>-0.30475983164220111</v>
      </c>
      <c r="G200" s="249">
        <v>-0.80015639830422458</v>
      </c>
      <c r="H200" s="249">
        <v>-0.39511017133256132</v>
      </c>
      <c r="I200" s="249">
        <v>0.14153144328641076</v>
      </c>
      <c r="J200" s="249">
        <v>-0.86500394123272883</v>
      </c>
      <c r="K200" s="249">
        <v>-0.48847261228503669</v>
      </c>
      <c r="L200" s="249">
        <v>0.75614505932757936</v>
      </c>
      <c r="M200" s="249">
        <v>0.25113261509912377</v>
      </c>
      <c r="N200" s="249">
        <v>-0.8270128809918873</v>
      </c>
    </row>
    <row r="201" spans="1:14" ht="11.1" hidden="1" customHeight="1">
      <c r="A201" s="139"/>
      <c r="B201" s="60" t="s">
        <v>428</v>
      </c>
      <c r="C201" s="249">
        <v>0.72033599555460626</v>
      </c>
      <c r="D201" s="249">
        <v>-0.17873674948701535</v>
      </c>
      <c r="E201" s="249">
        <v>0.26726586454863366</v>
      </c>
      <c r="F201" s="249">
        <v>0.24431348373153128</v>
      </c>
      <c r="G201" s="249">
        <v>0.87956392901540426</v>
      </c>
      <c r="H201" s="249">
        <v>0.32512573224063601</v>
      </c>
      <c r="I201" s="249">
        <v>1.092904123314824</v>
      </c>
      <c r="J201" s="249">
        <v>-0.24026811936917625</v>
      </c>
      <c r="K201" s="249">
        <v>1.3432289389593279</v>
      </c>
      <c r="L201" s="249">
        <v>2.609451173291859</v>
      </c>
      <c r="M201" s="249">
        <v>0.54609697596417561</v>
      </c>
      <c r="N201" s="249">
        <v>1.559053474098107</v>
      </c>
    </row>
    <row r="202" spans="1:14" ht="15" hidden="1" customHeight="1">
      <c r="A202" s="139">
        <v>2006</v>
      </c>
      <c r="B202" s="60" t="s">
        <v>425</v>
      </c>
      <c r="C202" s="249">
        <v>0.10982804778755906</v>
      </c>
      <c r="D202" s="249">
        <v>-1.9663909305452307</v>
      </c>
      <c r="E202" s="249">
        <v>-0.28457313510534732</v>
      </c>
      <c r="F202" s="249">
        <v>-0.32835022935159941</v>
      </c>
      <c r="G202" s="249">
        <v>-2.1522364618266465</v>
      </c>
      <c r="H202" s="249">
        <v>-4.7596355116880318E-2</v>
      </c>
      <c r="I202" s="249">
        <v>0.76119430445224623</v>
      </c>
      <c r="J202" s="249">
        <v>1.6212739503766045</v>
      </c>
      <c r="K202" s="249">
        <v>0.61231218170851776</v>
      </c>
      <c r="L202" s="249">
        <v>0.39503626442450468</v>
      </c>
      <c r="M202" s="249">
        <v>0.83872269400551147</v>
      </c>
      <c r="N202" s="249">
        <v>0.80104129958830583</v>
      </c>
    </row>
    <row r="203" spans="1:14" ht="11.1" hidden="1" customHeight="1">
      <c r="A203" s="139"/>
      <c r="B203" s="60" t="s">
        <v>426</v>
      </c>
      <c r="C203" s="249">
        <v>0.6854934962251491</v>
      </c>
      <c r="D203" s="249">
        <v>-1.4846513816970059</v>
      </c>
      <c r="E203" s="249">
        <v>0.38785181765406662</v>
      </c>
      <c r="F203" s="249">
        <v>0.45352912253594013</v>
      </c>
      <c r="G203" s="249">
        <v>3.1458092332022289</v>
      </c>
      <c r="H203" s="249">
        <v>0.11802773049529947</v>
      </c>
      <c r="I203" s="249">
        <v>0.93267627902382344</v>
      </c>
      <c r="J203" s="249">
        <v>-0.21230007518232696</v>
      </c>
      <c r="K203" s="249">
        <v>0.45750253257838835</v>
      </c>
      <c r="L203" s="249">
        <v>2.8725549765175487</v>
      </c>
      <c r="M203" s="249">
        <v>0.32776341858382807</v>
      </c>
      <c r="N203" s="249">
        <v>-0.21289177856913</v>
      </c>
    </row>
    <row r="204" spans="1:14" ht="11.1" hidden="1" customHeight="1">
      <c r="A204" s="139"/>
      <c r="B204" s="60" t="s">
        <v>427</v>
      </c>
      <c r="C204" s="249">
        <v>0.60018960815840217</v>
      </c>
      <c r="D204" s="249">
        <v>0.39965964379963737</v>
      </c>
      <c r="E204" s="249">
        <v>4.837801894517213E-2</v>
      </c>
      <c r="F204" s="249">
        <v>7.7079107201385E-2</v>
      </c>
      <c r="G204" s="249">
        <v>1.5559661401631075</v>
      </c>
      <c r="H204" s="249">
        <v>0.52184877859711776</v>
      </c>
      <c r="I204" s="249">
        <v>0.85881573927291299</v>
      </c>
      <c r="J204" s="249">
        <v>-0.60774728860563698</v>
      </c>
      <c r="K204" s="249">
        <v>0.89251570751302722</v>
      </c>
      <c r="L204" s="249">
        <v>2.9180636197571914</v>
      </c>
      <c r="M204" s="249">
        <v>-2.637039488639914E-2</v>
      </c>
      <c r="N204" s="249">
        <v>0.35180754880231291</v>
      </c>
    </row>
    <row r="205" spans="1:14" ht="11.1" hidden="1" customHeight="1">
      <c r="A205" s="139"/>
      <c r="B205" s="60" t="s">
        <v>428</v>
      </c>
      <c r="C205" s="249">
        <v>0.93638132492645809</v>
      </c>
      <c r="D205" s="249">
        <v>9.4239624444256265E-2</v>
      </c>
      <c r="E205" s="249">
        <v>0.65879937720652038</v>
      </c>
      <c r="F205" s="249">
        <v>0.68224911706681723</v>
      </c>
      <c r="G205" s="249">
        <v>1.5120097591558874</v>
      </c>
      <c r="H205" s="249">
        <v>0.69323538321721401</v>
      </c>
      <c r="I205" s="249">
        <v>1.1551133865481518</v>
      </c>
      <c r="J205" s="249">
        <v>-0.36370906510158818</v>
      </c>
      <c r="K205" s="249">
        <v>3.3253057133678823</v>
      </c>
      <c r="L205" s="249">
        <v>2.4206924191130668</v>
      </c>
      <c r="M205" s="249">
        <v>0.58100125612648412</v>
      </c>
      <c r="N205" s="249">
        <v>1.1968978446508061</v>
      </c>
    </row>
    <row r="206" spans="1:14" ht="15" hidden="1" customHeight="1">
      <c r="A206" s="139">
        <v>2007</v>
      </c>
      <c r="B206" s="60" t="s">
        <v>425</v>
      </c>
      <c r="C206" s="249">
        <v>0.27650098875879792</v>
      </c>
      <c r="D206" s="249">
        <v>0.84244615090798902</v>
      </c>
      <c r="E206" s="249">
        <v>6.6029710519941887E-2</v>
      </c>
      <c r="F206" s="249">
        <v>4.0316175698123402E-2</v>
      </c>
      <c r="G206" s="249">
        <v>1.023007117342317</v>
      </c>
      <c r="H206" s="249">
        <v>0.34963317158178597</v>
      </c>
      <c r="I206" s="249">
        <v>0.66173421694897172</v>
      </c>
      <c r="J206" s="249">
        <v>-0.76520958649707893</v>
      </c>
      <c r="K206" s="249">
        <v>-0.71714272018917313</v>
      </c>
      <c r="L206" s="249">
        <v>0.37999664343399786</v>
      </c>
      <c r="M206" s="249">
        <v>4.6626313865033353E-2</v>
      </c>
      <c r="N206" s="249">
        <v>0.91763648599898318</v>
      </c>
    </row>
    <row r="207" spans="1:14" ht="11.1" hidden="1" customHeight="1">
      <c r="A207" s="139"/>
      <c r="B207" s="60" t="s">
        <v>426</v>
      </c>
      <c r="C207" s="249">
        <v>0.33718954801943823</v>
      </c>
      <c r="D207" s="249">
        <v>3.109874276606206E-2</v>
      </c>
      <c r="E207" s="249">
        <v>0.53143015822914208</v>
      </c>
      <c r="F207" s="249">
        <v>0.64122299086959345</v>
      </c>
      <c r="G207" s="249">
        <v>-1.3058875269818913</v>
      </c>
      <c r="H207" s="249">
        <v>0.22721596198427108</v>
      </c>
      <c r="I207" s="249">
        <v>0.41129131516338191</v>
      </c>
      <c r="J207" s="249">
        <v>-0.78518491793870737</v>
      </c>
      <c r="K207" s="249">
        <v>9.521893649846902E-3</v>
      </c>
      <c r="L207" s="249">
        <v>1.8931494593346514</v>
      </c>
      <c r="M207" s="249">
        <v>9.6385348598971632E-2</v>
      </c>
      <c r="N207" s="249">
        <v>0.61020665727482992</v>
      </c>
    </row>
    <row r="208" spans="1:14" ht="11.1" hidden="1" customHeight="1">
      <c r="A208" s="139"/>
      <c r="B208" s="60" t="s">
        <v>427</v>
      </c>
      <c r="C208" s="249">
        <v>5.5732077730439755E-2</v>
      </c>
      <c r="D208" s="249">
        <v>0.22617046279134456</v>
      </c>
      <c r="E208" s="249">
        <v>0.24660329154573901</v>
      </c>
      <c r="F208" s="249">
        <v>0.26483535888348797</v>
      </c>
      <c r="G208" s="249">
        <v>-0.53893381612691371</v>
      </c>
      <c r="H208" s="249">
        <v>0.46394288818176221</v>
      </c>
      <c r="I208" s="249">
        <v>0.36669375336381904</v>
      </c>
      <c r="J208" s="249">
        <v>-1.4760953484148587</v>
      </c>
      <c r="K208" s="249">
        <v>-0.47289804095635191</v>
      </c>
      <c r="L208" s="249">
        <v>0.77116578811494207</v>
      </c>
      <c r="M208" s="249">
        <v>-0.48262019412780433</v>
      </c>
      <c r="N208" s="249">
        <v>-0.19178332290067601</v>
      </c>
    </row>
    <row r="209" spans="1:14" ht="11.1" hidden="1" customHeight="1">
      <c r="A209" s="139"/>
      <c r="B209" s="60" t="s">
        <v>428</v>
      </c>
      <c r="C209" s="249">
        <v>0.27400240826307254</v>
      </c>
      <c r="D209" s="249">
        <v>-1.5701756323120009</v>
      </c>
      <c r="E209" s="249">
        <v>0.66449262713103963</v>
      </c>
      <c r="F209" s="249">
        <v>0.78111772670155233</v>
      </c>
      <c r="G209" s="249">
        <v>-0.17205742858571682</v>
      </c>
      <c r="H209" s="249">
        <v>4.2044380536736981E-2</v>
      </c>
      <c r="I209" s="249">
        <v>1.0153453619602004</v>
      </c>
      <c r="J209" s="249">
        <v>-0.27082761106915143</v>
      </c>
      <c r="K209" s="249">
        <v>-0.12247463434449912</v>
      </c>
      <c r="L209" s="249">
        <v>1.0592159856587671</v>
      </c>
      <c r="M209" s="249">
        <v>0.13499993610570016</v>
      </c>
      <c r="N209" s="249">
        <v>-9.9288941986557688E-2</v>
      </c>
    </row>
    <row r="210" spans="1:14" ht="15" hidden="1" customHeight="1">
      <c r="A210" s="139">
        <v>2008</v>
      </c>
      <c r="B210" s="60" t="s">
        <v>425</v>
      </c>
      <c r="C210" s="249">
        <v>0.53194489963479441</v>
      </c>
      <c r="D210" s="249">
        <v>3.084860323027911</v>
      </c>
      <c r="E210" s="249">
        <v>1.0138536103604423</v>
      </c>
      <c r="F210" s="249">
        <v>1.044882040589485</v>
      </c>
      <c r="G210" s="249">
        <v>1.2443273846492389</v>
      </c>
      <c r="H210" s="249">
        <v>0.37754099248633111</v>
      </c>
      <c r="I210" s="249">
        <v>0.67892962269438328</v>
      </c>
      <c r="J210" s="249">
        <v>-0.23655530378550793</v>
      </c>
      <c r="K210" s="249">
        <v>-0.30703419937393051</v>
      </c>
      <c r="L210" s="249">
        <v>-1.5386325567448011E-3</v>
      </c>
      <c r="M210" s="249">
        <v>0.35611757932598209</v>
      </c>
      <c r="N210" s="249">
        <v>3.1472549088618962E-2</v>
      </c>
    </row>
    <row r="211" spans="1:14" ht="11.1" hidden="1" customHeight="1">
      <c r="A211" s="139"/>
      <c r="B211" s="60" t="s">
        <v>426</v>
      </c>
      <c r="C211" s="249">
        <v>0.57589963369343877</v>
      </c>
      <c r="D211" s="249">
        <v>1.584284328057862</v>
      </c>
      <c r="E211" s="249">
        <v>1.1360588285183439</v>
      </c>
      <c r="F211" s="249">
        <v>1.26262820628871</v>
      </c>
      <c r="G211" s="249">
        <v>0.2252834972508424</v>
      </c>
      <c r="H211" s="249">
        <v>0.53640543573003185</v>
      </c>
      <c r="I211" s="249">
        <v>0.63878834030049347</v>
      </c>
      <c r="J211" s="249">
        <v>0.42883224469944992</v>
      </c>
      <c r="K211" s="249">
        <v>-0.40879041473755251</v>
      </c>
      <c r="L211" s="249">
        <v>1.1753604777648547</v>
      </c>
      <c r="M211" s="249">
        <v>-0.33857572818580195</v>
      </c>
      <c r="N211" s="249">
        <v>1.2981937445316447</v>
      </c>
    </row>
    <row r="212" spans="1:14" ht="11.1" hidden="1" customHeight="1">
      <c r="A212" s="139"/>
      <c r="B212" s="60" t="s">
        <v>427</v>
      </c>
      <c r="C212" s="249">
        <v>-0.97662841595970917</v>
      </c>
      <c r="D212" s="249">
        <v>-2.8540096254347276</v>
      </c>
      <c r="E212" s="249">
        <v>-0.93283459174705285</v>
      </c>
      <c r="F212" s="249">
        <v>-0.99471574656138273</v>
      </c>
      <c r="G212" s="249">
        <v>-1.752099555146799</v>
      </c>
      <c r="H212" s="249">
        <v>-1.1492420319355574</v>
      </c>
      <c r="I212" s="249">
        <v>-0.58058946535982159</v>
      </c>
      <c r="J212" s="249">
        <v>-1.3369475486360045</v>
      </c>
      <c r="K212" s="249">
        <v>8.6210586170835768E-2</v>
      </c>
      <c r="L212" s="249">
        <v>-1.1456782292771095</v>
      </c>
      <c r="M212" s="249">
        <v>-0.3922692647823709</v>
      </c>
      <c r="N212" s="249">
        <v>-0.95496909897130422</v>
      </c>
    </row>
    <row r="213" spans="1:14" ht="11.1" hidden="1" customHeight="1">
      <c r="A213" s="139"/>
      <c r="B213" s="60" t="s">
        <v>428</v>
      </c>
      <c r="C213" s="249">
        <v>-0.85872524830701025</v>
      </c>
      <c r="D213" s="249">
        <v>-2.2653313206102865</v>
      </c>
      <c r="E213" s="249">
        <v>-3.0893854343474629</v>
      </c>
      <c r="F213" s="249">
        <v>-3.300402405813216</v>
      </c>
      <c r="G213" s="249">
        <v>3.5479068237748379E-2</v>
      </c>
      <c r="H213" s="249">
        <v>-0.45347081270371348</v>
      </c>
      <c r="I213" s="249">
        <v>-0.79658059652814472</v>
      </c>
      <c r="J213" s="249">
        <v>0.2624410829889996</v>
      </c>
      <c r="K213" s="249">
        <v>-3.4138901446194296</v>
      </c>
      <c r="L213" s="249">
        <v>-0.13107571277497243</v>
      </c>
      <c r="M213" s="249">
        <v>9.0946420771302883E-2</v>
      </c>
      <c r="N213" s="249">
        <v>-0.39541598467666006</v>
      </c>
    </row>
    <row r="214" spans="1:14" ht="15" hidden="1" customHeight="1">
      <c r="A214" s="139">
        <v>2009</v>
      </c>
      <c r="B214" s="60" t="s">
        <v>425</v>
      </c>
      <c r="C214" s="249">
        <v>-1.1304681087249975</v>
      </c>
      <c r="D214" s="249">
        <v>0.27908484887618101</v>
      </c>
      <c r="E214" s="249">
        <v>-3.6640128632806608</v>
      </c>
      <c r="F214" s="249">
        <v>-3.9258490534530921</v>
      </c>
      <c r="G214" s="249">
        <v>0.15478468052538119</v>
      </c>
      <c r="H214" s="249">
        <v>-0.62196269638428703</v>
      </c>
      <c r="I214" s="249">
        <v>-0.29013902476438602</v>
      </c>
      <c r="J214" s="249">
        <v>-0.24714348889580151</v>
      </c>
      <c r="K214" s="249">
        <v>-0.81141233956755343</v>
      </c>
      <c r="L214" s="249">
        <v>-1.3159102512111645</v>
      </c>
      <c r="M214" s="249">
        <v>-0.22880116341428902</v>
      </c>
      <c r="N214" s="249">
        <v>-0.41488618580768843</v>
      </c>
    </row>
    <row r="215" spans="1:14" ht="11.1" hidden="1" customHeight="1">
      <c r="A215" s="139"/>
      <c r="B215" s="60" t="s">
        <v>426</v>
      </c>
      <c r="C215" s="249">
        <v>-1.3819167350926023</v>
      </c>
      <c r="D215" s="249">
        <v>-0.51673431941907211</v>
      </c>
      <c r="E215" s="249">
        <v>-3.2865342749988145</v>
      </c>
      <c r="F215" s="249">
        <v>-3.4016781777877441</v>
      </c>
      <c r="G215" s="249">
        <v>-1.1207544313079296</v>
      </c>
      <c r="H215" s="249">
        <v>-0.97652122114595841</v>
      </c>
      <c r="I215" s="249">
        <v>-1.7541148976538068</v>
      </c>
      <c r="J215" s="249">
        <v>-0.45555379754755165</v>
      </c>
      <c r="K215" s="249">
        <v>0.10826091731290433</v>
      </c>
      <c r="L215" s="249">
        <v>-2.6292936525828026</v>
      </c>
      <c r="M215" s="249">
        <v>2.7899818945414268E-2</v>
      </c>
      <c r="N215" s="249">
        <v>-0.64983622416836795</v>
      </c>
    </row>
    <row r="216" spans="1:14" ht="11.1" hidden="1" customHeight="1">
      <c r="A216" s="139"/>
      <c r="B216" s="60" t="s">
        <v>427</v>
      </c>
      <c r="C216" s="249">
        <v>-1.6946532708701056E-2</v>
      </c>
      <c r="D216" s="249">
        <v>1.5110667841963874</v>
      </c>
      <c r="E216" s="249">
        <v>-0.3925834992199384</v>
      </c>
      <c r="F216" s="249">
        <v>-0.47261616385515026</v>
      </c>
      <c r="G216" s="249">
        <v>0.46180484482225381</v>
      </c>
      <c r="H216" s="249">
        <v>-0.40962303953945423</v>
      </c>
      <c r="I216" s="249">
        <v>-1.1861193534015655</v>
      </c>
      <c r="J216" s="249">
        <v>-0.17387730204868035</v>
      </c>
      <c r="K216" s="249">
        <v>0.27092579761387015</v>
      </c>
      <c r="L216" s="249">
        <v>-2.809958709818261E-2</v>
      </c>
      <c r="M216" s="249">
        <v>0.6643166720146354</v>
      </c>
      <c r="N216" s="249">
        <v>-0.27170162806990561</v>
      </c>
    </row>
    <row r="217" spans="1:14" ht="11.1" hidden="1" customHeight="1">
      <c r="A217" s="139"/>
      <c r="B217" s="60" t="s">
        <v>428</v>
      </c>
      <c r="C217" s="249">
        <v>-0.11920208162977985</v>
      </c>
      <c r="D217" s="249">
        <v>-1.1558710067565414</v>
      </c>
      <c r="E217" s="249">
        <v>-0.50971697567061369</v>
      </c>
      <c r="F217" s="249">
        <v>-0.48074806437497841</v>
      </c>
      <c r="G217" s="249">
        <v>0.74332631281932038</v>
      </c>
      <c r="H217" s="249">
        <v>-0.42751869981472623</v>
      </c>
      <c r="I217" s="249">
        <v>-0.83501202604449531</v>
      </c>
      <c r="J217" s="249">
        <v>-0.78609940249172894</v>
      </c>
      <c r="K217" s="249">
        <v>8.1523983226531982E-2</v>
      </c>
      <c r="L217" s="249">
        <v>1.4147193975100265</v>
      </c>
      <c r="M217" s="249">
        <v>-0.17943236356887837</v>
      </c>
      <c r="N217" s="249">
        <v>-0.39784394714621385</v>
      </c>
    </row>
    <row r="218" spans="1:14" ht="15" hidden="1" customHeight="1">
      <c r="A218" s="139">
        <v>2010</v>
      </c>
      <c r="B218" s="60" t="s">
        <v>425</v>
      </c>
      <c r="C218" s="249">
        <v>0.44558188546845656</v>
      </c>
      <c r="D218" s="249">
        <v>-1.7477518846434492</v>
      </c>
      <c r="E218" s="249">
        <v>0.54458958658361212</v>
      </c>
      <c r="F218" s="249">
        <v>0.51198173421033744</v>
      </c>
      <c r="G218" s="249">
        <v>-1.6404193731908805</v>
      </c>
      <c r="H218" s="249">
        <v>-0.16104163434225427</v>
      </c>
      <c r="I218" s="249">
        <v>-1.5804353481918412</v>
      </c>
      <c r="J218" s="249">
        <v>-0.29922281536994433</v>
      </c>
      <c r="K218" s="249">
        <v>-5.8113456650460193E-2</v>
      </c>
      <c r="L218" s="249">
        <v>1.2968966757817384</v>
      </c>
      <c r="M218" s="249">
        <v>1.9909520371607954</v>
      </c>
      <c r="N218" s="249">
        <v>-0.51904272096651027</v>
      </c>
    </row>
    <row r="219" spans="1:14" ht="11.1" hidden="1" customHeight="1">
      <c r="A219" s="139"/>
      <c r="B219" s="60" t="s">
        <v>426</v>
      </c>
      <c r="C219" s="249">
        <v>1.2142578623310527</v>
      </c>
      <c r="D219" s="249">
        <v>0.26534543443122516</v>
      </c>
      <c r="E219" s="249">
        <v>2.0094926552571195</v>
      </c>
      <c r="F219" s="249">
        <v>2.2058759753000459</v>
      </c>
      <c r="G219" s="249">
        <v>2.643482144540755</v>
      </c>
      <c r="H219" s="249">
        <v>0.82224152955411967</v>
      </c>
      <c r="I219" s="249">
        <v>0.473684643373673</v>
      </c>
      <c r="J219" s="249">
        <v>0.47448098245683923</v>
      </c>
      <c r="K219" s="249">
        <v>0.37054757207013722</v>
      </c>
      <c r="L219" s="249">
        <v>2.0984198813464303</v>
      </c>
      <c r="M219" s="249">
        <v>0.64770303383845373</v>
      </c>
      <c r="N219" s="249">
        <v>0.21071010766169707</v>
      </c>
    </row>
    <row r="220" spans="1:14" ht="11.1" hidden="1" customHeight="1">
      <c r="A220" s="139"/>
      <c r="B220" s="60" t="s">
        <v>427</v>
      </c>
      <c r="C220" s="249">
        <v>0.32212338410610641</v>
      </c>
      <c r="D220" s="249">
        <v>0.26855107751369189</v>
      </c>
      <c r="E220" s="249">
        <v>1.2120930740659759</v>
      </c>
      <c r="F220" s="249">
        <v>1.1859042991473103</v>
      </c>
      <c r="G220" s="249">
        <v>0.53477635705590387</v>
      </c>
      <c r="H220" s="249">
        <v>-0.14242701603212993</v>
      </c>
      <c r="I220" s="249">
        <v>-0.19675187514147296</v>
      </c>
      <c r="J220" s="249">
        <v>-0.52398178558394193</v>
      </c>
      <c r="K220" s="249">
        <v>-0.36988265137172505</v>
      </c>
      <c r="L220" s="249">
        <v>1.3754469160324447</v>
      </c>
      <c r="M220" s="249">
        <v>-0.17970754138882228</v>
      </c>
      <c r="N220" s="249">
        <v>-0.38750081338872633</v>
      </c>
    </row>
    <row r="221" spans="1:14" ht="11.1" hidden="1" customHeight="1">
      <c r="A221" s="139"/>
      <c r="B221" s="60" t="s">
        <v>428</v>
      </c>
      <c r="C221" s="249">
        <v>1.2186198863115152</v>
      </c>
      <c r="D221" s="249">
        <v>3.5187510357942244</v>
      </c>
      <c r="E221" s="249">
        <v>1.4079003441822806</v>
      </c>
      <c r="F221" s="249">
        <v>1.4960842781309225</v>
      </c>
      <c r="G221" s="249">
        <v>1.5212758312716232</v>
      </c>
      <c r="H221" s="249">
        <v>1.0114638826801183</v>
      </c>
      <c r="I221" s="249">
        <v>1.6958517700281277</v>
      </c>
      <c r="J221" s="249">
        <v>0.62523177038680444</v>
      </c>
      <c r="K221" s="249">
        <v>0.22574558141306511</v>
      </c>
      <c r="L221" s="249">
        <v>2.4385822978314877</v>
      </c>
      <c r="M221" s="249">
        <v>0.42435916853111166</v>
      </c>
      <c r="N221" s="249">
        <v>1.0655649296637222</v>
      </c>
    </row>
    <row r="222" spans="1:14" ht="15" customHeight="1">
      <c r="A222" s="139">
        <v>2011</v>
      </c>
      <c r="B222" s="60" t="s">
        <v>425</v>
      </c>
      <c r="C222" s="249">
        <v>0.24748363358860104</v>
      </c>
      <c r="D222" s="249">
        <v>-1.4271071325847942</v>
      </c>
      <c r="E222" s="249">
        <v>0.43478740598810361</v>
      </c>
      <c r="F222" s="249">
        <v>0.36131400088777355</v>
      </c>
      <c r="G222" s="249">
        <v>-8.7225684273164461E-2</v>
      </c>
      <c r="H222" s="249">
        <v>0.2422342026212192</v>
      </c>
      <c r="I222" s="249">
        <v>-2.1843811219696363E-2</v>
      </c>
      <c r="J222" s="249">
        <v>-0.167995262405924</v>
      </c>
      <c r="K222" s="249">
        <v>-1.1616715283806514</v>
      </c>
      <c r="L222" s="249">
        <v>1.2058093983800688</v>
      </c>
      <c r="M222" s="249">
        <v>2.6947893664797107E-2</v>
      </c>
      <c r="N222" s="249">
        <v>2.379213320892859E-2</v>
      </c>
    </row>
    <row r="223" spans="1:14" ht="11.1" customHeight="1">
      <c r="A223" s="139"/>
      <c r="B223" s="60" t="s">
        <v>426</v>
      </c>
      <c r="C223" s="249">
        <v>1.3179525386419755E-3</v>
      </c>
      <c r="D223" s="249">
        <v>-1.1690535775792199</v>
      </c>
      <c r="E223" s="249">
        <v>0.82866990295823939</v>
      </c>
      <c r="F223" s="249">
        <v>1.0134933824415953</v>
      </c>
      <c r="G223" s="249">
        <v>-0.49593837984353684</v>
      </c>
      <c r="H223" s="249">
        <v>-1.6958449053703362E-3</v>
      </c>
      <c r="I223" s="249">
        <v>0.25328685208462787</v>
      </c>
      <c r="J223" s="249">
        <v>-0.48937551036338789</v>
      </c>
      <c r="K223" s="249">
        <v>-1.1584419803074724</v>
      </c>
      <c r="L223" s="249">
        <v>-8.1309902308248638E-2</v>
      </c>
      <c r="M223" s="249">
        <v>-6.1955633001517185E-2</v>
      </c>
      <c r="N223" s="249">
        <v>-1.0388528481680197</v>
      </c>
    </row>
    <row r="224" spans="1:14" ht="11.1" customHeight="1">
      <c r="A224" s="139"/>
      <c r="B224" s="60" t="s">
        <v>427</v>
      </c>
      <c r="C224" s="249">
        <v>0.12218083157829085</v>
      </c>
      <c r="D224" s="249">
        <v>-2.0941278215959613</v>
      </c>
      <c r="E224" s="249">
        <v>0.96894808155670376</v>
      </c>
      <c r="F224" s="249">
        <v>0.94359536847248648</v>
      </c>
      <c r="G224" s="249">
        <v>7.6548611674056133E-2</v>
      </c>
      <c r="H224" s="249">
        <v>0.11878961332298843</v>
      </c>
      <c r="I224" s="249">
        <v>8.4667756642403447E-2</v>
      </c>
      <c r="J224" s="249">
        <v>-0.47141682328485501</v>
      </c>
      <c r="K224" s="249">
        <v>0.15041224630995487</v>
      </c>
      <c r="L224" s="249">
        <v>0.30387342237081327</v>
      </c>
      <c r="M224" s="249">
        <v>-0.21334900022674219</v>
      </c>
      <c r="N224" s="249">
        <v>-0.68552436321496657</v>
      </c>
    </row>
    <row r="225" spans="1:14" ht="11.1" customHeight="1">
      <c r="A225" s="139"/>
      <c r="B225" s="60" t="s">
        <v>428</v>
      </c>
      <c r="C225" s="249">
        <v>0.27620245300936119</v>
      </c>
      <c r="D225" s="249">
        <v>2.6263533605445559</v>
      </c>
      <c r="E225" s="249">
        <v>0.69687970757701123</v>
      </c>
      <c r="F225" s="249">
        <v>0.71406367195434939</v>
      </c>
      <c r="G225" s="249">
        <v>0.90665011245339144</v>
      </c>
      <c r="H225" s="249">
        <v>-2.9497905383479406E-2</v>
      </c>
      <c r="I225" s="249">
        <v>0.71997440295183424</v>
      </c>
      <c r="J225" s="249">
        <v>-5.9003040103817739E-3</v>
      </c>
      <c r="K225" s="249">
        <v>0.17645276686141642</v>
      </c>
      <c r="L225" s="249">
        <v>0.79760164472686768</v>
      </c>
      <c r="M225" s="249">
        <v>-0.34996640178898986</v>
      </c>
      <c r="N225" s="249">
        <v>-0.23424380442557435</v>
      </c>
    </row>
    <row r="226" spans="1:14" ht="15" customHeight="1">
      <c r="A226" s="139">
        <v>2012</v>
      </c>
      <c r="B226" s="60" t="s">
        <v>425</v>
      </c>
      <c r="C226" s="249">
        <v>0.3116151123234232</v>
      </c>
      <c r="D226" s="249">
        <v>-0.47703876290788116</v>
      </c>
      <c r="E226" s="249">
        <v>-0.27976548491966469</v>
      </c>
      <c r="F226" s="249">
        <v>-0.32489537623069964</v>
      </c>
      <c r="G226" s="249">
        <v>0.68977923317707734</v>
      </c>
      <c r="H226" s="249">
        <v>0.1601744287711</v>
      </c>
      <c r="I226" s="249">
        <v>0.55044821266818644</v>
      </c>
      <c r="J226" s="249">
        <v>0.12380236244300136</v>
      </c>
      <c r="K226" s="249">
        <v>1.0714344722457838</v>
      </c>
      <c r="L226" s="249">
        <v>0.23999036996775658</v>
      </c>
      <c r="M226" s="249">
        <v>0.5881885861730467</v>
      </c>
      <c r="N226" s="249">
        <v>1.7428791552144673</v>
      </c>
    </row>
    <row r="227" spans="1:14" ht="11.1" customHeight="1">
      <c r="A227" s="139"/>
      <c r="B227" s="60" t="s">
        <v>426</v>
      </c>
      <c r="C227" s="249">
        <v>-0.78347957101169641</v>
      </c>
      <c r="D227" s="249">
        <v>-1.0352480117765026</v>
      </c>
      <c r="E227" s="249">
        <v>-0.94037760441638341</v>
      </c>
      <c r="F227" s="249">
        <v>-0.83308142406058039</v>
      </c>
      <c r="G227" s="249">
        <v>-1.426385317496127</v>
      </c>
      <c r="H227" s="249">
        <v>-0.97938809645472702</v>
      </c>
      <c r="I227" s="249">
        <v>0.22764236493131307</v>
      </c>
      <c r="J227" s="249">
        <v>-0.71500864321822633</v>
      </c>
      <c r="K227" s="249">
        <v>-0.87478517726694349</v>
      </c>
      <c r="L227" s="249">
        <v>-1.1970144125629218</v>
      </c>
      <c r="M227" s="249">
        <v>0.12625454084771093</v>
      </c>
      <c r="N227" s="249">
        <v>-1.8674188903138145</v>
      </c>
    </row>
    <row r="228" spans="1:14" ht="11.1" customHeight="1">
      <c r="A228" s="139"/>
      <c r="B228" s="60" t="s">
        <v>427</v>
      </c>
      <c r="C228" s="249">
        <v>0.351699931518894</v>
      </c>
      <c r="D228" s="249">
        <v>-1.7917780151335307</v>
      </c>
      <c r="E228" s="249">
        <v>0.40311288737551365</v>
      </c>
      <c r="F228" s="249">
        <v>0.33234082296118572</v>
      </c>
      <c r="G228" s="249">
        <v>0.39151499997362293</v>
      </c>
      <c r="H228" s="249">
        <v>0.31548856909087419</v>
      </c>
      <c r="I228" s="249">
        <v>0.71328261161771422</v>
      </c>
      <c r="J228" s="249">
        <v>0.14418388159941742</v>
      </c>
      <c r="K228" s="249">
        <v>0.35714644223061498</v>
      </c>
      <c r="L228" s="249">
        <v>0.29309502663087983</v>
      </c>
      <c r="M228" s="249">
        <v>0.60679172664710279</v>
      </c>
      <c r="N228" s="249">
        <v>2.3040969577792225E-2</v>
      </c>
    </row>
    <row r="229" spans="1:14" ht="11.1" customHeight="1">
      <c r="A229" s="139"/>
      <c r="B229" s="60" t="s">
        <v>428</v>
      </c>
      <c r="C229" s="249">
        <v>-0.17061968490504853</v>
      </c>
      <c r="D229" s="249">
        <v>-3.7316881473674783</v>
      </c>
      <c r="E229" s="249">
        <v>0.72467861720713245</v>
      </c>
      <c r="F229" s="249">
        <v>0.75186646800990786</v>
      </c>
      <c r="G229" s="249">
        <v>-0.70827813782963744</v>
      </c>
      <c r="H229" s="249">
        <v>-0.40431957437098731</v>
      </c>
      <c r="I229" s="249">
        <v>0.46393046255764148</v>
      </c>
      <c r="J229" s="249">
        <v>-0.49970084155785344</v>
      </c>
      <c r="K229" s="249">
        <v>-1.4576532511411813</v>
      </c>
      <c r="L229" s="249">
        <v>-0.43677231535478711</v>
      </c>
      <c r="M229" s="249">
        <v>-3.3013363328890932E-2</v>
      </c>
      <c r="N229" s="249">
        <v>-0.42316178557283024</v>
      </c>
    </row>
    <row r="230" spans="1:14" ht="15" customHeight="1">
      <c r="A230" s="139">
        <v>2013</v>
      </c>
      <c r="B230" s="60" t="s">
        <v>425</v>
      </c>
      <c r="C230" s="249">
        <v>-0.87154402621210636</v>
      </c>
      <c r="D230" s="249">
        <v>-1.532079448433521</v>
      </c>
      <c r="E230" s="249">
        <v>-0.67803894583077806</v>
      </c>
      <c r="F230" s="249">
        <v>-0.71261448027607344</v>
      </c>
      <c r="G230" s="249">
        <v>-0.91384367546675094</v>
      </c>
      <c r="H230" s="249">
        <v>-0.75552787763659524</v>
      </c>
      <c r="I230" s="249">
        <v>-0.85874066130435267</v>
      </c>
      <c r="J230" s="249">
        <v>-0.91971872081904849</v>
      </c>
      <c r="K230" s="249">
        <v>-2.9772810486896901</v>
      </c>
      <c r="L230" s="249">
        <v>-0.32224869515236776</v>
      </c>
      <c r="M230" s="249">
        <v>-1.3232248664888004</v>
      </c>
      <c r="N230" s="249">
        <v>-0.76470554051716988</v>
      </c>
    </row>
    <row r="231" spans="1:14" ht="11.1" customHeight="1">
      <c r="A231" s="139"/>
      <c r="B231" s="60" t="s">
        <v>426</v>
      </c>
      <c r="C231" s="249">
        <v>0.81643927299275276</v>
      </c>
      <c r="D231" s="249">
        <v>2.713521047134023</v>
      </c>
      <c r="E231" s="249">
        <v>0.94395286177699234</v>
      </c>
      <c r="F231" s="249">
        <v>1.0505859538717317</v>
      </c>
      <c r="G231" s="249">
        <v>1.3311680605969372</v>
      </c>
      <c r="H231" s="249">
        <v>0.64932514803271602</v>
      </c>
      <c r="I231" s="249">
        <v>0.42527292406492734</v>
      </c>
      <c r="J231" s="249">
        <v>0.46977734015183614</v>
      </c>
      <c r="K231" s="249">
        <v>0.22470801782419869</v>
      </c>
      <c r="L231" s="249">
        <v>0.75615902530969947</v>
      </c>
      <c r="M231" s="249">
        <v>0.72138802888169096</v>
      </c>
      <c r="N231" s="249">
        <v>0.82170742954342302</v>
      </c>
    </row>
    <row r="232" spans="1:14" ht="11.1" customHeight="1">
      <c r="A232" s="139"/>
      <c r="B232" s="60" t="s">
        <v>427</v>
      </c>
      <c r="C232" s="249">
        <v>0.48997678654349386</v>
      </c>
      <c r="D232" s="249">
        <v>-2.7263830225610235</v>
      </c>
      <c r="E232" s="249">
        <v>0.65015441851210198</v>
      </c>
      <c r="F232" s="249">
        <v>0.53980705516217142</v>
      </c>
      <c r="G232" s="249">
        <v>0.46671291548653926</v>
      </c>
      <c r="H232" s="249">
        <v>0.20391444085605315</v>
      </c>
      <c r="I232" s="249">
        <v>0.34181909667390187</v>
      </c>
      <c r="J232" s="249">
        <v>0.20052724212267492</v>
      </c>
      <c r="K232" s="249">
        <v>0.86870744444478021</v>
      </c>
      <c r="L232" s="249">
        <v>0.73653473233881073</v>
      </c>
      <c r="M232" s="249">
        <v>0.87474486846146249</v>
      </c>
      <c r="N232" s="249">
        <v>0.21916921828575653</v>
      </c>
    </row>
    <row r="233" spans="1:14" ht="11.1" customHeight="1">
      <c r="A233" s="139"/>
      <c r="B233" s="60" t="s">
        <v>428</v>
      </c>
      <c r="C233" s="249">
        <v>-0.15660630564410383</v>
      </c>
      <c r="D233" s="249">
        <v>-0.52638984393261978</v>
      </c>
      <c r="E233" s="249">
        <v>-0.18954895934020044</v>
      </c>
      <c r="F233" s="249">
        <v>-0.2503159565581683</v>
      </c>
      <c r="G233" s="249">
        <v>-0.81049598814124124</v>
      </c>
      <c r="H233" s="249">
        <v>-6.0460738182769092E-2</v>
      </c>
      <c r="I233" s="249">
        <v>0.33564010819821988</v>
      </c>
      <c r="J233" s="249">
        <v>-0.72000263228709116</v>
      </c>
      <c r="K233" s="249">
        <v>-0.2766034982728911</v>
      </c>
      <c r="L233" s="249">
        <v>-6.3604470746270181E-4</v>
      </c>
      <c r="M233" s="249">
        <v>0.20891064417281768</v>
      </c>
      <c r="N233" s="249">
        <v>-1.3194147815887618</v>
      </c>
    </row>
    <row r="234" spans="1:14" ht="15" customHeight="1">
      <c r="A234" s="139">
        <v>2014</v>
      </c>
      <c r="B234" s="60" t="s">
        <v>425</v>
      </c>
      <c r="C234" s="249">
        <v>0.78837477364663755</v>
      </c>
      <c r="D234" s="249">
        <v>1.5367264893014578</v>
      </c>
      <c r="E234" s="249">
        <v>0.76264938539011951</v>
      </c>
      <c r="F234" s="249">
        <v>0.77971972789165989</v>
      </c>
      <c r="G234" s="249">
        <v>1.0014025801981177</v>
      </c>
      <c r="H234" s="249">
        <v>0.43557458701532425</v>
      </c>
      <c r="I234" s="249">
        <v>1.2417949209947494</v>
      </c>
      <c r="J234" s="249">
        <v>0.37514261366757751</v>
      </c>
      <c r="K234" s="249">
        <v>1.9102407017434331</v>
      </c>
      <c r="L234" s="249">
        <v>0.74996077250169435</v>
      </c>
      <c r="M234" s="249">
        <v>1.3189546992083478</v>
      </c>
      <c r="N234" s="249">
        <v>-0.53043639511683693</v>
      </c>
    </row>
    <row r="235" spans="1:14" ht="11.1" customHeight="1">
      <c r="A235" s="139"/>
      <c r="B235" s="60" t="s">
        <v>426</v>
      </c>
      <c r="C235" s="249">
        <v>-0.2311852754376531</v>
      </c>
      <c r="D235" s="249">
        <v>-0.76809983387981617</v>
      </c>
      <c r="E235" s="249">
        <v>-2.8525295578205601E-2</v>
      </c>
      <c r="F235" s="249">
        <v>0.14009523899957799</v>
      </c>
      <c r="G235" s="249">
        <v>-0.36882213851561119</v>
      </c>
      <c r="H235" s="249">
        <v>-0.32009317307584695</v>
      </c>
      <c r="I235" s="249">
        <v>-3.0786949242511241E-2</v>
      </c>
      <c r="J235" s="249">
        <v>-6.1694555862530365E-2</v>
      </c>
      <c r="K235" s="249">
        <v>-0.47488195230377528</v>
      </c>
      <c r="L235" s="249">
        <v>-0.44119228491314288</v>
      </c>
      <c r="M235" s="249">
        <v>-5.1592297610085325E-2</v>
      </c>
      <c r="N235" s="249">
        <v>-0.70104960838328623</v>
      </c>
    </row>
    <row r="236" spans="1:14" ht="11.1" customHeight="1">
      <c r="A236" s="139"/>
      <c r="B236" s="60" t="s">
        <v>427</v>
      </c>
      <c r="C236" s="249">
        <v>0.29319357788797618</v>
      </c>
      <c r="D236" s="249">
        <v>0.64199981508350845</v>
      </c>
      <c r="E236" s="249">
        <v>0.18586678764962983</v>
      </c>
      <c r="F236" s="249">
        <v>0.15697456274088495</v>
      </c>
      <c r="G236" s="249">
        <v>-3.0414178831335903E-2</v>
      </c>
      <c r="H236" s="249">
        <v>8.9822266753074587E-2</v>
      </c>
      <c r="I236" s="249">
        <v>0.11161226037421557</v>
      </c>
      <c r="J236" s="249">
        <v>-2.0207935812550204E-2</v>
      </c>
      <c r="K236" s="249">
        <v>-0.94194494200633017</v>
      </c>
      <c r="L236" s="249">
        <v>0.98269057504589341</v>
      </c>
      <c r="M236" s="249">
        <v>0.38402120566489373</v>
      </c>
      <c r="N236" s="249">
        <v>0.30639889013741595</v>
      </c>
    </row>
    <row r="237" spans="1:14" ht="11.1" customHeight="1">
      <c r="A237" s="139"/>
      <c r="B237" s="60" t="s">
        <v>428</v>
      </c>
      <c r="C237" s="249">
        <v>0.19579270567528795</v>
      </c>
      <c r="D237" s="249">
        <v>-0.32356440559053112</v>
      </c>
      <c r="E237" s="249">
        <v>0.31458854094432809</v>
      </c>
      <c r="F237" s="249">
        <v>0.31829716429632526</v>
      </c>
      <c r="G237" s="249">
        <v>-0.78970450028096195</v>
      </c>
      <c r="H237" s="249">
        <v>-1.5595895238078583E-2</v>
      </c>
      <c r="I237" s="249">
        <v>-0.70420317692961021</v>
      </c>
      <c r="J237" s="249">
        <v>0.36469908421214825</v>
      </c>
      <c r="K237" s="249">
        <v>0.65823158360693412</v>
      </c>
      <c r="L237" s="249">
        <v>0.20619882147165924</v>
      </c>
      <c r="M237" s="249">
        <v>0.74224766461358627</v>
      </c>
      <c r="N237" s="249">
        <v>-5.5495148524187243E-4</v>
      </c>
    </row>
    <row r="238" spans="1:14" ht="15" customHeight="1">
      <c r="A238" s="139">
        <v>2015</v>
      </c>
      <c r="B238" s="60" t="s">
        <v>425</v>
      </c>
      <c r="C238" s="249">
        <v>0.17157670824165905</v>
      </c>
      <c r="D238" s="249">
        <v>-1.5570146729325103</v>
      </c>
      <c r="E238" s="249">
        <v>-0.13574185827924623</v>
      </c>
      <c r="F238" s="249">
        <v>-0.10286660273443715</v>
      </c>
      <c r="G238" s="249">
        <v>-0.2788856847007537</v>
      </c>
      <c r="H238" s="249">
        <v>-5.8179516657077102E-2</v>
      </c>
      <c r="I238" s="249">
        <v>0.59911432381314</v>
      </c>
      <c r="J238" s="249">
        <v>-0.34639251142688465</v>
      </c>
      <c r="K238" s="249">
        <v>0.94585640866272058</v>
      </c>
      <c r="L238" s="249">
        <v>0.66736518550933965</v>
      </c>
      <c r="M238" s="249">
        <v>0.79196224672624282</v>
      </c>
      <c r="N238" s="249">
        <v>-0.5482194345845528</v>
      </c>
    </row>
    <row r="239" spans="1:14" ht="10.5" customHeight="1">
      <c r="A239" s="139"/>
      <c r="B239" s="60" t="s">
        <v>426</v>
      </c>
      <c r="C239" s="249">
        <v>0.14829869651661909</v>
      </c>
      <c r="D239" s="249">
        <v>-1.7911304440204248</v>
      </c>
      <c r="E239" s="249">
        <v>2.501874373388091E-2</v>
      </c>
      <c r="F239" s="249">
        <v>0.11415150172663857</v>
      </c>
      <c r="G239" s="249">
        <v>-0.2829166070739717</v>
      </c>
      <c r="H239" s="249">
        <v>-0.14954011304403991</v>
      </c>
      <c r="I239" s="249">
        <v>0.46226703956648407</v>
      </c>
      <c r="J239" s="249">
        <v>3.2428767598190689E-2</v>
      </c>
      <c r="K239" s="249">
        <v>0.19030303998397358</v>
      </c>
      <c r="L239" s="249">
        <v>0.73985596212952487</v>
      </c>
      <c r="M239" s="249">
        <v>0.47519034684580674</v>
      </c>
      <c r="N239" s="249">
        <v>4.8750106371372226E-2</v>
      </c>
    </row>
    <row r="240" spans="1:14" ht="10.5" customHeight="1">
      <c r="A240" s="139"/>
      <c r="B240" s="60" t="s">
        <v>427</v>
      </c>
      <c r="C240" s="249">
        <v>4.7840038527951378E-2</v>
      </c>
      <c r="D240" s="249">
        <v>0.99246371939263156</v>
      </c>
      <c r="E240" s="249">
        <v>-0.36148900757797264</v>
      </c>
      <c r="F240" s="249">
        <v>-0.36908901279717554</v>
      </c>
      <c r="G240" s="249">
        <v>0.21780792242613245</v>
      </c>
      <c r="H240" s="249">
        <v>0.12662515798483298</v>
      </c>
      <c r="I240" s="249">
        <v>3.5942263296178112E-2</v>
      </c>
      <c r="J240" s="249">
        <v>8.3703798048873068E-4</v>
      </c>
      <c r="K240" s="249">
        <v>0.20798638739962882</v>
      </c>
      <c r="L240" s="249">
        <v>0.5197726420822022</v>
      </c>
      <c r="M240" s="249">
        <v>-5.0861116928615502E-2</v>
      </c>
      <c r="N240" s="249">
        <v>3.2716627233881468E-2</v>
      </c>
    </row>
    <row r="241" spans="1:14" ht="10.5" customHeight="1">
      <c r="A241" s="139"/>
      <c r="B241" s="60" t="s">
        <v>428</v>
      </c>
      <c r="C241" s="249">
        <v>0.36708037000630611</v>
      </c>
      <c r="D241" s="249">
        <v>-0.47760062323875729</v>
      </c>
      <c r="E241" s="249">
        <v>-0.1589599417887797</v>
      </c>
      <c r="F241" s="249">
        <v>-0.16718514791492112</v>
      </c>
      <c r="G241" s="249">
        <v>0.81447516647139651</v>
      </c>
      <c r="H241" s="249">
        <v>0.74579816677217536</v>
      </c>
      <c r="I241" s="249">
        <v>5.970677000632918E-2</v>
      </c>
      <c r="J241" s="249">
        <v>1.7306180953440276E-2</v>
      </c>
      <c r="K241" s="249">
        <v>-0.28616514122396097</v>
      </c>
      <c r="L241" s="249">
        <v>0.71478765508004471</v>
      </c>
      <c r="M241" s="249">
        <v>0.32464791269575244</v>
      </c>
      <c r="N241" s="249">
        <v>0.30196909701736274</v>
      </c>
    </row>
    <row r="242" spans="1:14" ht="15" customHeight="1">
      <c r="A242" s="139">
        <v>2016</v>
      </c>
      <c r="B242" s="60" t="s">
        <v>425</v>
      </c>
      <c r="C242" s="249">
        <v>-0.25884873656252694</v>
      </c>
      <c r="D242" s="249">
        <v>-3.0136527042543975</v>
      </c>
      <c r="E242" s="249">
        <v>5.02081020129026E-2</v>
      </c>
      <c r="F242" s="249">
        <v>8.8810717415000795E-2</v>
      </c>
      <c r="G242" s="249">
        <v>-0.7462098177053349</v>
      </c>
      <c r="H242" s="249">
        <v>-0.36198071543259402</v>
      </c>
      <c r="I242" s="249">
        <v>-0.1837266140967273</v>
      </c>
      <c r="J242" s="249">
        <v>-1.3493318821275295</v>
      </c>
      <c r="K242" s="249">
        <v>-0.38859568135153211</v>
      </c>
      <c r="L242" s="249">
        <v>-0.12209884000671423</v>
      </c>
      <c r="M242" s="249">
        <v>0.21851291778357051</v>
      </c>
      <c r="N242" s="249">
        <v>-1.3212275970561649</v>
      </c>
    </row>
    <row r="243" spans="1:14" ht="10.5" customHeight="1">
      <c r="A243" s="139"/>
      <c r="B243" s="60" t="s">
        <v>426</v>
      </c>
      <c r="C243" s="249">
        <v>1.1196081006366114</v>
      </c>
      <c r="D243" s="249">
        <v>0.9158429575213205</v>
      </c>
      <c r="E243" s="249">
        <v>0.55420655514168971</v>
      </c>
      <c r="F243" s="249">
        <v>0.59914983128737731</v>
      </c>
      <c r="G243" s="249">
        <v>1.3645075501483461</v>
      </c>
      <c r="H243" s="249">
        <v>1.1733273717303234</v>
      </c>
      <c r="I243" s="249">
        <v>1.6090130911991452</v>
      </c>
      <c r="J243" s="249">
        <v>1.1961953412763364</v>
      </c>
      <c r="K243" s="249">
        <v>0.53267203173315636</v>
      </c>
      <c r="L243" s="249">
        <v>1.7629517864976805</v>
      </c>
      <c r="M243" s="249">
        <v>0.90039267066906348</v>
      </c>
      <c r="N243" s="249">
        <v>1.9462445904932224</v>
      </c>
    </row>
    <row r="244" spans="1:14" ht="10.5" customHeight="1">
      <c r="A244" s="139"/>
      <c r="B244" s="60" t="s">
        <v>427</v>
      </c>
      <c r="C244" s="249">
        <v>-0.45077153297813766</v>
      </c>
      <c r="D244" s="249">
        <v>-0.18879216130832788</v>
      </c>
      <c r="E244" s="249">
        <v>-0.60600872252470595</v>
      </c>
      <c r="F244" s="249">
        <v>-0.65621944747876171</v>
      </c>
      <c r="G244" s="249">
        <v>-0.9243355235275601</v>
      </c>
      <c r="H244" s="249">
        <v>-0.66846390441808978</v>
      </c>
      <c r="I244" s="249">
        <v>4.5930543076266872E-2</v>
      </c>
      <c r="J244" s="249">
        <v>-1.357714571579578</v>
      </c>
      <c r="K244" s="249">
        <v>-0.26108639461054395</v>
      </c>
      <c r="L244" s="249">
        <v>-0.66750797717376997</v>
      </c>
      <c r="M244" s="249">
        <v>0.1633839429844528</v>
      </c>
      <c r="N244" s="249">
        <v>-0.46389443516309825</v>
      </c>
    </row>
    <row r="245" spans="1:14" ht="10.5" customHeight="1">
      <c r="A245" s="139"/>
      <c r="B245" s="60" t="s">
        <v>428</v>
      </c>
      <c r="C245" s="249">
        <v>-5.8023878331098899E-2</v>
      </c>
      <c r="D245" s="249">
        <v>0.88931459251075751</v>
      </c>
      <c r="E245" s="249">
        <v>-0.7199190693189621</v>
      </c>
      <c r="F245" s="249">
        <v>-0.75400890154656963</v>
      </c>
      <c r="G245" s="249">
        <v>0.30337512847199832</v>
      </c>
      <c r="H245" s="249">
        <v>-9.2306858259789237E-2</v>
      </c>
      <c r="I245" s="249">
        <v>0.74915591413180493</v>
      </c>
      <c r="J245" s="249">
        <v>-1.4290235847691548</v>
      </c>
      <c r="K245" s="249">
        <v>0.46312566985487535</v>
      </c>
      <c r="L245" s="249">
        <v>0.65285261693091456</v>
      </c>
      <c r="M245" s="249">
        <v>-1.7261552696737681E-2</v>
      </c>
      <c r="N245" s="249">
        <v>4.7641493722338168E-2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6" t="s">
        <v>199</v>
      </c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279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545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268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84">
        <v>13291.187099999996</v>
      </c>
      <c r="D11" s="84">
        <v>198.98230000000001</v>
      </c>
      <c r="E11" s="84">
        <v>4137.5243</v>
      </c>
      <c r="F11" s="84">
        <v>3788.3714</v>
      </c>
      <c r="G11" s="84">
        <v>1051.7469000000001</v>
      </c>
      <c r="H11" s="84">
        <v>2964.4701</v>
      </c>
      <c r="I11" s="84">
        <v>339.21460000000002</v>
      </c>
      <c r="J11" s="84">
        <v>462.23160000000001</v>
      </c>
      <c r="K11" s="84">
        <v>79.535300000000007</v>
      </c>
      <c r="L11" s="84">
        <v>654.05719999999997</v>
      </c>
      <c r="M11" s="84">
        <v>2866.6024000000002</v>
      </c>
      <c r="N11" s="84">
        <v>536.82240000000002</v>
      </c>
    </row>
    <row r="12" spans="1:14" ht="11.1" hidden="1" customHeight="1">
      <c r="A12" s="139"/>
      <c r="B12" s="60" t="s">
        <v>426</v>
      </c>
      <c r="C12" s="84">
        <v>13077.061099999999</v>
      </c>
      <c r="D12" s="84">
        <v>177.85059999999999</v>
      </c>
      <c r="E12" s="84">
        <v>4000.9128000000001</v>
      </c>
      <c r="F12" s="84">
        <v>3657.1158999999998</v>
      </c>
      <c r="G12" s="84">
        <v>1061.4176</v>
      </c>
      <c r="H12" s="84">
        <v>2922.4922999999999</v>
      </c>
      <c r="I12" s="84">
        <v>334.72669999999999</v>
      </c>
      <c r="J12" s="84">
        <v>466.3784</v>
      </c>
      <c r="K12" s="84">
        <v>78.158699999999996</v>
      </c>
      <c r="L12" s="84">
        <v>651.10080000000005</v>
      </c>
      <c r="M12" s="84">
        <v>2838.3431999999998</v>
      </c>
      <c r="N12" s="84">
        <v>545.67999999999995</v>
      </c>
    </row>
    <row r="13" spans="1:14" ht="11.1" hidden="1" customHeight="1">
      <c r="A13" s="139"/>
      <c r="B13" s="60" t="s">
        <v>427</v>
      </c>
      <c r="C13" s="84">
        <v>12945.329299999999</v>
      </c>
      <c r="D13" s="84">
        <v>172.6524</v>
      </c>
      <c r="E13" s="84">
        <v>3933.6030000000001</v>
      </c>
      <c r="F13" s="84">
        <v>3594.0567000000001</v>
      </c>
      <c r="G13" s="84">
        <v>1067.1714999999999</v>
      </c>
      <c r="H13" s="84">
        <v>2898.8908000000001</v>
      </c>
      <c r="I13" s="84">
        <v>332.6771</v>
      </c>
      <c r="J13" s="84">
        <v>442.01310000000001</v>
      </c>
      <c r="K13" s="84">
        <v>78.046800000000005</v>
      </c>
      <c r="L13" s="84">
        <v>650.428</v>
      </c>
      <c r="M13" s="84">
        <v>2822.9250000000002</v>
      </c>
      <c r="N13" s="84">
        <v>546.92160000000001</v>
      </c>
    </row>
    <row r="14" spans="1:14" ht="11.1" hidden="1" customHeight="1">
      <c r="A14" s="139"/>
      <c r="B14" s="60" t="s">
        <v>428</v>
      </c>
      <c r="C14" s="84">
        <v>13007.576300000001</v>
      </c>
      <c r="D14" s="84">
        <v>169.7286</v>
      </c>
      <c r="E14" s="84">
        <v>3903.4558999999999</v>
      </c>
      <c r="F14" s="84">
        <v>3566.4712</v>
      </c>
      <c r="G14" s="84">
        <v>1084.1925000000001</v>
      </c>
      <c r="H14" s="84">
        <v>2916.8087999999998</v>
      </c>
      <c r="I14" s="84">
        <v>332.27069999999998</v>
      </c>
      <c r="J14" s="84">
        <v>445.85770000000002</v>
      </c>
      <c r="K14" s="84">
        <v>78.741100000000003</v>
      </c>
      <c r="L14" s="84">
        <v>656.57870000000003</v>
      </c>
      <c r="M14" s="84">
        <v>2865.9695000000002</v>
      </c>
      <c r="N14" s="84">
        <v>553.97280000000001</v>
      </c>
    </row>
    <row r="15" spans="1:14" ht="15" hidden="1" customHeight="1">
      <c r="A15" s="139">
        <v>1992</v>
      </c>
      <c r="B15" s="60" t="s">
        <v>425</v>
      </c>
      <c r="C15" s="84">
        <v>13041.204200000004</v>
      </c>
      <c r="D15" s="84">
        <v>163.4922</v>
      </c>
      <c r="E15" s="84">
        <v>3887.4814999999999</v>
      </c>
      <c r="F15" s="84">
        <v>3552.8867</v>
      </c>
      <c r="G15" s="84">
        <v>1112.4010000000001</v>
      </c>
      <c r="H15" s="84">
        <v>2922.6388000000002</v>
      </c>
      <c r="I15" s="84">
        <v>338.71850000000001</v>
      </c>
      <c r="J15" s="84">
        <v>453.93430000000001</v>
      </c>
      <c r="K15" s="84">
        <v>83.356099999999998</v>
      </c>
      <c r="L15" s="84">
        <v>670.4058</v>
      </c>
      <c r="M15" s="84">
        <v>2851.7087999999999</v>
      </c>
      <c r="N15" s="84">
        <v>557.06719999999996</v>
      </c>
    </row>
    <row r="16" spans="1:14" ht="11.1" hidden="1" customHeight="1">
      <c r="A16" s="139"/>
      <c r="B16" s="60" t="s">
        <v>426</v>
      </c>
      <c r="C16" s="84">
        <v>13018.684999999999</v>
      </c>
      <c r="D16" s="84">
        <v>158.09809999999999</v>
      </c>
      <c r="E16" s="84">
        <v>3845.6887000000002</v>
      </c>
      <c r="F16" s="84">
        <v>3513.9611</v>
      </c>
      <c r="G16" s="84">
        <v>1128.2733000000001</v>
      </c>
      <c r="H16" s="84">
        <v>2902.9083000000001</v>
      </c>
      <c r="I16" s="84">
        <v>338.42739999999998</v>
      </c>
      <c r="J16" s="84">
        <v>441.23090000000002</v>
      </c>
      <c r="K16" s="84">
        <v>84.322100000000006</v>
      </c>
      <c r="L16" s="84">
        <v>675.86839999999995</v>
      </c>
      <c r="M16" s="84">
        <v>2888.0625</v>
      </c>
      <c r="N16" s="84">
        <v>555.80529999999999</v>
      </c>
    </row>
    <row r="17" spans="1:14" ht="11.1" hidden="1" customHeight="1">
      <c r="A17" s="139"/>
      <c r="B17" s="60" t="s">
        <v>427</v>
      </c>
      <c r="C17" s="84">
        <v>12830.6525</v>
      </c>
      <c r="D17" s="84">
        <v>152.30879999999999</v>
      </c>
      <c r="E17" s="84">
        <v>3747.9823999999999</v>
      </c>
      <c r="F17" s="84">
        <v>3423.4713999999999</v>
      </c>
      <c r="G17" s="84">
        <v>1127.636</v>
      </c>
      <c r="H17" s="84">
        <v>2867.2194</v>
      </c>
      <c r="I17" s="84">
        <v>334.53309999999999</v>
      </c>
      <c r="J17" s="84">
        <v>441.55430000000001</v>
      </c>
      <c r="K17" s="84">
        <v>84.165400000000005</v>
      </c>
      <c r="L17" s="84">
        <v>669.55020000000002</v>
      </c>
      <c r="M17" s="84">
        <v>2853.9265</v>
      </c>
      <c r="N17" s="84">
        <v>551.77639999999997</v>
      </c>
    </row>
    <row r="18" spans="1:14" ht="11.1" hidden="1" customHeight="1">
      <c r="A18" s="139"/>
      <c r="B18" s="60" t="s">
        <v>428</v>
      </c>
      <c r="C18" s="84">
        <v>12617.370900000002</v>
      </c>
      <c r="D18" s="84">
        <v>146.21090000000001</v>
      </c>
      <c r="E18" s="84">
        <v>3630.0183999999999</v>
      </c>
      <c r="F18" s="84">
        <v>3314.1444999999999</v>
      </c>
      <c r="G18" s="84">
        <v>1123.1364000000001</v>
      </c>
      <c r="H18" s="84">
        <v>2824.2646</v>
      </c>
      <c r="I18" s="84">
        <v>328.20580000000001</v>
      </c>
      <c r="J18" s="84">
        <v>438.69319999999999</v>
      </c>
      <c r="K18" s="84">
        <v>84.665000000000006</v>
      </c>
      <c r="L18" s="84">
        <v>661.72760000000005</v>
      </c>
      <c r="M18" s="84">
        <v>2830.6296000000002</v>
      </c>
      <c r="N18" s="84">
        <v>549.81939999999997</v>
      </c>
    </row>
    <row r="19" spans="1:14" ht="15" hidden="1" customHeight="1">
      <c r="A19" s="139">
        <v>1993</v>
      </c>
      <c r="B19" s="60" t="s">
        <v>425</v>
      </c>
      <c r="C19" s="84">
        <v>12579.202099999999</v>
      </c>
      <c r="D19" s="84">
        <v>142.13040000000001</v>
      </c>
      <c r="E19" s="84">
        <v>3553.8292999999999</v>
      </c>
      <c r="F19" s="84">
        <v>3237.3569000000002</v>
      </c>
      <c r="G19" s="84">
        <v>1112.4625000000001</v>
      </c>
      <c r="H19" s="84">
        <v>2859.9196999999999</v>
      </c>
      <c r="I19" s="84">
        <v>332.01429999999999</v>
      </c>
      <c r="J19" s="84">
        <v>447.16570000000002</v>
      </c>
      <c r="K19" s="84">
        <v>84.603499999999997</v>
      </c>
      <c r="L19" s="84">
        <v>665.69179999999994</v>
      </c>
      <c r="M19" s="84">
        <v>2827.6578</v>
      </c>
      <c r="N19" s="84">
        <v>553.72709999999995</v>
      </c>
    </row>
    <row r="20" spans="1:14" ht="11.1" hidden="1" customHeight="1">
      <c r="A20" s="139"/>
      <c r="B20" s="60" t="s">
        <v>426</v>
      </c>
      <c r="C20" s="84">
        <v>12464.668600000001</v>
      </c>
      <c r="D20" s="84">
        <v>139.60159999999999</v>
      </c>
      <c r="E20" s="84">
        <v>3440.2253000000001</v>
      </c>
      <c r="F20" s="84">
        <v>3126.9169999999999</v>
      </c>
      <c r="G20" s="84">
        <v>1124.8116</v>
      </c>
      <c r="H20" s="84">
        <v>2835.61</v>
      </c>
      <c r="I20" s="84">
        <v>331.60129999999998</v>
      </c>
      <c r="J20" s="84">
        <v>447.20769999999999</v>
      </c>
      <c r="K20" s="84">
        <v>86.121399999999994</v>
      </c>
      <c r="L20" s="84">
        <v>667.37369999999999</v>
      </c>
      <c r="M20" s="84">
        <v>2838.1704</v>
      </c>
      <c r="N20" s="84">
        <v>553.94560000000001</v>
      </c>
    </row>
    <row r="21" spans="1:14" ht="11.1" hidden="1" customHeight="1">
      <c r="A21" s="139"/>
      <c r="B21" s="60" t="s">
        <v>427</v>
      </c>
      <c r="C21" s="84">
        <v>12412.7929</v>
      </c>
      <c r="D21" s="84">
        <v>137.3912</v>
      </c>
      <c r="E21" s="84">
        <v>3400.2332000000001</v>
      </c>
      <c r="F21" s="84">
        <v>3091.4733999999999</v>
      </c>
      <c r="G21" s="84">
        <v>1137.3354999999999</v>
      </c>
      <c r="H21" s="84">
        <v>2818.9243999999999</v>
      </c>
      <c r="I21" s="84">
        <v>329.5754</v>
      </c>
      <c r="J21" s="84">
        <v>446.36720000000003</v>
      </c>
      <c r="K21" s="84">
        <v>87.498199999999997</v>
      </c>
      <c r="L21" s="84">
        <v>667.10940000000005</v>
      </c>
      <c r="M21" s="84">
        <v>2833.5038</v>
      </c>
      <c r="N21" s="84">
        <v>554.8546</v>
      </c>
    </row>
    <row r="22" spans="1:14" ht="11.1" hidden="1" customHeight="1">
      <c r="A22" s="139"/>
      <c r="B22" s="60" t="s">
        <v>428</v>
      </c>
      <c r="C22" s="84">
        <v>12264.824700000001</v>
      </c>
      <c r="D22" s="84">
        <v>135.7296</v>
      </c>
      <c r="E22" s="84">
        <v>3314.9281000000001</v>
      </c>
      <c r="F22" s="84">
        <v>3006.9056</v>
      </c>
      <c r="G22" s="84">
        <v>1133.8577</v>
      </c>
      <c r="H22" s="84">
        <v>2779.3078999999998</v>
      </c>
      <c r="I22" s="84">
        <v>324.73489999999998</v>
      </c>
      <c r="J22" s="84">
        <v>444.78859999999997</v>
      </c>
      <c r="K22" s="84">
        <v>87.760199999999998</v>
      </c>
      <c r="L22" s="84">
        <v>668.72339999999997</v>
      </c>
      <c r="M22" s="84">
        <v>2820.3197</v>
      </c>
      <c r="N22" s="84">
        <v>554.67460000000005</v>
      </c>
    </row>
    <row r="23" spans="1:14" ht="15" hidden="1" customHeight="1">
      <c r="A23" s="139">
        <v>1994</v>
      </c>
      <c r="B23" s="60" t="s">
        <v>425</v>
      </c>
      <c r="C23" s="84">
        <v>12395.358600000001</v>
      </c>
      <c r="D23" s="84">
        <v>136.50630000000001</v>
      </c>
      <c r="E23" s="84">
        <v>3309.4499000000001</v>
      </c>
      <c r="F23" s="84">
        <v>3004.7049000000002</v>
      </c>
      <c r="G23" s="84">
        <v>1168.1058</v>
      </c>
      <c r="H23" s="84">
        <v>2810.9376000000002</v>
      </c>
      <c r="I23" s="84">
        <v>329.41019999999997</v>
      </c>
      <c r="J23" s="84">
        <v>451.45530000000002</v>
      </c>
      <c r="K23" s="84">
        <v>87.761700000000005</v>
      </c>
      <c r="L23" s="84">
        <v>682.91690000000006</v>
      </c>
      <c r="M23" s="84">
        <v>2856.1007</v>
      </c>
      <c r="N23" s="84">
        <v>562.71420000000001</v>
      </c>
    </row>
    <row r="24" spans="1:14" ht="11.1" hidden="1" customHeight="1">
      <c r="A24" s="139"/>
      <c r="B24" s="60" t="s">
        <v>426</v>
      </c>
      <c r="C24" s="84">
        <v>12329.628299999998</v>
      </c>
      <c r="D24" s="84">
        <v>135.21289999999999</v>
      </c>
      <c r="E24" s="84">
        <v>3272.1156999999998</v>
      </c>
      <c r="F24" s="84">
        <v>2970.1374999999998</v>
      </c>
      <c r="G24" s="84">
        <v>1161.2573</v>
      </c>
      <c r="H24" s="84">
        <v>2785.9564</v>
      </c>
      <c r="I24" s="84">
        <v>326.96190000000001</v>
      </c>
      <c r="J24" s="84">
        <v>449.7253</v>
      </c>
      <c r="K24" s="84">
        <v>88.632099999999994</v>
      </c>
      <c r="L24" s="84">
        <v>687.92899999999997</v>
      </c>
      <c r="M24" s="84">
        <v>2859.8519999999999</v>
      </c>
      <c r="N24" s="84">
        <v>561.98569999999995</v>
      </c>
    </row>
    <row r="25" spans="1:14" ht="11.1" hidden="1" customHeight="1">
      <c r="A25" s="139"/>
      <c r="B25" s="60" t="s">
        <v>427</v>
      </c>
      <c r="C25" s="84">
        <v>12380.4781</v>
      </c>
      <c r="D25" s="84">
        <v>135.1139</v>
      </c>
      <c r="E25" s="84">
        <v>3265.6138999999998</v>
      </c>
      <c r="F25" s="84">
        <v>2962.6136999999999</v>
      </c>
      <c r="G25" s="84">
        <v>1177.6939</v>
      </c>
      <c r="H25" s="84">
        <v>2787.6122</v>
      </c>
      <c r="I25" s="84">
        <v>327.66059999999999</v>
      </c>
      <c r="J25" s="84">
        <v>449.839</v>
      </c>
      <c r="K25" s="84">
        <v>90.344899999999996</v>
      </c>
      <c r="L25" s="84">
        <v>707.79729999999995</v>
      </c>
      <c r="M25" s="84">
        <v>2871.0724</v>
      </c>
      <c r="N25" s="84">
        <v>567.73</v>
      </c>
    </row>
    <row r="26" spans="1:14" ht="11.1" hidden="1" customHeight="1">
      <c r="A26" s="139"/>
      <c r="B26" s="60" t="s">
        <v>428</v>
      </c>
      <c r="C26" s="84">
        <v>12382.102199999999</v>
      </c>
      <c r="D26" s="84">
        <v>135.4237</v>
      </c>
      <c r="E26" s="84">
        <v>3246.7354</v>
      </c>
      <c r="F26" s="84">
        <v>2947.2293</v>
      </c>
      <c r="G26" s="84">
        <v>1233.7893999999999</v>
      </c>
      <c r="H26" s="84">
        <v>2763.6147000000001</v>
      </c>
      <c r="I26" s="84">
        <v>324.06270000000001</v>
      </c>
      <c r="J26" s="84">
        <v>445.14589999999998</v>
      </c>
      <c r="K26" s="84">
        <v>89.5291</v>
      </c>
      <c r="L26" s="84">
        <v>716.31389999999999</v>
      </c>
      <c r="M26" s="84">
        <v>2860.1828</v>
      </c>
      <c r="N26" s="84">
        <v>567.30460000000005</v>
      </c>
    </row>
    <row r="27" spans="1:14" ht="15" hidden="1" customHeight="1">
      <c r="A27" s="139">
        <v>1995</v>
      </c>
      <c r="B27" s="60" t="s">
        <v>425</v>
      </c>
      <c r="C27" s="84">
        <v>12316.908700000002</v>
      </c>
      <c r="D27" s="84">
        <v>134.50380000000001</v>
      </c>
      <c r="E27" s="84">
        <v>3225.8319999999999</v>
      </c>
      <c r="F27" s="84">
        <v>2925.8762000000002</v>
      </c>
      <c r="G27" s="84">
        <v>1202.3044</v>
      </c>
      <c r="H27" s="84">
        <v>2742.8063999999999</v>
      </c>
      <c r="I27" s="84">
        <v>322.42320000000001</v>
      </c>
      <c r="J27" s="84">
        <v>443.61619999999999</v>
      </c>
      <c r="K27" s="84">
        <v>91.198400000000007</v>
      </c>
      <c r="L27" s="84">
        <v>727.8492</v>
      </c>
      <c r="M27" s="84">
        <v>2860.0259000000001</v>
      </c>
      <c r="N27" s="84">
        <v>566.3492</v>
      </c>
    </row>
    <row r="28" spans="1:14" ht="11.1" hidden="1" customHeight="1">
      <c r="A28" s="139"/>
      <c r="B28" s="60" t="s">
        <v>426</v>
      </c>
      <c r="C28" s="84">
        <v>12296.275899999999</v>
      </c>
      <c r="D28" s="84">
        <v>133.87020000000001</v>
      </c>
      <c r="E28" s="84">
        <v>3219.1889999999999</v>
      </c>
      <c r="F28" s="84">
        <v>2918.9668000000001</v>
      </c>
      <c r="G28" s="84">
        <v>1168.2565</v>
      </c>
      <c r="H28" s="84">
        <v>2743.8188</v>
      </c>
      <c r="I28" s="84">
        <v>321.34589999999997</v>
      </c>
      <c r="J28" s="84">
        <v>442.67860000000002</v>
      </c>
      <c r="K28" s="84">
        <v>92.218699999999998</v>
      </c>
      <c r="L28" s="84">
        <v>738.21810000000005</v>
      </c>
      <c r="M28" s="84">
        <v>2870.8231999999998</v>
      </c>
      <c r="N28" s="84">
        <v>565.8569</v>
      </c>
    </row>
    <row r="29" spans="1:14" ht="11.1" hidden="1" customHeight="1">
      <c r="A29" s="139"/>
      <c r="B29" s="60" t="s">
        <v>427</v>
      </c>
      <c r="C29" s="84">
        <v>12341.582700000001</v>
      </c>
      <c r="D29" s="84">
        <v>132.1568</v>
      </c>
      <c r="E29" s="84">
        <v>3223.0585000000001</v>
      </c>
      <c r="F29" s="84">
        <v>2925.6212999999998</v>
      </c>
      <c r="G29" s="84">
        <v>1167.9549999999999</v>
      </c>
      <c r="H29" s="84">
        <v>2752.8386999999998</v>
      </c>
      <c r="I29" s="84">
        <v>321.45510000000002</v>
      </c>
      <c r="J29" s="84">
        <v>443.51729999999998</v>
      </c>
      <c r="K29" s="84">
        <v>93.321700000000007</v>
      </c>
      <c r="L29" s="84">
        <v>748.41309999999999</v>
      </c>
      <c r="M29" s="84">
        <v>2891.5963000000002</v>
      </c>
      <c r="N29" s="84">
        <v>567.27020000000005</v>
      </c>
    </row>
    <row r="30" spans="1:14" ht="11.1" hidden="1" customHeight="1">
      <c r="A30" s="139"/>
      <c r="B30" s="60" t="s">
        <v>428</v>
      </c>
      <c r="C30" s="84">
        <v>12367.169600000001</v>
      </c>
      <c r="D30" s="84">
        <v>132.2901</v>
      </c>
      <c r="E30" s="84">
        <v>3157.8620000000001</v>
      </c>
      <c r="F30" s="84">
        <v>2863.3589999999999</v>
      </c>
      <c r="G30" s="84">
        <v>1214.3548000000001</v>
      </c>
      <c r="H30" s="84">
        <v>2752.7844</v>
      </c>
      <c r="I30" s="84">
        <v>320.96699999999998</v>
      </c>
      <c r="J30" s="84">
        <v>443.05160000000001</v>
      </c>
      <c r="K30" s="84">
        <v>95.072500000000005</v>
      </c>
      <c r="L30" s="84">
        <v>759.97190000000001</v>
      </c>
      <c r="M30" s="84">
        <v>2919.5399000000002</v>
      </c>
      <c r="N30" s="84">
        <v>571.27539999999999</v>
      </c>
    </row>
    <row r="31" spans="1:14" ht="15" hidden="1" customHeight="1">
      <c r="A31" s="139">
        <v>1996</v>
      </c>
      <c r="B31" s="60" t="s">
        <v>425</v>
      </c>
      <c r="C31" s="84">
        <v>12119.752999999999</v>
      </c>
      <c r="D31" s="84">
        <v>123.21729999999999</v>
      </c>
      <c r="E31" s="84">
        <v>3119.6116999999999</v>
      </c>
      <c r="F31" s="84">
        <v>2827.7287999999999</v>
      </c>
      <c r="G31" s="84">
        <v>1048.4816000000001</v>
      </c>
      <c r="H31" s="84">
        <v>2724.1024000000002</v>
      </c>
      <c r="I31" s="84">
        <v>317.61630000000002</v>
      </c>
      <c r="J31" s="84">
        <v>439.35109999999997</v>
      </c>
      <c r="K31" s="84">
        <v>96.200699999999998</v>
      </c>
      <c r="L31" s="84">
        <v>763.35479999999995</v>
      </c>
      <c r="M31" s="84">
        <v>2913.5958000000001</v>
      </c>
      <c r="N31" s="84">
        <v>574.22130000000004</v>
      </c>
    </row>
    <row r="32" spans="1:14" ht="11.1" hidden="1" customHeight="1">
      <c r="A32" s="139"/>
      <c r="B32" s="60" t="s">
        <v>426</v>
      </c>
      <c r="C32" s="84">
        <v>12220.532599999999</v>
      </c>
      <c r="D32" s="84">
        <v>126.3078</v>
      </c>
      <c r="E32" s="84">
        <v>3102.3517999999999</v>
      </c>
      <c r="F32" s="84">
        <v>2810.598</v>
      </c>
      <c r="G32" s="84">
        <v>1138.8298</v>
      </c>
      <c r="H32" s="84">
        <v>2714.3216000000002</v>
      </c>
      <c r="I32" s="84">
        <v>315.44130000000001</v>
      </c>
      <c r="J32" s="84">
        <v>437.58429999999998</v>
      </c>
      <c r="K32" s="84">
        <v>96.898300000000006</v>
      </c>
      <c r="L32" s="84">
        <v>769.68439999999998</v>
      </c>
      <c r="M32" s="84">
        <v>2940.7518</v>
      </c>
      <c r="N32" s="84">
        <v>578.36149999999998</v>
      </c>
    </row>
    <row r="33" spans="1:14" ht="11.1" hidden="1" customHeight="1">
      <c r="A33" s="139"/>
      <c r="B33" s="60" t="s">
        <v>427</v>
      </c>
      <c r="C33" s="84">
        <v>12179.7845</v>
      </c>
      <c r="D33" s="84">
        <v>127.0365</v>
      </c>
      <c r="E33" s="84">
        <v>3067.9166</v>
      </c>
      <c r="F33" s="84">
        <v>2780.3301999999999</v>
      </c>
      <c r="G33" s="84">
        <v>1149.4314999999999</v>
      </c>
      <c r="H33" s="84">
        <v>2686.6257000000001</v>
      </c>
      <c r="I33" s="84">
        <v>313.88499999999999</v>
      </c>
      <c r="J33" s="84">
        <v>435.47309999999999</v>
      </c>
      <c r="K33" s="84">
        <v>97.259799999999998</v>
      </c>
      <c r="L33" s="84">
        <v>780.74189999999999</v>
      </c>
      <c r="M33" s="84">
        <v>2941.0133999999998</v>
      </c>
      <c r="N33" s="84">
        <v>580.40099999999995</v>
      </c>
    </row>
    <row r="34" spans="1:14" ht="11.1" hidden="1" customHeight="1">
      <c r="A34" s="139"/>
      <c r="B34" s="60" t="s">
        <v>428</v>
      </c>
      <c r="C34" s="84">
        <v>12069.5404</v>
      </c>
      <c r="D34" s="84">
        <v>126.5472</v>
      </c>
      <c r="E34" s="84">
        <v>3049.0747000000001</v>
      </c>
      <c r="F34" s="84">
        <v>2765.3195999999998</v>
      </c>
      <c r="G34" s="84">
        <v>1063.2686000000001</v>
      </c>
      <c r="H34" s="84">
        <v>2682.1451999999999</v>
      </c>
      <c r="I34" s="84">
        <v>311.3879</v>
      </c>
      <c r="J34" s="84">
        <v>433.96679999999998</v>
      </c>
      <c r="K34" s="84">
        <v>97.293000000000006</v>
      </c>
      <c r="L34" s="84">
        <v>788.29579999999999</v>
      </c>
      <c r="M34" s="84">
        <v>2937.7570000000001</v>
      </c>
      <c r="N34" s="84">
        <v>579.80420000000004</v>
      </c>
    </row>
    <row r="35" spans="1:14" ht="15" hidden="1" customHeight="1">
      <c r="A35" s="139">
        <v>1997</v>
      </c>
      <c r="B35" s="60" t="s">
        <v>425</v>
      </c>
      <c r="C35" s="84">
        <v>11984.743999999999</v>
      </c>
      <c r="D35" s="84">
        <v>121.6635</v>
      </c>
      <c r="E35" s="84">
        <v>3025</v>
      </c>
      <c r="F35" s="84">
        <v>2746.5920999999998</v>
      </c>
      <c r="G35" s="84">
        <v>1024.9390000000001</v>
      </c>
      <c r="H35" s="84">
        <v>2674.3420999999998</v>
      </c>
      <c r="I35" s="84">
        <v>306.83260000000001</v>
      </c>
      <c r="J35" s="84">
        <v>431.62360000000001</v>
      </c>
      <c r="K35" s="84">
        <v>97.033199999999994</v>
      </c>
      <c r="L35" s="84">
        <v>788.0761</v>
      </c>
      <c r="M35" s="84">
        <v>2934.2240999999999</v>
      </c>
      <c r="N35" s="84">
        <v>581.00980000000004</v>
      </c>
    </row>
    <row r="36" spans="1:14" ht="11.1" hidden="1" customHeight="1">
      <c r="A36" s="139"/>
      <c r="B36" s="60" t="s">
        <v>426</v>
      </c>
      <c r="C36" s="84">
        <v>12023.549499999999</v>
      </c>
      <c r="D36" s="84">
        <v>124.5074</v>
      </c>
      <c r="E36" s="84">
        <v>3015.8721</v>
      </c>
      <c r="F36" s="84">
        <v>2739.3407999999999</v>
      </c>
      <c r="G36" s="84">
        <v>1091.4349999999999</v>
      </c>
      <c r="H36" s="84">
        <v>2651.3941</v>
      </c>
      <c r="I36" s="84">
        <v>307.51979999999998</v>
      </c>
      <c r="J36" s="84">
        <v>430.83789999999999</v>
      </c>
      <c r="K36" s="84">
        <v>96.752700000000004</v>
      </c>
      <c r="L36" s="84">
        <v>798.34460000000001</v>
      </c>
      <c r="M36" s="84">
        <v>2925.4861000000001</v>
      </c>
      <c r="N36" s="84">
        <v>581.39980000000003</v>
      </c>
    </row>
    <row r="37" spans="1:14" ht="11.1" hidden="1" customHeight="1">
      <c r="A37" s="139"/>
      <c r="B37" s="60" t="s">
        <v>427</v>
      </c>
      <c r="C37" s="84">
        <v>12050.382300000001</v>
      </c>
      <c r="D37" s="84">
        <v>122.6113</v>
      </c>
      <c r="E37" s="84">
        <v>3021.0324999999998</v>
      </c>
      <c r="F37" s="84">
        <v>2747.2537000000002</v>
      </c>
      <c r="G37" s="84">
        <v>1095.6321</v>
      </c>
      <c r="H37" s="84">
        <v>2657.9005000000002</v>
      </c>
      <c r="I37" s="84">
        <v>309.10599999999999</v>
      </c>
      <c r="J37" s="84">
        <v>431.4563</v>
      </c>
      <c r="K37" s="84">
        <v>98.995599999999996</v>
      </c>
      <c r="L37" s="84">
        <v>812.57240000000002</v>
      </c>
      <c r="M37" s="84">
        <v>2923.7415000000001</v>
      </c>
      <c r="N37" s="84">
        <v>577.33410000000003</v>
      </c>
    </row>
    <row r="38" spans="1:14" ht="11.1" hidden="1" customHeight="1">
      <c r="A38" s="139"/>
      <c r="B38" s="60" t="s">
        <v>428</v>
      </c>
      <c r="C38" s="84">
        <v>12000.614299999999</v>
      </c>
      <c r="D38" s="84">
        <v>123.4551</v>
      </c>
      <c r="E38" s="84">
        <v>3020.7177000000001</v>
      </c>
      <c r="F38" s="84">
        <v>2750.4560999999999</v>
      </c>
      <c r="G38" s="84">
        <v>1038.3441</v>
      </c>
      <c r="H38" s="84">
        <v>2659.5911000000001</v>
      </c>
      <c r="I38" s="84">
        <v>309.32589999999999</v>
      </c>
      <c r="J38" s="84">
        <v>430.99639999999999</v>
      </c>
      <c r="K38" s="84">
        <v>100.1712</v>
      </c>
      <c r="L38" s="84">
        <v>828.84870000000001</v>
      </c>
      <c r="M38" s="84">
        <v>2914.3395999999998</v>
      </c>
      <c r="N38" s="84">
        <v>574.82449999999994</v>
      </c>
    </row>
    <row r="39" spans="1:14" ht="15" hidden="1" customHeight="1">
      <c r="A39" s="139">
        <v>1998</v>
      </c>
      <c r="B39" s="60" t="s">
        <v>425</v>
      </c>
      <c r="C39" s="84">
        <v>11990.538000000002</v>
      </c>
      <c r="D39" s="84">
        <v>122.0891</v>
      </c>
      <c r="E39" s="84">
        <v>3021.2062000000001</v>
      </c>
      <c r="F39" s="84">
        <v>2752.5333000000001</v>
      </c>
      <c r="G39" s="84">
        <v>1036.5995</v>
      </c>
      <c r="H39" s="84">
        <v>2654.5228000000002</v>
      </c>
      <c r="I39" s="84">
        <v>309.40910000000002</v>
      </c>
      <c r="J39" s="84">
        <v>425.74829999999997</v>
      </c>
      <c r="K39" s="84">
        <v>103.6807</v>
      </c>
      <c r="L39" s="84">
        <v>837.44939999999997</v>
      </c>
      <c r="M39" s="84">
        <v>2906.2894999999999</v>
      </c>
      <c r="N39" s="84">
        <v>573.54340000000002</v>
      </c>
    </row>
    <row r="40" spans="1:14" ht="11.1" hidden="1" customHeight="1">
      <c r="A40" s="139"/>
      <c r="B40" s="60" t="s">
        <v>426</v>
      </c>
      <c r="C40" s="84">
        <v>12042.037100000001</v>
      </c>
      <c r="D40" s="84">
        <v>120.9721</v>
      </c>
      <c r="E40" s="84">
        <v>3035.7433000000001</v>
      </c>
      <c r="F40" s="84">
        <v>2769.7640000000001</v>
      </c>
      <c r="G40" s="84">
        <v>1029.3696</v>
      </c>
      <c r="H40" s="84">
        <v>2675.7085999999999</v>
      </c>
      <c r="I40" s="84">
        <v>313.25439999999998</v>
      </c>
      <c r="J40" s="84">
        <v>427.99720000000002</v>
      </c>
      <c r="K40" s="84">
        <v>105.7987</v>
      </c>
      <c r="L40" s="84">
        <v>859.06730000000005</v>
      </c>
      <c r="M40" s="84">
        <v>2896.7361000000001</v>
      </c>
      <c r="N40" s="84">
        <v>577.38980000000004</v>
      </c>
    </row>
    <row r="41" spans="1:14" ht="11.1" hidden="1" customHeight="1">
      <c r="A41" s="139"/>
      <c r="B41" s="60" t="s">
        <v>427</v>
      </c>
      <c r="C41" s="84">
        <v>12091.9339</v>
      </c>
      <c r="D41" s="84">
        <v>124.7557</v>
      </c>
      <c r="E41" s="84">
        <v>3025.1556</v>
      </c>
      <c r="F41" s="84">
        <v>2760.9184</v>
      </c>
      <c r="G41" s="84">
        <v>1030.4417000000001</v>
      </c>
      <c r="H41" s="84">
        <v>2672.0740000000001</v>
      </c>
      <c r="I41" s="84">
        <v>316.7165</v>
      </c>
      <c r="J41" s="84">
        <v>427.17759999999998</v>
      </c>
      <c r="K41" s="84">
        <v>107.3364</v>
      </c>
      <c r="L41" s="84">
        <v>891.38160000000005</v>
      </c>
      <c r="M41" s="84">
        <v>2910.0014000000001</v>
      </c>
      <c r="N41" s="84">
        <v>586.89340000000004</v>
      </c>
    </row>
    <row r="42" spans="1:14" ht="11.1" hidden="1" customHeight="1">
      <c r="A42" s="139"/>
      <c r="B42" s="60" t="s">
        <v>428</v>
      </c>
      <c r="C42" s="84">
        <v>12053.2862</v>
      </c>
      <c r="D42" s="84">
        <v>123.1126</v>
      </c>
      <c r="E42" s="84">
        <v>3018.7584000000002</v>
      </c>
      <c r="F42" s="84">
        <v>2757.116</v>
      </c>
      <c r="G42" s="84">
        <v>981.00070000000005</v>
      </c>
      <c r="H42" s="84">
        <v>2671.4155000000001</v>
      </c>
      <c r="I42" s="84">
        <v>320.95600000000002</v>
      </c>
      <c r="J42" s="84">
        <v>426.76780000000002</v>
      </c>
      <c r="K42" s="84">
        <v>108.4885</v>
      </c>
      <c r="L42" s="84">
        <v>897.79989999999998</v>
      </c>
      <c r="M42" s="84">
        <v>2913.5673000000002</v>
      </c>
      <c r="N42" s="84">
        <v>591.41949999999997</v>
      </c>
    </row>
    <row r="43" spans="1:14" ht="15" hidden="1" customHeight="1">
      <c r="A43" s="139">
        <v>1999</v>
      </c>
      <c r="B43" s="60" t="s">
        <v>425</v>
      </c>
      <c r="C43" s="84">
        <v>12072.500599999999</v>
      </c>
      <c r="D43" s="84">
        <v>124.5712</v>
      </c>
      <c r="E43" s="84">
        <v>3010.2240999999999</v>
      </c>
      <c r="F43" s="84">
        <v>2751.2678999999998</v>
      </c>
      <c r="G43" s="84">
        <v>992.30629999999996</v>
      </c>
      <c r="H43" s="84">
        <v>2684.3530000000001</v>
      </c>
      <c r="I43" s="84">
        <v>307.36270000000002</v>
      </c>
      <c r="J43" s="84">
        <v>425.7106</v>
      </c>
      <c r="K43" s="84">
        <v>109.57980000000001</v>
      </c>
      <c r="L43" s="84">
        <v>909.82339999999999</v>
      </c>
      <c r="M43" s="84">
        <v>2917.3193999999999</v>
      </c>
      <c r="N43" s="84">
        <v>591.25009999999997</v>
      </c>
    </row>
    <row r="44" spans="1:14" ht="11.1" hidden="1" customHeight="1">
      <c r="A44" s="139"/>
      <c r="B44" s="60" t="s">
        <v>426</v>
      </c>
      <c r="C44" s="84">
        <v>12053.406800000001</v>
      </c>
      <c r="D44" s="84">
        <v>120.3137</v>
      </c>
      <c r="E44" s="84">
        <v>2982.4872</v>
      </c>
      <c r="F44" s="84">
        <v>2726.7977000000001</v>
      </c>
      <c r="G44" s="84">
        <v>1000.0071</v>
      </c>
      <c r="H44" s="84">
        <v>2669.3681000000001</v>
      </c>
      <c r="I44" s="84">
        <v>311.28620000000001</v>
      </c>
      <c r="J44" s="84">
        <v>425.66359999999997</v>
      </c>
      <c r="K44" s="84">
        <v>111.468</v>
      </c>
      <c r="L44" s="84">
        <v>926.5421</v>
      </c>
      <c r="M44" s="84">
        <v>2912.6732999999999</v>
      </c>
      <c r="N44" s="84">
        <v>593.59749999999997</v>
      </c>
    </row>
    <row r="45" spans="1:14" ht="11.1" hidden="1" customHeight="1">
      <c r="A45" s="139"/>
      <c r="B45" s="60" t="s">
        <v>427</v>
      </c>
      <c r="C45" s="84">
        <v>12084.477999999999</v>
      </c>
      <c r="D45" s="84">
        <v>119.98690000000001</v>
      </c>
      <c r="E45" s="84">
        <v>2975.1151</v>
      </c>
      <c r="F45" s="84">
        <v>2721.2682</v>
      </c>
      <c r="G45" s="84">
        <v>998.21289999999999</v>
      </c>
      <c r="H45" s="84">
        <v>2673.3757999999998</v>
      </c>
      <c r="I45" s="84">
        <v>317.82389999999998</v>
      </c>
      <c r="J45" s="84">
        <v>427.12</v>
      </c>
      <c r="K45" s="84">
        <v>111.6123</v>
      </c>
      <c r="L45" s="84">
        <v>944.04679999999996</v>
      </c>
      <c r="M45" s="84">
        <v>2916.4137000000001</v>
      </c>
      <c r="N45" s="84">
        <v>600.77059999999994</v>
      </c>
    </row>
    <row r="46" spans="1:14" ht="11.1" hidden="1" customHeight="1">
      <c r="A46" s="139"/>
      <c r="B46" s="60" t="s">
        <v>428</v>
      </c>
      <c r="C46" s="84">
        <v>12113.967100000002</v>
      </c>
      <c r="D46" s="84">
        <v>120.00749999999999</v>
      </c>
      <c r="E46" s="84">
        <v>2982.2321000000002</v>
      </c>
      <c r="F46" s="84">
        <v>2729.6246000000001</v>
      </c>
      <c r="G46" s="84">
        <v>969.78629999999998</v>
      </c>
      <c r="H46" s="84">
        <v>2675.047</v>
      </c>
      <c r="I46" s="84">
        <v>322.99680000000001</v>
      </c>
      <c r="J46" s="84">
        <v>430.47500000000002</v>
      </c>
      <c r="K46" s="84">
        <v>112.1234</v>
      </c>
      <c r="L46" s="84">
        <v>965.04269999999997</v>
      </c>
      <c r="M46" s="84">
        <v>2927.3825999999999</v>
      </c>
      <c r="N46" s="84">
        <v>608.87369999999999</v>
      </c>
    </row>
    <row r="47" spans="1:14" ht="15" hidden="1" customHeight="1">
      <c r="A47" s="139">
        <v>2000</v>
      </c>
      <c r="B47" s="60" t="s">
        <v>425</v>
      </c>
      <c r="C47" s="84">
        <v>12201.507800000001</v>
      </c>
      <c r="D47" s="84">
        <v>122.3252</v>
      </c>
      <c r="E47" s="84">
        <v>2987.9699000000001</v>
      </c>
      <c r="F47" s="84">
        <v>2740.1347999999998</v>
      </c>
      <c r="G47" s="84">
        <v>977.27499999999998</v>
      </c>
      <c r="H47" s="84">
        <v>2701.5758000000001</v>
      </c>
      <c r="I47" s="84">
        <v>332.30579999999998</v>
      </c>
      <c r="J47" s="84">
        <v>433.04259999999999</v>
      </c>
      <c r="K47" s="84">
        <v>113.15519999999999</v>
      </c>
      <c r="L47" s="84">
        <v>990.25890000000004</v>
      </c>
      <c r="M47" s="84">
        <v>2927.8914</v>
      </c>
      <c r="N47" s="84">
        <v>615.70799999999997</v>
      </c>
    </row>
    <row r="48" spans="1:14" ht="11.1" hidden="1" customHeight="1">
      <c r="A48" s="139"/>
      <c r="B48" s="60" t="s">
        <v>426</v>
      </c>
      <c r="C48" s="84">
        <v>12237.095300000001</v>
      </c>
      <c r="D48" s="84">
        <v>120.3177</v>
      </c>
      <c r="E48" s="84">
        <v>2994.6199000000001</v>
      </c>
      <c r="F48" s="84">
        <v>2750.1790000000001</v>
      </c>
      <c r="G48" s="84">
        <v>959.11490000000003</v>
      </c>
      <c r="H48" s="84">
        <v>2719.6003999999998</v>
      </c>
      <c r="I48" s="84">
        <v>339.1628</v>
      </c>
      <c r="J48" s="84">
        <v>433.89229999999998</v>
      </c>
      <c r="K48" s="84">
        <v>113.11750000000001</v>
      </c>
      <c r="L48" s="84">
        <v>1009.061</v>
      </c>
      <c r="M48" s="84">
        <v>2930.3018000000002</v>
      </c>
      <c r="N48" s="84">
        <v>617.90700000000004</v>
      </c>
    </row>
    <row r="49" spans="1:14" ht="11.1" hidden="1" customHeight="1">
      <c r="A49" s="139"/>
      <c r="B49" s="60" t="s">
        <v>427</v>
      </c>
      <c r="C49" s="84">
        <v>12239.4823</v>
      </c>
      <c r="D49" s="84">
        <v>118.1242</v>
      </c>
      <c r="E49" s="84">
        <v>3002.3229999999999</v>
      </c>
      <c r="F49" s="84">
        <v>2761.9789999999998</v>
      </c>
      <c r="G49" s="84">
        <v>940.01819999999998</v>
      </c>
      <c r="H49" s="84">
        <v>2724.4567000000002</v>
      </c>
      <c r="I49" s="84">
        <v>346.33730000000003</v>
      </c>
      <c r="J49" s="84">
        <v>433.2518</v>
      </c>
      <c r="K49" s="84">
        <v>113.0311</v>
      </c>
      <c r="L49" s="84">
        <v>1025.0231000000001</v>
      </c>
      <c r="M49" s="84">
        <v>2920.4578000000001</v>
      </c>
      <c r="N49" s="84">
        <v>616.45910000000003</v>
      </c>
    </row>
    <row r="50" spans="1:14" ht="11.1" hidden="1" customHeight="1">
      <c r="A50" s="139"/>
      <c r="B50" s="60" t="s">
        <v>428</v>
      </c>
      <c r="C50" s="84">
        <v>12228.917299999999</v>
      </c>
      <c r="D50" s="84">
        <v>117.85680000000001</v>
      </c>
      <c r="E50" s="84">
        <v>3006.9731999999999</v>
      </c>
      <c r="F50" s="84">
        <v>2769.9038</v>
      </c>
      <c r="G50" s="84">
        <v>915.99860000000001</v>
      </c>
      <c r="H50" s="84">
        <v>2722.4304000000002</v>
      </c>
      <c r="I50" s="84">
        <v>352.65879999999999</v>
      </c>
      <c r="J50" s="84">
        <v>432.15350000000001</v>
      </c>
      <c r="K50" s="84">
        <v>112.24469999999999</v>
      </c>
      <c r="L50" s="84">
        <v>1034.9748</v>
      </c>
      <c r="M50" s="84">
        <v>2918.4618</v>
      </c>
      <c r="N50" s="84">
        <v>615.16470000000004</v>
      </c>
    </row>
    <row r="51" spans="1:14" ht="15" hidden="1" customHeight="1">
      <c r="A51" s="139">
        <v>2001</v>
      </c>
      <c r="B51" s="60" t="s">
        <v>425</v>
      </c>
      <c r="C51" s="84">
        <v>12173.587199999998</v>
      </c>
      <c r="D51" s="84">
        <v>112.7093</v>
      </c>
      <c r="E51" s="84">
        <v>2992.8454999999999</v>
      </c>
      <c r="F51" s="84">
        <v>2760.8661000000002</v>
      </c>
      <c r="G51" s="84">
        <v>893.49929999999995</v>
      </c>
      <c r="H51" s="84">
        <v>2700.4164999999998</v>
      </c>
      <c r="I51" s="84">
        <v>354.86779999999999</v>
      </c>
      <c r="J51" s="84">
        <v>429.60590000000002</v>
      </c>
      <c r="K51" s="84">
        <v>111.3077</v>
      </c>
      <c r="L51" s="84">
        <v>1043.0319</v>
      </c>
      <c r="M51" s="84">
        <v>2920.7543999999998</v>
      </c>
      <c r="N51" s="84">
        <v>614.5489</v>
      </c>
    </row>
    <row r="52" spans="1:14" ht="11.1" hidden="1" customHeight="1">
      <c r="A52" s="139"/>
      <c r="B52" s="60" t="s">
        <v>426</v>
      </c>
      <c r="C52" s="84">
        <v>12159.333699999999</v>
      </c>
      <c r="D52" s="84">
        <v>111.41459999999999</v>
      </c>
      <c r="E52" s="84">
        <v>2988.5520000000001</v>
      </c>
      <c r="F52" s="84">
        <v>2757.5126</v>
      </c>
      <c r="G52" s="84">
        <v>870.1241</v>
      </c>
      <c r="H52" s="84">
        <v>2703.9740999999999</v>
      </c>
      <c r="I52" s="84">
        <v>358.82780000000002</v>
      </c>
      <c r="J52" s="84">
        <v>429.63760000000002</v>
      </c>
      <c r="K52" s="84">
        <v>111.4011</v>
      </c>
      <c r="L52" s="84">
        <v>1045.2101</v>
      </c>
      <c r="M52" s="84">
        <v>2926.3051999999998</v>
      </c>
      <c r="N52" s="84">
        <v>613.88710000000003</v>
      </c>
    </row>
    <row r="53" spans="1:14" ht="11.1" hidden="1" customHeight="1">
      <c r="A53" s="139"/>
      <c r="B53" s="60" t="s">
        <v>427</v>
      </c>
      <c r="C53" s="84">
        <v>12121.1679</v>
      </c>
      <c r="D53" s="84">
        <v>111.01860000000001</v>
      </c>
      <c r="E53" s="84">
        <v>2968.6071000000002</v>
      </c>
      <c r="F53" s="84">
        <v>2741.0736999999999</v>
      </c>
      <c r="G53" s="84">
        <v>855.46410000000003</v>
      </c>
      <c r="H53" s="84">
        <v>2702.7413000000001</v>
      </c>
      <c r="I53" s="84">
        <v>362.20639999999997</v>
      </c>
      <c r="J53" s="84">
        <v>429.66950000000003</v>
      </c>
      <c r="K53" s="84">
        <v>111.6455</v>
      </c>
      <c r="L53" s="84">
        <v>1039.4658999999999</v>
      </c>
      <c r="M53" s="84">
        <v>2926.9061999999999</v>
      </c>
      <c r="N53" s="84">
        <v>613.44330000000002</v>
      </c>
    </row>
    <row r="54" spans="1:14" ht="11.1" hidden="1" customHeight="1">
      <c r="A54" s="139"/>
      <c r="B54" s="60" t="s">
        <v>428</v>
      </c>
      <c r="C54" s="84">
        <v>12089.1271</v>
      </c>
      <c r="D54" s="84">
        <v>110.5429</v>
      </c>
      <c r="E54" s="84">
        <v>2947.1855</v>
      </c>
      <c r="F54" s="84">
        <v>2720.2961</v>
      </c>
      <c r="G54" s="84">
        <v>839.65909999999997</v>
      </c>
      <c r="H54" s="84">
        <v>2704.4247999999998</v>
      </c>
      <c r="I54" s="84">
        <v>364.85019999999997</v>
      </c>
      <c r="J54" s="84">
        <v>429.84399999999999</v>
      </c>
      <c r="K54" s="84">
        <v>112.2122</v>
      </c>
      <c r="L54" s="84">
        <v>1027.5879</v>
      </c>
      <c r="M54" s="84">
        <v>2935.6379000000002</v>
      </c>
      <c r="N54" s="84">
        <v>617.18259999999998</v>
      </c>
    </row>
    <row r="55" spans="1:14" ht="15" hidden="1" customHeight="1">
      <c r="A55" s="139">
        <v>2002</v>
      </c>
      <c r="B55" s="60" t="s">
        <v>425</v>
      </c>
      <c r="C55" s="84">
        <v>12062.658600000001</v>
      </c>
      <c r="D55" s="84">
        <v>110.2444</v>
      </c>
      <c r="E55" s="84">
        <v>2935.0259000000001</v>
      </c>
      <c r="F55" s="84">
        <v>2706.4947000000002</v>
      </c>
      <c r="G55" s="84">
        <v>824.94939999999997</v>
      </c>
      <c r="H55" s="84">
        <v>2696.6909000000001</v>
      </c>
      <c r="I55" s="84">
        <v>362.48099999999999</v>
      </c>
      <c r="J55" s="84">
        <v>429.42910000000001</v>
      </c>
      <c r="K55" s="84">
        <v>112.13679999999999</v>
      </c>
      <c r="L55" s="84">
        <v>1032.8150000000001</v>
      </c>
      <c r="M55" s="84">
        <v>2943.9683</v>
      </c>
      <c r="N55" s="84">
        <v>614.91780000000006</v>
      </c>
    </row>
    <row r="56" spans="1:14" ht="11.1" hidden="1" customHeight="1">
      <c r="A56" s="139"/>
      <c r="B56" s="60" t="s">
        <v>426</v>
      </c>
      <c r="C56" s="84">
        <v>12030.3333</v>
      </c>
      <c r="D56" s="84">
        <v>110.1699</v>
      </c>
      <c r="E56" s="84">
        <v>2921.9537</v>
      </c>
      <c r="F56" s="84">
        <v>2694.2013000000002</v>
      </c>
      <c r="G56" s="84">
        <v>810.93340000000001</v>
      </c>
      <c r="H56" s="84">
        <v>2682.9983999999999</v>
      </c>
      <c r="I56" s="84">
        <v>360.79230000000001</v>
      </c>
      <c r="J56" s="84">
        <v>429.31259999999997</v>
      </c>
      <c r="K56" s="84">
        <v>111.14490000000001</v>
      </c>
      <c r="L56" s="84">
        <v>1033.6207999999999</v>
      </c>
      <c r="M56" s="84">
        <v>2954.3908999999999</v>
      </c>
      <c r="N56" s="84">
        <v>615.01639999999998</v>
      </c>
    </row>
    <row r="57" spans="1:14" ht="11.1" hidden="1" customHeight="1">
      <c r="A57" s="139"/>
      <c r="B57" s="60" t="s">
        <v>427</v>
      </c>
      <c r="C57" s="84">
        <v>11968.2611</v>
      </c>
      <c r="D57" s="84">
        <v>108.2871</v>
      </c>
      <c r="E57" s="84">
        <v>2895.8488000000002</v>
      </c>
      <c r="F57" s="84">
        <v>2669.4274999999998</v>
      </c>
      <c r="G57" s="84">
        <v>791.69960000000003</v>
      </c>
      <c r="H57" s="84">
        <v>2666.6646000000001</v>
      </c>
      <c r="I57" s="84">
        <v>356.572</v>
      </c>
      <c r="J57" s="84">
        <v>427.30059999999997</v>
      </c>
      <c r="K57" s="84">
        <v>110.7311</v>
      </c>
      <c r="L57" s="84">
        <v>1036.752</v>
      </c>
      <c r="M57" s="84">
        <v>2959.8038999999999</v>
      </c>
      <c r="N57" s="84">
        <v>614.60140000000001</v>
      </c>
    </row>
    <row r="58" spans="1:14" ht="11.1" hidden="1" customHeight="1">
      <c r="A58" s="139"/>
      <c r="B58" s="60" t="s">
        <v>428</v>
      </c>
      <c r="C58" s="84">
        <v>11896.9527</v>
      </c>
      <c r="D58" s="84">
        <v>106.9939</v>
      </c>
      <c r="E58" s="84">
        <v>2870.0625</v>
      </c>
      <c r="F58" s="84">
        <v>2643.1464000000001</v>
      </c>
      <c r="G58" s="84">
        <v>779.62170000000003</v>
      </c>
      <c r="H58" s="84">
        <v>2644.7451000000001</v>
      </c>
      <c r="I58" s="84">
        <v>352.16649999999998</v>
      </c>
      <c r="J58" s="84">
        <v>422.94240000000002</v>
      </c>
      <c r="K58" s="84">
        <v>110.07429999999999</v>
      </c>
      <c r="L58" s="84">
        <v>1034.8259</v>
      </c>
      <c r="M58" s="84">
        <v>2963.8807999999999</v>
      </c>
      <c r="N58" s="84">
        <v>611.63959999999997</v>
      </c>
    </row>
    <row r="59" spans="1:14" ht="15" hidden="1" customHeight="1">
      <c r="A59" s="139">
        <v>2003</v>
      </c>
      <c r="B59" s="60" t="s">
        <v>425</v>
      </c>
      <c r="C59" s="84">
        <v>11841.008399999999</v>
      </c>
      <c r="D59" s="84">
        <v>107.2311</v>
      </c>
      <c r="E59" s="84">
        <v>2855.2233000000001</v>
      </c>
      <c r="F59" s="84">
        <v>2630.7676999999999</v>
      </c>
      <c r="G59" s="84">
        <v>758.25210000000004</v>
      </c>
      <c r="H59" s="84">
        <v>2626.1363999999999</v>
      </c>
      <c r="I59" s="84">
        <v>350.04669999999999</v>
      </c>
      <c r="J59" s="84">
        <v>421.03629999999998</v>
      </c>
      <c r="K59" s="84">
        <v>110.8377</v>
      </c>
      <c r="L59" s="84">
        <v>1037.9884</v>
      </c>
      <c r="M59" s="84">
        <v>2963.0735</v>
      </c>
      <c r="N59" s="84">
        <v>611.18290000000002</v>
      </c>
    </row>
    <row r="60" spans="1:14" ht="11.1" hidden="1" customHeight="1">
      <c r="A60" s="139"/>
      <c r="B60" s="60" t="s">
        <v>426</v>
      </c>
      <c r="C60" s="84">
        <v>11774.9162</v>
      </c>
      <c r="D60" s="84">
        <v>106.37949999999999</v>
      </c>
      <c r="E60" s="84">
        <v>2827.2130999999999</v>
      </c>
      <c r="F60" s="84">
        <v>2605.6631000000002</v>
      </c>
      <c r="G60" s="84">
        <v>760.1866</v>
      </c>
      <c r="H60" s="84">
        <v>2610.6457</v>
      </c>
      <c r="I60" s="84">
        <v>346.24160000000001</v>
      </c>
      <c r="J60" s="84">
        <v>416.5181</v>
      </c>
      <c r="K60" s="84">
        <v>110.7276</v>
      </c>
      <c r="L60" s="84">
        <v>1032.8770999999999</v>
      </c>
      <c r="M60" s="84">
        <v>2954.6572999999999</v>
      </c>
      <c r="N60" s="84">
        <v>609.46960000000001</v>
      </c>
    </row>
    <row r="61" spans="1:14" ht="11.1" hidden="1" customHeight="1">
      <c r="A61" s="139"/>
      <c r="B61" s="60" t="s">
        <v>427</v>
      </c>
      <c r="C61" s="84">
        <v>11762.146800000002</v>
      </c>
      <c r="D61" s="84">
        <v>106.1797</v>
      </c>
      <c r="E61" s="84">
        <v>2818.3146999999999</v>
      </c>
      <c r="F61" s="84">
        <v>2598.6759000000002</v>
      </c>
      <c r="G61" s="84">
        <v>754.4914</v>
      </c>
      <c r="H61" s="84">
        <v>2600.3453</v>
      </c>
      <c r="I61" s="84">
        <v>344.38060000000002</v>
      </c>
      <c r="J61" s="84">
        <v>413.82929999999999</v>
      </c>
      <c r="K61" s="84">
        <v>110.4705</v>
      </c>
      <c r="L61" s="84">
        <v>1056.8793000000001</v>
      </c>
      <c r="M61" s="84">
        <v>2948.2370999999998</v>
      </c>
      <c r="N61" s="84">
        <v>609.01890000000003</v>
      </c>
    </row>
    <row r="62" spans="1:14" ht="11.1" hidden="1" customHeight="1">
      <c r="A62" s="139"/>
      <c r="B62" s="60" t="s">
        <v>428</v>
      </c>
      <c r="C62" s="84">
        <v>11687.383400000001</v>
      </c>
      <c r="D62" s="84">
        <v>106.9389</v>
      </c>
      <c r="E62" s="84">
        <v>2797.5875999999998</v>
      </c>
      <c r="F62" s="84">
        <v>2579.6390000000001</v>
      </c>
      <c r="G62" s="84">
        <v>744.07219999999995</v>
      </c>
      <c r="H62" s="84">
        <v>2583.4131000000002</v>
      </c>
      <c r="I62" s="84">
        <v>342.44589999999999</v>
      </c>
      <c r="J62" s="84">
        <v>407.95780000000002</v>
      </c>
      <c r="K62" s="84">
        <v>109.0234</v>
      </c>
      <c r="L62" s="84">
        <v>1061.1270999999999</v>
      </c>
      <c r="M62" s="84">
        <v>2930.0877999999998</v>
      </c>
      <c r="N62" s="84">
        <v>604.7296</v>
      </c>
    </row>
    <row r="63" spans="1:14" ht="15" hidden="1" customHeight="1">
      <c r="A63" s="139">
        <v>2004</v>
      </c>
      <c r="B63" s="60" t="s">
        <v>425</v>
      </c>
      <c r="C63" s="84">
        <v>11708.3735</v>
      </c>
      <c r="D63" s="84">
        <v>108.0468</v>
      </c>
      <c r="E63" s="84">
        <v>2793.3779</v>
      </c>
      <c r="F63" s="84">
        <v>2571.6075999999998</v>
      </c>
      <c r="G63" s="84">
        <v>731.60029999999995</v>
      </c>
      <c r="H63" s="84">
        <v>2608.1967</v>
      </c>
      <c r="I63" s="84">
        <v>344.42239999999998</v>
      </c>
      <c r="J63" s="84">
        <v>408.03930000000003</v>
      </c>
      <c r="K63" s="84">
        <v>109.4295</v>
      </c>
      <c r="L63" s="84">
        <v>1053.7111</v>
      </c>
      <c r="M63" s="84">
        <v>2942.9692</v>
      </c>
      <c r="N63" s="84">
        <v>608.58029999999997</v>
      </c>
    </row>
    <row r="64" spans="1:14" ht="11.1" hidden="1" customHeight="1">
      <c r="A64" s="139"/>
      <c r="B64" s="60" t="s">
        <v>426</v>
      </c>
      <c r="C64" s="84">
        <v>11640.036099999999</v>
      </c>
      <c r="D64" s="84">
        <v>106.1951</v>
      </c>
      <c r="E64" s="84">
        <v>2771.9243999999999</v>
      </c>
      <c r="F64" s="84">
        <v>2552.5736000000002</v>
      </c>
      <c r="G64" s="84">
        <v>723.18209999999999</v>
      </c>
      <c r="H64" s="84">
        <v>2605.0686000000001</v>
      </c>
      <c r="I64" s="84">
        <v>342.2167</v>
      </c>
      <c r="J64" s="84">
        <v>403.5</v>
      </c>
      <c r="K64" s="84">
        <v>109.5052</v>
      </c>
      <c r="L64" s="84">
        <v>1057.0533</v>
      </c>
      <c r="M64" s="84">
        <v>2916.8292000000001</v>
      </c>
      <c r="N64" s="84">
        <v>604.56150000000002</v>
      </c>
    </row>
    <row r="65" spans="1:14" ht="11.1" hidden="1" customHeight="1">
      <c r="A65" s="139"/>
      <c r="B65" s="60" t="s">
        <v>427</v>
      </c>
      <c r="C65" s="84">
        <v>11627.8796</v>
      </c>
      <c r="D65" s="84">
        <v>107.0996</v>
      </c>
      <c r="E65" s="84">
        <v>2763.9958999999999</v>
      </c>
      <c r="F65" s="84">
        <v>2544.8267000000001</v>
      </c>
      <c r="G65" s="84">
        <v>712.72640000000001</v>
      </c>
      <c r="H65" s="84">
        <v>2599.9405000000002</v>
      </c>
      <c r="I65" s="84">
        <v>343.28539999999998</v>
      </c>
      <c r="J65" s="84">
        <v>401.85509999999999</v>
      </c>
      <c r="K65" s="84">
        <v>109.185</v>
      </c>
      <c r="L65" s="84">
        <v>1069.4751000000001</v>
      </c>
      <c r="M65" s="84">
        <v>2915.8719000000001</v>
      </c>
      <c r="N65" s="84">
        <v>604.44470000000001</v>
      </c>
    </row>
    <row r="66" spans="1:14" ht="11.1" hidden="1" customHeight="1">
      <c r="A66" s="139"/>
      <c r="B66" s="60" t="s">
        <v>428</v>
      </c>
      <c r="C66" s="84">
        <v>11588.3349</v>
      </c>
      <c r="D66" s="84">
        <v>106.2758</v>
      </c>
      <c r="E66" s="84">
        <v>2749.1010000000001</v>
      </c>
      <c r="F66" s="84">
        <v>2529.6532999999999</v>
      </c>
      <c r="G66" s="84">
        <v>702.50570000000005</v>
      </c>
      <c r="H66" s="84">
        <v>2587.5225</v>
      </c>
      <c r="I66" s="84">
        <v>341.815</v>
      </c>
      <c r="J66" s="84">
        <v>399.1232</v>
      </c>
      <c r="K66" s="84">
        <v>109.50190000000001</v>
      </c>
      <c r="L66" s="84">
        <v>1072.6242999999999</v>
      </c>
      <c r="M66" s="84">
        <v>2916.9068000000002</v>
      </c>
      <c r="N66" s="84">
        <v>602.95870000000002</v>
      </c>
    </row>
    <row r="67" spans="1:14" ht="15" hidden="1" customHeight="1">
      <c r="A67" s="139">
        <v>2005</v>
      </c>
      <c r="B67" s="60" t="s">
        <v>425</v>
      </c>
      <c r="C67" s="84">
        <v>11448.836199999998</v>
      </c>
      <c r="D67" s="84">
        <v>104.8342</v>
      </c>
      <c r="E67" s="84">
        <v>2709.0444000000002</v>
      </c>
      <c r="F67" s="84">
        <v>2492.5367999999999</v>
      </c>
      <c r="G67" s="84">
        <v>665.33979999999997</v>
      </c>
      <c r="H67" s="84">
        <v>2569.3989999999999</v>
      </c>
      <c r="I67" s="84">
        <v>341.74239999999998</v>
      </c>
      <c r="J67" s="84">
        <v>395.45150000000001</v>
      </c>
      <c r="K67" s="84">
        <v>109.2253</v>
      </c>
      <c r="L67" s="84">
        <v>1074.1133</v>
      </c>
      <c r="M67" s="84">
        <v>2878.7141999999999</v>
      </c>
      <c r="N67" s="84">
        <v>600.97209999999995</v>
      </c>
    </row>
    <row r="68" spans="1:14" ht="11.1" hidden="1" customHeight="1">
      <c r="A68" s="139"/>
      <c r="B68" s="60" t="s">
        <v>426</v>
      </c>
      <c r="C68" s="84">
        <v>11510.447300000002</v>
      </c>
      <c r="D68" s="84">
        <v>105.56180000000001</v>
      </c>
      <c r="E68" s="84">
        <v>2716.0065</v>
      </c>
      <c r="F68" s="84">
        <v>2500.2420000000002</v>
      </c>
      <c r="G68" s="84">
        <v>673.98670000000004</v>
      </c>
      <c r="H68" s="84">
        <v>2578.9789000000001</v>
      </c>
      <c r="I68" s="84">
        <v>342.82299999999998</v>
      </c>
      <c r="J68" s="84">
        <v>393.77890000000002</v>
      </c>
      <c r="K68" s="84">
        <v>109.2783</v>
      </c>
      <c r="L68" s="84">
        <v>1091.9376</v>
      </c>
      <c r="M68" s="84">
        <v>2895.5113000000001</v>
      </c>
      <c r="N68" s="84">
        <v>602.58429999999998</v>
      </c>
    </row>
    <row r="69" spans="1:14" ht="11.1" hidden="1" customHeight="1">
      <c r="A69" s="139"/>
      <c r="B69" s="60" t="s">
        <v>427</v>
      </c>
      <c r="C69" s="84">
        <v>11566.557199999997</v>
      </c>
      <c r="D69" s="84">
        <v>105.21729999999999</v>
      </c>
      <c r="E69" s="84">
        <v>2711.5342999999998</v>
      </c>
      <c r="F69" s="84">
        <v>2497.0115000000001</v>
      </c>
      <c r="G69" s="84">
        <v>673.85490000000004</v>
      </c>
      <c r="H69" s="84">
        <v>2591.4319</v>
      </c>
      <c r="I69" s="84">
        <v>344.65379999999999</v>
      </c>
      <c r="J69" s="84">
        <v>392.68520000000001</v>
      </c>
      <c r="K69" s="84">
        <v>109.7325</v>
      </c>
      <c r="L69" s="84">
        <v>1116.6652999999999</v>
      </c>
      <c r="M69" s="84">
        <v>2915.4850999999999</v>
      </c>
      <c r="N69" s="84">
        <v>605.29690000000005</v>
      </c>
    </row>
    <row r="70" spans="1:14" ht="11.1" hidden="1" customHeight="1">
      <c r="A70" s="139"/>
      <c r="B70" s="60" t="s">
        <v>428</v>
      </c>
      <c r="C70" s="84">
        <v>11623.3097</v>
      </c>
      <c r="D70" s="84">
        <v>105.31829999999999</v>
      </c>
      <c r="E70" s="84">
        <v>2716.2345</v>
      </c>
      <c r="F70" s="84">
        <v>2500.2786000000001</v>
      </c>
      <c r="G70" s="84">
        <v>675.30579999999998</v>
      </c>
      <c r="H70" s="84">
        <v>2594.6610999999998</v>
      </c>
      <c r="I70" s="84">
        <v>347.1309</v>
      </c>
      <c r="J70" s="84">
        <v>388.75819999999999</v>
      </c>
      <c r="K70" s="84">
        <v>110.6742</v>
      </c>
      <c r="L70" s="84">
        <v>1145.9747</v>
      </c>
      <c r="M70" s="84">
        <v>2927.0342999999998</v>
      </c>
      <c r="N70" s="84">
        <v>612.21770000000004</v>
      </c>
    </row>
    <row r="71" spans="1:14" ht="15" hidden="1" customHeight="1">
      <c r="A71" s="139">
        <v>2006</v>
      </c>
      <c r="B71" s="60" t="s">
        <v>425</v>
      </c>
      <c r="C71" s="84">
        <v>11655.186900000001</v>
      </c>
      <c r="D71" s="84">
        <v>104.084</v>
      </c>
      <c r="E71" s="84">
        <v>2708.7262999999998</v>
      </c>
      <c r="F71" s="84">
        <v>2492.3849</v>
      </c>
      <c r="G71" s="84">
        <v>655.78880000000004</v>
      </c>
      <c r="H71" s="84">
        <v>2599.2773999999999</v>
      </c>
      <c r="I71" s="84">
        <v>349.8451</v>
      </c>
      <c r="J71" s="84">
        <v>395.2022</v>
      </c>
      <c r="K71" s="84">
        <v>111.3558</v>
      </c>
      <c r="L71" s="84">
        <v>1153.2732000000001</v>
      </c>
      <c r="M71" s="84">
        <v>2957.2345</v>
      </c>
      <c r="N71" s="84">
        <v>620.39959999999996</v>
      </c>
    </row>
    <row r="72" spans="1:14" ht="11.1" hidden="1" customHeight="1">
      <c r="A72" s="139"/>
      <c r="B72" s="60" t="s">
        <v>426</v>
      </c>
      <c r="C72" s="84">
        <v>11796.293899999999</v>
      </c>
      <c r="D72" s="84">
        <v>104.5565</v>
      </c>
      <c r="E72" s="84">
        <v>2723.8148000000001</v>
      </c>
      <c r="F72" s="84">
        <v>2508.3027999999999</v>
      </c>
      <c r="G72" s="84">
        <v>688.04939999999999</v>
      </c>
      <c r="H72" s="84">
        <v>2620.5241999999998</v>
      </c>
      <c r="I72" s="84">
        <v>354.64929999999998</v>
      </c>
      <c r="J72" s="84">
        <v>394.68869999999998</v>
      </c>
      <c r="K72" s="84">
        <v>112.2895</v>
      </c>
      <c r="L72" s="84">
        <v>1202.5550000000001</v>
      </c>
      <c r="M72" s="84">
        <v>2972.7559999999999</v>
      </c>
      <c r="N72" s="84">
        <v>622.41049999999996</v>
      </c>
    </row>
    <row r="73" spans="1:14" ht="11.1" hidden="1" customHeight="1">
      <c r="A73" s="139"/>
      <c r="B73" s="60" t="s">
        <v>427</v>
      </c>
      <c r="C73" s="84">
        <v>11863.419900000001</v>
      </c>
      <c r="D73" s="84">
        <v>106.0431</v>
      </c>
      <c r="E73" s="84">
        <v>2725.386</v>
      </c>
      <c r="F73" s="84">
        <v>2510.5439000000001</v>
      </c>
      <c r="G73" s="84">
        <v>699.79719999999998</v>
      </c>
      <c r="H73" s="84">
        <v>2628.3094000000001</v>
      </c>
      <c r="I73" s="84">
        <v>358.20350000000002</v>
      </c>
      <c r="J73" s="84">
        <v>391.75319999999999</v>
      </c>
      <c r="K73" s="84">
        <v>113.1151</v>
      </c>
      <c r="L73" s="84">
        <v>1245.1159</v>
      </c>
      <c r="M73" s="84">
        <v>2970.4346</v>
      </c>
      <c r="N73" s="84">
        <v>625.26189999999997</v>
      </c>
    </row>
    <row r="74" spans="1:14" ht="11.1" hidden="1" customHeight="1">
      <c r="A74" s="139"/>
      <c r="B74" s="60" t="s">
        <v>428</v>
      </c>
      <c r="C74" s="84">
        <v>11987.1049</v>
      </c>
      <c r="D74" s="84">
        <v>107.2278</v>
      </c>
      <c r="E74" s="84">
        <v>2745.991</v>
      </c>
      <c r="F74" s="84">
        <v>2530.0630000000001</v>
      </c>
      <c r="G74" s="84">
        <v>711.38080000000002</v>
      </c>
      <c r="H74" s="84">
        <v>2652.4517000000001</v>
      </c>
      <c r="I74" s="84">
        <v>363.55770000000001</v>
      </c>
      <c r="J74" s="84">
        <v>390.59249999999997</v>
      </c>
      <c r="K74" s="84">
        <v>117.7884</v>
      </c>
      <c r="L74" s="84">
        <v>1280.2545</v>
      </c>
      <c r="M74" s="84">
        <v>2984.1120999999998</v>
      </c>
      <c r="N74" s="84">
        <v>633.74839999999995</v>
      </c>
    </row>
    <row r="75" spans="1:14" ht="15" hidden="1" customHeight="1">
      <c r="A75" s="139">
        <v>2007</v>
      </c>
      <c r="B75" s="60" t="s">
        <v>425</v>
      </c>
      <c r="C75" s="84">
        <v>12011.8019</v>
      </c>
      <c r="D75" s="84">
        <v>107.2684</v>
      </c>
      <c r="E75" s="84">
        <v>2747.6287000000002</v>
      </c>
      <c r="F75" s="84">
        <v>2530.7105999999999</v>
      </c>
      <c r="G75" s="84">
        <v>719.71010000000001</v>
      </c>
      <c r="H75" s="84">
        <v>2665.0455000000002</v>
      </c>
      <c r="I75" s="84">
        <v>365.0419</v>
      </c>
      <c r="J75" s="84">
        <v>387.3612</v>
      </c>
      <c r="K75" s="84">
        <v>116.11539999999999</v>
      </c>
      <c r="L75" s="84">
        <v>1281.2601</v>
      </c>
      <c r="M75" s="84">
        <v>2981.5441999999998</v>
      </c>
      <c r="N75" s="84">
        <v>640.82640000000004</v>
      </c>
    </row>
    <row r="76" spans="1:14" ht="11.1" hidden="1" customHeight="1">
      <c r="A76" s="139"/>
      <c r="B76" s="60" t="s">
        <v>426</v>
      </c>
      <c r="C76" s="84">
        <v>12075.393599999999</v>
      </c>
      <c r="D76" s="84">
        <v>108.4478</v>
      </c>
      <c r="E76" s="84">
        <v>2764.9728</v>
      </c>
      <c r="F76" s="84">
        <v>2549.8571000000002</v>
      </c>
      <c r="G76" s="84">
        <v>707.96939999999995</v>
      </c>
      <c r="H76" s="84">
        <v>2677.6107999999999</v>
      </c>
      <c r="I76" s="84">
        <v>368.2559</v>
      </c>
      <c r="J76" s="84">
        <v>385.17219999999998</v>
      </c>
      <c r="K76" s="84">
        <v>115.9171</v>
      </c>
      <c r="L76" s="84">
        <v>1313.8366000000001</v>
      </c>
      <c r="M76" s="84">
        <v>2984.9724999999999</v>
      </c>
      <c r="N76" s="84">
        <v>648.23850000000004</v>
      </c>
    </row>
    <row r="77" spans="1:14" ht="11.1" hidden="1" customHeight="1">
      <c r="A77" s="139"/>
      <c r="B77" s="60" t="s">
        <v>427</v>
      </c>
      <c r="C77" s="84">
        <v>12072.5442</v>
      </c>
      <c r="D77" s="84">
        <v>108.06059999999999</v>
      </c>
      <c r="E77" s="84">
        <v>2772.8515000000002</v>
      </c>
      <c r="F77" s="84">
        <v>2557.6480000000001</v>
      </c>
      <c r="G77" s="84">
        <v>699.7722</v>
      </c>
      <c r="H77" s="84">
        <v>2688.4063999999998</v>
      </c>
      <c r="I77" s="84">
        <v>369.59859999999998</v>
      </c>
      <c r="J77" s="84">
        <v>379.8134</v>
      </c>
      <c r="K77" s="84">
        <v>115.1735</v>
      </c>
      <c r="L77" s="84">
        <v>1324.6561999999999</v>
      </c>
      <c r="M77" s="84">
        <v>2968.1604000000002</v>
      </c>
      <c r="N77" s="84">
        <v>646.05139999999994</v>
      </c>
    </row>
    <row r="78" spans="1:14" ht="11.1" hidden="1" customHeight="1">
      <c r="A78" s="139"/>
      <c r="B78" s="60" t="s">
        <v>428</v>
      </c>
      <c r="C78" s="84">
        <v>12159.382600000001</v>
      </c>
      <c r="D78" s="84">
        <v>108.5688</v>
      </c>
      <c r="E78" s="84">
        <v>2796.3506000000002</v>
      </c>
      <c r="F78" s="84">
        <v>2582.4701</v>
      </c>
      <c r="G78" s="84">
        <v>701.50469999999996</v>
      </c>
      <c r="H78" s="84">
        <v>2704.6414</v>
      </c>
      <c r="I78" s="84">
        <v>376.0206</v>
      </c>
      <c r="J78" s="84">
        <v>380.65980000000002</v>
      </c>
      <c r="K78" s="84">
        <v>115.5094</v>
      </c>
      <c r="L78" s="84">
        <v>1349.1098</v>
      </c>
      <c r="M78" s="84">
        <v>2978.4061999999999</v>
      </c>
      <c r="N78" s="84">
        <v>648.61130000000003</v>
      </c>
    </row>
    <row r="79" spans="1:14" ht="15" hidden="1" customHeight="1">
      <c r="A79" s="139">
        <v>2008</v>
      </c>
      <c r="B79" s="60" t="s">
        <v>425</v>
      </c>
      <c r="C79" s="84">
        <v>12229.9293</v>
      </c>
      <c r="D79" s="84">
        <v>110.76819999999999</v>
      </c>
      <c r="E79" s="84">
        <v>2826.1932999999999</v>
      </c>
      <c r="F79" s="84">
        <v>2611.2494999999999</v>
      </c>
      <c r="G79" s="84">
        <v>712.8501</v>
      </c>
      <c r="H79" s="84">
        <v>2716.1473000000001</v>
      </c>
      <c r="I79" s="84">
        <v>378.28910000000002</v>
      </c>
      <c r="J79" s="84">
        <v>380.29880000000003</v>
      </c>
      <c r="K79" s="84">
        <v>115.16249999999999</v>
      </c>
      <c r="L79" s="84">
        <v>1349.5817999999999</v>
      </c>
      <c r="M79" s="84">
        <v>2992.3892000000001</v>
      </c>
      <c r="N79" s="84">
        <v>648.24900000000002</v>
      </c>
    </row>
    <row r="80" spans="1:14" ht="11.1" hidden="1" customHeight="1">
      <c r="A80" s="139"/>
      <c r="B80" s="60" t="s">
        <v>426</v>
      </c>
      <c r="C80" s="84">
        <v>12193.0795</v>
      </c>
      <c r="D80" s="84">
        <v>107.67010000000001</v>
      </c>
      <c r="E80" s="84">
        <v>2848.3503000000001</v>
      </c>
      <c r="F80" s="84">
        <v>2634.6705000000002</v>
      </c>
      <c r="G80" s="84">
        <v>702.27229999999997</v>
      </c>
      <c r="H80" s="84">
        <v>2705.1516999999999</v>
      </c>
      <c r="I80" s="84">
        <v>376.83539999999999</v>
      </c>
      <c r="J80" s="84">
        <v>376.81020000000001</v>
      </c>
      <c r="K80" s="84">
        <v>112.6026</v>
      </c>
      <c r="L80" s="84">
        <v>1346.8534</v>
      </c>
      <c r="M80" s="84">
        <v>2968.4232000000002</v>
      </c>
      <c r="N80" s="84">
        <v>648.11030000000005</v>
      </c>
    </row>
    <row r="81" spans="1:14" ht="11.1" hidden="1" customHeight="1">
      <c r="A81" s="139"/>
      <c r="B81" s="60" t="s">
        <v>427</v>
      </c>
      <c r="C81" s="84">
        <v>12153.539699999999</v>
      </c>
      <c r="D81" s="84">
        <v>106.9178</v>
      </c>
      <c r="E81" s="84">
        <v>2828.0517</v>
      </c>
      <c r="F81" s="84">
        <v>2614.3629000000001</v>
      </c>
      <c r="G81" s="84">
        <v>695.03499999999997</v>
      </c>
      <c r="H81" s="84">
        <v>2697.0938000000001</v>
      </c>
      <c r="I81" s="84">
        <v>376.51010000000002</v>
      </c>
      <c r="J81" s="84">
        <v>375.30829999999997</v>
      </c>
      <c r="K81" s="84">
        <v>114.2424</v>
      </c>
      <c r="L81" s="84">
        <v>1344.3827000000001</v>
      </c>
      <c r="M81" s="84">
        <v>2967.8624</v>
      </c>
      <c r="N81" s="84">
        <v>648.13549999999998</v>
      </c>
    </row>
    <row r="82" spans="1:14" ht="11.1" hidden="1" customHeight="1">
      <c r="A82" s="139"/>
      <c r="B82" s="60" t="s">
        <v>428</v>
      </c>
      <c r="C82" s="84">
        <v>12059.987199999998</v>
      </c>
      <c r="D82" s="84">
        <v>106.931</v>
      </c>
      <c r="E82" s="84">
        <v>2739.0491999999999</v>
      </c>
      <c r="F82" s="84">
        <v>2525.9333000000001</v>
      </c>
      <c r="G82" s="84">
        <v>695.9067</v>
      </c>
      <c r="H82" s="84">
        <v>2694.3328999999999</v>
      </c>
      <c r="I82" s="84">
        <v>373.68389999999999</v>
      </c>
      <c r="J82" s="84">
        <v>376.99079999999998</v>
      </c>
      <c r="K82" s="84">
        <v>109.6208</v>
      </c>
      <c r="L82" s="84">
        <v>1344.0554</v>
      </c>
      <c r="M82" s="84">
        <v>2971.9180000000001</v>
      </c>
      <c r="N82" s="84">
        <v>647.49850000000004</v>
      </c>
    </row>
    <row r="83" spans="1:14" ht="15" hidden="1" customHeight="1">
      <c r="A83" s="139">
        <v>2009</v>
      </c>
      <c r="B83" s="60" t="s">
        <v>425</v>
      </c>
      <c r="C83" s="84">
        <v>11872.5092</v>
      </c>
      <c r="D83" s="84">
        <v>107.8938</v>
      </c>
      <c r="E83" s="84">
        <v>2630.5920000000001</v>
      </c>
      <c r="F83" s="84">
        <v>2418.6936000000001</v>
      </c>
      <c r="G83" s="84">
        <v>694.77819999999997</v>
      </c>
      <c r="H83" s="84">
        <v>2670.2536</v>
      </c>
      <c r="I83" s="84">
        <v>373.3143</v>
      </c>
      <c r="J83" s="84">
        <v>374.79419999999999</v>
      </c>
      <c r="K83" s="84">
        <v>107.5335</v>
      </c>
      <c r="L83" s="84">
        <v>1313.6168</v>
      </c>
      <c r="M83" s="84">
        <v>2958.6124</v>
      </c>
      <c r="N83" s="84">
        <v>641.12040000000002</v>
      </c>
    </row>
    <row r="84" spans="1:14" ht="11.1" hidden="1" customHeight="1">
      <c r="A84" s="139"/>
      <c r="B84" s="60" t="s">
        <v>426</v>
      </c>
      <c r="C84" s="84">
        <v>11696.743000000002</v>
      </c>
      <c r="D84" s="84">
        <v>107.94459999999999</v>
      </c>
      <c r="E84" s="84">
        <v>2539.2755000000002</v>
      </c>
      <c r="F84" s="84">
        <v>2331.518</v>
      </c>
      <c r="G84" s="84">
        <v>685.58979999999997</v>
      </c>
      <c r="H84" s="84">
        <v>2646.8881000000001</v>
      </c>
      <c r="I84" s="84">
        <v>366.91320000000002</v>
      </c>
      <c r="J84" s="84">
        <v>372.68889999999999</v>
      </c>
      <c r="K84" s="84">
        <v>107.95310000000001</v>
      </c>
      <c r="L84" s="84">
        <v>1270.2424000000001</v>
      </c>
      <c r="M84" s="84">
        <v>2961.5127000000002</v>
      </c>
      <c r="N84" s="84">
        <v>637.73469999999998</v>
      </c>
    </row>
    <row r="85" spans="1:14" ht="11.1" hidden="1" customHeight="1">
      <c r="A85" s="139"/>
      <c r="B85" s="60" t="s">
        <v>427</v>
      </c>
      <c r="C85" s="84">
        <v>11672.7948</v>
      </c>
      <c r="D85" s="84">
        <v>107.42570000000001</v>
      </c>
      <c r="E85" s="84">
        <v>2529.0922</v>
      </c>
      <c r="F85" s="84">
        <v>2320.1804000000002</v>
      </c>
      <c r="G85" s="84">
        <v>686.19870000000003</v>
      </c>
      <c r="H85" s="84">
        <v>2630.3134</v>
      </c>
      <c r="I85" s="84">
        <v>361.45580000000001</v>
      </c>
      <c r="J85" s="84">
        <v>371.52780000000001</v>
      </c>
      <c r="K85" s="84">
        <v>107.8308</v>
      </c>
      <c r="L85" s="84">
        <v>1267.5323000000001</v>
      </c>
      <c r="M85" s="84">
        <v>2978.2752</v>
      </c>
      <c r="N85" s="84">
        <v>633.14290000000005</v>
      </c>
    </row>
    <row r="86" spans="1:14" ht="11.1" hidden="1" customHeight="1">
      <c r="A86" s="139"/>
      <c r="B86" s="60" t="s">
        <v>428</v>
      </c>
      <c r="C86" s="84">
        <v>11619.862499999999</v>
      </c>
      <c r="D86" s="84">
        <v>106.2291</v>
      </c>
      <c r="E86" s="84">
        <v>2512.8249999999998</v>
      </c>
      <c r="F86" s="84">
        <v>2305.6770999999999</v>
      </c>
      <c r="G86" s="84">
        <v>685.85270000000003</v>
      </c>
      <c r="H86" s="84">
        <v>2609.7004999999999</v>
      </c>
      <c r="I86" s="84">
        <v>356.51530000000002</v>
      </c>
      <c r="J86" s="84">
        <v>366.47050000000002</v>
      </c>
      <c r="K86" s="84">
        <v>107.35890000000001</v>
      </c>
      <c r="L86" s="84">
        <v>1282.9847</v>
      </c>
      <c r="M86" s="84">
        <v>2965.3564999999999</v>
      </c>
      <c r="N86" s="84">
        <v>626.5693</v>
      </c>
    </row>
    <row r="87" spans="1:14" ht="15" hidden="1" customHeight="1">
      <c r="A87" s="139">
        <v>2010</v>
      </c>
      <c r="B87" s="60" t="s">
        <v>425</v>
      </c>
      <c r="C87" s="84">
        <v>11752.293900000001</v>
      </c>
      <c r="D87" s="84">
        <v>106.2921</v>
      </c>
      <c r="E87" s="84">
        <v>2535.3105999999998</v>
      </c>
      <c r="F87" s="84">
        <v>2326.2006999999999</v>
      </c>
      <c r="G87" s="84">
        <v>681</v>
      </c>
      <c r="H87" s="84">
        <v>2622.0364</v>
      </c>
      <c r="I87" s="84">
        <v>352.38639999999998</v>
      </c>
      <c r="J87" s="84">
        <v>368.66669999999999</v>
      </c>
      <c r="K87" s="84">
        <v>108.2433</v>
      </c>
      <c r="L87" s="84">
        <v>1315.6406999999999</v>
      </c>
      <c r="M87" s="84">
        <v>3036.701</v>
      </c>
      <c r="N87" s="84">
        <v>626.01670000000001</v>
      </c>
    </row>
    <row r="88" spans="1:14" ht="11.1" hidden="1" customHeight="1">
      <c r="A88" s="139"/>
      <c r="B88" s="60" t="s">
        <v>426</v>
      </c>
      <c r="C88" s="84">
        <v>11901.6206</v>
      </c>
      <c r="D88" s="84">
        <v>106.4149</v>
      </c>
      <c r="E88" s="84">
        <v>2587.6867000000002</v>
      </c>
      <c r="F88" s="84">
        <v>2379.2579000000001</v>
      </c>
      <c r="G88" s="84">
        <v>698.94380000000001</v>
      </c>
      <c r="H88" s="84">
        <v>2644.5520999999999</v>
      </c>
      <c r="I88" s="84">
        <v>353.71429999999998</v>
      </c>
      <c r="J88" s="84">
        <v>370.0702</v>
      </c>
      <c r="K88" s="84">
        <v>108.49720000000001</v>
      </c>
      <c r="L88" s="84">
        <v>1349.0272</v>
      </c>
      <c r="M88" s="84">
        <v>3057.4688000000001</v>
      </c>
      <c r="N88" s="84">
        <v>625.24540000000002</v>
      </c>
    </row>
    <row r="89" spans="1:14" ht="11.1" hidden="1" customHeight="1">
      <c r="A89" s="139"/>
      <c r="B89" s="60" t="s">
        <v>427</v>
      </c>
      <c r="C89" s="84">
        <v>11956.136599999998</v>
      </c>
      <c r="D89" s="84">
        <v>106.91249999999999</v>
      </c>
      <c r="E89" s="84">
        <v>2622.0823</v>
      </c>
      <c r="F89" s="84">
        <v>2410.3676</v>
      </c>
      <c r="G89" s="84">
        <v>703.00210000000004</v>
      </c>
      <c r="H89" s="84">
        <v>2649.0925999999999</v>
      </c>
      <c r="I89" s="84">
        <v>352.74900000000002</v>
      </c>
      <c r="J89" s="84">
        <v>369.10610000000003</v>
      </c>
      <c r="K89" s="84">
        <v>107.8523</v>
      </c>
      <c r="L89" s="84">
        <v>1371.3620000000001</v>
      </c>
      <c r="M89" s="84">
        <v>3051.5050999999999</v>
      </c>
      <c r="N89" s="84">
        <v>622.47260000000006</v>
      </c>
    </row>
    <row r="90" spans="1:14" ht="11.1" hidden="1" customHeight="1">
      <c r="A90" s="139"/>
      <c r="B90" s="60" t="s">
        <v>428</v>
      </c>
      <c r="C90" s="84">
        <v>12054.702499999999</v>
      </c>
      <c r="D90" s="84">
        <v>108.4572</v>
      </c>
      <c r="E90" s="84">
        <v>2656.6257999999998</v>
      </c>
      <c r="F90" s="84">
        <v>2444.1977999999999</v>
      </c>
      <c r="G90" s="84">
        <v>705.92939999999999</v>
      </c>
      <c r="H90" s="84">
        <v>2671.3474000000001</v>
      </c>
      <c r="I90" s="84">
        <v>357.97719999999998</v>
      </c>
      <c r="J90" s="84">
        <v>369.40249999999997</v>
      </c>
      <c r="K90" s="84">
        <v>107.4456</v>
      </c>
      <c r="L90" s="84">
        <v>1393.9549999999999</v>
      </c>
      <c r="M90" s="84">
        <v>3058.1788999999999</v>
      </c>
      <c r="N90" s="84">
        <v>625.38350000000003</v>
      </c>
    </row>
    <row r="91" spans="1:14" ht="15" customHeight="1">
      <c r="A91" s="139">
        <v>2011</v>
      </c>
      <c r="B91" s="60" t="s">
        <v>425</v>
      </c>
      <c r="C91" s="84">
        <v>12113.9241</v>
      </c>
      <c r="D91" s="84">
        <v>109.3844</v>
      </c>
      <c r="E91" s="84">
        <v>2673.7503999999999</v>
      </c>
      <c r="F91" s="84">
        <v>2458.3211000000001</v>
      </c>
      <c r="G91" s="84">
        <v>710.00440000000003</v>
      </c>
      <c r="H91" s="84">
        <v>2685.1010999999999</v>
      </c>
      <c r="I91" s="84">
        <v>360.26830000000001</v>
      </c>
      <c r="J91" s="84">
        <v>370.86349999999999</v>
      </c>
      <c r="K91" s="84">
        <v>106.13339999999999</v>
      </c>
      <c r="L91" s="84">
        <v>1415.8617999999999</v>
      </c>
      <c r="M91" s="84">
        <v>3058.6066000000001</v>
      </c>
      <c r="N91" s="84">
        <v>623.9502</v>
      </c>
    </row>
    <row r="92" spans="1:14" ht="11.1" customHeight="1">
      <c r="A92" s="139"/>
      <c r="B92" s="60" t="s">
        <v>426</v>
      </c>
      <c r="C92" s="84">
        <v>12124.911400000001</v>
      </c>
      <c r="D92" s="84">
        <v>110.3986</v>
      </c>
      <c r="E92" s="84">
        <v>2697.6921000000002</v>
      </c>
      <c r="F92" s="84">
        <v>2485.4801000000002</v>
      </c>
      <c r="G92" s="84">
        <v>706.89490000000001</v>
      </c>
      <c r="H92" s="84">
        <v>2688.8951000000002</v>
      </c>
      <c r="I92" s="84">
        <v>361.65629999999999</v>
      </c>
      <c r="J92" s="84">
        <v>369.27170000000001</v>
      </c>
      <c r="K92" s="84">
        <v>104.898</v>
      </c>
      <c r="L92" s="84">
        <v>1413.6348</v>
      </c>
      <c r="M92" s="84">
        <v>3051.4376999999999</v>
      </c>
      <c r="N92" s="84">
        <v>620.13220000000001</v>
      </c>
    </row>
    <row r="93" spans="1:14" ht="11.1" customHeight="1">
      <c r="A93" s="139"/>
      <c r="B93" s="60" t="s">
        <v>427</v>
      </c>
      <c r="C93" s="84">
        <v>12168.337499999998</v>
      </c>
      <c r="D93" s="84">
        <v>110.2655</v>
      </c>
      <c r="E93" s="84">
        <v>2730.6192999999998</v>
      </c>
      <c r="F93" s="84">
        <v>2515.4892</v>
      </c>
      <c r="G93" s="84">
        <v>707.24390000000005</v>
      </c>
      <c r="H93" s="84">
        <v>2698.4353999999998</v>
      </c>
      <c r="I93" s="84">
        <v>361.3503</v>
      </c>
      <c r="J93" s="84">
        <v>368.7627</v>
      </c>
      <c r="K93" s="84">
        <v>104.851</v>
      </c>
      <c r="L93" s="84">
        <v>1421.4054000000001</v>
      </c>
      <c r="M93" s="84">
        <v>3046.8887</v>
      </c>
      <c r="N93" s="84">
        <v>618.51530000000002</v>
      </c>
    </row>
    <row r="94" spans="1:14" ht="11.1" customHeight="1">
      <c r="A94" s="139"/>
      <c r="B94" s="60" t="s">
        <v>428</v>
      </c>
      <c r="C94" s="84">
        <v>12180.6659</v>
      </c>
      <c r="D94" s="84">
        <v>109.8253</v>
      </c>
      <c r="E94" s="84">
        <v>2746.9108000000001</v>
      </c>
      <c r="F94" s="84">
        <v>2530.6714999999999</v>
      </c>
      <c r="G94" s="84">
        <v>708.86720000000003</v>
      </c>
      <c r="H94" s="84">
        <v>2698.6451000000002</v>
      </c>
      <c r="I94" s="84">
        <v>362.7697</v>
      </c>
      <c r="J94" s="84">
        <v>368.3152</v>
      </c>
      <c r="K94" s="84">
        <v>104.6093</v>
      </c>
      <c r="L94" s="84">
        <v>1427.5803000000001</v>
      </c>
      <c r="M94" s="84">
        <v>3038.5585999999998</v>
      </c>
      <c r="N94" s="84">
        <v>614.58439999999996</v>
      </c>
    </row>
    <row r="95" spans="1:14" ht="15" customHeight="1">
      <c r="A95" s="139">
        <v>2012</v>
      </c>
      <c r="B95" s="60" t="s">
        <v>425</v>
      </c>
      <c r="C95" s="84">
        <v>12205.1188</v>
      </c>
      <c r="D95" s="84">
        <v>110.6461</v>
      </c>
      <c r="E95" s="84">
        <v>2733.5936999999999</v>
      </c>
      <c r="F95" s="84">
        <v>2516.6015000000002</v>
      </c>
      <c r="G95" s="84">
        <v>714.23450000000003</v>
      </c>
      <c r="H95" s="84">
        <v>2701.6316999999999</v>
      </c>
      <c r="I95" s="84">
        <v>364.15280000000001</v>
      </c>
      <c r="J95" s="84">
        <v>369.47340000000003</v>
      </c>
      <c r="K95" s="84">
        <v>105.3993</v>
      </c>
      <c r="L95" s="84">
        <v>1432.5014000000001</v>
      </c>
      <c r="M95" s="84">
        <v>3055.7017999999998</v>
      </c>
      <c r="N95" s="84">
        <v>617.78409999999997</v>
      </c>
    </row>
    <row r="96" spans="1:14" ht="11.1" customHeight="1">
      <c r="A96" s="139"/>
      <c r="B96" s="60" t="s">
        <v>426</v>
      </c>
      <c r="C96" s="84">
        <v>12181.611499999999</v>
      </c>
      <c r="D96" s="84">
        <v>110.8366</v>
      </c>
      <c r="E96" s="84">
        <v>2713.1961999999999</v>
      </c>
      <c r="F96" s="84">
        <v>2501.3896</v>
      </c>
      <c r="G96" s="84">
        <v>711.03269999999998</v>
      </c>
      <c r="H96" s="84">
        <v>2693.6587</v>
      </c>
      <c r="I96" s="84">
        <v>365.98739999999998</v>
      </c>
      <c r="J96" s="84">
        <v>368.14949999999999</v>
      </c>
      <c r="K96" s="84">
        <v>105.5585</v>
      </c>
      <c r="L96" s="84">
        <v>1431.4045000000001</v>
      </c>
      <c r="M96" s="84">
        <v>3067.9281000000001</v>
      </c>
      <c r="N96" s="84">
        <v>613.85929999999996</v>
      </c>
    </row>
    <row r="97" spans="1:14" ht="11.1" customHeight="1">
      <c r="A97" s="139"/>
      <c r="B97" s="60" t="s">
        <v>427</v>
      </c>
      <c r="C97" s="84">
        <v>12209.7508</v>
      </c>
      <c r="D97" s="84">
        <v>111.099</v>
      </c>
      <c r="E97" s="84">
        <v>2723.8863000000001</v>
      </c>
      <c r="F97" s="84">
        <v>2509.1505000000002</v>
      </c>
      <c r="G97" s="84">
        <v>709.30600000000004</v>
      </c>
      <c r="H97" s="84">
        <v>2693.0965000000001</v>
      </c>
      <c r="I97" s="84">
        <v>369.92129999999997</v>
      </c>
      <c r="J97" s="84">
        <v>368.55439999999999</v>
      </c>
      <c r="K97" s="84">
        <v>105.4935</v>
      </c>
      <c r="L97" s="84">
        <v>1434.7771</v>
      </c>
      <c r="M97" s="84">
        <v>3081.6161999999999</v>
      </c>
      <c r="N97" s="84">
        <v>612.00049999999999</v>
      </c>
    </row>
    <row r="98" spans="1:14" ht="11.1" customHeight="1">
      <c r="A98" s="139"/>
      <c r="B98" s="60" t="s">
        <v>428</v>
      </c>
      <c r="C98" s="84">
        <v>12247.2091</v>
      </c>
      <c r="D98" s="84">
        <v>111.8246</v>
      </c>
      <c r="E98" s="84">
        <v>2749.0668000000001</v>
      </c>
      <c r="F98" s="84">
        <v>2533.2826</v>
      </c>
      <c r="G98" s="84">
        <v>708.1309</v>
      </c>
      <c r="H98" s="84">
        <v>2692.7982999999999</v>
      </c>
      <c r="I98" s="84">
        <v>374.21960000000001</v>
      </c>
      <c r="J98" s="84">
        <v>368.49860000000001</v>
      </c>
      <c r="K98" s="84">
        <v>105.9169</v>
      </c>
      <c r="L98" s="84">
        <v>1436.0078000000001</v>
      </c>
      <c r="M98" s="84">
        <v>3088.6905000000002</v>
      </c>
      <c r="N98" s="84">
        <v>612.05510000000004</v>
      </c>
    </row>
    <row r="99" spans="1:14" ht="15" customHeight="1">
      <c r="A99" s="139">
        <v>2013</v>
      </c>
      <c r="B99" s="60" t="s">
        <v>425</v>
      </c>
      <c r="C99" s="84">
        <v>12140.0728</v>
      </c>
      <c r="D99" s="84">
        <v>110.77460000000001</v>
      </c>
      <c r="E99" s="84">
        <v>2728.6943999999999</v>
      </c>
      <c r="F99" s="84">
        <v>2513.4265999999998</v>
      </c>
      <c r="G99" s="84">
        <v>698.09839999999997</v>
      </c>
      <c r="H99" s="84">
        <v>2670.5239000000001</v>
      </c>
      <c r="I99" s="84">
        <v>372.59739999999999</v>
      </c>
      <c r="J99" s="84">
        <v>366.98989999999998</v>
      </c>
      <c r="K99" s="84">
        <v>104.7692</v>
      </c>
      <c r="L99" s="84">
        <v>1423.9952000000001</v>
      </c>
      <c r="M99" s="84">
        <v>3053.6201000000001</v>
      </c>
      <c r="N99" s="84">
        <v>610.00969999999995</v>
      </c>
    </row>
    <row r="100" spans="1:14" ht="11.1" customHeight="1">
      <c r="A100" s="139"/>
      <c r="B100" s="60" t="s">
        <v>426</v>
      </c>
      <c r="C100" s="84">
        <v>12215.253199999999</v>
      </c>
      <c r="D100" s="84">
        <v>110.2268</v>
      </c>
      <c r="E100" s="84">
        <v>2756.3872999999999</v>
      </c>
      <c r="F100" s="84">
        <v>2542.4913000000001</v>
      </c>
      <c r="G100" s="84">
        <v>703.26329999999996</v>
      </c>
      <c r="H100" s="84">
        <v>2687.8292000000001</v>
      </c>
      <c r="I100" s="84">
        <v>375.59660000000002</v>
      </c>
      <c r="J100" s="84">
        <v>367.50959999999998</v>
      </c>
      <c r="K100" s="84">
        <v>105.8629</v>
      </c>
      <c r="L100" s="84">
        <v>1427.6886999999999</v>
      </c>
      <c r="M100" s="84">
        <v>3069.3874999999998</v>
      </c>
      <c r="N100" s="84">
        <v>611.50130000000001</v>
      </c>
    </row>
    <row r="101" spans="1:14" ht="11.1" customHeight="1">
      <c r="A101" s="139"/>
      <c r="B101" s="60" t="s">
        <v>427</v>
      </c>
      <c r="C101" s="84">
        <v>12316.2919</v>
      </c>
      <c r="D101" s="84">
        <v>112.4795</v>
      </c>
      <c r="E101" s="84">
        <v>2776.6525000000001</v>
      </c>
      <c r="F101" s="84">
        <v>2558.0246999999999</v>
      </c>
      <c r="G101" s="84">
        <v>710.18280000000004</v>
      </c>
      <c r="H101" s="84">
        <v>2704.1523000000002</v>
      </c>
      <c r="I101" s="84">
        <v>377.71809999999999</v>
      </c>
      <c r="J101" s="84">
        <v>369.01280000000003</v>
      </c>
      <c r="K101" s="84">
        <v>107.59050000000001</v>
      </c>
      <c r="L101" s="84">
        <v>1445.1536000000001</v>
      </c>
      <c r="M101" s="84">
        <v>3100.0453000000002</v>
      </c>
      <c r="N101" s="84">
        <v>613.30449999999996</v>
      </c>
    </row>
    <row r="102" spans="1:14" ht="11.1" customHeight="1">
      <c r="A102" s="139"/>
      <c r="B102" s="60" t="s">
        <v>428</v>
      </c>
      <c r="C102" s="84">
        <v>12346.7289</v>
      </c>
      <c r="D102" s="84">
        <v>111.8175</v>
      </c>
      <c r="E102" s="84">
        <v>2777.3011999999999</v>
      </c>
      <c r="F102" s="84">
        <v>2557.2496000000001</v>
      </c>
      <c r="G102" s="84">
        <v>710.27260000000001</v>
      </c>
      <c r="H102" s="84">
        <v>2707.72</v>
      </c>
      <c r="I102" s="84">
        <v>379.68349999999998</v>
      </c>
      <c r="J102" s="84">
        <v>367.96089999999998</v>
      </c>
      <c r="K102" s="84">
        <v>108.6825</v>
      </c>
      <c r="L102" s="84">
        <v>1459.9897000000001</v>
      </c>
      <c r="M102" s="84">
        <v>3113.1055000000001</v>
      </c>
      <c r="N102" s="84">
        <v>610.19550000000004</v>
      </c>
    </row>
    <row r="103" spans="1:14" ht="15" customHeight="1">
      <c r="A103" s="139">
        <v>2014</v>
      </c>
      <c r="B103" s="60" t="s">
        <v>425</v>
      </c>
      <c r="C103" s="84">
        <v>12433.641299999999</v>
      </c>
      <c r="D103" s="84">
        <v>112.789</v>
      </c>
      <c r="E103" s="84">
        <v>2796.5315000000001</v>
      </c>
      <c r="F103" s="84">
        <v>2575.768</v>
      </c>
      <c r="G103" s="84">
        <v>716.33439999999996</v>
      </c>
      <c r="H103" s="84">
        <v>2722.2696999999998</v>
      </c>
      <c r="I103" s="84">
        <v>382.88200000000001</v>
      </c>
      <c r="J103" s="84">
        <v>367.8956</v>
      </c>
      <c r="K103" s="84">
        <v>110.0004</v>
      </c>
      <c r="L103" s="84">
        <v>1471.0463999999999</v>
      </c>
      <c r="M103" s="84">
        <v>3145.4229</v>
      </c>
      <c r="N103" s="84">
        <v>608.46939999999995</v>
      </c>
    </row>
    <row r="104" spans="1:14" ht="11.1" customHeight="1">
      <c r="A104" s="139"/>
      <c r="B104" s="60" t="s">
        <v>426</v>
      </c>
      <c r="C104" s="84">
        <v>12426.0563</v>
      </c>
      <c r="D104" s="84">
        <v>113.5569</v>
      </c>
      <c r="E104" s="84">
        <v>2796.8638000000001</v>
      </c>
      <c r="F104" s="84">
        <v>2581.1889000000001</v>
      </c>
      <c r="G104" s="84">
        <v>712.53920000000005</v>
      </c>
      <c r="H104" s="84">
        <v>2717.8703</v>
      </c>
      <c r="I104" s="84">
        <v>384.2158</v>
      </c>
      <c r="J104" s="84">
        <v>368.29489999999998</v>
      </c>
      <c r="K104" s="84">
        <v>110.5936</v>
      </c>
      <c r="L104" s="84">
        <v>1471.8444999999999</v>
      </c>
      <c r="M104" s="84">
        <v>3144.1460999999999</v>
      </c>
      <c r="N104" s="84">
        <v>606.13120000000004</v>
      </c>
    </row>
    <row r="105" spans="1:14" ht="11.1" customHeight="1">
      <c r="A105" s="139"/>
      <c r="B105" s="60" t="s">
        <v>427</v>
      </c>
      <c r="C105" s="84">
        <v>12456.5317</v>
      </c>
      <c r="D105" s="84">
        <v>113.63290000000001</v>
      </c>
      <c r="E105" s="84">
        <v>2803.6134000000002</v>
      </c>
      <c r="F105" s="84">
        <v>2586.4926</v>
      </c>
      <c r="G105" s="84">
        <v>711.32579999999996</v>
      </c>
      <c r="H105" s="84">
        <v>2720.2312999999999</v>
      </c>
      <c r="I105" s="84">
        <v>386.80419999999998</v>
      </c>
      <c r="J105" s="84">
        <v>367.55869999999999</v>
      </c>
      <c r="K105" s="84">
        <v>110.312</v>
      </c>
      <c r="L105" s="84">
        <v>1480.3342</v>
      </c>
      <c r="M105" s="84">
        <v>3157.7339999999999</v>
      </c>
      <c r="N105" s="84">
        <v>604.98519999999996</v>
      </c>
    </row>
    <row r="106" spans="1:14" ht="11.1" customHeight="1">
      <c r="A106" s="139"/>
      <c r="B106" s="60" t="s">
        <v>428</v>
      </c>
      <c r="C106" s="84">
        <v>12520.320800000001</v>
      </c>
      <c r="D106" s="84">
        <v>114.04770000000001</v>
      </c>
      <c r="E106" s="84">
        <v>2813.7757999999999</v>
      </c>
      <c r="F106" s="84">
        <v>2596.3888999999999</v>
      </c>
      <c r="G106" s="84">
        <v>713.43370000000004</v>
      </c>
      <c r="H106" s="84">
        <v>2728.1309000000001</v>
      </c>
      <c r="I106" s="84">
        <v>386.9665</v>
      </c>
      <c r="J106" s="84">
        <v>368.24369999999999</v>
      </c>
      <c r="K106" s="84">
        <v>111.02160000000001</v>
      </c>
      <c r="L106" s="84">
        <v>1492.3987</v>
      </c>
      <c r="M106" s="84">
        <v>3185.9313999999999</v>
      </c>
      <c r="N106" s="84">
        <v>606.37080000000003</v>
      </c>
    </row>
    <row r="107" spans="1:14" ht="15" customHeight="1">
      <c r="A107" s="139">
        <v>2015</v>
      </c>
      <c r="B107" s="60" t="s">
        <v>425</v>
      </c>
      <c r="C107" s="84">
        <v>12537.806400000001</v>
      </c>
      <c r="D107" s="84">
        <v>114.5528</v>
      </c>
      <c r="E107" s="84">
        <v>2809.3995</v>
      </c>
      <c r="F107" s="84">
        <v>2593.2175999999999</v>
      </c>
      <c r="G107" s="84">
        <v>713.64490000000001</v>
      </c>
      <c r="H107" s="84">
        <v>2729.1822999999999</v>
      </c>
      <c r="I107" s="84">
        <v>386.39760000000001</v>
      </c>
      <c r="J107" s="84">
        <v>367.03640000000001</v>
      </c>
      <c r="K107" s="84">
        <v>110.64279999999999</v>
      </c>
      <c r="L107" s="84">
        <v>1499.174</v>
      </c>
      <c r="M107" s="84">
        <v>3202.7401</v>
      </c>
      <c r="N107" s="84">
        <v>605.03599999999994</v>
      </c>
    </row>
    <row r="108" spans="1:14" ht="10.5" customHeight="1">
      <c r="A108" s="139"/>
      <c r="B108" s="60" t="s">
        <v>426</v>
      </c>
      <c r="C108" s="84">
        <v>12588.585799999999</v>
      </c>
      <c r="D108" s="84">
        <v>116.1435</v>
      </c>
      <c r="E108" s="84">
        <v>2812.2838000000002</v>
      </c>
      <c r="F108" s="84">
        <v>2598.4504999999999</v>
      </c>
      <c r="G108" s="84">
        <v>713.75210000000004</v>
      </c>
      <c r="H108" s="84">
        <v>2734.8561</v>
      </c>
      <c r="I108" s="84">
        <v>389.05470000000003</v>
      </c>
      <c r="J108" s="84">
        <v>367.65499999999997</v>
      </c>
      <c r="K108" s="84">
        <v>111.1915</v>
      </c>
      <c r="L108" s="84">
        <v>1516.2461000000001</v>
      </c>
      <c r="M108" s="84">
        <v>3221.1622000000002</v>
      </c>
      <c r="N108" s="84">
        <v>606.24080000000004</v>
      </c>
    </row>
    <row r="109" spans="1:14" ht="10.5" customHeight="1">
      <c r="A109" s="139"/>
      <c r="B109" s="60" t="s">
        <v>427</v>
      </c>
      <c r="C109" s="84">
        <v>12583.6088</v>
      </c>
      <c r="D109" s="84">
        <v>116.17570000000001</v>
      </c>
      <c r="E109" s="84">
        <v>2801.5536000000002</v>
      </c>
      <c r="F109" s="84">
        <v>2587.527</v>
      </c>
      <c r="G109" s="84">
        <v>712.92619999999999</v>
      </c>
      <c r="H109" s="84">
        <v>2739.5635000000002</v>
      </c>
      <c r="I109" s="84">
        <v>389.44220000000001</v>
      </c>
      <c r="J109" s="84">
        <v>365.89699999999999</v>
      </c>
      <c r="K109" s="84">
        <v>111.4849</v>
      </c>
      <c r="L109" s="84">
        <v>1524.8625999999999</v>
      </c>
      <c r="M109" s="84">
        <v>3217.1927000000001</v>
      </c>
      <c r="N109" s="84">
        <v>604.5104</v>
      </c>
    </row>
    <row r="110" spans="1:14" ht="10.5" customHeight="1">
      <c r="A110" s="139"/>
      <c r="B110" s="60" t="s">
        <v>428</v>
      </c>
      <c r="C110" s="84">
        <v>12601.866199999999</v>
      </c>
      <c r="D110" s="84">
        <v>115.3074</v>
      </c>
      <c r="E110" s="84">
        <v>2796.0209</v>
      </c>
      <c r="F110" s="84">
        <v>2581.5021999999999</v>
      </c>
      <c r="G110" s="84">
        <v>715.17989999999998</v>
      </c>
      <c r="H110" s="84">
        <v>2746.3532</v>
      </c>
      <c r="I110" s="84">
        <v>390.99209999999999</v>
      </c>
      <c r="J110" s="84">
        <v>363.79300000000001</v>
      </c>
      <c r="K110" s="84">
        <v>111.4365</v>
      </c>
      <c r="L110" s="84">
        <v>1535.3598</v>
      </c>
      <c r="M110" s="84">
        <v>3224.3890999999999</v>
      </c>
      <c r="N110" s="84">
        <v>603.03430000000003</v>
      </c>
    </row>
    <row r="111" spans="1:14" ht="15" customHeight="1">
      <c r="A111" s="139">
        <v>2016</v>
      </c>
      <c r="B111" s="60" t="s">
        <v>425</v>
      </c>
      <c r="C111" s="84">
        <v>12652.769000000002</v>
      </c>
      <c r="D111" s="84">
        <v>115.35169999999999</v>
      </c>
      <c r="E111" s="84">
        <v>2800.7873</v>
      </c>
      <c r="F111" s="84">
        <v>2587.4807000000001</v>
      </c>
      <c r="G111" s="84">
        <v>719.24919999999997</v>
      </c>
      <c r="H111" s="84">
        <v>2759.4133999999999</v>
      </c>
      <c r="I111" s="84">
        <v>392.92590000000001</v>
      </c>
      <c r="J111" s="84">
        <v>361.94970000000001</v>
      </c>
      <c r="K111" s="84">
        <v>111.8424</v>
      </c>
      <c r="L111" s="84">
        <v>1549.7409</v>
      </c>
      <c r="M111" s="84">
        <v>3238.2026000000001</v>
      </c>
      <c r="N111" s="84">
        <v>603.30589999999995</v>
      </c>
    </row>
    <row r="112" spans="1:14" ht="10.5" customHeight="1">
      <c r="A112" s="139"/>
      <c r="B112" s="60" t="s">
        <v>426</v>
      </c>
      <c r="C112" s="84">
        <v>12700.459699999999</v>
      </c>
      <c r="D112" s="84">
        <v>114.107</v>
      </c>
      <c r="E112" s="84">
        <v>2808.8478</v>
      </c>
      <c r="F112" s="84">
        <v>2596.3710000000001</v>
      </c>
      <c r="G112" s="84">
        <v>720.83839999999998</v>
      </c>
      <c r="H112" s="84">
        <v>2769.3870999999999</v>
      </c>
      <c r="I112" s="84">
        <v>396.15260000000001</v>
      </c>
      <c r="J112" s="84">
        <v>361.27199999999999</v>
      </c>
      <c r="K112" s="84">
        <v>112.7868</v>
      </c>
      <c r="L112" s="84">
        <v>1558.4815000000001</v>
      </c>
      <c r="M112" s="84">
        <v>3253.0482000000002</v>
      </c>
      <c r="N112" s="84">
        <v>605.53830000000005</v>
      </c>
    </row>
    <row r="113" spans="1:14" ht="10.5" customHeight="1">
      <c r="A113" s="139"/>
      <c r="B113" s="60" t="s">
        <v>427</v>
      </c>
      <c r="C113" s="84">
        <v>12711.8621</v>
      </c>
      <c r="D113" s="84">
        <v>113.488</v>
      </c>
      <c r="E113" s="84">
        <v>2794.3600999999999</v>
      </c>
      <c r="F113" s="84">
        <v>2581.3270000000002</v>
      </c>
      <c r="G113" s="84">
        <v>724.20600000000002</v>
      </c>
      <c r="H113" s="84">
        <v>2765.7662999999998</v>
      </c>
      <c r="I113" s="84">
        <v>398.31220000000002</v>
      </c>
      <c r="J113" s="84">
        <v>357.89800000000002</v>
      </c>
      <c r="K113" s="84">
        <v>113.26139999999999</v>
      </c>
      <c r="L113" s="84">
        <v>1564.4021</v>
      </c>
      <c r="M113" s="84">
        <v>3273.0039000000002</v>
      </c>
      <c r="N113" s="84">
        <v>607.16409999999996</v>
      </c>
    </row>
    <row r="114" spans="1:14" ht="10.5" customHeight="1">
      <c r="A114" s="139"/>
      <c r="B114" s="60" t="s">
        <v>428</v>
      </c>
      <c r="C114" s="84">
        <v>12678.701699999998</v>
      </c>
      <c r="D114" s="84">
        <v>112.9778</v>
      </c>
      <c r="E114" s="84">
        <v>2774.0536999999999</v>
      </c>
      <c r="F114" s="84">
        <v>2561.0131999999999</v>
      </c>
      <c r="G114" s="84">
        <v>723.56269999999995</v>
      </c>
      <c r="H114" s="84">
        <v>2750.5882000000001</v>
      </c>
      <c r="I114" s="84">
        <v>399.8639</v>
      </c>
      <c r="J114" s="84">
        <v>351.33569999999997</v>
      </c>
      <c r="K114" s="84">
        <v>113.0808</v>
      </c>
      <c r="L114" s="84">
        <v>1574.4255000000001</v>
      </c>
      <c r="M114" s="84">
        <v>3273.2422999999999</v>
      </c>
      <c r="N114" s="84">
        <v>605.5711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92"/>
      <c r="D134" s="92"/>
      <c r="E134" s="92"/>
      <c r="F134" s="92"/>
      <c r="G134" s="92"/>
      <c r="H134" s="92"/>
      <c r="I134" s="92"/>
      <c r="J134" s="92"/>
    </row>
    <row r="135" spans="1:14" ht="11.1" hidden="1" customHeight="1">
      <c r="A135" s="139"/>
      <c r="B135" s="41"/>
      <c r="C135" s="92"/>
      <c r="D135" s="92"/>
      <c r="E135" s="92"/>
      <c r="F135" s="92"/>
      <c r="G135" s="92"/>
      <c r="H135" s="92"/>
      <c r="I135" s="92"/>
      <c r="J135" s="92"/>
    </row>
    <row r="136" spans="1:14" ht="11.1" hidden="1" customHeight="1">
      <c r="A136" s="139"/>
      <c r="B136" s="41"/>
      <c r="C136" s="92"/>
      <c r="D136" s="92"/>
      <c r="E136" s="92"/>
      <c r="F136" s="92"/>
      <c r="G136" s="92"/>
      <c r="H136" s="92"/>
      <c r="I136" s="92"/>
      <c r="J136" s="92"/>
    </row>
    <row r="137" spans="1:14" ht="11.1" hidden="1" customHeight="1">
      <c r="A137" s="139"/>
      <c r="B137" s="41"/>
      <c r="C137" s="92"/>
      <c r="D137" s="92"/>
      <c r="E137" s="92"/>
      <c r="F137" s="92"/>
      <c r="G137" s="92"/>
      <c r="H137" s="92"/>
      <c r="I137" s="92"/>
      <c r="J137" s="92"/>
    </row>
    <row r="138" spans="1:14" ht="11.1" hidden="1" customHeight="1">
      <c r="A138" s="139"/>
      <c r="B138" s="41"/>
      <c r="C138" s="92"/>
      <c r="D138" s="92"/>
      <c r="E138" s="92"/>
      <c r="F138" s="92"/>
      <c r="G138" s="92"/>
      <c r="H138" s="92"/>
      <c r="I138" s="92"/>
      <c r="J138" s="92"/>
    </row>
    <row r="139" spans="1:14" ht="11.1" hidden="1" customHeight="1">
      <c r="A139" s="139"/>
      <c r="B139" s="41"/>
      <c r="C139" s="92"/>
      <c r="D139" s="92"/>
      <c r="E139" s="92"/>
      <c r="F139" s="92"/>
      <c r="G139" s="92"/>
      <c r="H139" s="92"/>
      <c r="I139" s="92"/>
      <c r="J139" s="92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-1.6110374369795437</v>
      </c>
      <c r="D143" s="249">
        <v>-10.619889306737335</v>
      </c>
      <c r="E143" s="249">
        <v>-3.3017691279782895</v>
      </c>
      <c r="F143" s="249">
        <v>-3.4646946178508244</v>
      </c>
      <c r="G143" s="249">
        <v>0.91948928016805098</v>
      </c>
      <c r="H143" s="249">
        <v>-1.4160304737092844</v>
      </c>
      <c r="I143" s="249">
        <v>-1.3230267800973223</v>
      </c>
      <c r="J143" s="249">
        <v>0.89712602946228515</v>
      </c>
      <c r="K143" s="249">
        <v>-1.7308038066116751</v>
      </c>
      <c r="L143" s="249">
        <v>-0.45200939612007573</v>
      </c>
      <c r="M143" s="249">
        <v>-0.98580814695475283</v>
      </c>
      <c r="N143" s="249">
        <v>1.6500056629529496</v>
      </c>
    </row>
    <row r="144" spans="1:14" s="34" customFormat="1" ht="10.5" hidden="1" customHeight="1">
      <c r="A144" s="139"/>
      <c r="B144" s="60" t="s">
        <v>427</v>
      </c>
      <c r="C144" s="249">
        <v>-1.0073501912444129</v>
      </c>
      <c r="D144" s="249">
        <v>-2.9227902520430007</v>
      </c>
      <c r="E144" s="249">
        <v>-1.6823610852003554</v>
      </c>
      <c r="F144" s="249">
        <v>-1.7242877098863545</v>
      </c>
      <c r="G144" s="249">
        <v>0.54209577832513389</v>
      </c>
      <c r="H144" s="249">
        <v>-0.80758125521836632</v>
      </c>
      <c r="I144" s="249">
        <v>-0.61232043933155467</v>
      </c>
      <c r="J144" s="249">
        <v>-5.224362877869126</v>
      </c>
      <c r="K144" s="249">
        <v>-0.14317024208436635</v>
      </c>
      <c r="L144" s="249">
        <v>-0.10333269441537141</v>
      </c>
      <c r="M144" s="249">
        <v>-0.54321126493792349</v>
      </c>
      <c r="N144" s="249">
        <v>0.22753261985046436</v>
      </c>
    </row>
    <row r="145" spans="1:14" s="34" customFormat="1" ht="10.5" hidden="1" customHeight="1">
      <c r="A145" s="139"/>
      <c r="B145" s="60" t="s">
        <v>428</v>
      </c>
      <c r="C145" s="249">
        <v>0.48084524199782663</v>
      </c>
      <c r="D145" s="249">
        <v>-1.693460386302192</v>
      </c>
      <c r="E145" s="249">
        <v>-0.76639915110905577</v>
      </c>
      <c r="F145" s="249">
        <v>-0.76753101863974393</v>
      </c>
      <c r="G145" s="249">
        <v>1.5949638834995312</v>
      </c>
      <c r="H145" s="249">
        <v>0.61809848097760778</v>
      </c>
      <c r="I145" s="249">
        <v>-0.1221604973711834</v>
      </c>
      <c r="J145" s="249">
        <v>0.86979322558539707</v>
      </c>
      <c r="K145" s="249">
        <v>0.88959444845913538</v>
      </c>
      <c r="L145" s="249">
        <v>0.94563887163529614</v>
      </c>
      <c r="M145" s="249">
        <v>1.5248191149251227</v>
      </c>
      <c r="N145" s="249">
        <v>1.2892524266732153</v>
      </c>
    </row>
    <row r="146" spans="1:14" ht="15" hidden="1" customHeight="1">
      <c r="A146" s="139">
        <v>1992</v>
      </c>
      <c r="B146" s="60" t="s">
        <v>425</v>
      </c>
      <c r="C146" s="249">
        <v>0.25852548718090418</v>
      </c>
      <c r="D146" s="249">
        <v>-3.6743365584821959</v>
      </c>
      <c r="E146" s="249">
        <v>-0.40923736322984894</v>
      </c>
      <c r="F146" s="249">
        <v>-0.38089470622951183</v>
      </c>
      <c r="G146" s="249">
        <v>2.6017981124200702</v>
      </c>
      <c r="H146" s="249">
        <v>0.19987597404397661</v>
      </c>
      <c r="I146" s="249">
        <v>1.9405262034841115</v>
      </c>
      <c r="J146" s="249">
        <v>1.8114748270580634</v>
      </c>
      <c r="K146" s="249">
        <v>5.8609798440712524</v>
      </c>
      <c r="L146" s="249">
        <v>2.1059318555414706</v>
      </c>
      <c r="M146" s="249">
        <v>-0.497587291141798</v>
      </c>
      <c r="N146" s="249">
        <v>0.55858338171115918</v>
      </c>
    </row>
    <row r="147" spans="1:14" ht="11.1" hidden="1" customHeight="1">
      <c r="A147" s="139"/>
      <c r="B147" s="60" t="s">
        <v>426</v>
      </c>
      <c r="C147" s="249">
        <v>-0.17267730536727299</v>
      </c>
      <c r="D147" s="249">
        <v>-3.2993011287388754</v>
      </c>
      <c r="E147" s="249">
        <v>-1.075061064599268</v>
      </c>
      <c r="F147" s="249">
        <v>-1.0956048781403496</v>
      </c>
      <c r="G147" s="249">
        <v>1.426850569174249</v>
      </c>
      <c r="H147" s="249">
        <v>-0.6750919751014095</v>
      </c>
      <c r="I147" s="249">
        <v>-8.5941570950524238E-2</v>
      </c>
      <c r="J147" s="249">
        <v>-2.7985107095894648</v>
      </c>
      <c r="K147" s="249">
        <v>1.1588833930570246</v>
      </c>
      <c r="L147" s="249">
        <v>0.81481991951739019</v>
      </c>
      <c r="M147" s="249">
        <v>1.2748040753670153</v>
      </c>
      <c r="N147" s="249">
        <v>-0.22652563281413052</v>
      </c>
    </row>
    <row r="148" spans="1:14" ht="11.1" hidden="1" customHeight="1">
      <c r="A148" s="139"/>
      <c r="B148" s="60" t="s">
        <v>427</v>
      </c>
      <c r="C148" s="249">
        <v>-1.4443279025492899</v>
      </c>
      <c r="D148" s="249">
        <v>-3.6618403383721869</v>
      </c>
      <c r="E148" s="249">
        <v>-2.5406710636771095</v>
      </c>
      <c r="F148" s="249">
        <v>-2.5751480288156898</v>
      </c>
      <c r="G148" s="249">
        <v>-5.648454146705717E-2</v>
      </c>
      <c r="H148" s="249">
        <v>-1.2294187866699104</v>
      </c>
      <c r="I148" s="249">
        <v>-1.150704700624118</v>
      </c>
      <c r="J148" s="249">
        <v>7.3294957356793589E-2</v>
      </c>
      <c r="K148" s="249">
        <v>-0.18583503019968362</v>
      </c>
      <c r="L148" s="249">
        <v>-0.93482695743726651</v>
      </c>
      <c r="M148" s="249">
        <v>-1.1819688805211115</v>
      </c>
      <c r="N148" s="249">
        <v>-0.72487613918039528</v>
      </c>
    </row>
    <row r="149" spans="1:14" ht="11.1" hidden="1" customHeight="1">
      <c r="A149" s="139"/>
      <c r="B149" s="60" t="s">
        <v>428</v>
      </c>
      <c r="C149" s="249">
        <v>-1.6622817896439699</v>
      </c>
      <c r="D149" s="249">
        <v>-4.0036425997709841</v>
      </c>
      <c r="E149" s="249">
        <v>-3.1474000518252154</v>
      </c>
      <c r="F149" s="249">
        <v>-3.1934515357715583</v>
      </c>
      <c r="G149" s="249">
        <v>-0.39902947405012412</v>
      </c>
      <c r="H149" s="249">
        <v>-1.4981343945984662</v>
      </c>
      <c r="I149" s="249">
        <v>-1.8913823475165827</v>
      </c>
      <c r="J149" s="249">
        <v>-0.64796107749374698</v>
      </c>
      <c r="K149" s="249">
        <v>0.59359309169802543</v>
      </c>
      <c r="L149" s="249">
        <v>-1.1683365937311407</v>
      </c>
      <c r="M149" s="249">
        <v>-0.81631044107126627</v>
      </c>
      <c r="N149" s="249">
        <v>-0.35467265363287481</v>
      </c>
    </row>
    <row r="150" spans="1:14" ht="15" hidden="1" customHeight="1">
      <c r="A150" s="139">
        <v>1993</v>
      </c>
      <c r="B150" s="60" t="s">
        <v>425</v>
      </c>
      <c r="C150" s="249">
        <v>-0.30250993097146761</v>
      </c>
      <c r="D150" s="249">
        <v>-2.7908316001064293</v>
      </c>
      <c r="E150" s="249">
        <v>-2.098862639373948</v>
      </c>
      <c r="F150" s="249">
        <v>-2.3169659621057406</v>
      </c>
      <c r="G150" s="249">
        <v>-0.9503654231133396</v>
      </c>
      <c r="H150" s="249">
        <v>1.262456074406046</v>
      </c>
      <c r="I150" s="249">
        <v>1.1603999685563053</v>
      </c>
      <c r="J150" s="249">
        <v>1.9313041551590118</v>
      </c>
      <c r="K150" s="249">
        <v>-7.2639225181617917E-2</v>
      </c>
      <c r="L150" s="249">
        <v>0.59906825708947053</v>
      </c>
      <c r="M150" s="249">
        <v>-0.10498724382730984</v>
      </c>
      <c r="N150" s="249">
        <v>0.71072428510161956</v>
      </c>
    </row>
    <row r="151" spans="1:14" ht="11.1" hidden="1" customHeight="1">
      <c r="A151" s="139"/>
      <c r="B151" s="60" t="s">
        <v>426</v>
      </c>
      <c r="C151" s="249">
        <v>-0.91049892584203462</v>
      </c>
      <c r="D151" s="249">
        <v>-1.7792112032331033</v>
      </c>
      <c r="E151" s="249">
        <v>-3.1966645105886187</v>
      </c>
      <c r="F151" s="249">
        <v>-3.4114218299502284</v>
      </c>
      <c r="G151" s="249">
        <v>1.1100688787262385</v>
      </c>
      <c r="H151" s="249">
        <v>-0.85001337624967732</v>
      </c>
      <c r="I151" s="249">
        <v>-0.12439223250324005</v>
      </c>
      <c r="J151" s="249">
        <v>9.3924914187084596E-3</v>
      </c>
      <c r="K151" s="249">
        <v>1.7941338124309141</v>
      </c>
      <c r="L151" s="249">
        <v>0.25265445661190711</v>
      </c>
      <c r="M151" s="249">
        <v>0.37177765994174194</v>
      </c>
      <c r="N151" s="249">
        <v>3.9459871117017542E-2</v>
      </c>
    </row>
    <row r="152" spans="1:14" ht="11.1" hidden="1" customHeight="1">
      <c r="A152" s="139"/>
      <c r="B152" s="60" t="s">
        <v>427</v>
      </c>
      <c r="C152" s="249">
        <v>-0.41618194325680236</v>
      </c>
      <c r="D152" s="249">
        <v>-1.5833629413989456</v>
      </c>
      <c r="E152" s="249">
        <v>-1.1624849105086241</v>
      </c>
      <c r="F152" s="249">
        <v>-1.1334998658422961</v>
      </c>
      <c r="G152" s="249">
        <v>1.1134220166292721</v>
      </c>
      <c r="H152" s="249">
        <v>-0.58843070803108333</v>
      </c>
      <c r="I152" s="249">
        <v>-0.61094452886644035</v>
      </c>
      <c r="J152" s="249">
        <v>-0.18794399112536553</v>
      </c>
      <c r="K152" s="249">
        <v>1.5986735004307917</v>
      </c>
      <c r="L152" s="249">
        <v>-3.9602999039360043E-2</v>
      </c>
      <c r="M152" s="249">
        <v>-0.164422826761907</v>
      </c>
      <c r="N152" s="249">
        <v>0.16409553573491564</v>
      </c>
    </row>
    <row r="153" spans="1:14" ht="11.1" hidden="1" customHeight="1">
      <c r="A153" s="139"/>
      <c r="B153" s="60" t="s">
        <v>428</v>
      </c>
      <c r="C153" s="249">
        <v>-1.1920621023170384</v>
      </c>
      <c r="D153" s="249">
        <v>-1.2093933235898646</v>
      </c>
      <c r="E153" s="249">
        <v>-2.5088014551472639</v>
      </c>
      <c r="F153" s="249">
        <v>-2.7355176337599971</v>
      </c>
      <c r="G153" s="249">
        <v>-0.3057848805387664</v>
      </c>
      <c r="H153" s="249">
        <v>-1.405376462029281</v>
      </c>
      <c r="I153" s="249">
        <v>-1.468707919341071</v>
      </c>
      <c r="J153" s="249">
        <v>-0.35365501766260365</v>
      </c>
      <c r="K153" s="249">
        <v>0.2994347312287573</v>
      </c>
      <c r="L153" s="249">
        <v>0.24193932809220087</v>
      </c>
      <c r="M153" s="249">
        <v>-0.46529318224312988</v>
      </c>
      <c r="N153" s="249">
        <v>-3.2440931371922943E-2</v>
      </c>
    </row>
    <row r="154" spans="1:14" ht="15" hidden="1" customHeight="1">
      <c r="A154" s="139">
        <v>1994</v>
      </c>
      <c r="B154" s="60" t="s">
        <v>425</v>
      </c>
      <c r="C154" s="249">
        <v>1.0642948692124463</v>
      </c>
      <c r="D154" s="249">
        <v>0.5722406903136914</v>
      </c>
      <c r="E154" s="249">
        <v>-0.16525848630020334</v>
      </c>
      <c r="F154" s="249">
        <v>-7.3188197195150906E-2</v>
      </c>
      <c r="G154" s="249">
        <v>3.0204936651221885</v>
      </c>
      <c r="H154" s="249">
        <v>1.1380423162183888</v>
      </c>
      <c r="I154" s="249">
        <v>1.4397282213892026</v>
      </c>
      <c r="J154" s="249">
        <v>1.4988468679278242</v>
      </c>
      <c r="K154" s="249">
        <v>1.7092030328171859E-3</v>
      </c>
      <c r="L154" s="249">
        <v>2.1224769463727569</v>
      </c>
      <c r="M154" s="249">
        <v>1.2686859578366239</v>
      </c>
      <c r="N154" s="249">
        <v>1.44942638440628</v>
      </c>
    </row>
    <row r="155" spans="1:14" ht="11.1" hidden="1" customHeight="1">
      <c r="A155" s="139"/>
      <c r="B155" s="60" t="s">
        <v>426</v>
      </c>
      <c r="C155" s="249">
        <v>-0.53028155232235008</v>
      </c>
      <c r="D155" s="249">
        <v>-0.94750205668164256</v>
      </c>
      <c r="E155" s="249">
        <v>-1.1281089343579538</v>
      </c>
      <c r="F155" s="249">
        <v>-1.1504424278071497</v>
      </c>
      <c r="G155" s="249">
        <v>-0.58629107055200791</v>
      </c>
      <c r="H155" s="249">
        <v>-0.88871414292512441</v>
      </c>
      <c r="I155" s="249">
        <v>-0.74323745894933779</v>
      </c>
      <c r="J155" s="249">
        <v>-0.38320515896037932</v>
      </c>
      <c r="K155" s="249">
        <v>0.99177659502949211</v>
      </c>
      <c r="L155" s="249">
        <v>0.73392531360696012</v>
      </c>
      <c r="M155" s="249">
        <v>0.13134340816485235</v>
      </c>
      <c r="N155" s="249">
        <v>-0.12946181205309415</v>
      </c>
    </row>
    <row r="156" spans="1:14" ht="11.1" hidden="1" customHeight="1">
      <c r="A156" s="139"/>
      <c r="B156" s="60" t="s">
        <v>427</v>
      </c>
      <c r="C156" s="249">
        <v>0.41241956985842876</v>
      </c>
      <c r="D156" s="249">
        <v>-7.3217866046789482E-2</v>
      </c>
      <c r="E156" s="249">
        <v>-0.19870324267567696</v>
      </c>
      <c r="F156" s="249">
        <v>-0.25331487178623036</v>
      </c>
      <c r="G156" s="249">
        <v>1.415414137762582</v>
      </c>
      <c r="H156" s="249">
        <v>5.9433808799028043E-2</v>
      </c>
      <c r="I156" s="249">
        <v>0.21369462313498389</v>
      </c>
      <c r="J156" s="249">
        <v>2.5282099984138995E-2</v>
      </c>
      <c r="K156" s="249">
        <v>1.9324827009627512</v>
      </c>
      <c r="L156" s="249">
        <v>2.8881323508676076</v>
      </c>
      <c r="M156" s="249">
        <v>0.39234198133331688</v>
      </c>
      <c r="N156" s="249">
        <v>1.0221434459987364</v>
      </c>
    </row>
    <row r="157" spans="1:14" ht="11.1" hidden="1" customHeight="1">
      <c r="A157" s="139"/>
      <c r="B157" s="60" t="s">
        <v>428</v>
      </c>
      <c r="C157" s="249">
        <v>1.3118233293425874E-2</v>
      </c>
      <c r="D157" s="249">
        <v>0.22928803032107226</v>
      </c>
      <c r="E157" s="249">
        <v>-0.57809957264083778</v>
      </c>
      <c r="F157" s="249">
        <v>-0.51928471133444987</v>
      </c>
      <c r="G157" s="249">
        <v>4.7631646899079669</v>
      </c>
      <c r="H157" s="249">
        <v>-0.86086221031749233</v>
      </c>
      <c r="I157" s="249">
        <v>-1.0980569528347246</v>
      </c>
      <c r="J157" s="249">
        <v>-1.0432843750764107</v>
      </c>
      <c r="K157" s="249">
        <v>-0.90298400905861342</v>
      </c>
      <c r="L157" s="249">
        <v>1.203254095487523</v>
      </c>
      <c r="M157" s="249">
        <v>-0.37928684766012566</v>
      </c>
      <c r="N157" s="249">
        <v>-7.4929984323517829E-2</v>
      </c>
    </row>
    <row r="158" spans="1:14" ht="15" hidden="1" customHeight="1">
      <c r="A158" s="139">
        <v>1995</v>
      </c>
      <c r="B158" s="60" t="s">
        <v>425</v>
      </c>
      <c r="C158" s="249">
        <v>-0.52651398726136733</v>
      </c>
      <c r="D158" s="249">
        <v>-0.67927548870690657</v>
      </c>
      <c r="E158" s="249">
        <v>-0.64382825899518537</v>
      </c>
      <c r="F158" s="249">
        <v>-0.7245143769437874</v>
      </c>
      <c r="G158" s="249">
        <v>-2.5518941887488893</v>
      </c>
      <c r="H158" s="249">
        <v>-0.75293781003553306</v>
      </c>
      <c r="I158" s="249">
        <v>-0.50592061351089512</v>
      </c>
      <c r="J158" s="249">
        <v>-0.34364014135589116</v>
      </c>
      <c r="K158" s="249">
        <v>1.8645334310296988</v>
      </c>
      <c r="L158" s="249">
        <v>1.6103694204454087</v>
      </c>
      <c r="M158" s="249">
        <v>-5.4856633638848962E-3</v>
      </c>
      <c r="N158" s="249">
        <v>-0.16841040950488662</v>
      </c>
    </row>
    <row r="159" spans="1:14" ht="11.1" hidden="1" customHeight="1">
      <c r="A159" s="139"/>
      <c r="B159" s="60" t="s">
        <v>426</v>
      </c>
      <c r="C159" s="249">
        <v>-0.16751605863574071</v>
      </c>
      <c r="D159" s="249">
        <v>-0.47106475802171133</v>
      </c>
      <c r="E159" s="249">
        <v>-0.2059313690235598</v>
      </c>
      <c r="F159" s="249">
        <v>-0.23614806395431742</v>
      </c>
      <c r="G159" s="249">
        <v>-2.8318868333177534</v>
      </c>
      <c r="H159" s="249">
        <v>3.6911099522015434E-2</v>
      </c>
      <c r="I159" s="249">
        <v>-0.33412608025726342</v>
      </c>
      <c r="J159" s="249">
        <v>-0.2113538685016465</v>
      </c>
      <c r="K159" s="249">
        <v>1.1187696275373185</v>
      </c>
      <c r="L159" s="249">
        <v>1.4245945451338144</v>
      </c>
      <c r="M159" s="249">
        <v>0.37752455318673128</v>
      </c>
      <c r="N159" s="249">
        <v>-8.6925169135938063E-2</v>
      </c>
    </row>
    <row r="160" spans="1:14" ht="11.1" hidden="1" customHeight="1">
      <c r="A160" s="139"/>
      <c r="B160" s="60" t="s">
        <v>427</v>
      </c>
      <c r="C160" s="249">
        <v>0.36845952683934513</v>
      </c>
      <c r="D160" s="249">
        <v>-1.2798964967558106</v>
      </c>
      <c r="E160" s="249">
        <v>0.12020108170101196</v>
      </c>
      <c r="F160" s="249">
        <v>0.2279745011145593</v>
      </c>
      <c r="G160" s="249">
        <v>-2.5807688636874104E-2</v>
      </c>
      <c r="H160" s="249">
        <v>0.32873526487972526</v>
      </c>
      <c r="I160" s="249">
        <v>3.3982073522651035E-2</v>
      </c>
      <c r="J160" s="249">
        <v>0.18946025400821043</v>
      </c>
      <c r="K160" s="249">
        <v>1.1960697776047624</v>
      </c>
      <c r="L160" s="249">
        <v>1.3810281812380225</v>
      </c>
      <c r="M160" s="249">
        <v>0.72359384583489827</v>
      </c>
      <c r="N160" s="249">
        <v>0.24976279338468999</v>
      </c>
    </row>
    <row r="161" spans="1:14" ht="11.1" hidden="1" customHeight="1">
      <c r="A161" s="139"/>
      <c r="B161" s="60" t="s">
        <v>428</v>
      </c>
      <c r="C161" s="249">
        <v>0.20732267993473386</v>
      </c>
      <c r="D161" s="249">
        <v>0.1008650330516474</v>
      </c>
      <c r="E161" s="249">
        <v>-2.0228146650146215</v>
      </c>
      <c r="F161" s="249">
        <v>-2.1281735951266114</v>
      </c>
      <c r="G161" s="249">
        <v>3.9727386757195404</v>
      </c>
      <c r="H161" s="249">
        <v>-1.9725093228259993E-3</v>
      </c>
      <c r="I161" s="249">
        <v>-0.15184080140586786</v>
      </c>
      <c r="J161" s="249">
        <v>-0.10500154108981974</v>
      </c>
      <c r="K161" s="249">
        <v>1.8760909841976741</v>
      </c>
      <c r="L161" s="249">
        <v>1.5444411649128114</v>
      </c>
      <c r="M161" s="249">
        <v>0.96637279553857525</v>
      </c>
      <c r="N161" s="249">
        <v>0.70604801732929445</v>
      </c>
    </row>
    <row r="162" spans="1:14" ht="15" hidden="1" customHeight="1">
      <c r="A162" s="139">
        <v>1996</v>
      </c>
      <c r="B162" s="60" t="s">
        <v>425</v>
      </c>
      <c r="C162" s="249">
        <v>-2.0005919543628039</v>
      </c>
      <c r="D162" s="249">
        <v>-6.8582607466469483</v>
      </c>
      <c r="E162" s="249">
        <v>-1.2112720568536588</v>
      </c>
      <c r="F162" s="249">
        <v>-1.2443497305088158</v>
      </c>
      <c r="G162" s="249">
        <v>-13.659368744620608</v>
      </c>
      <c r="H162" s="249">
        <v>-1.0419268577662564</v>
      </c>
      <c r="I162" s="249">
        <v>-1.0439390965426298</v>
      </c>
      <c r="J162" s="249">
        <v>-0.83523002738282059</v>
      </c>
      <c r="K162" s="249">
        <v>1.1866733282494835</v>
      </c>
      <c r="L162" s="249">
        <v>0.44513487932908902</v>
      </c>
      <c r="M162" s="249">
        <v>-0.20359714898913239</v>
      </c>
      <c r="N162" s="249">
        <v>0.51567072553800131</v>
      </c>
    </row>
    <row r="163" spans="1:14" ht="11.1" hidden="1" customHeight="1">
      <c r="A163" s="139"/>
      <c r="B163" s="60" t="s">
        <v>426</v>
      </c>
      <c r="C163" s="249">
        <v>0.83153179771898067</v>
      </c>
      <c r="D163" s="249">
        <v>2.5081705247558688</v>
      </c>
      <c r="E163" s="249">
        <v>-0.55327078046283873</v>
      </c>
      <c r="F163" s="249">
        <v>-0.60581481505582246</v>
      </c>
      <c r="G163" s="249">
        <v>8.6170515534082597</v>
      </c>
      <c r="H163" s="249">
        <v>-0.35904670837631159</v>
      </c>
      <c r="I163" s="249">
        <v>-0.68478853257846595</v>
      </c>
      <c r="J163" s="249">
        <v>-0.40213851746358387</v>
      </c>
      <c r="K163" s="249">
        <v>0.72515064859194922</v>
      </c>
      <c r="L163" s="249">
        <v>0.82918192169618976</v>
      </c>
      <c r="M163" s="249">
        <v>0.93204417716417254</v>
      </c>
      <c r="N163" s="249">
        <v>0.72101121989030048</v>
      </c>
    </row>
    <row r="164" spans="1:14" ht="11.1" hidden="1" customHeight="1">
      <c r="A164" s="139"/>
      <c r="B164" s="60" t="s">
        <v>427</v>
      </c>
      <c r="C164" s="249">
        <v>-0.33343964075672261</v>
      </c>
      <c r="D164" s="249">
        <v>0.57692399044239551</v>
      </c>
      <c r="E164" s="249">
        <v>-1.1099708292270378</v>
      </c>
      <c r="F164" s="249">
        <v>-1.0769167273299161</v>
      </c>
      <c r="G164" s="249">
        <v>0.93092927494519984</v>
      </c>
      <c r="H164" s="249">
        <v>-1.0203617729011967</v>
      </c>
      <c r="I164" s="249">
        <v>-0.49337230096377027</v>
      </c>
      <c r="J164" s="249">
        <v>-0.48246703549465053</v>
      </c>
      <c r="K164" s="249">
        <v>0.37307156059496549</v>
      </c>
      <c r="L164" s="249">
        <v>1.4366277918585837</v>
      </c>
      <c r="M164" s="249">
        <v>8.8956844300724924E-3</v>
      </c>
      <c r="N164" s="249">
        <v>0.35263412243034509</v>
      </c>
    </row>
    <row r="165" spans="1:14" ht="11.1" hidden="1" customHeight="1">
      <c r="A165" s="139"/>
      <c r="B165" s="60" t="s">
        <v>428</v>
      </c>
      <c r="C165" s="249">
        <v>-0.90513998831424658</v>
      </c>
      <c r="D165" s="249">
        <v>-0.38516489355421868</v>
      </c>
      <c r="E165" s="249">
        <v>-0.6141594592238846</v>
      </c>
      <c r="F165" s="249">
        <v>-0.53988551431768883</v>
      </c>
      <c r="G165" s="249">
        <v>-7.4961317834076908</v>
      </c>
      <c r="H165" s="249">
        <v>-0.16677053301469869</v>
      </c>
      <c r="I165" s="249">
        <v>-0.79554613950968189</v>
      </c>
      <c r="J165" s="249">
        <v>-0.34589966636285396</v>
      </c>
      <c r="K165" s="249">
        <v>3.4135377617474205E-2</v>
      </c>
      <c r="L165" s="249">
        <v>0.96752844954266948</v>
      </c>
      <c r="M165" s="249">
        <v>-0.11072373896698195</v>
      </c>
      <c r="N165" s="249">
        <v>-0.10282546032827611</v>
      </c>
    </row>
    <row r="166" spans="1:14" ht="15" hidden="1" customHeight="1">
      <c r="A166" s="139">
        <v>1997</v>
      </c>
      <c r="B166" s="60" t="s">
        <v>425</v>
      </c>
      <c r="C166" s="249">
        <v>-0.70256527746492736</v>
      </c>
      <c r="D166" s="249">
        <v>-3.859192459414345</v>
      </c>
      <c r="E166" s="249">
        <v>-0.78957396484908315</v>
      </c>
      <c r="F166" s="249">
        <v>-0.67722732663523288</v>
      </c>
      <c r="G166" s="249">
        <v>-3.6048840340060906</v>
      </c>
      <c r="H166" s="249">
        <v>-0.29092757543477887</v>
      </c>
      <c r="I166" s="249">
        <v>-1.4629020588147341</v>
      </c>
      <c r="J166" s="249">
        <v>-0.53994913896637797</v>
      </c>
      <c r="K166" s="249">
        <v>-0.26702846042367412</v>
      </c>
      <c r="L166" s="249">
        <v>-2.7870248706136636E-2</v>
      </c>
      <c r="M166" s="249">
        <v>-0.12025841483826127</v>
      </c>
      <c r="N166" s="249">
        <v>0.20793226402982157</v>
      </c>
    </row>
    <row r="167" spans="1:14" ht="11.1" hidden="1" customHeight="1">
      <c r="A167" s="139"/>
      <c r="B167" s="60" t="s">
        <v>426</v>
      </c>
      <c r="C167" s="249">
        <v>0.3237908127199205</v>
      </c>
      <c r="D167" s="249">
        <v>2.337512894171212</v>
      </c>
      <c r="E167" s="249">
        <v>-0.3017487603305824</v>
      </c>
      <c r="F167" s="249">
        <v>-0.26401080815749367</v>
      </c>
      <c r="G167" s="249">
        <v>6.487800737409728</v>
      </c>
      <c r="H167" s="249">
        <v>-0.85808019849068273</v>
      </c>
      <c r="I167" s="249">
        <v>0.22396577156402486</v>
      </c>
      <c r="J167" s="249">
        <v>-0.18203360520601564</v>
      </c>
      <c r="K167" s="249">
        <v>-0.2890763161474581</v>
      </c>
      <c r="L167" s="249">
        <v>1.3029833032622236</v>
      </c>
      <c r="M167" s="249">
        <v>-0.29779593181038422</v>
      </c>
      <c r="N167" s="249">
        <v>6.7124513218203674E-2</v>
      </c>
    </row>
    <row r="168" spans="1:14" ht="11.1" hidden="1" customHeight="1">
      <c r="A168" s="139"/>
      <c r="B168" s="60" t="s">
        <v>427</v>
      </c>
      <c r="C168" s="249">
        <v>0.22316870737715533</v>
      </c>
      <c r="D168" s="249">
        <v>-1.5228813709064752</v>
      </c>
      <c r="E168" s="249">
        <v>0.1711080519628041</v>
      </c>
      <c r="F168" s="249">
        <v>0.2888614662330582</v>
      </c>
      <c r="G168" s="249">
        <v>0.38454878210797006</v>
      </c>
      <c r="H168" s="249">
        <v>0.24539543178437384</v>
      </c>
      <c r="I168" s="249">
        <v>0.51580418561667329</v>
      </c>
      <c r="J168" s="249">
        <v>0.14353426195792451</v>
      </c>
      <c r="K168" s="249">
        <v>2.3181782007116993</v>
      </c>
      <c r="L168" s="249">
        <v>1.7821627402502713</v>
      </c>
      <c r="M168" s="249">
        <v>-5.9634533898488939E-2</v>
      </c>
      <c r="N168" s="249">
        <v>-0.69929504619712191</v>
      </c>
    </row>
    <row r="169" spans="1:14" ht="11.1" hidden="1" customHeight="1">
      <c r="A169" s="139"/>
      <c r="B169" s="60" t="s">
        <v>428</v>
      </c>
      <c r="C169" s="249">
        <v>-0.41299934525730464</v>
      </c>
      <c r="D169" s="249">
        <v>0.68819105579991913</v>
      </c>
      <c r="E169" s="249">
        <v>-1.0420278497491609E-2</v>
      </c>
      <c r="F169" s="249">
        <v>0.11656731957442901</v>
      </c>
      <c r="G169" s="249">
        <v>-5.2287624650646904</v>
      </c>
      <c r="H169" s="249">
        <v>6.3606594754020307E-2</v>
      </c>
      <c r="I169" s="249">
        <v>7.1140644309707568E-2</v>
      </c>
      <c r="J169" s="249">
        <v>-0.10659248688685352</v>
      </c>
      <c r="K169" s="249">
        <v>1.1875275264759324</v>
      </c>
      <c r="L169" s="249">
        <v>2.0030584351622025</v>
      </c>
      <c r="M169" s="249">
        <v>-0.32157083654625751</v>
      </c>
      <c r="N169" s="249">
        <v>-0.43468764446792818</v>
      </c>
    </row>
    <row r="170" spans="1:14" ht="15" hidden="1" customHeight="1">
      <c r="A170" s="139">
        <v>1998</v>
      </c>
      <c r="B170" s="60" t="s">
        <v>425</v>
      </c>
      <c r="C170" s="249">
        <v>-8.3964868365100642E-2</v>
      </c>
      <c r="D170" s="249">
        <v>-1.1064751476447725</v>
      </c>
      <c r="E170" s="249">
        <v>1.6171653511349859E-2</v>
      </c>
      <c r="F170" s="249">
        <v>7.5522019784287409E-2</v>
      </c>
      <c r="G170" s="249">
        <v>-0.16801751943310705</v>
      </c>
      <c r="H170" s="249">
        <v>-0.19056688827090795</v>
      </c>
      <c r="I170" s="249">
        <v>2.6897198068454031E-2</v>
      </c>
      <c r="J170" s="249">
        <v>-1.2176667832956412</v>
      </c>
      <c r="K170" s="249">
        <v>3.5035020045681904</v>
      </c>
      <c r="L170" s="249">
        <v>1.0376682740770349</v>
      </c>
      <c r="M170" s="249">
        <v>-0.27622381413614505</v>
      </c>
      <c r="N170" s="249">
        <v>-0.22286802319662513</v>
      </c>
    </row>
    <row r="171" spans="1:14" ht="11.1" hidden="1" customHeight="1">
      <c r="A171" s="139"/>
      <c r="B171" s="60" t="s">
        <v>426</v>
      </c>
      <c r="C171" s="249">
        <v>0.42949782570222794</v>
      </c>
      <c r="D171" s="249">
        <v>-0.91490558944246914</v>
      </c>
      <c r="E171" s="249">
        <v>0.48116874644306051</v>
      </c>
      <c r="F171" s="249">
        <v>0.62599424319407149</v>
      </c>
      <c r="G171" s="249">
        <v>-0.69746319576654514</v>
      </c>
      <c r="H171" s="249">
        <v>0.79810201667885394</v>
      </c>
      <c r="I171" s="249">
        <v>1.242788269640414</v>
      </c>
      <c r="J171" s="249">
        <v>0.52822289601628825</v>
      </c>
      <c r="K171" s="249">
        <v>2.0428102819521854</v>
      </c>
      <c r="L171" s="249">
        <v>2.5813977537031008</v>
      </c>
      <c r="M171" s="249">
        <v>-0.32871467209305649</v>
      </c>
      <c r="N171" s="249">
        <v>0.67063800228544324</v>
      </c>
    </row>
    <row r="172" spans="1:14" ht="11.1" hidden="1" customHeight="1">
      <c r="A172" s="139"/>
      <c r="B172" s="60" t="s">
        <v>427</v>
      </c>
      <c r="C172" s="249">
        <v>0.41435514261949891</v>
      </c>
      <c r="D172" s="249">
        <v>3.1276633207160955</v>
      </c>
      <c r="E172" s="249">
        <v>-0.34876796071657168</v>
      </c>
      <c r="F172" s="249">
        <v>-0.31936294933430531</v>
      </c>
      <c r="G172" s="249">
        <v>0.10415112317288333</v>
      </c>
      <c r="H172" s="249">
        <v>-0.13583691437848699</v>
      </c>
      <c r="I172" s="249">
        <v>1.1052039492501962</v>
      </c>
      <c r="J172" s="249">
        <v>-0.19149657988417346</v>
      </c>
      <c r="K172" s="249">
        <v>1.4534205051668749</v>
      </c>
      <c r="L172" s="249">
        <v>3.7615562831922631</v>
      </c>
      <c r="M172" s="249">
        <v>0.45793954098891732</v>
      </c>
      <c r="N172" s="249">
        <v>1.6459591076946651</v>
      </c>
    </row>
    <row r="173" spans="1:14" ht="11.1" hidden="1" customHeight="1">
      <c r="A173" s="139"/>
      <c r="B173" s="60" t="s">
        <v>428</v>
      </c>
      <c r="C173" s="249">
        <v>-0.31961554139822113</v>
      </c>
      <c r="D173" s="249">
        <v>-1.3170540504361696</v>
      </c>
      <c r="E173" s="249">
        <v>-0.21146680851721555</v>
      </c>
      <c r="F173" s="249">
        <v>-0.13772228835158273</v>
      </c>
      <c r="G173" s="249">
        <v>-4.7980395203338588</v>
      </c>
      <c r="H173" s="249">
        <v>-2.4643778577996045E-2</v>
      </c>
      <c r="I173" s="249">
        <v>1.3385788236482909</v>
      </c>
      <c r="J173" s="249">
        <v>-9.5931996434259759E-2</v>
      </c>
      <c r="K173" s="249">
        <v>1.0733544258984011</v>
      </c>
      <c r="L173" s="249">
        <v>0.72003954310923746</v>
      </c>
      <c r="M173" s="249">
        <v>0.12253945994665116</v>
      </c>
      <c r="N173" s="249">
        <v>0.77119626835127519</v>
      </c>
    </row>
    <row r="174" spans="1:14" ht="15" hidden="1" customHeight="1">
      <c r="A174" s="139">
        <v>1999</v>
      </c>
      <c r="B174" s="60" t="s">
        <v>425</v>
      </c>
      <c r="C174" s="249">
        <v>0.15941212778966474</v>
      </c>
      <c r="D174" s="249">
        <v>1.1847690650672575</v>
      </c>
      <c r="E174" s="249">
        <v>-0.28270894418049863</v>
      </c>
      <c r="F174" s="249">
        <v>-0.21210932002861682</v>
      </c>
      <c r="G174" s="249">
        <v>1.1524558545167167</v>
      </c>
      <c r="H174" s="249">
        <v>0.48429381352319467</v>
      </c>
      <c r="I174" s="249">
        <v>-4.2352534303767442</v>
      </c>
      <c r="J174" s="249">
        <v>-0.24772253201858518</v>
      </c>
      <c r="K174" s="249">
        <v>1.0059130691271463</v>
      </c>
      <c r="L174" s="249">
        <v>1.3392182378278363</v>
      </c>
      <c r="M174" s="249">
        <v>0.12878027564353545</v>
      </c>
      <c r="N174" s="249">
        <v>-2.8642951407590544E-2</v>
      </c>
    </row>
    <row r="175" spans="1:14" ht="11.1" hidden="1" customHeight="1">
      <c r="A175" s="139"/>
      <c r="B175" s="60" t="s">
        <v>426</v>
      </c>
      <c r="C175" s="249">
        <v>-0.15815944544247884</v>
      </c>
      <c r="D175" s="249">
        <v>-3.4177241609617681</v>
      </c>
      <c r="E175" s="249">
        <v>-0.9214230927192375</v>
      </c>
      <c r="F175" s="249">
        <v>-0.88941538553915223</v>
      </c>
      <c r="G175" s="249">
        <v>0.77605070128043963</v>
      </c>
      <c r="H175" s="249">
        <v>-0.55823135034773941</v>
      </c>
      <c r="I175" s="249">
        <v>1.27650492398719</v>
      </c>
      <c r="J175" s="249">
        <v>-1.1040364040738382E-2</v>
      </c>
      <c r="K175" s="249">
        <v>1.7231278027519608</v>
      </c>
      <c r="L175" s="249">
        <v>1.837576391198553</v>
      </c>
      <c r="M175" s="249">
        <v>-0.15925921584040736</v>
      </c>
      <c r="N175" s="249">
        <v>0.39702318866414998</v>
      </c>
    </row>
    <row r="176" spans="1:14" ht="11.1" hidden="1" customHeight="1">
      <c r="A176" s="139"/>
      <c r="B176" s="60" t="s">
        <v>427</v>
      </c>
      <c r="C176" s="249">
        <v>0.25777940225164286</v>
      </c>
      <c r="D176" s="249">
        <v>-0.27162326484845778</v>
      </c>
      <c r="E176" s="249">
        <v>-0.24717960231312475</v>
      </c>
      <c r="F176" s="249">
        <v>-0.20278365351416028</v>
      </c>
      <c r="G176" s="249">
        <v>-0.17941872612703946</v>
      </c>
      <c r="H176" s="249">
        <v>0.15013665593738779</v>
      </c>
      <c r="I176" s="249">
        <v>2.1002215967171054</v>
      </c>
      <c r="J176" s="249">
        <v>0.34214811884314145</v>
      </c>
      <c r="K176" s="249">
        <v>0.1294541931316644</v>
      </c>
      <c r="L176" s="249">
        <v>1.8892503643385368</v>
      </c>
      <c r="M176" s="249">
        <v>0.12841810991986335</v>
      </c>
      <c r="N176" s="249">
        <v>1.2084114235656216</v>
      </c>
    </row>
    <row r="177" spans="1:14" ht="11.1" hidden="1" customHeight="1">
      <c r="A177" s="139"/>
      <c r="B177" s="60" t="s">
        <v>428</v>
      </c>
      <c r="C177" s="249">
        <v>0.2440246074344401</v>
      </c>
      <c r="D177" s="249">
        <v>1.7168540899035634E-2</v>
      </c>
      <c r="E177" s="249">
        <v>0.23921763564712251</v>
      </c>
      <c r="F177" s="249">
        <v>0.30707741339131189</v>
      </c>
      <c r="G177" s="249">
        <v>-2.8477492126178703</v>
      </c>
      <c r="H177" s="249">
        <v>6.2512722678206956E-2</v>
      </c>
      <c r="I177" s="249">
        <v>1.6275994347813452</v>
      </c>
      <c r="J177" s="249">
        <v>0.78549353811577305</v>
      </c>
      <c r="K177" s="249">
        <v>0.45792444022747247</v>
      </c>
      <c r="L177" s="249">
        <v>2.2240316899543586</v>
      </c>
      <c r="M177" s="249">
        <v>0.37610919191608616</v>
      </c>
      <c r="N177" s="249">
        <v>1.3487843779306274</v>
      </c>
    </row>
    <row r="178" spans="1:14" ht="15" hidden="1" customHeight="1">
      <c r="A178" s="139">
        <v>2000</v>
      </c>
      <c r="B178" s="60" t="s">
        <v>425</v>
      </c>
      <c r="C178" s="249">
        <v>0.72264270884471671</v>
      </c>
      <c r="D178" s="249">
        <v>1.931295960669118</v>
      </c>
      <c r="E178" s="249">
        <v>0.19239951176166414</v>
      </c>
      <c r="F178" s="249">
        <v>0.38504195778421035</v>
      </c>
      <c r="G178" s="249">
        <v>0.77220105089131152</v>
      </c>
      <c r="H178" s="249">
        <v>0.99171341662407997</v>
      </c>
      <c r="I178" s="249">
        <v>2.8820718966875205</v>
      </c>
      <c r="J178" s="249">
        <v>0.59645740170741135</v>
      </c>
      <c r="K178" s="249">
        <v>0.92023609701452358</v>
      </c>
      <c r="L178" s="249">
        <v>2.6129621000190042</v>
      </c>
      <c r="M178" s="249">
        <v>1.7380714089100024E-2</v>
      </c>
      <c r="N178" s="249">
        <v>1.1224495326370771</v>
      </c>
    </row>
    <row r="179" spans="1:14" ht="11.1" hidden="1" customHeight="1">
      <c r="A179" s="139"/>
      <c r="B179" s="60" t="s">
        <v>426</v>
      </c>
      <c r="C179" s="249">
        <v>0.2916647727750501</v>
      </c>
      <c r="D179" s="249">
        <v>-1.641117284091905</v>
      </c>
      <c r="E179" s="249">
        <v>0.22255913622156243</v>
      </c>
      <c r="F179" s="249">
        <v>0.36655860872247104</v>
      </c>
      <c r="G179" s="249">
        <v>-1.8582384692128642</v>
      </c>
      <c r="H179" s="249">
        <v>0.66718838686665549</v>
      </c>
      <c r="I179" s="249">
        <v>2.0634608243370991</v>
      </c>
      <c r="J179" s="249">
        <v>0.19621626140245496</v>
      </c>
      <c r="K179" s="249">
        <v>-3.3317072480969046E-2</v>
      </c>
      <c r="L179" s="249">
        <v>1.898705479950749</v>
      </c>
      <c r="M179" s="249">
        <v>8.2325457836333271E-2</v>
      </c>
      <c r="N179" s="249">
        <v>0.35714981777077526</v>
      </c>
    </row>
    <row r="180" spans="1:14" ht="11.1" hidden="1" customHeight="1">
      <c r="A180" s="139"/>
      <c r="B180" s="60" t="s">
        <v>427</v>
      </c>
      <c r="C180" s="249">
        <v>1.9506263059000162E-2</v>
      </c>
      <c r="D180" s="249">
        <v>-1.8230900357968949</v>
      </c>
      <c r="E180" s="249">
        <v>0.25723131005706534</v>
      </c>
      <c r="F180" s="249">
        <v>0.42906298099141793</v>
      </c>
      <c r="G180" s="249">
        <v>-1.9910753132914607</v>
      </c>
      <c r="H180" s="249">
        <v>0.1785666747217789</v>
      </c>
      <c r="I180" s="249">
        <v>2.1153558114274347</v>
      </c>
      <c r="J180" s="249">
        <v>-0.14761727737504771</v>
      </c>
      <c r="K180" s="249">
        <v>-7.6380754525175121E-2</v>
      </c>
      <c r="L180" s="249">
        <v>1.5818766159825941</v>
      </c>
      <c r="M180" s="249">
        <v>-0.33593809347556203</v>
      </c>
      <c r="N180" s="249">
        <v>-0.2343232881323587</v>
      </c>
    </row>
    <row r="181" spans="1:14" ht="11.1" hidden="1" customHeight="1">
      <c r="A181" s="139"/>
      <c r="B181" s="60" t="s">
        <v>428</v>
      </c>
      <c r="C181" s="249">
        <v>-8.6319010404551477E-2</v>
      </c>
      <c r="D181" s="249">
        <v>-0.22637190347109026</v>
      </c>
      <c r="E181" s="249">
        <v>0.15488673270664322</v>
      </c>
      <c r="F181" s="249">
        <v>0.28692470145502114</v>
      </c>
      <c r="G181" s="249">
        <v>-2.5552271221982608</v>
      </c>
      <c r="H181" s="249">
        <v>-7.4374461521074409E-2</v>
      </c>
      <c r="I181" s="249">
        <v>1.8252437724726605</v>
      </c>
      <c r="J181" s="249">
        <v>-0.25350154344424425</v>
      </c>
      <c r="K181" s="249">
        <v>-0.69573772174207704</v>
      </c>
      <c r="L181" s="249">
        <v>0.97087568075293973</v>
      </c>
      <c r="M181" s="249">
        <v>-6.8345449127875213E-2</v>
      </c>
      <c r="N181" s="249">
        <v>-0.20997337860694643</v>
      </c>
    </row>
    <row r="182" spans="1:14" ht="15" hidden="1" customHeight="1">
      <c r="A182" s="139">
        <v>2001</v>
      </c>
      <c r="B182" s="60" t="s">
        <v>425</v>
      </c>
      <c r="C182" s="249">
        <v>-0.45245297390310668</v>
      </c>
      <c r="D182" s="249">
        <v>-4.3675884632876461</v>
      </c>
      <c r="E182" s="249">
        <v>-0.46983125755826904</v>
      </c>
      <c r="F182" s="249">
        <v>-0.32628208965235217</v>
      </c>
      <c r="G182" s="249">
        <v>-2.4562592126232516</v>
      </c>
      <c r="H182" s="249">
        <v>-0.8086120401829362</v>
      </c>
      <c r="I182" s="249">
        <v>0.62638448267844637</v>
      </c>
      <c r="J182" s="249">
        <v>-0.58951275414869997</v>
      </c>
      <c r="K182" s="249">
        <v>-0.8347832904359791</v>
      </c>
      <c r="L182" s="249">
        <v>0.7784827224778752</v>
      </c>
      <c r="M182" s="249">
        <v>7.8555079939704342E-2</v>
      </c>
      <c r="N182" s="249">
        <v>-0.10010327315596612</v>
      </c>
    </row>
    <row r="183" spans="1:14" ht="11.1" hidden="1" customHeight="1">
      <c r="A183" s="139"/>
      <c r="B183" s="60" t="s">
        <v>426</v>
      </c>
      <c r="C183" s="249">
        <v>-0.11708545530440517</v>
      </c>
      <c r="D183" s="249">
        <v>-1.1487073382586885</v>
      </c>
      <c r="E183" s="249">
        <v>-0.14345879197573197</v>
      </c>
      <c r="F183" s="249">
        <v>-0.12146550678426138</v>
      </c>
      <c r="G183" s="249">
        <v>-2.6161408296570556</v>
      </c>
      <c r="H183" s="249">
        <v>0.13174264044084794</v>
      </c>
      <c r="I183" s="249">
        <v>1.1159085157909487</v>
      </c>
      <c r="J183" s="249">
        <v>7.3788558304244134E-3</v>
      </c>
      <c r="K183" s="249">
        <v>8.3911535320567054E-2</v>
      </c>
      <c r="L183" s="249">
        <v>0.20883349780578442</v>
      </c>
      <c r="M183" s="249">
        <v>0.190046790651067</v>
      </c>
      <c r="N183" s="249">
        <v>-0.10768874535452255</v>
      </c>
    </row>
    <row r="184" spans="1:14" ht="11.1" hidden="1" customHeight="1">
      <c r="A184" s="139"/>
      <c r="B184" s="60" t="s">
        <v>427</v>
      </c>
      <c r="C184" s="249">
        <v>-0.31388068574842976</v>
      </c>
      <c r="D184" s="249">
        <v>-0.35542918073572594</v>
      </c>
      <c r="E184" s="249">
        <v>-0.66737670952353767</v>
      </c>
      <c r="F184" s="249">
        <v>-0.59614958785682859</v>
      </c>
      <c r="G184" s="249">
        <v>-1.6848171427500915</v>
      </c>
      <c r="H184" s="249">
        <v>-4.5592152676306341E-2</v>
      </c>
      <c r="I184" s="249">
        <v>0.94156584300321811</v>
      </c>
      <c r="J184" s="249">
        <v>7.4248622560020294E-3</v>
      </c>
      <c r="K184" s="249">
        <v>0.21938742077051643</v>
      </c>
      <c r="L184" s="249">
        <v>-0.54957371728421833</v>
      </c>
      <c r="M184" s="249">
        <v>2.0537844104580927E-2</v>
      </c>
      <c r="N184" s="249">
        <v>-7.2293423334684803E-2</v>
      </c>
    </row>
    <row r="185" spans="1:14" ht="11.1" hidden="1" customHeight="1">
      <c r="A185" s="139"/>
      <c r="B185" s="60" t="s">
        <v>428</v>
      </c>
      <c r="C185" s="249">
        <v>-0.26433756436952649</v>
      </c>
      <c r="D185" s="249">
        <v>-0.42848675807476866</v>
      </c>
      <c r="E185" s="249">
        <v>-0.72160441844931711</v>
      </c>
      <c r="F185" s="249">
        <v>-0.75800953473084576</v>
      </c>
      <c r="G185" s="249">
        <v>-1.8475351566477229</v>
      </c>
      <c r="H185" s="249">
        <v>6.2288610456334936E-2</v>
      </c>
      <c r="I185" s="249">
        <v>0.72991531900044038</v>
      </c>
      <c r="J185" s="249">
        <v>4.0612610390084569E-2</v>
      </c>
      <c r="K185" s="249">
        <v>0.50758875189774244</v>
      </c>
      <c r="L185" s="249">
        <v>-1.1427022281346524</v>
      </c>
      <c r="M185" s="249">
        <v>0.29832524185435716</v>
      </c>
      <c r="N185" s="249">
        <v>0.60955918827379207</v>
      </c>
    </row>
    <row r="186" spans="1:14" ht="15" hidden="1" customHeight="1">
      <c r="A186" s="139">
        <v>2002</v>
      </c>
      <c r="B186" s="60" t="s">
        <v>425</v>
      </c>
      <c r="C186" s="249">
        <v>-0.21894467467382128</v>
      </c>
      <c r="D186" s="249">
        <v>-0.27003091107616228</v>
      </c>
      <c r="E186" s="249">
        <v>-0.41258346310402771</v>
      </c>
      <c r="F186" s="249">
        <v>-0.507349181583578</v>
      </c>
      <c r="G186" s="249">
        <v>-1.7518657274124649</v>
      </c>
      <c r="H186" s="249">
        <v>-0.28597208545046726</v>
      </c>
      <c r="I186" s="249">
        <v>-0.64936239585451005</v>
      </c>
      <c r="J186" s="249">
        <v>-9.6523389880971422E-2</v>
      </c>
      <c r="K186" s="249">
        <v>-6.7194119712482347E-2</v>
      </c>
      <c r="L186" s="249">
        <v>0.50867667865688304</v>
      </c>
      <c r="M186" s="249">
        <v>0.28376796743221178</v>
      </c>
      <c r="N186" s="249">
        <v>-0.36695785007547954</v>
      </c>
    </row>
    <row r="187" spans="1:14" ht="11.1" hidden="1" customHeight="1">
      <c r="A187" s="139"/>
      <c r="B187" s="60" t="s">
        <v>426</v>
      </c>
      <c r="C187" s="249">
        <v>-0.26797823823017097</v>
      </c>
      <c r="D187" s="249">
        <v>-6.7577128634198402E-2</v>
      </c>
      <c r="E187" s="249">
        <v>-0.4453861889259656</v>
      </c>
      <c r="F187" s="249">
        <v>-0.4542185137107424</v>
      </c>
      <c r="G187" s="249">
        <v>-1.6990132970579737</v>
      </c>
      <c r="H187" s="249">
        <v>-0.50775192662977986</v>
      </c>
      <c r="I187" s="249">
        <v>-0.46587269401706521</v>
      </c>
      <c r="J187" s="249">
        <v>-2.7129041790601605E-2</v>
      </c>
      <c r="K187" s="249">
        <v>-0.88454459196266555</v>
      </c>
      <c r="L187" s="249">
        <v>7.8019780890087986E-2</v>
      </c>
      <c r="M187" s="249">
        <v>0.35403234470967959</v>
      </c>
      <c r="N187" s="249">
        <v>1.603466349484961E-2</v>
      </c>
    </row>
    <row r="188" spans="1:14" ht="11.1" hidden="1" customHeight="1">
      <c r="A188" s="139"/>
      <c r="B188" s="60" t="s">
        <v>427</v>
      </c>
      <c r="C188" s="249">
        <v>-0.51596409220017847</v>
      </c>
      <c r="D188" s="249">
        <v>-1.7089967404890132</v>
      </c>
      <c r="E188" s="249">
        <v>-0.89340566895361917</v>
      </c>
      <c r="F188" s="249">
        <v>-0.919522976995097</v>
      </c>
      <c r="G188" s="249">
        <v>-2.3718100647969322</v>
      </c>
      <c r="H188" s="249">
        <v>-0.60878903244966409</v>
      </c>
      <c r="I188" s="249">
        <v>-1.1697311722007413</v>
      </c>
      <c r="J188" s="249">
        <v>-0.46865617268163362</v>
      </c>
      <c r="K188" s="249">
        <v>-0.37230678150774565</v>
      </c>
      <c r="L188" s="249">
        <v>0.30293508025380333</v>
      </c>
      <c r="M188" s="249">
        <v>0.18321881508637716</v>
      </c>
      <c r="N188" s="249">
        <v>-6.747787538672867E-2</v>
      </c>
    </row>
    <row r="189" spans="1:14" ht="11.1" hidden="1" customHeight="1">
      <c r="A189" s="139"/>
      <c r="B189" s="60" t="s">
        <v>428</v>
      </c>
      <c r="C189" s="249">
        <v>-0.59581253620878272</v>
      </c>
      <c r="D189" s="249">
        <v>-1.1942327387103262</v>
      </c>
      <c r="E189" s="249">
        <v>-0.89045740233399329</v>
      </c>
      <c r="F189" s="249">
        <v>-0.98452196210610055</v>
      </c>
      <c r="G189" s="249">
        <v>-1.525566010138192</v>
      </c>
      <c r="H189" s="249">
        <v>-0.82198188703596031</v>
      </c>
      <c r="I189" s="249">
        <v>-1.2355148469313377</v>
      </c>
      <c r="J189" s="249">
        <v>-1.0199377206584757</v>
      </c>
      <c r="K189" s="249">
        <v>-0.59314862762133203</v>
      </c>
      <c r="L189" s="249">
        <v>-0.18578213497536922</v>
      </c>
      <c r="M189" s="249">
        <v>0.13774223353108539</v>
      </c>
      <c r="N189" s="249">
        <v>-0.4819058336020845</v>
      </c>
    </row>
    <row r="190" spans="1:14" ht="15" hidden="1" customHeight="1">
      <c r="A190" s="139">
        <v>2003</v>
      </c>
      <c r="B190" s="60" t="s">
        <v>425</v>
      </c>
      <c r="C190" s="249">
        <v>-0.47024058522147527</v>
      </c>
      <c r="D190" s="249">
        <v>0.22169488167082818</v>
      </c>
      <c r="E190" s="249">
        <v>-0.51703403671523063</v>
      </c>
      <c r="F190" s="249">
        <v>-0.46833198494039152</v>
      </c>
      <c r="G190" s="249">
        <v>-2.7410217032183652</v>
      </c>
      <c r="H190" s="249">
        <v>-0.70361034036892534</v>
      </c>
      <c r="I190" s="249">
        <v>-0.60193118879847418</v>
      </c>
      <c r="J190" s="249">
        <v>-0.45067602586074429</v>
      </c>
      <c r="K190" s="249">
        <v>0.69353155096149521</v>
      </c>
      <c r="L190" s="249">
        <v>0.30560696248518582</v>
      </c>
      <c r="M190" s="249">
        <v>-2.7237937504096976E-2</v>
      </c>
      <c r="N190" s="249">
        <v>-7.4668154252918839E-2</v>
      </c>
    </row>
    <row r="191" spans="1:14" ht="11.1" hidden="1" customHeight="1">
      <c r="A191" s="139"/>
      <c r="B191" s="60" t="s">
        <v>426</v>
      </c>
      <c r="C191" s="249">
        <v>-0.55816361045735619</v>
      </c>
      <c r="D191" s="249">
        <v>-0.79417258612474484</v>
      </c>
      <c r="E191" s="249">
        <v>-0.981016090755503</v>
      </c>
      <c r="F191" s="249">
        <v>-0.95426897631438123</v>
      </c>
      <c r="G191" s="249">
        <v>0.25512623044498639</v>
      </c>
      <c r="H191" s="249">
        <v>-0.58986654310871245</v>
      </c>
      <c r="I191" s="249">
        <v>-1.0870263881933511</v>
      </c>
      <c r="J191" s="249">
        <v>-1.073114123414058</v>
      </c>
      <c r="K191" s="249">
        <v>-9.9334432237412784E-2</v>
      </c>
      <c r="L191" s="249">
        <v>-0.49242361475330654</v>
      </c>
      <c r="M191" s="249">
        <v>-0.28403615367625434</v>
      </c>
      <c r="N191" s="249">
        <v>-0.28032525124639562</v>
      </c>
    </row>
    <row r="192" spans="1:14" ht="11.1" hidden="1" customHeight="1">
      <c r="A192" s="139"/>
      <c r="B192" s="60" t="s">
        <v>427</v>
      </c>
      <c r="C192" s="249">
        <v>-0.10844578239968428</v>
      </c>
      <c r="D192" s="249">
        <v>-0.1878181416532243</v>
      </c>
      <c r="E192" s="249">
        <v>-0.31474104304341211</v>
      </c>
      <c r="F192" s="249">
        <v>-0.26815439033541111</v>
      </c>
      <c r="G192" s="249">
        <v>-0.74918447654826537</v>
      </c>
      <c r="H192" s="249">
        <v>-0.39455373051961828</v>
      </c>
      <c r="I192" s="249">
        <v>-0.53748596355839595</v>
      </c>
      <c r="J192" s="249">
        <v>-0.64554217451775742</v>
      </c>
      <c r="K192" s="249">
        <v>-0.23219143194650371</v>
      </c>
      <c r="L192" s="249">
        <v>2.3238195522003622</v>
      </c>
      <c r="M192" s="249">
        <v>-0.21729085129432235</v>
      </c>
      <c r="N192" s="249">
        <v>-7.394954563770284E-2</v>
      </c>
    </row>
    <row r="193" spans="1:14" ht="11.1" hidden="1" customHeight="1">
      <c r="A193" s="139"/>
      <c r="B193" s="60" t="s">
        <v>428</v>
      </c>
      <c r="C193" s="249">
        <v>-0.63562716289173693</v>
      </c>
      <c r="D193" s="249">
        <v>0.71501426355509068</v>
      </c>
      <c r="E193" s="249">
        <v>-0.73544306460878772</v>
      </c>
      <c r="F193" s="249">
        <v>-0.7325615325866579</v>
      </c>
      <c r="G193" s="249">
        <v>-1.3809567610711042</v>
      </c>
      <c r="H193" s="249">
        <v>-0.65115198354617121</v>
      </c>
      <c r="I193" s="249">
        <v>-0.56179122749655619</v>
      </c>
      <c r="J193" s="249">
        <v>-1.418821721903214</v>
      </c>
      <c r="K193" s="249">
        <v>-1.3099424733299969</v>
      </c>
      <c r="L193" s="249">
        <v>0.40191912170102739</v>
      </c>
      <c r="M193" s="249">
        <v>-0.61559838589644755</v>
      </c>
      <c r="N193" s="249">
        <v>-0.70429669752449797</v>
      </c>
    </row>
    <row r="194" spans="1:14" ht="15" hidden="1" customHeight="1">
      <c r="A194" s="139">
        <v>2004</v>
      </c>
      <c r="B194" s="60" t="s">
        <v>425</v>
      </c>
      <c r="C194" s="249">
        <v>0.17959623023917004</v>
      </c>
      <c r="D194" s="249">
        <v>1.0360121527339459</v>
      </c>
      <c r="E194" s="249">
        <v>-0.15047607445785616</v>
      </c>
      <c r="F194" s="249">
        <v>-0.31133813684783718</v>
      </c>
      <c r="G194" s="249">
        <v>-1.676167984773528</v>
      </c>
      <c r="H194" s="249">
        <v>0.95933553948455597</v>
      </c>
      <c r="I194" s="249">
        <v>0.57717145978386952</v>
      </c>
      <c r="J194" s="249">
        <v>1.997755650215538E-2</v>
      </c>
      <c r="K194" s="249">
        <v>0.37248884184496944</v>
      </c>
      <c r="L194" s="249">
        <v>-0.6988795215954724</v>
      </c>
      <c r="M194" s="249">
        <v>0.43962505150869902</v>
      </c>
      <c r="N194" s="249">
        <v>0.63676393548455223</v>
      </c>
    </row>
    <row r="195" spans="1:14" ht="11.1" hidden="1" customHeight="1">
      <c r="A195" s="139"/>
      <c r="B195" s="60" t="s">
        <v>426</v>
      </c>
      <c r="C195" s="249">
        <v>-0.58366262401861491</v>
      </c>
      <c r="D195" s="249">
        <v>-1.7137943928001675</v>
      </c>
      <c r="E195" s="249">
        <v>-0.76801280628733082</v>
      </c>
      <c r="F195" s="249">
        <v>-0.74015957955636225</v>
      </c>
      <c r="G195" s="249">
        <v>-1.1506556243894295</v>
      </c>
      <c r="H195" s="249">
        <v>-0.11993343906921439</v>
      </c>
      <c r="I195" s="249">
        <v>-0.64040550208115121</v>
      </c>
      <c r="J195" s="249">
        <v>-1.1124663727243984</v>
      </c>
      <c r="K195" s="249">
        <v>6.9176958681154588E-2</v>
      </c>
      <c r="L195" s="249">
        <v>0.3171837138282001</v>
      </c>
      <c r="M195" s="249">
        <v>-0.88821860588959112</v>
      </c>
      <c r="N195" s="249">
        <v>-0.6603565708584398</v>
      </c>
    </row>
    <row r="196" spans="1:14" ht="11.1" hidden="1" customHeight="1">
      <c r="A196" s="139"/>
      <c r="B196" s="60" t="s">
        <v>427</v>
      </c>
      <c r="C196" s="249">
        <v>-0.10443696132523428</v>
      </c>
      <c r="D196" s="249">
        <v>0.85173421372547864</v>
      </c>
      <c r="E196" s="249">
        <v>-0.28602872430431603</v>
      </c>
      <c r="F196" s="249">
        <v>-0.30349369749809796</v>
      </c>
      <c r="G196" s="249">
        <v>-1.4457907627968041</v>
      </c>
      <c r="H196" s="249">
        <v>-0.19685086219993764</v>
      </c>
      <c r="I196" s="249">
        <v>0.31228750671724015</v>
      </c>
      <c r="J196" s="249">
        <v>-0.40765799256506341</v>
      </c>
      <c r="K196" s="249">
        <v>-0.29240620536741346</v>
      </c>
      <c r="L196" s="249">
        <v>1.1751346880994618</v>
      </c>
      <c r="M196" s="249">
        <v>-3.2819885374152591E-2</v>
      </c>
      <c r="N196" s="249">
        <v>-1.9319787978560043E-2</v>
      </c>
    </row>
    <row r="197" spans="1:14" ht="11.1" hidden="1" customHeight="1">
      <c r="A197" s="139"/>
      <c r="B197" s="60" t="s">
        <v>428</v>
      </c>
      <c r="C197" s="249">
        <v>-0.34008522069665048</v>
      </c>
      <c r="D197" s="249">
        <v>-0.76919054786385743</v>
      </c>
      <c r="E197" s="249">
        <v>-0.53889009024939583</v>
      </c>
      <c r="F197" s="249">
        <v>-0.59624492308259391</v>
      </c>
      <c r="G197" s="249">
        <v>-1.4340285416676011</v>
      </c>
      <c r="H197" s="249">
        <v>-0.47762631490991225</v>
      </c>
      <c r="I197" s="249">
        <v>-0.42833164474807006</v>
      </c>
      <c r="J197" s="249">
        <v>-0.67982215480157038</v>
      </c>
      <c r="K197" s="249">
        <v>0.29024133351651926</v>
      </c>
      <c r="L197" s="249">
        <v>0.29446220861053973</v>
      </c>
      <c r="M197" s="249">
        <v>3.5491956968343175E-2</v>
      </c>
      <c r="N197" s="249">
        <v>-0.24584548429326958</v>
      </c>
    </row>
    <row r="198" spans="1:14" ht="15" hidden="1" customHeight="1">
      <c r="A198" s="139">
        <v>2005</v>
      </c>
      <c r="B198" s="60" t="s">
        <v>425</v>
      </c>
      <c r="C198" s="249">
        <v>-1.2037855412687577</v>
      </c>
      <c r="D198" s="249">
        <v>-1.3564706170172371</v>
      </c>
      <c r="E198" s="249">
        <v>-1.4570799690517049</v>
      </c>
      <c r="F198" s="249">
        <v>-1.4672564022903885</v>
      </c>
      <c r="G198" s="249">
        <v>-5.2904766466663631</v>
      </c>
      <c r="H198" s="249">
        <v>-0.70041903017269647</v>
      </c>
      <c r="I198" s="249">
        <v>-2.1239559410801689E-2</v>
      </c>
      <c r="J198" s="249">
        <v>-0.91994151179385142</v>
      </c>
      <c r="K198" s="249">
        <v>-0.25259835674084741</v>
      </c>
      <c r="L198" s="249">
        <v>0.13881841013672158</v>
      </c>
      <c r="M198" s="249">
        <v>-1.3093527705444785</v>
      </c>
      <c r="N198" s="249">
        <v>-0.32947530237146339</v>
      </c>
    </row>
    <row r="199" spans="1:14" ht="11.1" hidden="1" customHeight="1">
      <c r="A199" s="139"/>
      <c r="B199" s="60" t="s">
        <v>426</v>
      </c>
      <c r="C199" s="249">
        <v>0.53814290748613303</v>
      </c>
      <c r="D199" s="249">
        <v>0.6940483162937312</v>
      </c>
      <c r="E199" s="249">
        <v>0.25699468048586027</v>
      </c>
      <c r="F199" s="249">
        <v>0.309130842120382</v>
      </c>
      <c r="G199" s="249">
        <v>1.2996216369440106</v>
      </c>
      <c r="H199" s="249">
        <v>0.37284594568613727</v>
      </c>
      <c r="I199" s="249">
        <v>0.3162030816193635</v>
      </c>
      <c r="J199" s="249">
        <v>-0.42295957911400706</v>
      </c>
      <c r="K199" s="249">
        <v>4.8523556355533515E-2</v>
      </c>
      <c r="L199" s="249">
        <v>1.65944318909375</v>
      </c>
      <c r="M199" s="249">
        <v>0.58349314426560284</v>
      </c>
      <c r="N199" s="249">
        <v>0.26826536539716983</v>
      </c>
    </row>
    <row r="200" spans="1:14" ht="11.1" hidden="1" customHeight="1">
      <c r="A200" s="139"/>
      <c r="B200" s="60" t="s">
        <v>427</v>
      </c>
      <c r="C200" s="249">
        <v>0.48746932710422186</v>
      </c>
      <c r="D200" s="249">
        <v>-0.32634911492604601</v>
      </c>
      <c r="E200" s="249">
        <v>-0.16466087249791883</v>
      </c>
      <c r="F200" s="249">
        <v>-0.12920749271471266</v>
      </c>
      <c r="G200" s="249">
        <v>-1.9555282025592646E-2</v>
      </c>
      <c r="H200" s="249">
        <v>0.48286552480129785</v>
      </c>
      <c r="I200" s="249">
        <v>0.53403651446957667</v>
      </c>
      <c r="J200" s="249">
        <v>-0.27774469378628908</v>
      </c>
      <c r="K200" s="249">
        <v>0.41563604119023978</v>
      </c>
      <c r="L200" s="249">
        <v>2.2645707959868702</v>
      </c>
      <c r="M200" s="249">
        <v>0.68981944570549558</v>
      </c>
      <c r="N200" s="249">
        <v>0.45016108119644116</v>
      </c>
    </row>
    <row r="201" spans="1:14" ht="11.1" hidden="1" customHeight="1">
      <c r="A201" s="139"/>
      <c r="B201" s="60" t="s">
        <v>428</v>
      </c>
      <c r="C201" s="249">
        <v>0.49066026319397338</v>
      </c>
      <c r="D201" s="249">
        <v>9.5991818835884146E-2</v>
      </c>
      <c r="E201" s="249">
        <v>0.17334097525522907</v>
      </c>
      <c r="F201" s="249">
        <v>0.13084040662208452</v>
      </c>
      <c r="G201" s="249">
        <v>0.21531341539548521</v>
      </c>
      <c r="H201" s="249">
        <v>0.12461064479447259</v>
      </c>
      <c r="I201" s="249">
        <v>0.71872122112101522</v>
      </c>
      <c r="J201" s="249">
        <v>-1.0000376892228218</v>
      </c>
      <c r="K201" s="249">
        <v>0.85817784156927246</v>
      </c>
      <c r="L201" s="249">
        <v>2.6247256004104429</v>
      </c>
      <c r="M201" s="249">
        <v>0.39613304832187168</v>
      </c>
      <c r="N201" s="249">
        <v>1.1433727811921699</v>
      </c>
    </row>
    <row r="202" spans="1:14" ht="15" hidden="1" customHeight="1">
      <c r="A202" s="139">
        <v>2006</v>
      </c>
      <c r="B202" s="60" t="s">
        <v>425</v>
      </c>
      <c r="C202" s="249">
        <v>0.27425234999975601</v>
      </c>
      <c r="D202" s="249">
        <v>-1.1719710629586615</v>
      </c>
      <c r="E202" s="249">
        <v>-0.27641943285826187</v>
      </c>
      <c r="F202" s="249">
        <v>-0.31571281696368203</v>
      </c>
      <c r="G202" s="249">
        <v>-2.8900980859338006</v>
      </c>
      <c r="H202" s="249">
        <v>0.17791533545556604</v>
      </c>
      <c r="I202" s="249">
        <v>0.78189524470451488</v>
      </c>
      <c r="J202" s="249">
        <v>1.6575856149143533</v>
      </c>
      <c r="K202" s="249">
        <v>0.61586169134268687</v>
      </c>
      <c r="L202" s="249">
        <v>0.63688142504368273</v>
      </c>
      <c r="M202" s="249">
        <v>1.0317678887466428</v>
      </c>
      <c r="N202" s="249">
        <v>1.3364363689582888</v>
      </c>
    </row>
    <row r="203" spans="1:14" ht="11.1" hidden="1" customHeight="1">
      <c r="A203" s="139"/>
      <c r="B203" s="60" t="s">
        <v>426</v>
      </c>
      <c r="C203" s="249">
        <v>1.2106798561934511</v>
      </c>
      <c r="D203" s="249">
        <v>0.45396026286461222</v>
      </c>
      <c r="E203" s="249">
        <v>0.55703302323311732</v>
      </c>
      <c r="F203" s="249">
        <v>0.63866138813470741</v>
      </c>
      <c r="G203" s="249">
        <v>4.9193581836103277</v>
      </c>
      <c r="H203" s="249">
        <v>0.81741179298522582</v>
      </c>
      <c r="I203" s="249">
        <v>1.3732363265913818</v>
      </c>
      <c r="J203" s="249">
        <v>-0.12993348721236941</v>
      </c>
      <c r="K203" s="249">
        <v>0.83848349165467084</v>
      </c>
      <c r="L203" s="249">
        <v>4.2732112391062174</v>
      </c>
      <c r="M203" s="249">
        <v>0.52486537675655143</v>
      </c>
      <c r="N203" s="249">
        <v>0.32412980279161729</v>
      </c>
    </row>
    <row r="204" spans="1:14" ht="11.1" hidden="1" customHeight="1">
      <c r="A204" s="139"/>
      <c r="B204" s="60" t="s">
        <v>427</v>
      </c>
      <c r="C204" s="249">
        <v>0.56904312972400817</v>
      </c>
      <c r="D204" s="249">
        <v>1.4218149995457026</v>
      </c>
      <c r="E204" s="249">
        <v>5.7683804346737588E-2</v>
      </c>
      <c r="F204" s="249">
        <v>8.9347267004598052E-2</v>
      </c>
      <c r="G204" s="249">
        <v>1.7074064740118899</v>
      </c>
      <c r="H204" s="249">
        <v>0.29708559836998916</v>
      </c>
      <c r="I204" s="249">
        <v>1.0021731327257726</v>
      </c>
      <c r="J204" s="249">
        <v>-0.7437507078363268</v>
      </c>
      <c r="K204" s="249">
        <v>0.73524238686609067</v>
      </c>
      <c r="L204" s="249">
        <v>3.5392061069971845</v>
      </c>
      <c r="M204" s="249">
        <v>-7.8089153633868591E-2</v>
      </c>
      <c r="N204" s="249">
        <v>0.45812209144928318</v>
      </c>
    </row>
    <row r="205" spans="1:14" ht="11.1" hidden="1" customHeight="1">
      <c r="A205" s="139"/>
      <c r="B205" s="60" t="s">
        <v>428</v>
      </c>
      <c r="C205" s="249">
        <v>1.0425745783473275</v>
      </c>
      <c r="D205" s="249">
        <v>1.1171872568795322</v>
      </c>
      <c r="E205" s="249">
        <v>0.75603969492760825</v>
      </c>
      <c r="F205" s="249">
        <v>0.77748491073985804</v>
      </c>
      <c r="G205" s="249">
        <v>1.6552795581348505</v>
      </c>
      <c r="H205" s="249">
        <v>0.91854863053795555</v>
      </c>
      <c r="I205" s="249">
        <v>1.4947369302644944</v>
      </c>
      <c r="J205" s="249">
        <v>-0.29628347643362929</v>
      </c>
      <c r="K205" s="249">
        <v>4.1314554820709191</v>
      </c>
      <c r="L205" s="249">
        <v>2.8221147926871737</v>
      </c>
      <c r="M205" s="249">
        <v>0.46045450722932912</v>
      </c>
      <c r="N205" s="249">
        <v>1.357271249055799</v>
      </c>
    </row>
    <row r="206" spans="1:14" ht="15" hidden="1" customHeight="1">
      <c r="A206" s="139">
        <v>2007</v>
      </c>
      <c r="B206" s="60" t="s">
        <v>425</v>
      </c>
      <c r="C206" s="249">
        <v>0.20602973116552903</v>
      </c>
      <c r="D206" s="249">
        <v>3.7863315296959854E-2</v>
      </c>
      <c r="E206" s="249">
        <v>5.9639671069589895E-2</v>
      </c>
      <c r="F206" s="249">
        <v>2.5596200568898553E-2</v>
      </c>
      <c r="G206" s="249">
        <v>1.170863762418108</v>
      </c>
      <c r="H206" s="249">
        <v>0.47479846664127479</v>
      </c>
      <c r="I206" s="249">
        <v>0.40824331323472052</v>
      </c>
      <c r="J206" s="249">
        <v>-0.82728162983160303</v>
      </c>
      <c r="K206" s="249">
        <v>-1.4203435991999243</v>
      </c>
      <c r="L206" s="249">
        <v>7.8546882670593732E-2</v>
      </c>
      <c r="M206" s="249">
        <v>-8.6052397294324123E-2</v>
      </c>
      <c r="N206" s="249">
        <v>1.1168470011127596</v>
      </c>
    </row>
    <row r="207" spans="1:14" ht="11.1" hidden="1" customHeight="1">
      <c r="A207" s="139"/>
      <c r="B207" s="60" t="s">
        <v>426</v>
      </c>
      <c r="C207" s="249">
        <v>0.52941016284991349</v>
      </c>
      <c r="D207" s="249">
        <v>1.0994850300740922</v>
      </c>
      <c r="E207" s="249">
        <v>0.63123885698237814</v>
      </c>
      <c r="F207" s="249">
        <v>0.75656615971814745</v>
      </c>
      <c r="G207" s="249">
        <v>-1.631309606465166</v>
      </c>
      <c r="H207" s="249">
        <v>0.47148538364541537</v>
      </c>
      <c r="I207" s="249">
        <v>0.88044687472863359</v>
      </c>
      <c r="J207" s="249">
        <v>-0.56510564300194233</v>
      </c>
      <c r="K207" s="249">
        <v>-0.17077838081769414</v>
      </c>
      <c r="L207" s="249">
        <v>2.5425360549353115</v>
      </c>
      <c r="M207" s="249">
        <v>0.11498404082020386</v>
      </c>
      <c r="N207" s="249">
        <v>1.1566471044263977</v>
      </c>
    </row>
    <row r="208" spans="1:14" ht="11.1" hidden="1" customHeight="1">
      <c r="A208" s="139"/>
      <c r="B208" s="60" t="s">
        <v>427</v>
      </c>
      <c r="C208" s="249">
        <v>-2.3596746361960186E-2</v>
      </c>
      <c r="D208" s="249">
        <v>-0.35703813263155837</v>
      </c>
      <c r="E208" s="249">
        <v>0.28494674522659125</v>
      </c>
      <c r="F208" s="249">
        <v>0.30554261256443738</v>
      </c>
      <c r="G208" s="249">
        <v>-1.1578466526943032</v>
      </c>
      <c r="H208" s="249">
        <v>0.40318032777580015</v>
      </c>
      <c r="I208" s="249">
        <v>0.36461058736601615</v>
      </c>
      <c r="J208" s="249">
        <v>-1.3912738250579793</v>
      </c>
      <c r="K208" s="249">
        <v>-0.64149292899840304</v>
      </c>
      <c r="L208" s="249">
        <v>0.82351184310131487</v>
      </c>
      <c r="M208" s="249">
        <v>-0.56322461932228407</v>
      </c>
      <c r="N208" s="249">
        <v>-0.33739125337358189</v>
      </c>
    </row>
    <row r="209" spans="1:14" ht="11.1" hidden="1" customHeight="1">
      <c r="A209" s="139"/>
      <c r="B209" s="60" t="s">
        <v>428</v>
      </c>
      <c r="C209" s="249">
        <v>0.71930488355553734</v>
      </c>
      <c r="D209" s="249">
        <v>0.4702916696742534</v>
      </c>
      <c r="E209" s="249">
        <v>0.84747055513069824</v>
      </c>
      <c r="F209" s="249">
        <v>0.97050493265686555</v>
      </c>
      <c r="G209" s="249">
        <v>0.24758056979112553</v>
      </c>
      <c r="H209" s="249">
        <v>0.60388935244316144</v>
      </c>
      <c r="I209" s="249">
        <v>1.7375606942234185</v>
      </c>
      <c r="J209" s="249">
        <v>0.22284627135324797</v>
      </c>
      <c r="K209" s="249">
        <v>0.29164695003625241</v>
      </c>
      <c r="L209" s="249">
        <v>1.8460337104827715</v>
      </c>
      <c r="M209" s="249">
        <v>0.34519023971884621</v>
      </c>
      <c r="N209" s="249">
        <v>0.39623782256335005</v>
      </c>
    </row>
    <row r="210" spans="1:14" ht="15" hidden="1" customHeight="1">
      <c r="A210" s="139">
        <v>2008</v>
      </c>
      <c r="B210" s="60" t="s">
        <v>425</v>
      </c>
      <c r="C210" s="249">
        <v>0.58018324055366577</v>
      </c>
      <c r="D210" s="249">
        <v>2.0258122038744091</v>
      </c>
      <c r="E210" s="249">
        <v>1.0672016591910705</v>
      </c>
      <c r="F210" s="249">
        <v>1.1144136770450785</v>
      </c>
      <c r="G210" s="249">
        <v>1.6172949375820309</v>
      </c>
      <c r="H210" s="249">
        <v>0.4254131434947368</v>
      </c>
      <c r="I210" s="249">
        <v>0.60329141541713227</v>
      </c>
      <c r="J210" s="249">
        <v>-9.483533590885429E-2</v>
      </c>
      <c r="K210" s="249">
        <v>-0.30032187856573955</v>
      </c>
      <c r="L210" s="249">
        <v>3.4986033012287976E-2</v>
      </c>
      <c r="M210" s="249">
        <v>0.46947928056286514</v>
      </c>
      <c r="N210" s="249">
        <v>-5.5857799578888034E-2</v>
      </c>
    </row>
    <row r="211" spans="1:14" ht="11.1" hidden="1" customHeight="1">
      <c r="A211" s="139"/>
      <c r="B211" s="60" t="s">
        <v>426</v>
      </c>
      <c r="C211" s="249">
        <v>-0.30130836488156376</v>
      </c>
      <c r="D211" s="249">
        <v>-2.7969218602450781</v>
      </c>
      <c r="E211" s="249">
        <v>0.78398742223329521</v>
      </c>
      <c r="F211" s="249">
        <v>0.89692693095777543</v>
      </c>
      <c r="G211" s="249">
        <v>-1.4838743797609055</v>
      </c>
      <c r="H211" s="249">
        <v>-0.40482340556420127</v>
      </c>
      <c r="I211" s="249">
        <v>-0.38428281438720546</v>
      </c>
      <c r="J211" s="249">
        <v>-0.91733131947826507</v>
      </c>
      <c r="K211" s="249">
        <v>-2.2228590035818883</v>
      </c>
      <c r="L211" s="249">
        <v>-0.20216633034026188</v>
      </c>
      <c r="M211" s="249">
        <v>-0.80089849274953906</v>
      </c>
      <c r="N211" s="249">
        <v>-2.1396099338360841E-2</v>
      </c>
    </row>
    <row r="212" spans="1:14" ht="11.1" hidden="1" customHeight="1">
      <c r="A212" s="139"/>
      <c r="B212" s="60" t="s">
        <v>427</v>
      </c>
      <c r="C212" s="249">
        <v>-0.32428067085103862</v>
      </c>
      <c r="D212" s="249">
        <v>-0.69870836936159719</v>
      </c>
      <c r="E212" s="249">
        <v>-0.71264408735119389</v>
      </c>
      <c r="F212" s="249">
        <v>-0.77078329149699698</v>
      </c>
      <c r="G212" s="249">
        <v>-1.030554672311581</v>
      </c>
      <c r="H212" s="249">
        <v>-0.29787238918984826</v>
      </c>
      <c r="I212" s="249">
        <v>-8.6324161689688594E-2</v>
      </c>
      <c r="J212" s="249">
        <v>-0.39858262860188631</v>
      </c>
      <c r="K212" s="249">
        <v>1.4562718800454064</v>
      </c>
      <c r="L212" s="249">
        <v>-0.18344238504353427</v>
      </c>
      <c r="M212" s="249">
        <v>-1.8892184914875543E-2</v>
      </c>
      <c r="N212" s="249">
        <v>3.8882270502256233E-3</v>
      </c>
    </row>
    <row r="213" spans="1:14" ht="11.1" hidden="1" customHeight="1">
      <c r="A213" s="139"/>
      <c r="B213" s="60" t="s">
        <v>428</v>
      </c>
      <c r="C213" s="249">
        <v>-0.76975516852922965</v>
      </c>
      <c r="D213" s="249">
        <v>1.234593304388909E-2</v>
      </c>
      <c r="E213" s="249">
        <v>-3.1471312918360042</v>
      </c>
      <c r="F213" s="249">
        <v>-3.3824531399217648</v>
      </c>
      <c r="G213" s="249">
        <v>0.12541814441000554</v>
      </c>
      <c r="H213" s="249">
        <v>-0.10236573900397161</v>
      </c>
      <c r="I213" s="249">
        <v>-0.75063059397344034</v>
      </c>
      <c r="J213" s="249">
        <v>0.44829810585058283</v>
      </c>
      <c r="K213" s="249">
        <v>-4.0454332191900733</v>
      </c>
      <c r="L213" s="249">
        <v>-2.4345746192665274E-2</v>
      </c>
      <c r="M213" s="249">
        <v>0.13665054013284816</v>
      </c>
      <c r="N213" s="249">
        <v>-9.828191790141716E-2</v>
      </c>
    </row>
    <row r="214" spans="1:14" ht="15" hidden="1" customHeight="1">
      <c r="A214" s="139">
        <v>2009</v>
      </c>
      <c r="B214" s="60" t="s">
        <v>425</v>
      </c>
      <c r="C214" s="249">
        <v>-1.5545455968643012</v>
      </c>
      <c r="D214" s="249">
        <v>0.90039371183286221</v>
      </c>
      <c r="E214" s="249">
        <v>-3.9596660038089055</v>
      </c>
      <c r="F214" s="249">
        <v>-4.2455475764146371</v>
      </c>
      <c r="G214" s="249">
        <v>-0.16216254276615416</v>
      </c>
      <c r="H214" s="249">
        <v>-0.89370173967738253</v>
      </c>
      <c r="I214" s="249">
        <v>-9.8907124443954331E-2</v>
      </c>
      <c r="J214" s="249">
        <v>-0.58266673881696818</v>
      </c>
      <c r="K214" s="249">
        <v>-1.9041094390845501</v>
      </c>
      <c r="L214" s="249">
        <v>-2.2646834349238816</v>
      </c>
      <c r="M214" s="249">
        <v>-0.44771087223807626</v>
      </c>
      <c r="N214" s="249">
        <v>-0.98503703097382811</v>
      </c>
    </row>
    <row r="215" spans="1:14" ht="11.1" hidden="1" customHeight="1">
      <c r="A215" s="139"/>
      <c r="B215" s="60" t="s">
        <v>426</v>
      </c>
      <c r="C215" s="249">
        <v>-1.4804469471373238</v>
      </c>
      <c r="D215" s="249">
        <v>4.7083335650427216E-2</v>
      </c>
      <c r="E215" s="249">
        <v>-3.4713288871858481</v>
      </c>
      <c r="F215" s="249">
        <v>-3.6042432162552558</v>
      </c>
      <c r="G215" s="249">
        <v>-1.3224939988042195</v>
      </c>
      <c r="H215" s="249">
        <v>-0.87502924815829886</v>
      </c>
      <c r="I215" s="249">
        <v>-1.7146677745802918</v>
      </c>
      <c r="J215" s="249">
        <v>-0.56172160615078326</v>
      </c>
      <c r="K215" s="249">
        <v>0.39020398294485403</v>
      </c>
      <c r="L215" s="249">
        <v>-3.3019066138618172</v>
      </c>
      <c r="M215" s="249">
        <v>9.8029062542963175E-2</v>
      </c>
      <c r="N215" s="249">
        <v>-0.52809113545599473</v>
      </c>
    </row>
    <row r="216" spans="1:14" ht="11.1" hidden="1" customHeight="1">
      <c r="A216" s="139"/>
      <c r="B216" s="60" t="s">
        <v>427</v>
      </c>
      <c r="C216" s="249">
        <v>-0.20474246548806718</v>
      </c>
      <c r="D216" s="249">
        <v>-0.48070954915760922</v>
      </c>
      <c r="E216" s="249">
        <v>-0.40103171160436091</v>
      </c>
      <c r="F216" s="249">
        <v>-0.48627546516904374</v>
      </c>
      <c r="G216" s="249">
        <v>8.8814040115536841E-2</v>
      </c>
      <c r="H216" s="249">
        <v>-0.626195720174195</v>
      </c>
      <c r="I216" s="249">
        <v>-1.4873817567751786</v>
      </c>
      <c r="J216" s="249">
        <v>-0.31154670825988262</v>
      </c>
      <c r="K216" s="249">
        <v>-0.1132899379452823</v>
      </c>
      <c r="L216" s="249">
        <v>-0.21335297892748883</v>
      </c>
      <c r="M216" s="249">
        <v>0.56601141707074021</v>
      </c>
      <c r="N216" s="249">
        <v>-0.72001727364057899</v>
      </c>
    </row>
    <row r="217" spans="1:14" ht="11.1" hidden="1" customHeight="1">
      <c r="A217" s="139"/>
      <c r="B217" s="60" t="s">
        <v>428</v>
      </c>
      <c r="C217" s="249">
        <v>-0.45346723648394516</v>
      </c>
      <c r="D217" s="249">
        <v>-1.1138861557336952</v>
      </c>
      <c r="E217" s="249">
        <v>-0.64320312244845468</v>
      </c>
      <c r="F217" s="249">
        <v>-0.62509363496047854</v>
      </c>
      <c r="G217" s="249">
        <v>-5.0422712838141592E-2</v>
      </c>
      <c r="H217" s="249">
        <v>-0.78366707176414252</v>
      </c>
      <c r="I217" s="249">
        <v>-1.3668337871463052</v>
      </c>
      <c r="J217" s="249">
        <v>-1.3612171148430861</v>
      </c>
      <c r="K217" s="249">
        <v>-0.43763006487941425</v>
      </c>
      <c r="L217" s="249">
        <v>1.2190931939170184</v>
      </c>
      <c r="M217" s="249">
        <v>-0.43376448220769248</v>
      </c>
      <c r="N217" s="249">
        <v>-1.0382490271943539</v>
      </c>
    </row>
    <row r="218" spans="1:14" ht="15" hidden="1" customHeight="1">
      <c r="A218" s="139">
        <v>2010</v>
      </c>
      <c r="B218" s="60" t="s">
        <v>425</v>
      </c>
      <c r="C218" s="249">
        <v>1.1396985119230152</v>
      </c>
      <c r="D218" s="249">
        <v>5.930578344353421E-2</v>
      </c>
      <c r="E218" s="249">
        <v>0.89483350412385221</v>
      </c>
      <c r="F218" s="249">
        <v>0.89013331485141123</v>
      </c>
      <c r="G218" s="249">
        <v>-0.70754259624553129</v>
      </c>
      <c r="H218" s="249">
        <v>0.47269408884275776</v>
      </c>
      <c r="I218" s="249">
        <v>-1.1581270144647533</v>
      </c>
      <c r="J218" s="249">
        <v>0.59928425343922243</v>
      </c>
      <c r="K218" s="249">
        <v>0.82377893216118991</v>
      </c>
      <c r="L218" s="249">
        <v>2.5453148428036485</v>
      </c>
      <c r="M218" s="249">
        <v>2.4059333169553128</v>
      </c>
      <c r="N218" s="249">
        <v>-8.8194554058105723E-2</v>
      </c>
    </row>
    <row r="219" spans="1:14" ht="11.1" hidden="1" customHeight="1">
      <c r="A219" s="139"/>
      <c r="B219" s="60" t="s">
        <v>426</v>
      </c>
      <c r="C219" s="249">
        <v>1.2706174749424832</v>
      </c>
      <c r="D219" s="249">
        <v>0.1155306932500082</v>
      </c>
      <c r="E219" s="249">
        <v>2.0658652237718087</v>
      </c>
      <c r="F219" s="249">
        <v>2.2808522067765011</v>
      </c>
      <c r="G219" s="249">
        <v>2.6349192364170335</v>
      </c>
      <c r="H219" s="249">
        <v>0.8587104282762823</v>
      </c>
      <c r="I219" s="249">
        <v>0.3768306608881602</v>
      </c>
      <c r="J219" s="249">
        <v>0.38069616811064577</v>
      </c>
      <c r="K219" s="249">
        <v>0.23456417163927767</v>
      </c>
      <c r="L219" s="249">
        <v>2.5376609282458276</v>
      </c>
      <c r="M219" s="249">
        <v>0.68389347518902355</v>
      </c>
      <c r="N219" s="249">
        <v>-0.12320757577234076</v>
      </c>
    </row>
    <row r="220" spans="1:14" ht="11.1" hidden="1" customHeight="1">
      <c r="A220" s="139"/>
      <c r="B220" s="60" t="s">
        <v>427</v>
      </c>
      <c r="C220" s="249">
        <v>0.45805526686002906</v>
      </c>
      <c r="D220" s="249">
        <v>0.46760369083651199</v>
      </c>
      <c r="E220" s="249">
        <v>1.3292026426537547</v>
      </c>
      <c r="F220" s="249">
        <v>1.3075379512242051</v>
      </c>
      <c r="G220" s="249">
        <v>0.5806332354618462</v>
      </c>
      <c r="H220" s="249">
        <v>0.17169259021217442</v>
      </c>
      <c r="I220" s="249">
        <v>-0.27290386619934281</v>
      </c>
      <c r="J220" s="249">
        <v>-0.2605181395313565</v>
      </c>
      <c r="K220" s="249">
        <v>-0.59439321936419276</v>
      </c>
      <c r="L220" s="249">
        <v>1.6556226590538756</v>
      </c>
      <c r="M220" s="249">
        <v>-0.19505350308072877</v>
      </c>
      <c r="N220" s="249">
        <v>-0.44347387441794694</v>
      </c>
    </row>
    <row r="221" spans="1:14" ht="11.1" hidden="1" customHeight="1">
      <c r="A221" s="139"/>
      <c r="B221" s="60" t="s">
        <v>428</v>
      </c>
      <c r="C221" s="249">
        <v>0.82439590059553325</v>
      </c>
      <c r="D221" s="249">
        <v>1.4448263767099263</v>
      </c>
      <c r="E221" s="249">
        <v>1.3174071614761971</v>
      </c>
      <c r="F221" s="249">
        <v>1.403528656790769</v>
      </c>
      <c r="G221" s="249">
        <v>0.41639989411126521</v>
      </c>
      <c r="H221" s="249">
        <v>0.8400914335723968</v>
      </c>
      <c r="I221" s="249">
        <v>1.4821303533107084</v>
      </c>
      <c r="J221" s="249">
        <v>8.0302113674065367E-2</v>
      </c>
      <c r="K221" s="249">
        <v>-0.37708977926294551</v>
      </c>
      <c r="L221" s="249">
        <v>1.6474862217270072</v>
      </c>
      <c r="M221" s="249">
        <v>0.21870518912126613</v>
      </c>
      <c r="N221" s="249">
        <v>0.46763504128534805</v>
      </c>
    </row>
    <row r="222" spans="1:14" ht="15" customHeight="1">
      <c r="A222" s="139">
        <v>2011</v>
      </c>
      <c r="B222" s="60" t="s">
        <v>425</v>
      </c>
      <c r="C222" s="249">
        <v>0.49127384105914018</v>
      </c>
      <c r="D222" s="249">
        <v>0.85489944420471886</v>
      </c>
      <c r="E222" s="249">
        <v>0.64459962709086938</v>
      </c>
      <c r="F222" s="249">
        <v>0.57782966664974822</v>
      </c>
      <c r="G222" s="249">
        <v>0.57725319274138087</v>
      </c>
      <c r="H222" s="249">
        <v>0.51486002906247563</v>
      </c>
      <c r="I222" s="249">
        <v>0.64001282763260292</v>
      </c>
      <c r="J222" s="249">
        <v>0.39550354965112433</v>
      </c>
      <c r="K222" s="249">
        <v>-1.2212691817999115</v>
      </c>
      <c r="L222" s="249">
        <v>1.5715571880010373</v>
      </c>
      <c r="M222" s="249">
        <v>1.3985447352354186E-2</v>
      </c>
      <c r="N222" s="249">
        <v>-0.22918737062938987</v>
      </c>
    </row>
    <row r="223" spans="1:14" ht="11.1" customHeight="1">
      <c r="A223" s="139"/>
      <c r="B223" s="60" t="s">
        <v>426</v>
      </c>
      <c r="C223" s="249">
        <v>9.0699759296015259E-2</v>
      </c>
      <c r="D223" s="249">
        <v>0.92718888616659001</v>
      </c>
      <c r="E223" s="249">
        <v>0.89543511615745786</v>
      </c>
      <c r="F223" s="249">
        <v>1.1047783790327514</v>
      </c>
      <c r="G223" s="249">
        <v>-0.43795503239135769</v>
      </c>
      <c r="H223" s="249">
        <v>0.14129821778405471</v>
      </c>
      <c r="I223" s="249">
        <v>0.38526842356098712</v>
      </c>
      <c r="J223" s="249">
        <v>-0.42921452232424429</v>
      </c>
      <c r="K223" s="249">
        <v>-1.1640068065283771</v>
      </c>
      <c r="L223" s="249">
        <v>-0.15728936256348902</v>
      </c>
      <c r="M223" s="249">
        <v>-0.23438450698432689</v>
      </c>
      <c r="N223" s="249">
        <v>-0.61190780930914457</v>
      </c>
    </row>
    <row r="224" spans="1:14" ht="11.1" customHeight="1">
      <c r="A224" s="139"/>
      <c r="B224" s="60" t="s">
        <v>427</v>
      </c>
      <c r="C224" s="249">
        <v>0.35815601918540096</v>
      </c>
      <c r="D224" s="249">
        <v>-0.12056312308308748</v>
      </c>
      <c r="E224" s="249">
        <v>1.2205692413896969</v>
      </c>
      <c r="F224" s="249">
        <v>1.2073763938001321</v>
      </c>
      <c r="G224" s="249">
        <v>4.9370847066526835E-2</v>
      </c>
      <c r="H224" s="249">
        <v>0.35480372588725118</v>
      </c>
      <c r="I224" s="249">
        <v>-8.4610720178247334E-2</v>
      </c>
      <c r="J224" s="249">
        <v>-0.1378388866517497</v>
      </c>
      <c r="K224" s="249">
        <v>-4.4805430036802818E-2</v>
      </c>
      <c r="L224" s="249">
        <v>0.54968935399723762</v>
      </c>
      <c r="M224" s="249">
        <v>-0.14907726938025689</v>
      </c>
      <c r="N224" s="249">
        <v>-0.26073472720817392</v>
      </c>
    </row>
    <row r="225" spans="1:14" ht="11.1" customHeight="1">
      <c r="A225" s="139"/>
      <c r="B225" s="60" t="s">
        <v>428</v>
      </c>
      <c r="C225" s="249">
        <v>0.10131540154931429</v>
      </c>
      <c r="D225" s="249">
        <v>-0.39921825049540871</v>
      </c>
      <c r="E225" s="249">
        <v>0.59662289796311541</v>
      </c>
      <c r="F225" s="249">
        <v>0.60355258134281087</v>
      </c>
      <c r="G225" s="249">
        <v>0.22952477921688796</v>
      </c>
      <c r="H225" s="249">
        <v>7.7711699157276826E-3</v>
      </c>
      <c r="I225" s="249">
        <v>0.39280443381395003</v>
      </c>
      <c r="J225" s="249">
        <v>-0.12135175276675625</v>
      </c>
      <c r="K225" s="249">
        <v>-0.23051759163001861</v>
      </c>
      <c r="L225" s="249">
        <v>0.43442215711296228</v>
      </c>
      <c r="M225" s="249">
        <v>-0.27339692454143005</v>
      </c>
      <c r="N225" s="249">
        <v>-0.63553803762009409</v>
      </c>
    </row>
    <row r="226" spans="1:14" ht="15" customHeight="1">
      <c r="A226" s="139">
        <v>2012</v>
      </c>
      <c r="B226" s="60" t="s">
        <v>425</v>
      </c>
      <c r="C226" s="249">
        <v>0.20075175036203063</v>
      </c>
      <c r="D226" s="249">
        <v>0.74736877568284399</v>
      </c>
      <c r="E226" s="249">
        <v>-0.48480278282062272</v>
      </c>
      <c r="F226" s="249">
        <v>-0.55597891705816949</v>
      </c>
      <c r="G226" s="249">
        <v>0.7571657991793046</v>
      </c>
      <c r="H226" s="249">
        <v>0.11067035083640064</v>
      </c>
      <c r="I226" s="249">
        <v>0.38126116927625731</v>
      </c>
      <c r="J226" s="249">
        <v>0.31445891996855835</v>
      </c>
      <c r="K226" s="249">
        <v>0.75519098206373769</v>
      </c>
      <c r="L226" s="249">
        <v>0.34471616062508303</v>
      </c>
      <c r="M226" s="249">
        <v>0.56418855966772696</v>
      </c>
      <c r="N226" s="249">
        <v>0.52062824894352389</v>
      </c>
    </row>
    <row r="227" spans="1:14" ht="11.1" customHeight="1">
      <c r="A227" s="139"/>
      <c r="B227" s="60" t="s">
        <v>426</v>
      </c>
      <c r="C227" s="249">
        <v>-0.19260197614792673</v>
      </c>
      <c r="D227" s="249">
        <v>0.17217055097287925</v>
      </c>
      <c r="E227" s="249">
        <v>-0.74617892190781276</v>
      </c>
      <c r="F227" s="249">
        <v>-0.60446200957919416</v>
      </c>
      <c r="G227" s="249">
        <v>-0.44828414197299082</v>
      </c>
      <c r="H227" s="249">
        <v>-0.2951179466838596</v>
      </c>
      <c r="I227" s="249">
        <v>0.50379950394447803</v>
      </c>
      <c r="J227" s="249">
        <v>-0.3583207884518913</v>
      </c>
      <c r="K227" s="249">
        <v>0.1510446464065609</v>
      </c>
      <c r="L227" s="249">
        <v>-7.6572350993870941E-2</v>
      </c>
      <c r="M227" s="249">
        <v>0.40011430434738315</v>
      </c>
      <c r="N227" s="249">
        <v>-0.63530285094743988</v>
      </c>
    </row>
    <row r="228" spans="1:14" ht="11.1" customHeight="1">
      <c r="A228" s="139"/>
      <c r="B228" s="60" t="s">
        <v>427</v>
      </c>
      <c r="C228" s="249">
        <v>0.23099817294290403</v>
      </c>
      <c r="D228" s="249">
        <v>0.23674490195477915</v>
      </c>
      <c r="E228" s="249">
        <v>0.39400394265626915</v>
      </c>
      <c r="F228" s="249">
        <v>0.31026354311221382</v>
      </c>
      <c r="G228" s="249">
        <v>-0.24284396484155479</v>
      </c>
      <c r="H228" s="249">
        <v>-2.0871241037326627E-2</v>
      </c>
      <c r="I228" s="249">
        <v>1.074873069400752</v>
      </c>
      <c r="J228" s="249">
        <v>0.1099824935250524</v>
      </c>
      <c r="K228" s="249">
        <v>-6.1577229687799218E-2</v>
      </c>
      <c r="L228" s="249">
        <v>0.23561474062712762</v>
      </c>
      <c r="M228" s="249">
        <v>0.44616756174957573</v>
      </c>
      <c r="N228" s="249">
        <v>-0.30280554517948133</v>
      </c>
    </row>
    <row r="229" spans="1:14" ht="11.1" customHeight="1">
      <c r="A229" s="139"/>
      <c r="B229" s="60" t="s">
        <v>428</v>
      </c>
      <c r="C229" s="249">
        <v>0.3067900452153367</v>
      </c>
      <c r="D229" s="249">
        <v>0.6531111891196133</v>
      </c>
      <c r="E229" s="249">
        <v>0.92443285903674166</v>
      </c>
      <c r="F229" s="249">
        <v>0.96176375231378586</v>
      </c>
      <c r="G229" s="249">
        <v>-0.16566897784595369</v>
      </c>
      <c r="H229" s="249">
        <v>-1.1072755840729087E-2</v>
      </c>
      <c r="I229" s="249">
        <v>1.161949852576754</v>
      </c>
      <c r="J229" s="249">
        <v>-1.5140234386009865E-2</v>
      </c>
      <c r="K229" s="249">
        <v>0.40135174205045132</v>
      </c>
      <c r="L229" s="249">
        <v>8.577638993540404E-2</v>
      </c>
      <c r="M229" s="249">
        <v>0.22956460314557603</v>
      </c>
      <c r="N229" s="249">
        <v>8.9215613386102177E-3</v>
      </c>
    </row>
    <row r="230" spans="1:14" ht="15" customHeight="1">
      <c r="A230" s="139">
        <v>2013</v>
      </c>
      <c r="B230" s="60" t="s">
        <v>425</v>
      </c>
      <c r="C230" s="249">
        <v>-0.87478134099956151</v>
      </c>
      <c r="D230" s="249">
        <v>-0.93897049486427875</v>
      </c>
      <c r="E230" s="249">
        <v>-0.7410660228409256</v>
      </c>
      <c r="F230" s="249">
        <v>-0.78380517041406961</v>
      </c>
      <c r="G230" s="249">
        <v>-1.4167578338976625</v>
      </c>
      <c r="H230" s="249">
        <v>-0.82718412292520327</v>
      </c>
      <c r="I230" s="249">
        <v>-0.43348878572902549</v>
      </c>
      <c r="J230" s="249">
        <v>-0.40941810905117393</v>
      </c>
      <c r="K230" s="249">
        <v>-1.0835853390724282</v>
      </c>
      <c r="L230" s="249">
        <v>-0.8365274896139141</v>
      </c>
      <c r="M230" s="249">
        <v>-1.1354455877013265</v>
      </c>
      <c r="N230" s="249">
        <v>-0.33418559864955455</v>
      </c>
    </row>
    <row r="231" spans="1:14" ht="11.1" customHeight="1">
      <c r="A231" s="139"/>
      <c r="B231" s="60" t="s">
        <v>426</v>
      </c>
      <c r="C231" s="249">
        <v>0.61927470484361891</v>
      </c>
      <c r="D231" s="249">
        <v>-0.49451769629500575</v>
      </c>
      <c r="E231" s="249">
        <v>1.0148772980953709</v>
      </c>
      <c r="F231" s="249">
        <v>1.1563775126753484</v>
      </c>
      <c r="G231" s="249">
        <v>0.73985271990308377</v>
      </c>
      <c r="H231" s="249">
        <v>0.64801142577304915</v>
      </c>
      <c r="I231" s="249">
        <v>0.80494388849734833</v>
      </c>
      <c r="J231" s="249">
        <v>0.14161152663874077</v>
      </c>
      <c r="K231" s="249">
        <v>1.0439136692844926</v>
      </c>
      <c r="L231" s="249">
        <v>0.25937587430068731</v>
      </c>
      <c r="M231" s="249">
        <v>0.51635106803232134</v>
      </c>
      <c r="N231" s="249">
        <v>0.24452070188391417</v>
      </c>
    </row>
    <row r="232" spans="1:14" ht="11.1" customHeight="1">
      <c r="A232" s="139"/>
      <c r="B232" s="60" t="s">
        <v>427</v>
      </c>
      <c r="C232" s="249">
        <v>0.82715190873000211</v>
      </c>
      <c r="D232" s="249">
        <v>2.0436953626522723</v>
      </c>
      <c r="E232" s="249">
        <v>0.73520872774301438</v>
      </c>
      <c r="F232" s="249">
        <v>0.61095194308038003</v>
      </c>
      <c r="G232" s="249">
        <v>0.98391313751196208</v>
      </c>
      <c r="H232" s="249">
        <v>0.60729677317294772</v>
      </c>
      <c r="I232" s="249">
        <v>0.56483471895111848</v>
      </c>
      <c r="J232" s="249">
        <v>0.40902332891441517</v>
      </c>
      <c r="K232" s="249">
        <v>1.6319220425663872</v>
      </c>
      <c r="L232" s="249">
        <v>1.2232988886162701</v>
      </c>
      <c r="M232" s="249">
        <v>0.99882468407786007</v>
      </c>
      <c r="N232" s="249">
        <v>0.29488081219122364</v>
      </c>
    </row>
    <row r="233" spans="1:14" ht="11.1" customHeight="1">
      <c r="A233" s="139"/>
      <c r="B233" s="60" t="s">
        <v>428</v>
      </c>
      <c r="C233" s="249">
        <v>0.24712795252928288</v>
      </c>
      <c r="D233" s="249">
        <v>-0.58855169164159804</v>
      </c>
      <c r="E233" s="249">
        <v>2.3362664215255791E-2</v>
      </c>
      <c r="F233" s="249">
        <v>-3.0300723835850363E-2</v>
      </c>
      <c r="G233" s="249">
        <v>1.2644631776481674E-2</v>
      </c>
      <c r="H233" s="249">
        <v>0.13193413699367795</v>
      </c>
      <c r="I233" s="249">
        <v>0.52033513882443572</v>
      </c>
      <c r="J233" s="249">
        <v>-0.28505786249149878</v>
      </c>
      <c r="K233" s="249">
        <v>1.0149594992122815</v>
      </c>
      <c r="L233" s="249">
        <v>1.0266105969635362</v>
      </c>
      <c r="M233" s="249">
        <v>0.42129061791452216</v>
      </c>
      <c r="N233" s="249">
        <v>-0.50692600494532769</v>
      </c>
    </row>
    <row r="234" spans="1:14" ht="15" customHeight="1">
      <c r="A234" s="139">
        <v>2014</v>
      </c>
      <c r="B234" s="60" t="s">
        <v>425</v>
      </c>
      <c r="C234" s="249">
        <v>0.70393057711018514</v>
      </c>
      <c r="D234" s="249">
        <v>0.86882643593355624</v>
      </c>
      <c r="E234" s="249">
        <v>0.69240959532945112</v>
      </c>
      <c r="F234" s="249">
        <v>0.72415301189214176</v>
      </c>
      <c r="G234" s="249">
        <v>0.85344697233145439</v>
      </c>
      <c r="H234" s="249">
        <v>0.53734137946317162</v>
      </c>
      <c r="I234" s="249">
        <v>0.84241216697591881</v>
      </c>
      <c r="J234" s="249">
        <v>-1.7746450777778477E-2</v>
      </c>
      <c r="K234" s="249">
        <v>1.2126147263818723</v>
      </c>
      <c r="L234" s="249">
        <v>0.75731356186963694</v>
      </c>
      <c r="M234" s="249">
        <v>1.0381080885308904</v>
      </c>
      <c r="N234" s="249">
        <v>-0.28287655349802776</v>
      </c>
    </row>
    <row r="235" spans="1:14" ht="11.1" customHeight="1">
      <c r="A235" s="139"/>
      <c r="B235" s="60" t="s">
        <v>426</v>
      </c>
      <c r="C235" s="249">
        <v>-6.1003850899240319E-2</v>
      </c>
      <c r="D235" s="249">
        <v>0.68082880422734604</v>
      </c>
      <c r="E235" s="249">
        <v>1.1882576684712376E-2</v>
      </c>
      <c r="F235" s="249">
        <v>0.21045761885388004</v>
      </c>
      <c r="G235" s="249">
        <v>-0.52980842466868694</v>
      </c>
      <c r="H235" s="249">
        <v>-0.16160779367304201</v>
      </c>
      <c r="I235" s="249">
        <v>0.34835797974311333</v>
      </c>
      <c r="J235" s="249">
        <v>0.1085362260380407</v>
      </c>
      <c r="K235" s="249">
        <v>0.53927076628812642</v>
      </c>
      <c r="L235" s="249">
        <v>5.4253897089864722E-2</v>
      </c>
      <c r="M235" s="249">
        <v>-4.0592315901307074E-2</v>
      </c>
      <c r="N235" s="249">
        <v>-0.38427569241771664</v>
      </c>
    </row>
    <row r="236" spans="1:14" ht="11.1" customHeight="1">
      <c r="A236" s="139"/>
      <c r="B236" s="60" t="s">
        <v>427</v>
      </c>
      <c r="C236" s="249">
        <v>0.24525399905034817</v>
      </c>
      <c r="D236" s="249">
        <v>6.6926800573114065E-2</v>
      </c>
      <c r="E236" s="249">
        <v>0.24132744683527108</v>
      </c>
      <c r="F236" s="249">
        <v>0.20547508165714135</v>
      </c>
      <c r="G236" s="249">
        <v>-0.1702923853171967</v>
      </c>
      <c r="H236" s="249">
        <v>8.686948748068346E-2</v>
      </c>
      <c r="I236" s="249">
        <v>0.67368390368120856</v>
      </c>
      <c r="J236" s="249">
        <v>-0.19989416090203349</v>
      </c>
      <c r="K236" s="249">
        <v>-0.25462594580517361</v>
      </c>
      <c r="L236" s="249">
        <v>0.57680685697437184</v>
      </c>
      <c r="M236" s="249">
        <v>0.43216503202569356</v>
      </c>
      <c r="N236" s="249">
        <v>-0.18906797736201497</v>
      </c>
    </row>
    <row r="237" spans="1:14" ht="11.1" customHeight="1">
      <c r="A237" s="139"/>
      <c r="B237" s="60" t="s">
        <v>428</v>
      </c>
      <c r="C237" s="249">
        <v>0.5120935870134673</v>
      </c>
      <c r="D237" s="249">
        <v>0.36503512627064083</v>
      </c>
      <c r="E237" s="249">
        <v>0.36247508304816733</v>
      </c>
      <c r="F237" s="249">
        <v>0.38261466512604159</v>
      </c>
      <c r="G237" s="249">
        <v>0.29633397242166382</v>
      </c>
      <c r="H237" s="249">
        <v>0.29040177576075621</v>
      </c>
      <c r="I237" s="249">
        <v>4.1959213472878787E-2</v>
      </c>
      <c r="J237" s="249">
        <v>0.18636479016819862</v>
      </c>
      <c r="K237" s="249">
        <v>0.64326637174561085</v>
      </c>
      <c r="L237" s="249">
        <v>0.81498488652090373</v>
      </c>
      <c r="M237" s="249">
        <v>0.89296311848940491</v>
      </c>
      <c r="N237" s="249">
        <v>0.22903039611547626</v>
      </c>
    </row>
    <row r="238" spans="1:14" ht="15" customHeight="1">
      <c r="A238" s="139">
        <v>2015</v>
      </c>
      <c r="B238" s="60" t="s">
        <v>425</v>
      </c>
      <c r="C238" s="249">
        <v>0.13965776340172908</v>
      </c>
      <c r="D238" s="249">
        <v>0.44288486308798269</v>
      </c>
      <c r="E238" s="249">
        <v>-0.15553122604863745</v>
      </c>
      <c r="F238" s="249">
        <v>-0.1221427190664599</v>
      </c>
      <c r="G238" s="249">
        <v>2.960331142192274E-2</v>
      </c>
      <c r="H238" s="249">
        <v>3.8539206458153785E-2</v>
      </c>
      <c r="I238" s="249">
        <v>-0.1470153101108167</v>
      </c>
      <c r="J238" s="249">
        <v>-0.32785353829541464</v>
      </c>
      <c r="K238" s="249">
        <v>-0.34119486658453013</v>
      </c>
      <c r="L238" s="249">
        <v>0.45398726225103303</v>
      </c>
      <c r="M238" s="249">
        <v>0.52759139760512141</v>
      </c>
      <c r="N238" s="249">
        <v>-0.22012933340459995</v>
      </c>
    </row>
    <row r="239" spans="1:14" ht="10.5" customHeight="1">
      <c r="A239" s="139"/>
      <c r="B239" s="60" t="s">
        <v>426</v>
      </c>
      <c r="C239" s="249">
        <v>0.40501024166394473</v>
      </c>
      <c r="D239" s="249">
        <v>1.3886173013667076</v>
      </c>
      <c r="E239" s="249">
        <v>0.10266606796220401</v>
      </c>
      <c r="F239" s="249">
        <v>0.20179178176178425</v>
      </c>
      <c r="G239" s="249">
        <v>1.5021476367309106E-2</v>
      </c>
      <c r="H239" s="249">
        <v>0.20789377096575379</v>
      </c>
      <c r="I239" s="249">
        <v>0.68765955068043638</v>
      </c>
      <c r="J239" s="249">
        <v>0.16853914216680721</v>
      </c>
      <c r="K239" s="249">
        <v>0.4959202044778408</v>
      </c>
      <c r="L239" s="249">
        <v>1.1387670810726576</v>
      </c>
      <c r="M239" s="249">
        <v>0.57519809365737729</v>
      </c>
      <c r="N239" s="249">
        <v>0.19912864689044341</v>
      </c>
    </row>
    <row r="240" spans="1:14" ht="10.5" customHeight="1">
      <c r="A240" s="139"/>
      <c r="B240" s="60" t="s">
        <v>427</v>
      </c>
      <c r="C240" s="249">
        <v>-3.9535815055572243E-2</v>
      </c>
      <c r="D240" s="249">
        <v>2.7724323789101391E-2</v>
      </c>
      <c r="E240" s="249">
        <v>-0.38154755220649861</v>
      </c>
      <c r="F240" s="249">
        <v>-0.42038514876460908</v>
      </c>
      <c r="G240" s="249">
        <v>-0.11571244413852355</v>
      </c>
      <c r="H240" s="249">
        <v>0.17212605811327819</v>
      </c>
      <c r="I240" s="249">
        <v>9.9600390382121873E-2</v>
      </c>
      <c r="J240" s="249">
        <v>-0.4781656716214826</v>
      </c>
      <c r="K240" s="249">
        <v>0.26386909071285913</v>
      </c>
      <c r="L240" s="249">
        <v>0.56827846086461875</v>
      </c>
      <c r="M240" s="249">
        <v>-0.12323191921227306</v>
      </c>
      <c r="N240" s="249">
        <v>-0.28543113561477185</v>
      </c>
    </row>
    <row r="241" spans="1:14" ht="10.5" customHeight="1">
      <c r="A241" s="139"/>
      <c r="B241" s="60" t="s">
        <v>428</v>
      </c>
      <c r="C241" s="249">
        <v>0.1450887443353821</v>
      </c>
      <c r="D241" s="249">
        <v>-0.74740242580850236</v>
      </c>
      <c r="E241" s="249">
        <v>-0.19748685158121759</v>
      </c>
      <c r="F241" s="249">
        <v>-0.23284008244165477</v>
      </c>
      <c r="G241" s="249">
        <v>0.31611967690344045</v>
      </c>
      <c r="H241" s="249">
        <v>0.24783875241438125</v>
      </c>
      <c r="I241" s="249">
        <v>0.3979794690970806</v>
      </c>
      <c r="J241" s="249">
        <v>-0.57502521201321599</v>
      </c>
      <c r="K241" s="249">
        <v>-4.3413951127007522E-2</v>
      </c>
      <c r="L241" s="249">
        <v>0.68840300758901662</v>
      </c>
      <c r="M241" s="249">
        <v>0.22368569964739038</v>
      </c>
      <c r="N241" s="249">
        <v>-0.24418107612375195</v>
      </c>
    </row>
    <row r="242" spans="1:14" ht="15" customHeight="1">
      <c r="A242" s="139">
        <v>2016</v>
      </c>
      <c r="B242" s="60" t="s">
        <v>425</v>
      </c>
      <c r="C242" s="249">
        <v>0.40393064957318359</v>
      </c>
      <c r="D242" s="249">
        <v>3.841904335715185E-2</v>
      </c>
      <c r="E242" s="249">
        <v>0.1704708287409602</v>
      </c>
      <c r="F242" s="249">
        <v>0.23158996339418536</v>
      </c>
      <c r="G242" s="249">
        <v>0.5689897045484571</v>
      </c>
      <c r="H242" s="249">
        <v>0.47554699082404284</v>
      </c>
      <c r="I242" s="249">
        <v>0.4945879980695338</v>
      </c>
      <c r="J242" s="249">
        <v>-0.50668924360832079</v>
      </c>
      <c r="K242" s="249">
        <v>0.36424331345654082</v>
      </c>
      <c r="L242" s="249">
        <v>0.93665992818101529</v>
      </c>
      <c r="M242" s="249">
        <v>0.4284067329218999</v>
      </c>
      <c r="N242" s="249">
        <v>4.5038897455725646E-2</v>
      </c>
    </row>
    <row r="243" spans="1:14" ht="10.5" customHeight="1">
      <c r="A243" s="139"/>
      <c r="B243" s="60" t="s">
        <v>426</v>
      </c>
      <c r="C243" s="249">
        <v>0.37691907597456975</v>
      </c>
      <c r="D243" s="249">
        <v>-1.0790478163737447</v>
      </c>
      <c r="E243" s="249">
        <v>0.287794078472146</v>
      </c>
      <c r="F243" s="249">
        <v>0.3435890362389955</v>
      </c>
      <c r="G243" s="249">
        <v>0.2209526267112949</v>
      </c>
      <c r="H243" s="249">
        <v>0.36144276171160072</v>
      </c>
      <c r="I243" s="249">
        <v>0.82119809358457019</v>
      </c>
      <c r="J243" s="249">
        <v>-0.18723596123992081</v>
      </c>
      <c r="K243" s="249">
        <v>0.84440248063346246</v>
      </c>
      <c r="L243" s="249">
        <v>0.56400395704856976</v>
      </c>
      <c r="M243" s="249">
        <v>0.45845185844764558</v>
      </c>
      <c r="N243" s="249">
        <v>0.37002787474813204</v>
      </c>
    </row>
    <row r="244" spans="1:14" ht="10.5" customHeight="1">
      <c r="A244" s="139"/>
      <c r="B244" s="60" t="s">
        <v>427</v>
      </c>
      <c r="C244" s="249">
        <v>8.9779427432873149E-2</v>
      </c>
      <c r="D244" s="249">
        <v>-0.54247329261131938</v>
      </c>
      <c r="E244" s="249">
        <v>-0.51578800389255264</v>
      </c>
      <c r="F244" s="249">
        <v>-0.5794241269833833</v>
      </c>
      <c r="G244" s="249">
        <v>0.46717821914037927</v>
      </c>
      <c r="H244" s="249">
        <v>-0.13074373026437058</v>
      </c>
      <c r="I244" s="249">
        <v>0.54514346239302824</v>
      </c>
      <c r="J244" s="249">
        <v>-0.93392236320555355</v>
      </c>
      <c r="K244" s="249">
        <v>0.42079392269307903</v>
      </c>
      <c r="L244" s="249">
        <v>0.37989543026336037</v>
      </c>
      <c r="M244" s="249">
        <v>0.61344618256808303</v>
      </c>
      <c r="N244" s="249">
        <v>0.26848838463229185</v>
      </c>
    </row>
    <row r="245" spans="1:14" ht="10.5" customHeight="1">
      <c r="A245" s="139"/>
      <c r="B245" s="60" t="s">
        <v>428</v>
      </c>
      <c r="C245" s="249">
        <v>-0.26086186067108486</v>
      </c>
      <c r="D245" s="249">
        <v>-0.44956294938671704</v>
      </c>
      <c r="E245" s="249">
        <v>-0.72669231141684065</v>
      </c>
      <c r="F245" s="249">
        <v>-0.78695182749028447</v>
      </c>
      <c r="G245" s="249">
        <v>-8.8828316804907104E-2</v>
      </c>
      <c r="H245" s="249">
        <v>-0.5487846171239994</v>
      </c>
      <c r="I245" s="249">
        <v>0.38956878549036844</v>
      </c>
      <c r="J245" s="249">
        <v>-1.833567105711694</v>
      </c>
      <c r="K245" s="249">
        <v>-0.15945414766194688</v>
      </c>
      <c r="L245" s="249">
        <v>0.64071762624200801</v>
      </c>
      <c r="M245" s="249">
        <v>7.2838287788101752E-3</v>
      </c>
      <c r="N245" s="249">
        <v>-0.26236729081972499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6" t="s">
        <v>199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</row>
    <row r="2" spans="1:13" ht="15" customHeight="1">
      <c r="A2" s="33" t="s">
        <v>138</v>
      </c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3" ht="21" customHeight="1">
      <c r="A3" s="33" t="s">
        <v>139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3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3" ht="15" customHeight="1">
      <c r="A6" s="303" t="s">
        <v>424</v>
      </c>
      <c r="B6" s="334"/>
      <c r="C6" s="290" t="s">
        <v>237</v>
      </c>
      <c r="D6" s="54" t="s">
        <v>3</v>
      </c>
      <c r="E6" s="55"/>
      <c r="F6" s="55"/>
      <c r="G6" s="55"/>
      <c r="H6" s="55"/>
      <c r="I6" s="55"/>
      <c r="J6" s="55"/>
      <c r="K6" s="290" t="s">
        <v>13</v>
      </c>
      <c r="L6" s="299" t="s">
        <v>29</v>
      </c>
      <c r="M6" s="299" t="s">
        <v>30</v>
      </c>
    </row>
    <row r="7" spans="1:13" ht="15" customHeight="1">
      <c r="A7" s="342"/>
      <c r="B7" s="334"/>
      <c r="C7" s="308"/>
      <c r="D7" s="289" t="s">
        <v>434</v>
      </c>
      <c r="E7" s="338" t="s">
        <v>280</v>
      </c>
      <c r="F7" s="343"/>
      <c r="G7" s="339"/>
      <c r="H7" s="88" t="s">
        <v>4</v>
      </c>
      <c r="I7" s="89"/>
      <c r="J7" s="89"/>
      <c r="K7" s="341"/>
      <c r="L7" s="311"/>
      <c r="M7" s="311"/>
    </row>
    <row r="8" spans="1:13" ht="60" customHeight="1">
      <c r="A8" s="342"/>
      <c r="B8" s="334"/>
      <c r="C8" s="308"/>
      <c r="D8" s="319"/>
      <c r="E8" s="211" t="s">
        <v>22</v>
      </c>
      <c r="F8" s="211" t="s">
        <v>281</v>
      </c>
      <c r="G8" s="211" t="s">
        <v>11</v>
      </c>
      <c r="H8" s="211" t="s">
        <v>22</v>
      </c>
      <c r="I8" s="45" t="s">
        <v>12</v>
      </c>
      <c r="J8" s="45" t="s">
        <v>282</v>
      </c>
      <c r="K8" s="341"/>
      <c r="L8" s="311"/>
      <c r="M8" s="311"/>
    </row>
    <row r="9" spans="1:13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3" s="37" customFormat="1" ht="21" customHeight="1">
      <c r="A10" s="57"/>
      <c r="B10" s="57"/>
      <c r="C10" s="58" t="s">
        <v>130</v>
      </c>
      <c r="D10" s="68"/>
      <c r="E10" s="68"/>
      <c r="F10" s="68"/>
      <c r="G10" s="68"/>
      <c r="H10" s="68"/>
      <c r="I10" s="68"/>
      <c r="J10" s="68"/>
      <c r="K10" s="68"/>
      <c r="L10" s="68"/>
      <c r="M10" s="68"/>
    </row>
    <row r="11" spans="1:13" ht="15" hidden="1" customHeight="1">
      <c r="A11" s="139">
        <v>1991</v>
      </c>
      <c r="B11" s="60" t="s">
        <v>425</v>
      </c>
      <c r="C11" s="144">
        <v>386.99200000000002</v>
      </c>
      <c r="D11" s="144">
        <v>387.05500000000001</v>
      </c>
      <c r="E11" s="144">
        <v>286.33100000000002</v>
      </c>
      <c r="F11" s="144">
        <v>217.77799999999999</v>
      </c>
      <c r="G11" s="144">
        <v>68.552999999999997</v>
      </c>
      <c r="H11" s="144">
        <v>100.724</v>
      </c>
      <c r="I11" s="144">
        <v>95.638999999999982</v>
      </c>
      <c r="J11" s="144">
        <v>5.0850000000000222</v>
      </c>
      <c r="K11" s="144">
        <v>-6.2999999999988177E-2</v>
      </c>
      <c r="L11" s="144">
        <v>94.254000000000005</v>
      </c>
      <c r="M11" s="144">
        <v>94.316999999999993</v>
      </c>
    </row>
    <row r="12" spans="1:13" ht="11.1" hidden="1" customHeight="1">
      <c r="A12" s="139"/>
      <c r="B12" s="60" t="s">
        <v>426</v>
      </c>
      <c r="C12" s="144">
        <v>393.96499999999997</v>
      </c>
      <c r="D12" s="144">
        <v>398.791</v>
      </c>
      <c r="E12" s="144">
        <v>296.75</v>
      </c>
      <c r="F12" s="144">
        <v>222.99199999999999</v>
      </c>
      <c r="G12" s="144">
        <v>73.757999999999996</v>
      </c>
      <c r="H12" s="144">
        <v>102.04100000000001</v>
      </c>
      <c r="I12" s="144">
        <v>97.424999999999997</v>
      </c>
      <c r="J12" s="144">
        <v>4.6160000000000103</v>
      </c>
      <c r="K12" s="144">
        <v>-4.8260000000000076</v>
      </c>
      <c r="L12" s="144">
        <v>91.11699999999999</v>
      </c>
      <c r="M12" s="144">
        <v>95.942999999999998</v>
      </c>
    </row>
    <row r="13" spans="1:13" ht="11.1" hidden="1" customHeight="1">
      <c r="A13" s="139"/>
      <c r="B13" s="60" t="s">
        <v>427</v>
      </c>
      <c r="C13" s="144">
        <v>395.16899999999998</v>
      </c>
      <c r="D13" s="144">
        <v>396.63499999999999</v>
      </c>
      <c r="E13" s="144">
        <v>294.40100000000001</v>
      </c>
      <c r="F13" s="144">
        <v>220.53399999999999</v>
      </c>
      <c r="G13" s="144">
        <v>73.867000000000004</v>
      </c>
      <c r="H13" s="144">
        <v>102.23399999999999</v>
      </c>
      <c r="I13" s="144">
        <v>99.325999999999993</v>
      </c>
      <c r="J13" s="144">
        <v>2.9079999999999995</v>
      </c>
      <c r="K13" s="144">
        <v>-1.4660000000000082</v>
      </c>
      <c r="L13" s="144">
        <v>95.795999999999992</v>
      </c>
      <c r="M13" s="144">
        <v>97.262</v>
      </c>
    </row>
    <row r="14" spans="1:13" ht="11.1" hidden="1" customHeight="1">
      <c r="A14" s="139"/>
      <c r="B14" s="60" t="s">
        <v>428</v>
      </c>
      <c r="C14" s="144">
        <v>408.53800000000001</v>
      </c>
      <c r="D14" s="144">
        <v>409.63099999999997</v>
      </c>
      <c r="E14" s="144">
        <v>307.524</v>
      </c>
      <c r="F14" s="144">
        <v>230.697</v>
      </c>
      <c r="G14" s="144">
        <v>76.826999999999998</v>
      </c>
      <c r="H14" s="144">
        <v>102.10699999999997</v>
      </c>
      <c r="I14" s="144">
        <v>102.791</v>
      </c>
      <c r="J14" s="144">
        <v>-0.6840000000000277</v>
      </c>
      <c r="K14" s="144">
        <v>-1.0929999999999893</v>
      </c>
      <c r="L14" s="144">
        <v>96.13300000000001</v>
      </c>
      <c r="M14" s="144">
        <v>97.225999999999999</v>
      </c>
    </row>
    <row r="15" spans="1:13" ht="15" hidden="1" customHeight="1">
      <c r="A15" s="139">
        <v>1992</v>
      </c>
      <c r="B15" s="60" t="s">
        <v>425</v>
      </c>
      <c r="C15" s="144">
        <v>418.23399999999998</v>
      </c>
      <c r="D15" s="144">
        <v>419.59999999999997</v>
      </c>
      <c r="E15" s="144">
        <v>312.19799999999998</v>
      </c>
      <c r="F15" s="144">
        <v>235.126</v>
      </c>
      <c r="G15" s="144">
        <v>77.072000000000003</v>
      </c>
      <c r="H15" s="144">
        <v>107.40199999999996</v>
      </c>
      <c r="I15" s="144">
        <v>106.301</v>
      </c>
      <c r="J15" s="144">
        <v>1.1009999999999529</v>
      </c>
      <c r="K15" s="144">
        <v>-1.3659999999999854</v>
      </c>
      <c r="L15" s="144">
        <v>96.784000000000006</v>
      </c>
      <c r="M15" s="144">
        <v>98.149999999999991</v>
      </c>
    </row>
    <row r="16" spans="1:13" ht="11.1" hidden="1" customHeight="1">
      <c r="A16" s="139"/>
      <c r="B16" s="60" t="s">
        <v>426</v>
      </c>
      <c r="C16" s="144">
        <v>421.065</v>
      </c>
      <c r="D16" s="144">
        <v>424.553</v>
      </c>
      <c r="E16" s="144">
        <v>316.47700000000003</v>
      </c>
      <c r="F16" s="144">
        <v>236.72900000000001</v>
      </c>
      <c r="G16" s="144">
        <v>79.748000000000005</v>
      </c>
      <c r="H16" s="144">
        <v>108.07599999999998</v>
      </c>
      <c r="I16" s="144">
        <v>106.47999999999999</v>
      </c>
      <c r="J16" s="144">
        <v>1.5959999999999859</v>
      </c>
      <c r="K16" s="144">
        <v>-3.4879999999999995</v>
      </c>
      <c r="L16" s="144">
        <v>92.793999999999997</v>
      </c>
      <c r="M16" s="144">
        <v>96.281999999999996</v>
      </c>
    </row>
    <row r="17" spans="1:13" ht="11.1" hidden="1" customHeight="1">
      <c r="A17" s="139"/>
      <c r="B17" s="60" t="s">
        <v>427</v>
      </c>
      <c r="C17" s="144">
        <v>425.08699999999999</v>
      </c>
      <c r="D17" s="144">
        <v>424.71199999999999</v>
      </c>
      <c r="E17" s="144">
        <v>320.50599999999997</v>
      </c>
      <c r="F17" s="144">
        <v>238.39</v>
      </c>
      <c r="G17" s="144">
        <v>82.116</v>
      </c>
      <c r="H17" s="144">
        <v>104.20600000000002</v>
      </c>
      <c r="I17" s="144">
        <v>105.35000000000001</v>
      </c>
      <c r="J17" s="144">
        <v>-1.1439999999999966</v>
      </c>
      <c r="K17" s="144">
        <v>0.375</v>
      </c>
      <c r="L17" s="144">
        <v>95.555000000000007</v>
      </c>
      <c r="M17" s="144">
        <v>95.18</v>
      </c>
    </row>
    <row r="18" spans="1:13" ht="11.1" hidden="1" customHeight="1">
      <c r="A18" s="139"/>
      <c r="B18" s="60" t="s">
        <v>428</v>
      </c>
      <c r="C18" s="144">
        <v>429.24</v>
      </c>
      <c r="D18" s="144">
        <v>433.82800000000003</v>
      </c>
      <c r="E18" s="144">
        <v>330.851</v>
      </c>
      <c r="F18" s="144">
        <v>247.18899999999999</v>
      </c>
      <c r="G18" s="144">
        <v>83.662000000000006</v>
      </c>
      <c r="H18" s="144">
        <v>102.97700000000002</v>
      </c>
      <c r="I18" s="144">
        <v>105.88999999999999</v>
      </c>
      <c r="J18" s="144">
        <v>-2.9129999999999665</v>
      </c>
      <c r="K18" s="144">
        <v>-4.5880000000000081</v>
      </c>
      <c r="L18" s="144">
        <v>91.415999999999997</v>
      </c>
      <c r="M18" s="144">
        <v>96.004000000000005</v>
      </c>
    </row>
    <row r="19" spans="1:13" ht="15" hidden="1" customHeight="1">
      <c r="A19" s="139">
        <v>1993</v>
      </c>
      <c r="B19" s="60" t="s">
        <v>425</v>
      </c>
      <c r="C19" s="144">
        <v>429.79</v>
      </c>
      <c r="D19" s="144">
        <v>428.08800000000002</v>
      </c>
      <c r="E19" s="144">
        <v>327.81400000000002</v>
      </c>
      <c r="F19" s="144">
        <v>245.95500000000001</v>
      </c>
      <c r="G19" s="144">
        <v>81.858999999999995</v>
      </c>
      <c r="H19" s="144">
        <v>100.274</v>
      </c>
      <c r="I19" s="144">
        <v>104.611</v>
      </c>
      <c r="J19" s="144">
        <v>-4.336999999999998</v>
      </c>
      <c r="K19" s="144">
        <v>1.7019999999999982</v>
      </c>
      <c r="L19" s="144">
        <v>89.22699999999999</v>
      </c>
      <c r="M19" s="144">
        <v>87.524999999999991</v>
      </c>
    </row>
    <row r="20" spans="1:13" ht="11.1" hidden="1" customHeight="1">
      <c r="A20" s="139"/>
      <c r="B20" s="60" t="s">
        <v>426</v>
      </c>
      <c r="C20" s="144">
        <v>435.01400000000001</v>
      </c>
      <c r="D20" s="144">
        <v>435.47300000000001</v>
      </c>
      <c r="E20" s="144">
        <v>332.06400000000002</v>
      </c>
      <c r="F20" s="144">
        <v>248.07900000000001</v>
      </c>
      <c r="G20" s="144">
        <v>83.984999999999999</v>
      </c>
      <c r="H20" s="144">
        <v>103.40900000000002</v>
      </c>
      <c r="I20" s="144">
        <v>103.84100000000001</v>
      </c>
      <c r="J20" s="144">
        <v>-0.43199999999999505</v>
      </c>
      <c r="K20" s="144">
        <v>-0.45899999999998897</v>
      </c>
      <c r="L20" s="144">
        <v>87.478999999999999</v>
      </c>
      <c r="M20" s="144">
        <v>87.937999999999988</v>
      </c>
    </row>
    <row r="21" spans="1:13" ht="11.1" hidden="1" customHeight="1">
      <c r="A21" s="139"/>
      <c r="B21" s="60" t="s">
        <v>427</v>
      </c>
      <c r="C21" s="144">
        <v>439.62</v>
      </c>
      <c r="D21" s="144">
        <v>440.87700000000001</v>
      </c>
      <c r="E21" s="144">
        <v>335.06700000000001</v>
      </c>
      <c r="F21" s="144">
        <v>250.994</v>
      </c>
      <c r="G21" s="144">
        <v>84.072999999999993</v>
      </c>
      <c r="H21" s="144">
        <v>105.81</v>
      </c>
      <c r="I21" s="144">
        <v>105.05799999999999</v>
      </c>
      <c r="J21" s="144">
        <v>0.75200000000001666</v>
      </c>
      <c r="K21" s="144">
        <v>-1.257000000000005</v>
      </c>
      <c r="L21" s="144">
        <v>88.177999999999997</v>
      </c>
      <c r="M21" s="144">
        <v>89.435000000000002</v>
      </c>
    </row>
    <row r="22" spans="1:13" ht="11.1" hidden="1" customHeight="1">
      <c r="A22" s="139"/>
      <c r="B22" s="60" t="s">
        <v>428</v>
      </c>
      <c r="C22" s="144">
        <v>442.01400000000001</v>
      </c>
      <c r="D22" s="144">
        <v>441.41500000000002</v>
      </c>
      <c r="E22" s="144">
        <v>339.61</v>
      </c>
      <c r="F22" s="144">
        <v>255.38</v>
      </c>
      <c r="G22" s="144">
        <v>84.23</v>
      </c>
      <c r="H22" s="144">
        <v>101.80500000000002</v>
      </c>
      <c r="I22" s="144">
        <v>103.82599999999999</v>
      </c>
      <c r="J22" s="144">
        <v>-2.0209999999999777</v>
      </c>
      <c r="K22" s="144">
        <v>0.59900000000000375</v>
      </c>
      <c r="L22" s="144">
        <v>89.837000000000003</v>
      </c>
      <c r="M22" s="144">
        <v>89.238</v>
      </c>
    </row>
    <row r="23" spans="1:13" ht="15" hidden="1" customHeight="1">
      <c r="A23" s="139">
        <v>1994</v>
      </c>
      <c r="B23" s="60" t="s">
        <v>425</v>
      </c>
      <c r="C23" s="144">
        <v>450.56</v>
      </c>
      <c r="D23" s="144">
        <v>448.77499999999998</v>
      </c>
      <c r="E23" s="144">
        <v>344.38600000000002</v>
      </c>
      <c r="F23" s="144">
        <v>258.34300000000002</v>
      </c>
      <c r="G23" s="144">
        <v>86.043000000000006</v>
      </c>
      <c r="H23" s="144">
        <v>104.38899999999995</v>
      </c>
      <c r="I23" s="144">
        <v>107.29600000000001</v>
      </c>
      <c r="J23" s="144">
        <v>-2.907000000000048</v>
      </c>
      <c r="K23" s="144">
        <v>1.7850000000000108</v>
      </c>
      <c r="L23" s="144">
        <v>92.757000000000005</v>
      </c>
      <c r="M23" s="144">
        <v>90.971999999999994</v>
      </c>
    </row>
    <row r="24" spans="1:13" ht="11.1" hidden="1" customHeight="1">
      <c r="A24" s="139"/>
      <c r="B24" s="60" t="s">
        <v>426</v>
      </c>
      <c r="C24" s="144">
        <v>453.32</v>
      </c>
      <c r="D24" s="144">
        <v>450.88599999999997</v>
      </c>
      <c r="E24" s="144">
        <v>344.459</v>
      </c>
      <c r="F24" s="144">
        <v>257.87200000000001</v>
      </c>
      <c r="G24" s="144">
        <v>86.587000000000003</v>
      </c>
      <c r="H24" s="144">
        <v>106.42699999999995</v>
      </c>
      <c r="I24" s="144">
        <v>108.88300000000001</v>
      </c>
      <c r="J24" s="144">
        <v>-2.4560000000000546</v>
      </c>
      <c r="K24" s="144">
        <v>2.4339999999999975</v>
      </c>
      <c r="L24" s="144">
        <v>97.366</v>
      </c>
      <c r="M24" s="144">
        <v>94.932000000000002</v>
      </c>
    </row>
    <row r="25" spans="1:13" ht="11.1" hidden="1" customHeight="1">
      <c r="A25" s="139"/>
      <c r="B25" s="60" t="s">
        <v>427</v>
      </c>
      <c r="C25" s="144">
        <v>458.63600000000002</v>
      </c>
      <c r="D25" s="144">
        <v>458.69100000000003</v>
      </c>
      <c r="E25" s="144">
        <v>348.19400000000002</v>
      </c>
      <c r="F25" s="144">
        <v>260.93900000000002</v>
      </c>
      <c r="G25" s="144">
        <v>87.254999999999995</v>
      </c>
      <c r="H25" s="144">
        <v>110.49700000000003</v>
      </c>
      <c r="I25" s="144">
        <v>109.69500000000001</v>
      </c>
      <c r="J25" s="144">
        <v>0.80200000000002092</v>
      </c>
      <c r="K25" s="144">
        <v>-5.5000000000021032E-2</v>
      </c>
      <c r="L25" s="144">
        <v>97.256999999999991</v>
      </c>
      <c r="M25" s="144">
        <v>97.312000000000012</v>
      </c>
    </row>
    <row r="26" spans="1:13" ht="11.1" hidden="1" customHeight="1">
      <c r="A26" s="139"/>
      <c r="B26" s="60" t="s">
        <v>428</v>
      </c>
      <c r="C26" s="144">
        <v>466.82600000000002</v>
      </c>
      <c r="D26" s="144">
        <v>467.84700000000004</v>
      </c>
      <c r="E26" s="144">
        <v>352.476</v>
      </c>
      <c r="F26" s="144">
        <v>263.43099999999998</v>
      </c>
      <c r="G26" s="144">
        <v>89.045000000000002</v>
      </c>
      <c r="H26" s="144">
        <v>115.37100000000005</v>
      </c>
      <c r="I26" s="144">
        <v>112.41</v>
      </c>
      <c r="J26" s="144">
        <v>2.9610000000000536</v>
      </c>
      <c r="K26" s="144">
        <v>-1.0210000000000008</v>
      </c>
      <c r="L26" s="144">
        <v>98.444999999999993</v>
      </c>
      <c r="M26" s="144">
        <v>99.465999999999994</v>
      </c>
    </row>
    <row r="27" spans="1:13" ht="15" hidden="1" customHeight="1">
      <c r="A27" s="139">
        <v>1995</v>
      </c>
      <c r="B27" s="60" t="s">
        <v>425</v>
      </c>
      <c r="C27" s="144">
        <v>466.733</v>
      </c>
      <c r="D27" s="144">
        <v>464.43700000000001</v>
      </c>
      <c r="E27" s="144">
        <v>352.80099999999999</v>
      </c>
      <c r="F27" s="144">
        <v>264.63799999999998</v>
      </c>
      <c r="G27" s="144">
        <v>88.162999999999997</v>
      </c>
      <c r="H27" s="144">
        <v>111.63600000000002</v>
      </c>
      <c r="I27" s="144">
        <v>109.994</v>
      </c>
      <c r="J27" s="144">
        <v>1.6420000000000314</v>
      </c>
      <c r="K27" s="144">
        <v>2.2960000000000065</v>
      </c>
      <c r="L27" s="144">
        <v>102.91200000000001</v>
      </c>
      <c r="M27" s="144">
        <v>100.616</v>
      </c>
    </row>
    <row r="28" spans="1:13" ht="11.1" hidden="1" customHeight="1">
      <c r="A28" s="139"/>
      <c r="B28" s="60" t="s">
        <v>426</v>
      </c>
      <c r="C28" s="144">
        <v>474.92599999999999</v>
      </c>
      <c r="D28" s="144">
        <v>473.22699999999998</v>
      </c>
      <c r="E28" s="144">
        <v>359.48200000000003</v>
      </c>
      <c r="F28" s="144">
        <v>269.20400000000001</v>
      </c>
      <c r="G28" s="144">
        <v>90.278000000000006</v>
      </c>
      <c r="H28" s="144">
        <v>113.74499999999995</v>
      </c>
      <c r="I28" s="144">
        <v>112.30399999999999</v>
      </c>
      <c r="J28" s="144">
        <v>1.4409999999999563</v>
      </c>
      <c r="K28" s="144">
        <v>1.6989999999999981</v>
      </c>
      <c r="L28" s="144">
        <v>103.779</v>
      </c>
      <c r="M28" s="144">
        <v>102.08</v>
      </c>
    </row>
    <row r="29" spans="1:13" ht="11.1" hidden="1" customHeight="1">
      <c r="A29" s="139"/>
      <c r="B29" s="60" t="s">
        <v>427</v>
      </c>
      <c r="C29" s="144">
        <v>478.56799999999998</v>
      </c>
      <c r="D29" s="144">
        <v>476.59399999999999</v>
      </c>
      <c r="E29" s="144">
        <v>362.62099999999998</v>
      </c>
      <c r="F29" s="144">
        <v>270.50200000000001</v>
      </c>
      <c r="G29" s="144">
        <v>92.119</v>
      </c>
      <c r="H29" s="144">
        <v>113.97299999999998</v>
      </c>
      <c r="I29" s="144">
        <v>111.32100000000001</v>
      </c>
      <c r="J29" s="144">
        <v>2.6519999999999744</v>
      </c>
      <c r="K29" s="144">
        <v>1.9739999999999895</v>
      </c>
      <c r="L29" s="144">
        <v>104.839</v>
      </c>
      <c r="M29" s="144">
        <v>102.86500000000001</v>
      </c>
    </row>
    <row r="30" spans="1:13" ht="11.1" hidden="1" customHeight="1">
      <c r="A30" s="139"/>
      <c r="B30" s="60" t="s">
        <v>428</v>
      </c>
      <c r="C30" s="144">
        <v>479.17899999999997</v>
      </c>
      <c r="D30" s="144">
        <v>476.23899999999998</v>
      </c>
      <c r="E30" s="144">
        <v>364.42899999999997</v>
      </c>
      <c r="F30" s="144">
        <v>271.42599999999999</v>
      </c>
      <c r="G30" s="144">
        <v>93.003</v>
      </c>
      <c r="H30" s="144">
        <v>111.80999999999999</v>
      </c>
      <c r="I30" s="144">
        <v>110.40499999999999</v>
      </c>
      <c r="J30" s="144">
        <v>1.4049999999999976</v>
      </c>
      <c r="K30" s="144">
        <v>2.9399999999999977</v>
      </c>
      <c r="L30" s="144">
        <v>106.48599999999999</v>
      </c>
      <c r="M30" s="144">
        <v>103.54599999999999</v>
      </c>
    </row>
    <row r="31" spans="1:13" ht="15" hidden="1" customHeight="1">
      <c r="A31" s="139">
        <v>1996</v>
      </c>
      <c r="B31" s="60" t="s">
        <v>425</v>
      </c>
      <c r="C31" s="144">
        <v>473.90499999999997</v>
      </c>
      <c r="D31" s="144">
        <v>470.41899999999998</v>
      </c>
      <c r="E31" s="144">
        <v>364.47699999999998</v>
      </c>
      <c r="F31" s="144">
        <v>272.18799999999999</v>
      </c>
      <c r="G31" s="144">
        <v>92.289000000000001</v>
      </c>
      <c r="H31" s="144">
        <v>105.94199999999999</v>
      </c>
      <c r="I31" s="144">
        <v>104.271</v>
      </c>
      <c r="J31" s="144">
        <v>1.670999999999994</v>
      </c>
      <c r="K31" s="144">
        <v>3.4860000000000042</v>
      </c>
      <c r="L31" s="144">
        <v>107.687</v>
      </c>
      <c r="M31" s="144">
        <v>104.20099999999999</v>
      </c>
    </row>
    <row r="32" spans="1:13" ht="11.1" hidden="1" customHeight="1">
      <c r="A32" s="139"/>
      <c r="B32" s="60" t="s">
        <v>426</v>
      </c>
      <c r="C32" s="144">
        <v>480.74599999999998</v>
      </c>
      <c r="D32" s="144">
        <v>478.11500000000001</v>
      </c>
      <c r="E32" s="144">
        <v>367.12100000000004</v>
      </c>
      <c r="F32" s="144">
        <v>273.85000000000002</v>
      </c>
      <c r="G32" s="144">
        <v>93.271000000000001</v>
      </c>
      <c r="H32" s="144">
        <v>110.99399999999999</v>
      </c>
      <c r="I32" s="144">
        <v>112.33</v>
      </c>
      <c r="J32" s="144">
        <v>-1.336000000000011</v>
      </c>
      <c r="K32" s="144">
        <v>2.6310000000000002</v>
      </c>
      <c r="L32" s="144">
        <v>108.071</v>
      </c>
      <c r="M32" s="144">
        <v>105.44</v>
      </c>
    </row>
    <row r="33" spans="1:13" ht="11.1" hidden="1" customHeight="1">
      <c r="A33" s="139"/>
      <c r="B33" s="60" t="s">
        <v>427</v>
      </c>
      <c r="C33" s="144">
        <v>484.577</v>
      </c>
      <c r="D33" s="144">
        <v>479.71600000000001</v>
      </c>
      <c r="E33" s="144">
        <v>369.64699999999999</v>
      </c>
      <c r="F33" s="144">
        <v>275.63200000000001</v>
      </c>
      <c r="G33" s="144">
        <v>94.015000000000001</v>
      </c>
      <c r="H33" s="144">
        <v>110.069</v>
      </c>
      <c r="I33" s="144">
        <v>112.11200000000001</v>
      </c>
      <c r="J33" s="144">
        <v>-2.0430000000000081</v>
      </c>
      <c r="K33" s="144">
        <v>4.86099999999999</v>
      </c>
      <c r="L33" s="144">
        <v>110.64099999999999</v>
      </c>
      <c r="M33" s="144">
        <v>105.78</v>
      </c>
    </row>
    <row r="34" spans="1:13" ht="11.1" hidden="1" customHeight="1">
      <c r="A34" s="139"/>
      <c r="B34" s="60" t="s">
        <v>428</v>
      </c>
      <c r="C34" s="144">
        <v>488.16699999999997</v>
      </c>
      <c r="D34" s="144">
        <v>483.19200000000001</v>
      </c>
      <c r="E34" s="144">
        <v>370.98400000000004</v>
      </c>
      <c r="F34" s="144">
        <v>276.75700000000001</v>
      </c>
      <c r="G34" s="144">
        <v>94.227000000000004</v>
      </c>
      <c r="H34" s="144">
        <v>112.208</v>
      </c>
      <c r="I34" s="144">
        <v>112.04599999999999</v>
      </c>
      <c r="J34" s="144">
        <v>0.16200000000000259</v>
      </c>
      <c r="K34" s="144">
        <v>4.9749999999999943</v>
      </c>
      <c r="L34" s="144">
        <v>115.74</v>
      </c>
      <c r="M34" s="144">
        <v>110.765</v>
      </c>
    </row>
    <row r="35" spans="1:13" ht="15" hidden="1" customHeight="1">
      <c r="A35" s="139">
        <v>1997</v>
      </c>
      <c r="B35" s="60" t="s">
        <v>425</v>
      </c>
      <c r="C35" s="144">
        <v>485.28399999999999</v>
      </c>
      <c r="D35" s="144">
        <v>482.58699999999999</v>
      </c>
      <c r="E35" s="144">
        <v>372.73900000000003</v>
      </c>
      <c r="F35" s="144">
        <v>278.66800000000001</v>
      </c>
      <c r="G35" s="144">
        <v>94.070999999999998</v>
      </c>
      <c r="H35" s="144">
        <v>109.84799999999997</v>
      </c>
      <c r="I35" s="144">
        <v>108.996</v>
      </c>
      <c r="J35" s="144">
        <v>0.851999999999979</v>
      </c>
      <c r="K35" s="144">
        <v>2.6970000000000027</v>
      </c>
      <c r="L35" s="144">
        <v>118.131</v>
      </c>
      <c r="M35" s="144">
        <v>115.434</v>
      </c>
    </row>
    <row r="36" spans="1:13" ht="11.1" hidden="1" customHeight="1">
      <c r="A36" s="139"/>
      <c r="B36" s="60" t="s">
        <v>426</v>
      </c>
      <c r="C36" s="144">
        <v>491.65499999999997</v>
      </c>
      <c r="D36" s="144">
        <v>486.37199999999996</v>
      </c>
      <c r="E36" s="144">
        <v>374.53199999999998</v>
      </c>
      <c r="F36" s="144">
        <v>280.18099999999998</v>
      </c>
      <c r="G36" s="144">
        <v>94.350999999999999</v>
      </c>
      <c r="H36" s="144">
        <v>111.83999999999999</v>
      </c>
      <c r="I36" s="144">
        <v>111.02800000000001</v>
      </c>
      <c r="J36" s="144">
        <v>0.81199999999997807</v>
      </c>
      <c r="K36" s="144">
        <v>5.282999999999987</v>
      </c>
      <c r="L36" s="144">
        <v>122.184</v>
      </c>
      <c r="M36" s="144">
        <v>116.90100000000001</v>
      </c>
    </row>
    <row r="37" spans="1:13" ht="11.1" hidden="1" customHeight="1">
      <c r="A37" s="139"/>
      <c r="B37" s="60" t="s">
        <v>427</v>
      </c>
      <c r="C37" s="144">
        <v>494.10899999999998</v>
      </c>
      <c r="D37" s="144">
        <v>486.59699999999998</v>
      </c>
      <c r="E37" s="144">
        <v>373.63799999999998</v>
      </c>
      <c r="F37" s="144">
        <v>280.49299999999999</v>
      </c>
      <c r="G37" s="144">
        <v>93.144999999999996</v>
      </c>
      <c r="H37" s="144">
        <v>112.95899999999999</v>
      </c>
      <c r="I37" s="144">
        <v>111.21</v>
      </c>
      <c r="J37" s="144">
        <v>1.7490000000000006</v>
      </c>
      <c r="K37" s="144">
        <v>7.5119999999999862</v>
      </c>
      <c r="L37" s="144">
        <v>129.36099999999999</v>
      </c>
      <c r="M37" s="144">
        <v>121.849</v>
      </c>
    </row>
    <row r="38" spans="1:13" ht="11.1" hidden="1" customHeight="1">
      <c r="A38" s="139"/>
      <c r="B38" s="60" t="s">
        <v>428</v>
      </c>
      <c r="C38" s="144">
        <v>498.45</v>
      </c>
      <c r="D38" s="144">
        <v>490.28899999999999</v>
      </c>
      <c r="E38" s="144">
        <v>376.05699999999996</v>
      </c>
      <c r="F38" s="144">
        <v>283.19799999999998</v>
      </c>
      <c r="G38" s="144">
        <v>92.858999999999995</v>
      </c>
      <c r="H38" s="144">
        <v>114.23200000000003</v>
      </c>
      <c r="I38" s="144">
        <v>111.988</v>
      </c>
      <c r="J38" s="144">
        <v>2.2440000000000246</v>
      </c>
      <c r="K38" s="144">
        <v>8.1610000000000014</v>
      </c>
      <c r="L38" s="144">
        <v>131.351</v>
      </c>
      <c r="M38" s="144">
        <v>123.19</v>
      </c>
    </row>
    <row r="39" spans="1:13" ht="15" hidden="1" customHeight="1">
      <c r="A39" s="139">
        <v>1998</v>
      </c>
      <c r="B39" s="60" t="s">
        <v>425</v>
      </c>
      <c r="C39" s="144">
        <v>501.87299999999999</v>
      </c>
      <c r="D39" s="144">
        <v>495.03899999999999</v>
      </c>
      <c r="E39" s="144">
        <v>377.48099999999999</v>
      </c>
      <c r="F39" s="144">
        <v>283.22399999999999</v>
      </c>
      <c r="G39" s="144">
        <v>94.257000000000005</v>
      </c>
      <c r="H39" s="144">
        <v>117.55799999999999</v>
      </c>
      <c r="I39" s="144">
        <v>114.71599999999999</v>
      </c>
      <c r="J39" s="144">
        <v>2.8419999999999934</v>
      </c>
      <c r="K39" s="144">
        <v>6.8339999999999748</v>
      </c>
      <c r="L39" s="144">
        <v>133.79499999999999</v>
      </c>
      <c r="M39" s="144">
        <v>126.96100000000001</v>
      </c>
    </row>
    <row r="40" spans="1:13" ht="11.1" hidden="1" customHeight="1">
      <c r="A40" s="139"/>
      <c r="B40" s="60" t="s">
        <v>426</v>
      </c>
      <c r="C40" s="144">
        <v>503.17899999999997</v>
      </c>
      <c r="D40" s="144">
        <v>496.19099999999997</v>
      </c>
      <c r="E40" s="144">
        <v>377.97199999999998</v>
      </c>
      <c r="F40" s="144">
        <v>282.87700000000001</v>
      </c>
      <c r="G40" s="144">
        <v>95.094999999999999</v>
      </c>
      <c r="H40" s="144">
        <v>118.21899999999997</v>
      </c>
      <c r="I40" s="144">
        <v>113.084</v>
      </c>
      <c r="J40" s="144">
        <v>5.1349999999999696</v>
      </c>
      <c r="K40" s="144">
        <v>6.9879999999999995</v>
      </c>
      <c r="L40" s="144">
        <v>135.322</v>
      </c>
      <c r="M40" s="144">
        <v>128.334</v>
      </c>
    </row>
    <row r="41" spans="1:13" ht="11.1" hidden="1" customHeight="1">
      <c r="A41" s="139"/>
      <c r="B41" s="60" t="s">
        <v>427</v>
      </c>
      <c r="C41" s="144">
        <v>505.23700000000002</v>
      </c>
      <c r="D41" s="144">
        <v>498.85</v>
      </c>
      <c r="E41" s="144">
        <v>381.1</v>
      </c>
      <c r="F41" s="144">
        <v>286.28500000000003</v>
      </c>
      <c r="G41" s="144">
        <v>94.814999999999998</v>
      </c>
      <c r="H41" s="144">
        <v>117.75</v>
      </c>
      <c r="I41" s="144">
        <v>114.24499999999999</v>
      </c>
      <c r="J41" s="144">
        <v>3.5050000000000114</v>
      </c>
      <c r="K41" s="144">
        <v>6.3870000000000005</v>
      </c>
      <c r="L41" s="144">
        <v>133.37</v>
      </c>
      <c r="M41" s="144">
        <v>126.983</v>
      </c>
    </row>
    <row r="42" spans="1:13" ht="11.1" hidden="1" customHeight="1">
      <c r="A42" s="139"/>
      <c r="B42" s="60" t="s">
        <v>428</v>
      </c>
      <c r="C42" s="144">
        <v>506.07799999999997</v>
      </c>
      <c r="D42" s="144">
        <v>499.92699999999996</v>
      </c>
      <c r="E42" s="144">
        <v>383.99799999999999</v>
      </c>
      <c r="F42" s="144">
        <v>288.89499999999998</v>
      </c>
      <c r="G42" s="144">
        <v>95.102999999999994</v>
      </c>
      <c r="H42" s="144">
        <v>115.92899999999997</v>
      </c>
      <c r="I42" s="144">
        <v>113.35</v>
      </c>
      <c r="J42" s="144">
        <v>2.5789999999999811</v>
      </c>
      <c r="K42" s="144">
        <v>6.1509999999999962</v>
      </c>
      <c r="L42" s="144">
        <v>130.20099999999999</v>
      </c>
      <c r="M42" s="144">
        <v>124.05</v>
      </c>
    </row>
    <row r="43" spans="1:13" ht="15" hidden="1" customHeight="1">
      <c r="A43" s="139">
        <v>1999</v>
      </c>
      <c r="B43" s="60" t="s">
        <v>425</v>
      </c>
      <c r="C43" s="144">
        <v>510.02600000000001</v>
      </c>
      <c r="D43" s="144">
        <v>507.64400000000001</v>
      </c>
      <c r="E43" s="144">
        <v>388.53300000000002</v>
      </c>
      <c r="F43" s="144">
        <v>291.49799999999999</v>
      </c>
      <c r="G43" s="144">
        <v>97.034999999999997</v>
      </c>
      <c r="H43" s="144">
        <v>119.111</v>
      </c>
      <c r="I43" s="144">
        <v>116.07799999999999</v>
      </c>
      <c r="J43" s="144">
        <v>3.033000000000019</v>
      </c>
      <c r="K43" s="144">
        <v>2.3819999999999766</v>
      </c>
      <c r="L43" s="144">
        <v>130.89499999999998</v>
      </c>
      <c r="M43" s="144">
        <v>128.51300000000001</v>
      </c>
    </row>
    <row r="44" spans="1:13" ht="11.1" hidden="1" customHeight="1">
      <c r="A44" s="139"/>
      <c r="B44" s="60" t="s">
        <v>426</v>
      </c>
      <c r="C44" s="144">
        <v>511.69499999999999</v>
      </c>
      <c r="D44" s="144">
        <v>507.48500000000001</v>
      </c>
      <c r="E44" s="144">
        <v>389.92500000000001</v>
      </c>
      <c r="F44" s="144">
        <v>292.49400000000003</v>
      </c>
      <c r="G44" s="144">
        <v>97.430999999999997</v>
      </c>
      <c r="H44" s="144">
        <v>117.55999999999999</v>
      </c>
      <c r="I44" s="144">
        <v>116.73699999999999</v>
      </c>
      <c r="J44" s="144">
        <v>0.82299999999999507</v>
      </c>
      <c r="K44" s="144">
        <v>4.2099999999999795</v>
      </c>
      <c r="L44" s="144">
        <v>137.654</v>
      </c>
      <c r="M44" s="144">
        <v>133.44400000000002</v>
      </c>
    </row>
    <row r="45" spans="1:13" ht="11.1" hidden="1" customHeight="1">
      <c r="A45" s="139"/>
      <c r="B45" s="60" t="s">
        <v>427</v>
      </c>
      <c r="C45" s="144">
        <v>516.82899999999995</v>
      </c>
      <c r="D45" s="144">
        <v>513.702</v>
      </c>
      <c r="E45" s="144">
        <v>391.697</v>
      </c>
      <c r="F45" s="144">
        <v>293.23399999999998</v>
      </c>
      <c r="G45" s="144">
        <v>98.462999999999994</v>
      </c>
      <c r="H45" s="144">
        <v>122.00500000000002</v>
      </c>
      <c r="I45" s="144">
        <v>118.81</v>
      </c>
      <c r="J45" s="144">
        <v>3.1950000000000145</v>
      </c>
      <c r="K45" s="144">
        <v>3.1270000000000095</v>
      </c>
      <c r="L45" s="144">
        <v>141.46199999999999</v>
      </c>
      <c r="M45" s="144">
        <v>138.33499999999998</v>
      </c>
    </row>
    <row r="46" spans="1:13" ht="11.1" hidden="1" customHeight="1">
      <c r="A46" s="139"/>
      <c r="B46" s="60" t="s">
        <v>428</v>
      </c>
      <c r="C46" s="144">
        <v>521.70299999999997</v>
      </c>
      <c r="D46" s="144">
        <v>517.6</v>
      </c>
      <c r="E46" s="144">
        <v>394.10599999999999</v>
      </c>
      <c r="F46" s="144">
        <v>296.40899999999999</v>
      </c>
      <c r="G46" s="144">
        <v>97.697000000000003</v>
      </c>
      <c r="H46" s="144">
        <v>123.49400000000004</v>
      </c>
      <c r="I46" s="144">
        <v>118.72900000000001</v>
      </c>
      <c r="J46" s="144">
        <v>4.765000000000029</v>
      </c>
      <c r="K46" s="144">
        <v>4.1029999999999802</v>
      </c>
      <c r="L46" s="144">
        <v>145.21199999999999</v>
      </c>
      <c r="M46" s="144">
        <v>141.10900000000001</v>
      </c>
    </row>
    <row r="47" spans="1:13" ht="15" hidden="1" customHeight="1">
      <c r="A47" s="139">
        <v>2000</v>
      </c>
      <c r="B47" s="60" t="s">
        <v>425</v>
      </c>
      <c r="C47" s="144">
        <v>526.04499999999996</v>
      </c>
      <c r="D47" s="144">
        <v>521.89599999999996</v>
      </c>
      <c r="E47" s="144">
        <v>398.255</v>
      </c>
      <c r="F47" s="144">
        <v>299.12099999999998</v>
      </c>
      <c r="G47" s="144">
        <v>99.134</v>
      </c>
      <c r="H47" s="144">
        <v>123.64099999999999</v>
      </c>
      <c r="I47" s="144">
        <v>121.12700000000001</v>
      </c>
      <c r="J47" s="144">
        <v>2.5139999999999745</v>
      </c>
      <c r="K47" s="144">
        <v>4.1490000000000009</v>
      </c>
      <c r="L47" s="144">
        <v>153.851</v>
      </c>
      <c r="M47" s="144">
        <v>149.702</v>
      </c>
    </row>
    <row r="48" spans="1:13" ht="11.1" hidden="1" customHeight="1">
      <c r="A48" s="139"/>
      <c r="B48" s="60" t="s">
        <v>426</v>
      </c>
      <c r="C48" s="144">
        <v>529.899</v>
      </c>
      <c r="D48" s="144">
        <v>526.125</v>
      </c>
      <c r="E48" s="144">
        <v>400.387</v>
      </c>
      <c r="F48" s="144">
        <v>302.12700000000001</v>
      </c>
      <c r="G48" s="144">
        <v>98.26</v>
      </c>
      <c r="H48" s="144">
        <v>125.738</v>
      </c>
      <c r="I48" s="144">
        <v>121.375</v>
      </c>
      <c r="J48" s="144">
        <v>4.362999999999996</v>
      </c>
      <c r="K48" s="144">
        <v>3.7740000000000293</v>
      </c>
      <c r="L48" s="144">
        <v>160.05600000000001</v>
      </c>
      <c r="M48" s="144">
        <v>156.28199999999998</v>
      </c>
    </row>
    <row r="49" spans="1:13" ht="11.1" hidden="1" customHeight="1">
      <c r="A49" s="139"/>
      <c r="B49" s="60" t="s">
        <v>427</v>
      </c>
      <c r="C49" s="144">
        <v>530.53399999999999</v>
      </c>
      <c r="D49" s="144">
        <v>530.72699999999998</v>
      </c>
      <c r="E49" s="144">
        <v>402.72999999999996</v>
      </c>
      <c r="F49" s="144">
        <v>304.41199999999998</v>
      </c>
      <c r="G49" s="144">
        <v>98.317999999999998</v>
      </c>
      <c r="H49" s="144">
        <v>127.997</v>
      </c>
      <c r="I49" s="144">
        <v>122.39100000000001</v>
      </c>
      <c r="J49" s="144">
        <v>5.6059999999999945</v>
      </c>
      <c r="K49" s="144">
        <v>-0.19299999999998363</v>
      </c>
      <c r="L49" s="144">
        <v>164.23600000000002</v>
      </c>
      <c r="M49" s="144">
        <v>164.429</v>
      </c>
    </row>
    <row r="50" spans="1:13" ht="11.1" hidden="1" customHeight="1">
      <c r="A50" s="139"/>
      <c r="B50" s="60" t="s">
        <v>428</v>
      </c>
      <c r="C50" s="144">
        <v>530.08100000000002</v>
      </c>
      <c r="D50" s="144">
        <v>531.96699999999998</v>
      </c>
      <c r="E50" s="144">
        <v>402.77300000000002</v>
      </c>
      <c r="F50" s="144">
        <v>303.45800000000003</v>
      </c>
      <c r="G50" s="144">
        <v>99.314999999999998</v>
      </c>
      <c r="H50" s="144">
        <v>129.19399999999996</v>
      </c>
      <c r="I50" s="144">
        <v>121.95</v>
      </c>
      <c r="J50" s="144">
        <v>7.2439999999999571</v>
      </c>
      <c r="K50" s="144">
        <v>-1.8859999999999957</v>
      </c>
      <c r="L50" s="144">
        <v>174.56</v>
      </c>
      <c r="M50" s="144">
        <v>176.446</v>
      </c>
    </row>
    <row r="51" spans="1:13" ht="15" hidden="1" customHeight="1">
      <c r="A51" s="139">
        <v>2001</v>
      </c>
      <c r="B51" s="60" t="s">
        <v>425</v>
      </c>
      <c r="C51" s="144">
        <v>542.54300000000001</v>
      </c>
      <c r="D51" s="144">
        <v>536.25199999999995</v>
      </c>
      <c r="E51" s="144">
        <v>410.89599999999996</v>
      </c>
      <c r="F51" s="144">
        <v>310.40499999999997</v>
      </c>
      <c r="G51" s="144">
        <v>100.491</v>
      </c>
      <c r="H51" s="144">
        <v>125.35599999999997</v>
      </c>
      <c r="I51" s="144">
        <v>121.648</v>
      </c>
      <c r="J51" s="144">
        <v>3.7079999999999771</v>
      </c>
      <c r="K51" s="144">
        <v>6.2910000000000252</v>
      </c>
      <c r="L51" s="144">
        <v>173.61700000000002</v>
      </c>
      <c r="M51" s="144">
        <v>167.32599999999999</v>
      </c>
    </row>
    <row r="52" spans="1:13" ht="11.1" hidden="1" customHeight="1">
      <c r="A52" s="139"/>
      <c r="B52" s="60" t="s">
        <v>426</v>
      </c>
      <c r="C52" s="144">
        <v>544.29300000000001</v>
      </c>
      <c r="D52" s="144">
        <v>537.57500000000005</v>
      </c>
      <c r="E52" s="144">
        <v>412.68200000000002</v>
      </c>
      <c r="F52" s="144">
        <v>312.57600000000002</v>
      </c>
      <c r="G52" s="144">
        <v>100.10599999999999</v>
      </c>
      <c r="H52" s="144">
        <v>124.89300000000003</v>
      </c>
      <c r="I52" s="144">
        <v>119.32</v>
      </c>
      <c r="J52" s="144">
        <v>5.5730000000000324</v>
      </c>
      <c r="K52" s="144">
        <v>6.7180000000000177</v>
      </c>
      <c r="L52" s="144">
        <v>174.39800000000002</v>
      </c>
      <c r="M52" s="144">
        <v>167.68</v>
      </c>
    </row>
    <row r="53" spans="1:13" ht="11.1" hidden="1" customHeight="1">
      <c r="A53" s="139"/>
      <c r="B53" s="60" t="s">
        <v>427</v>
      </c>
      <c r="C53" s="144">
        <v>545.79300000000001</v>
      </c>
      <c r="D53" s="144">
        <v>535.327</v>
      </c>
      <c r="E53" s="144">
        <v>415.01300000000003</v>
      </c>
      <c r="F53" s="144">
        <v>314.40600000000001</v>
      </c>
      <c r="G53" s="144">
        <v>100.607</v>
      </c>
      <c r="H53" s="144">
        <v>120.31400000000001</v>
      </c>
      <c r="I53" s="144">
        <v>117.30000000000001</v>
      </c>
      <c r="J53" s="144">
        <v>3.0139999999999993</v>
      </c>
      <c r="K53" s="144">
        <v>10.46599999999998</v>
      </c>
      <c r="L53" s="144">
        <v>174.02499999999998</v>
      </c>
      <c r="M53" s="144">
        <v>163.559</v>
      </c>
    </row>
    <row r="54" spans="1:13" ht="11.1" hidden="1" customHeight="1">
      <c r="A54" s="139"/>
      <c r="B54" s="60" t="s">
        <v>428</v>
      </c>
      <c r="C54" s="144">
        <v>550.07100000000003</v>
      </c>
      <c r="D54" s="144">
        <v>534.22299999999996</v>
      </c>
      <c r="E54" s="144">
        <v>416.92400000000004</v>
      </c>
      <c r="F54" s="144">
        <v>313.48</v>
      </c>
      <c r="G54" s="144">
        <v>103.444</v>
      </c>
      <c r="H54" s="144">
        <v>117.29899999999995</v>
      </c>
      <c r="I54" s="144">
        <v>115.89400000000001</v>
      </c>
      <c r="J54" s="144">
        <v>1.4049999999999372</v>
      </c>
      <c r="K54" s="144">
        <v>15.848000000000013</v>
      </c>
      <c r="L54" s="144">
        <v>175.44800000000001</v>
      </c>
      <c r="M54" s="144">
        <v>159.6</v>
      </c>
    </row>
    <row r="55" spans="1:13" ht="15" hidden="1" customHeight="1">
      <c r="A55" s="139">
        <v>2002</v>
      </c>
      <c r="B55" s="60" t="s">
        <v>425</v>
      </c>
      <c r="C55" s="144">
        <v>549.76700000000005</v>
      </c>
      <c r="D55" s="144">
        <v>527.96400000000006</v>
      </c>
      <c r="E55" s="144">
        <v>415.58500000000004</v>
      </c>
      <c r="F55" s="144">
        <v>312.71800000000002</v>
      </c>
      <c r="G55" s="144">
        <v>102.867</v>
      </c>
      <c r="H55" s="144">
        <v>112.37900000000003</v>
      </c>
      <c r="I55" s="144">
        <v>113.56299999999999</v>
      </c>
      <c r="J55" s="144">
        <v>-1.1839999999999584</v>
      </c>
      <c r="K55" s="144">
        <v>21.802999999999969</v>
      </c>
      <c r="L55" s="144">
        <v>174.85999999999999</v>
      </c>
      <c r="M55" s="144">
        <v>153.05700000000002</v>
      </c>
    </row>
    <row r="56" spans="1:13" ht="11.1" hidden="1" customHeight="1">
      <c r="A56" s="139"/>
      <c r="B56" s="60" t="s">
        <v>426</v>
      </c>
      <c r="C56" s="144">
        <v>549.99800000000005</v>
      </c>
      <c r="D56" s="144">
        <v>527.26300000000003</v>
      </c>
      <c r="E56" s="144">
        <v>415.89099999999996</v>
      </c>
      <c r="F56" s="144">
        <v>312.70699999999999</v>
      </c>
      <c r="G56" s="144">
        <v>103.184</v>
      </c>
      <c r="H56" s="144">
        <v>111.37200000000006</v>
      </c>
      <c r="I56" s="144">
        <v>111.01</v>
      </c>
      <c r="J56" s="144">
        <v>0.36200000000004806</v>
      </c>
      <c r="K56" s="144">
        <v>22.734999999999985</v>
      </c>
      <c r="L56" s="144">
        <v>179.74299999999999</v>
      </c>
      <c r="M56" s="144">
        <v>157.00800000000001</v>
      </c>
    </row>
    <row r="57" spans="1:13" ht="11.1" hidden="1" customHeight="1">
      <c r="A57" s="139"/>
      <c r="B57" s="60" t="s">
        <v>427</v>
      </c>
      <c r="C57" s="144">
        <v>556.29300000000001</v>
      </c>
      <c r="D57" s="144">
        <v>529.27800000000002</v>
      </c>
      <c r="E57" s="144">
        <v>418.62100000000004</v>
      </c>
      <c r="F57" s="144">
        <v>314.62900000000002</v>
      </c>
      <c r="G57" s="144">
        <v>103.992</v>
      </c>
      <c r="H57" s="144">
        <v>110.65700000000001</v>
      </c>
      <c r="I57" s="144">
        <v>110.09</v>
      </c>
      <c r="J57" s="144">
        <v>0.56700000000000017</v>
      </c>
      <c r="K57" s="144">
        <v>27.014999999999986</v>
      </c>
      <c r="L57" s="144">
        <v>182.38499999999999</v>
      </c>
      <c r="M57" s="144">
        <v>155.37</v>
      </c>
    </row>
    <row r="58" spans="1:13" ht="11.1" hidden="1" customHeight="1">
      <c r="A58" s="139"/>
      <c r="B58" s="60" t="s">
        <v>428</v>
      </c>
      <c r="C58" s="144">
        <v>556.69299999999998</v>
      </c>
      <c r="D58" s="144">
        <v>530.64099999999996</v>
      </c>
      <c r="E58" s="144">
        <v>423.60499999999996</v>
      </c>
      <c r="F58" s="144">
        <v>317.64299999999997</v>
      </c>
      <c r="G58" s="144">
        <v>105.962</v>
      </c>
      <c r="H58" s="144">
        <v>107.03599999999997</v>
      </c>
      <c r="I58" s="144">
        <v>109.53099999999999</v>
      </c>
      <c r="J58" s="144">
        <v>-2.4950000000000152</v>
      </c>
      <c r="K58" s="144">
        <v>26.051999999999992</v>
      </c>
      <c r="L58" s="144">
        <v>185.571</v>
      </c>
      <c r="M58" s="144">
        <v>159.51900000000001</v>
      </c>
    </row>
    <row r="59" spans="1:13" ht="15" hidden="1" customHeight="1">
      <c r="A59" s="139">
        <v>2003</v>
      </c>
      <c r="B59" s="60" t="s">
        <v>425</v>
      </c>
      <c r="C59" s="144">
        <v>552.02200000000005</v>
      </c>
      <c r="D59" s="144">
        <v>535.95800000000008</v>
      </c>
      <c r="E59" s="144">
        <v>424.654</v>
      </c>
      <c r="F59" s="144">
        <v>320.53500000000003</v>
      </c>
      <c r="G59" s="144">
        <v>104.119</v>
      </c>
      <c r="H59" s="144">
        <v>111.30400000000004</v>
      </c>
      <c r="I59" s="144">
        <v>109.014</v>
      </c>
      <c r="J59" s="144">
        <v>2.2900000000000524</v>
      </c>
      <c r="K59" s="144">
        <v>16.064000000000021</v>
      </c>
      <c r="L59" s="144">
        <v>179.15200000000002</v>
      </c>
      <c r="M59" s="144">
        <v>163.08799999999999</v>
      </c>
    </row>
    <row r="60" spans="1:13" ht="11.1" hidden="1" customHeight="1">
      <c r="A60" s="139"/>
      <c r="B60" s="60" t="s">
        <v>426</v>
      </c>
      <c r="C60" s="144">
        <v>552.42899999999997</v>
      </c>
      <c r="D60" s="144">
        <v>533.79999999999995</v>
      </c>
      <c r="E60" s="144">
        <v>424.30600000000004</v>
      </c>
      <c r="F60" s="144">
        <v>320.03800000000001</v>
      </c>
      <c r="G60" s="144">
        <v>104.268</v>
      </c>
      <c r="H60" s="144">
        <v>109.49399999999994</v>
      </c>
      <c r="I60" s="144">
        <v>108.327</v>
      </c>
      <c r="J60" s="144">
        <v>1.1669999999999412</v>
      </c>
      <c r="K60" s="144">
        <v>18.628999999999962</v>
      </c>
      <c r="L60" s="144">
        <v>177.65499999999997</v>
      </c>
      <c r="M60" s="144">
        <v>159.02600000000001</v>
      </c>
    </row>
    <row r="61" spans="1:13" ht="11.1" hidden="1" customHeight="1">
      <c r="A61" s="139"/>
      <c r="B61" s="60" t="s">
        <v>427</v>
      </c>
      <c r="C61" s="144">
        <v>559.03399999999999</v>
      </c>
      <c r="D61" s="144">
        <v>535.24900000000002</v>
      </c>
      <c r="E61" s="144">
        <v>427.38800000000003</v>
      </c>
      <c r="F61" s="144">
        <v>320.8</v>
      </c>
      <c r="G61" s="144">
        <v>106.58799999999999</v>
      </c>
      <c r="H61" s="144">
        <v>107.861</v>
      </c>
      <c r="I61" s="144">
        <v>108.50999999999999</v>
      </c>
      <c r="J61" s="144">
        <v>-0.64899999999998315</v>
      </c>
      <c r="K61" s="144">
        <v>23.784999999999997</v>
      </c>
      <c r="L61" s="144">
        <v>182.411</v>
      </c>
      <c r="M61" s="144">
        <v>158.626</v>
      </c>
    </row>
    <row r="62" spans="1:13" ht="11.1" hidden="1" customHeight="1">
      <c r="A62" s="139"/>
      <c r="B62" s="60" t="s">
        <v>428</v>
      </c>
      <c r="C62" s="144">
        <v>559.95100000000002</v>
      </c>
      <c r="D62" s="144">
        <v>536.67499999999995</v>
      </c>
      <c r="E62" s="144">
        <v>426.87799999999999</v>
      </c>
      <c r="F62" s="144">
        <v>321.06099999999998</v>
      </c>
      <c r="G62" s="144">
        <v>105.81699999999999</v>
      </c>
      <c r="H62" s="144">
        <v>109.79699999999998</v>
      </c>
      <c r="I62" s="144">
        <v>108.542</v>
      </c>
      <c r="J62" s="144">
        <v>1.2549999999999848</v>
      </c>
      <c r="K62" s="144">
        <v>23.27600000000001</v>
      </c>
      <c r="L62" s="144">
        <v>186.59</v>
      </c>
      <c r="M62" s="144">
        <v>163.31399999999999</v>
      </c>
    </row>
    <row r="63" spans="1:13" ht="15" hidden="1" customHeight="1">
      <c r="A63" s="139">
        <v>2004</v>
      </c>
      <c r="B63" s="60" t="s">
        <v>425</v>
      </c>
      <c r="C63" s="144">
        <v>562.97199999999998</v>
      </c>
      <c r="D63" s="144">
        <v>534.36</v>
      </c>
      <c r="E63" s="144">
        <v>427.93</v>
      </c>
      <c r="F63" s="144">
        <v>323.45800000000003</v>
      </c>
      <c r="G63" s="144">
        <v>104.47199999999999</v>
      </c>
      <c r="H63" s="144">
        <v>106.43</v>
      </c>
      <c r="I63" s="144">
        <v>108.23400000000001</v>
      </c>
      <c r="J63" s="144">
        <v>-1.8040000000000092</v>
      </c>
      <c r="K63" s="144">
        <v>28.611999999999995</v>
      </c>
      <c r="L63" s="144">
        <v>193.68799999999999</v>
      </c>
      <c r="M63" s="144">
        <v>165.07599999999999</v>
      </c>
    </row>
    <row r="64" spans="1:13" ht="11.1" hidden="1" customHeight="1">
      <c r="A64" s="139"/>
      <c r="B64" s="60" t="s">
        <v>426</v>
      </c>
      <c r="C64" s="144">
        <v>567.15700000000004</v>
      </c>
      <c r="D64" s="144">
        <v>534.35900000000004</v>
      </c>
      <c r="E64" s="144">
        <v>428.88099999999997</v>
      </c>
      <c r="F64" s="144">
        <v>324.226</v>
      </c>
      <c r="G64" s="144">
        <v>104.655</v>
      </c>
      <c r="H64" s="144">
        <v>105.47800000000004</v>
      </c>
      <c r="I64" s="144">
        <v>107.626</v>
      </c>
      <c r="J64" s="144">
        <v>-2.1479999999999677</v>
      </c>
      <c r="K64" s="144">
        <v>32.798000000000002</v>
      </c>
      <c r="L64" s="144">
        <v>203.001</v>
      </c>
      <c r="M64" s="144">
        <v>170.203</v>
      </c>
    </row>
    <row r="65" spans="1:13" ht="11.1" hidden="1" customHeight="1">
      <c r="A65" s="139"/>
      <c r="B65" s="60" t="s">
        <v>427</v>
      </c>
      <c r="C65" s="144">
        <v>566.83600000000001</v>
      </c>
      <c r="D65" s="144">
        <v>541.46699999999998</v>
      </c>
      <c r="E65" s="144">
        <v>429.72700000000003</v>
      </c>
      <c r="F65" s="144">
        <v>324.28500000000003</v>
      </c>
      <c r="G65" s="144">
        <v>105.44199999999999</v>
      </c>
      <c r="H65" s="144">
        <v>111.73999999999997</v>
      </c>
      <c r="I65" s="144">
        <v>108.417</v>
      </c>
      <c r="J65" s="144">
        <v>3.3229999999999649</v>
      </c>
      <c r="K65" s="144">
        <v>25.369</v>
      </c>
      <c r="L65" s="144">
        <v>200.221</v>
      </c>
      <c r="M65" s="144">
        <v>174.852</v>
      </c>
    </row>
    <row r="66" spans="1:13" ht="11.1" hidden="1" customHeight="1">
      <c r="A66" s="139"/>
      <c r="B66" s="60" t="s">
        <v>428</v>
      </c>
      <c r="C66" s="144">
        <v>566.399</v>
      </c>
      <c r="D66" s="144">
        <v>540.66999999999996</v>
      </c>
      <c r="E66" s="144">
        <v>432.57800000000003</v>
      </c>
      <c r="F66" s="144">
        <v>328.19400000000002</v>
      </c>
      <c r="G66" s="144">
        <v>104.384</v>
      </c>
      <c r="H66" s="144">
        <v>108.09199999999996</v>
      </c>
      <c r="I66" s="144">
        <v>107.84700000000001</v>
      </c>
      <c r="J66" s="144">
        <v>0.24499999999995481</v>
      </c>
      <c r="K66" s="144">
        <v>25.729000000000013</v>
      </c>
      <c r="L66" s="144">
        <v>202.44200000000001</v>
      </c>
      <c r="M66" s="144">
        <v>176.71299999999999</v>
      </c>
    </row>
    <row r="67" spans="1:13" ht="15" hidden="1" customHeight="1">
      <c r="A67" s="139">
        <v>2005</v>
      </c>
      <c r="B67" s="60" t="s">
        <v>425</v>
      </c>
      <c r="C67" s="144">
        <v>567.97699999999998</v>
      </c>
      <c r="D67" s="144">
        <v>535.173</v>
      </c>
      <c r="E67" s="144">
        <v>433.81900000000002</v>
      </c>
      <c r="F67" s="144">
        <v>329.33600000000001</v>
      </c>
      <c r="G67" s="144">
        <v>104.483</v>
      </c>
      <c r="H67" s="144">
        <v>101.35399999999998</v>
      </c>
      <c r="I67" s="144">
        <v>106.532</v>
      </c>
      <c r="J67" s="144">
        <v>-5.178000000000015</v>
      </c>
      <c r="K67" s="144">
        <v>32.803999999999974</v>
      </c>
      <c r="L67" s="144">
        <v>207.59899999999999</v>
      </c>
      <c r="M67" s="144">
        <v>174.79500000000002</v>
      </c>
    </row>
    <row r="68" spans="1:13" ht="11.1" hidden="1" customHeight="1">
      <c r="A68" s="139"/>
      <c r="B68" s="60" t="s">
        <v>426</v>
      </c>
      <c r="C68" s="144">
        <v>572.19399999999996</v>
      </c>
      <c r="D68" s="144">
        <v>544.53899999999999</v>
      </c>
      <c r="E68" s="144">
        <v>436.72199999999998</v>
      </c>
      <c r="F68" s="144">
        <v>330.49700000000001</v>
      </c>
      <c r="G68" s="144">
        <v>106.22499999999999</v>
      </c>
      <c r="H68" s="144">
        <v>107.81699999999998</v>
      </c>
      <c r="I68" s="144">
        <v>108.105</v>
      </c>
      <c r="J68" s="144">
        <v>-0.28800000000002868</v>
      </c>
      <c r="K68" s="144">
        <v>27.655000000000001</v>
      </c>
      <c r="L68" s="144">
        <v>211.691</v>
      </c>
      <c r="M68" s="144">
        <v>184.036</v>
      </c>
    </row>
    <row r="69" spans="1:13" ht="11.1" hidden="1" customHeight="1">
      <c r="A69" s="139"/>
      <c r="B69" s="60" t="s">
        <v>427</v>
      </c>
      <c r="C69" s="144">
        <v>577.87400000000002</v>
      </c>
      <c r="D69" s="144">
        <v>548.18600000000004</v>
      </c>
      <c r="E69" s="144">
        <v>439.57299999999998</v>
      </c>
      <c r="F69" s="144">
        <v>333.38499999999999</v>
      </c>
      <c r="G69" s="144">
        <v>106.188</v>
      </c>
      <c r="H69" s="144">
        <v>108.61300000000004</v>
      </c>
      <c r="I69" s="144">
        <v>109.702</v>
      </c>
      <c r="J69" s="144">
        <v>-1.088999999999956</v>
      </c>
      <c r="K69" s="144">
        <v>29.687999999999988</v>
      </c>
      <c r="L69" s="144">
        <v>220.441</v>
      </c>
      <c r="M69" s="144">
        <v>190.75300000000001</v>
      </c>
    </row>
    <row r="70" spans="1:13" ht="11.1" hidden="1" customHeight="1">
      <c r="A70" s="139"/>
      <c r="B70" s="60" t="s">
        <v>428</v>
      </c>
      <c r="C70" s="144">
        <v>579.39400000000001</v>
      </c>
      <c r="D70" s="144">
        <v>554.45800000000008</v>
      </c>
      <c r="E70" s="144">
        <v>440.23400000000004</v>
      </c>
      <c r="F70" s="144">
        <v>334.13400000000001</v>
      </c>
      <c r="G70" s="144">
        <v>106.1</v>
      </c>
      <c r="H70" s="144">
        <v>114.22400000000009</v>
      </c>
      <c r="I70" s="144">
        <v>112.53200000000001</v>
      </c>
      <c r="J70" s="144">
        <v>1.6920000000000783</v>
      </c>
      <c r="K70" s="144">
        <v>24.935999999999979</v>
      </c>
      <c r="L70" s="144">
        <v>225.12799999999999</v>
      </c>
      <c r="M70" s="144">
        <v>200.19200000000001</v>
      </c>
    </row>
    <row r="71" spans="1:13" ht="15" hidden="1" customHeight="1">
      <c r="A71" s="139">
        <v>2006</v>
      </c>
      <c r="B71" s="60" t="s">
        <v>425</v>
      </c>
      <c r="C71" s="144">
        <v>584.97900000000004</v>
      </c>
      <c r="D71" s="144">
        <v>559.08000000000004</v>
      </c>
      <c r="E71" s="144">
        <v>444.74099999999999</v>
      </c>
      <c r="F71" s="144">
        <v>337.43799999999999</v>
      </c>
      <c r="G71" s="144">
        <v>107.303</v>
      </c>
      <c r="H71" s="144">
        <v>114.33900000000008</v>
      </c>
      <c r="I71" s="144">
        <v>111.83000000000001</v>
      </c>
      <c r="J71" s="144">
        <v>2.5090000000000643</v>
      </c>
      <c r="K71" s="144">
        <v>25.899000000000001</v>
      </c>
      <c r="L71" s="144">
        <v>233.59399999999999</v>
      </c>
      <c r="M71" s="144">
        <v>207.69499999999999</v>
      </c>
    </row>
    <row r="72" spans="1:13" ht="11.1" hidden="1" customHeight="1">
      <c r="A72" s="139"/>
      <c r="B72" s="60" t="s">
        <v>426</v>
      </c>
      <c r="C72" s="144">
        <v>595.98199999999997</v>
      </c>
      <c r="D72" s="144">
        <v>566.62599999999998</v>
      </c>
      <c r="E72" s="144">
        <v>446.67899999999997</v>
      </c>
      <c r="F72" s="144">
        <v>339.43</v>
      </c>
      <c r="G72" s="144">
        <v>107.249</v>
      </c>
      <c r="H72" s="144">
        <v>119.94699999999997</v>
      </c>
      <c r="I72" s="144">
        <v>118.598</v>
      </c>
      <c r="J72" s="144">
        <v>1.3489999999999682</v>
      </c>
      <c r="K72" s="144">
        <v>29.355999999999995</v>
      </c>
      <c r="L72" s="144">
        <v>241.22499999999999</v>
      </c>
      <c r="M72" s="144">
        <v>211.869</v>
      </c>
    </row>
    <row r="73" spans="1:13" ht="11.1" hidden="1" customHeight="1">
      <c r="A73" s="139"/>
      <c r="B73" s="60" t="s">
        <v>427</v>
      </c>
      <c r="C73" s="144">
        <v>602.27800000000002</v>
      </c>
      <c r="D73" s="144">
        <v>570.30600000000004</v>
      </c>
      <c r="E73" s="144">
        <v>447.48099999999999</v>
      </c>
      <c r="F73" s="144">
        <v>339.96600000000001</v>
      </c>
      <c r="G73" s="144">
        <v>107.515</v>
      </c>
      <c r="H73" s="144">
        <v>122.82500000000003</v>
      </c>
      <c r="I73" s="144">
        <v>120.19800000000001</v>
      </c>
      <c r="J73" s="144">
        <v>2.6270000000000273</v>
      </c>
      <c r="K73" s="144">
        <v>31.972000000000008</v>
      </c>
      <c r="L73" s="144">
        <v>248.43899999999999</v>
      </c>
      <c r="M73" s="144">
        <v>216.46699999999998</v>
      </c>
    </row>
    <row r="74" spans="1:13" ht="11.1" hidden="1" customHeight="1">
      <c r="A74" s="139"/>
      <c r="B74" s="60" t="s">
        <v>428</v>
      </c>
      <c r="C74" s="144">
        <v>610.59299999999996</v>
      </c>
      <c r="D74" s="144">
        <v>570.65499999999997</v>
      </c>
      <c r="E74" s="144">
        <v>454.096</v>
      </c>
      <c r="F74" s="144">
        <v>345.76499999999999</v>
      </c>
      <c r="G74" s="144">
        <v>108.331</v>
      </c>
      <c r="H74" s="144">
        <v>116.55899999999997</v>
      </c>
      <c r="I74" s="144">
        <v>124.38699999999999</v>
      </c>
      <c r="J74" s="144">
        <v>-7.8280000000000207</v>
      </c>
      <c r="K74" s="144">
        <v>39.938000000000017</v>
      </c>
      <c r="L74" s="144">
        <v>263.20800000000003</v>
      </c>
      <c r="M74" s="144">
        <v>223.27</v>
      </c>
    </row>
    <row r="75" spans="1:13" ht="15" hidden="1" customHeight="1">
      <c r="A75" s="139">
        <v>2007</v>
      </c>
      <c r="B75" s="60" t="s">
        <v>425</v>
      </c>
      <c r="C75" s="144">
        <v>620.10599999999999</v>
      </c>
      <c r="D75" s="144">
        <v>582.78099999999995</v>
      </c>
      <c r="E75" s="144">
        <v>450.32800000000003</v>
      </c>
      <c r="F75" s="144">
        <v>341.24400000000003</v>
      </c>
      <c r="G75" s="144">
        <v>109.084</v>
      </c>
      <c r="H75" s="144">
        <v>132.45299999999992</v>
      </c>
      <c r="I75" s="144">
        <v>125.996</v>
      </c>
      <c r="J75" s="144">
        <v>6.4569999999999297</v>
      </c>
      <c r="K75" s="144">
        <v>37.325000000000017</v>
      </c>
      <c r="L75" s="144">
        <v>262.79500000000002</v>
      </c>
      <c r="M75" s="144">
        <v>225.47</v>
      </c>
    </row>
    <row r="76" spans="1:13" ht="11.1" hidden="1" customHeight="1">
      <c r="A76" s="139"/>
      <c r="B76" s="60" t="s">
        <v>426</v>
      </c>
      <c r="C76" s="144">
        <v>626.47799999999995</v>
      </c>
      <c r="D76" s="144">
        <v>583.49599999999998</v>
      </c>
      <c r="E76" s="144">
        <v>455.23</v>
      </c>
      <c r="F76" s="144">
        <v>345.67599999999999</v>
      </c>
      <c r="G76" s="144">
        <v>109.554</v>
      </c>
      <c r="H76" s="144">
        <v>128.26599999999999</v>
      </c>
      <c r="I76" s="144">
        <v>125.384</v>
      </c>
      <c r="J76" s="144">
        <v>2.8820000000000014</v>
      </c>
      <c r="K76" s="144">
        <v>42.981999999999999</v>
      </c>
      <c r="L76" s="144">
        <v>269.89400000000001</v>
      </c>
      <c r="M76" s="144">
        <v>226.91200000000001</v>
      </c>
    </row>
    <row r="77" spans="1:13" ht="11.1" hidden="1" customHeight="1">
      <c r="A77" s="139"/>
      <c r="B77" s="60" t="s">
        <v>427</v>
      </c>
      <c r="C77" s="144">
        <v>633.44200000000001</v>
      </c>
      <c r="D77" s="144">
        <v>589.048</v>
      </c>
      <c r="E77" s="144">
        <v>457.47399999999999</v>
      </c>
      <c r="F77" s="144">
        <v>347.82799999999997</v>
      </c>
      <c r="G77" s="144">
        <v>109.646</v>
      </c>
      <c r="H77" s="144">
        <v>131.57400000000001</v>
      </c>
      <c r="I77" s="144">
        <v>126.26600000000001</v>
      </c>
      <c r="J77" s="144">
        <v>5.3080000000000034</v>
      </c>
      <c r="K77" s="144">
        <v>44.394000000000005</v>
      </c>
      <c r="L77" s="144">
        <v>275.221</v>
      </c>
      <c r="M77" s="144">
        <v>230.827</v>
      </c>
    </row>
    <row r="78" spans="1:13" ht="11.1" hidden="1" customHeight="1">
      <c r="A78" s="139"/>
      <c r="B78" s="60" t="s">
        <v>428</v>
      </c>
      <c r="C78" s="144">
        <v>636.47900000000004</v>
      </c>
      <c r="D78" s="144">
        <v>592.55900000000008</v>
      </c>
      <c r="E78" s="144">
        <v>461.82400000000001</v>
      </c>
      <c r="F78" s="144">
        <v>350.36799999999999</v>
      </c>
      <c r="G78" s="144">
        <v>111.456</v>
      </c>
      <c r="H78" s="144">
        <v>130.73500000000004</v>
      </c>
      <c r="I78" s="144">
        <v>129.78899999999999</v>
      </c>
      <c r="J78" s="144">
        <v>0.9460000000000619</v>
      </c>
      <c r="K78" s="144">
        <v>43.919999999999987</v>
      </c>
      <c r="L78" s="144">
        <v>277.108</v>
      </c>
      <c r="M78" s="144">
        <v>233.18800000000002</v>
      </c>
    </row>
    <row r="79" spans="1:13" ht="15" hidden="1" customHeight="1">
      <c r="A79" s="139">
        <v>2008</v>
      </c>
      <c r="B79" s="60" t="s">
        <v>425</v>
      </c>
      <c r="C79" s="144">
        <v>643.20299999999997</v>
      </c>
      <c r="D79" s="144">
        <v>600.12399999999991</v>
      </c>
      <c r="E79" s="144">
        <v>464.322</v>
      </c>
      <c r="F79" s="144">
        <v>351.733</v>
      </c>
      <c r="G79" s="144">
        <v>112.589</v>
      </c>
      <c r="H79" s="144">
        <v>135.80199999999991</v>
      </c>
      <c r="I79" s="144">
        <v>131.239</v>
      </c>
      <c r="J79" s="144">
        <v>4.5629999999999065</v>
      </c>
      <c r="K79" s="144">
        <v>43.079000000000036</v>
      </c>
      <c r="L79" s="144">
        <v>282.73200000000003</v>
      </c>
      <c r="M79" s="144">
        <v>239.65299999999999</v>
      </c>
    </row>
    <row r="80" spans="1:13" ht="11.1" hidden="1" customHeight="1">
      <c r="A80" s="139"/>
      <c r="B80" s="60" t="s">
        <v>426</v>
      </c>
      <c r="C80" s="144">
        <v>643.38499999999999</v>
      </c>
      <c r="D80" s="144">
        <v>599.86699999999996</v>
      </c>
      <c r="E80" s="144">
        <v>468.327</v>
      </c>
      <c r="F80" s="144">
        <v>353.40699999999998</v>
      </c>
      <c r="G80" s="144">
        <v>114.92</v>
      </c>
      <c r="H80" s="144">
        <v>131.53999999999996</v>
      </c>
      <c r="I80" s="144">
        <v>129.364</v>
      </c>
      <c r="J80" s="144">
        <v>2.1759999999999593</v>
      </c>
      <c r="K80" s="144">
        <v>43.518000000000029</v>
      </c>
      <c r="L80" s="144">
        <v>282.81</v>
      </c>
      <c r="M80" s="144">
        <v>239.29199999999997</v>
      </c>
    </row>
    <row r="81" spans="1:13" ht="11.1" hidden="1" customHeight="1">
      <c r="A81" s="139"/>
      <c r="B81" s="60" t="s">
        <v>427</v>
      </c>
      <c r="C81" s="144">
        <v>641.17499999999995</v>
      </c>
      <c r="D81" s="144">
        <v>606.84299999999996</v>
      </c>
      <c r="E81" s="144">
        <v>470.202</v>
      </c>
      <c r="F81" s="144">
        <v>356.096</v>
      </c>
      <c r="G81" s="144">
        <v>114.10599999999999</v>
      </c>
      <c r="H81" s="144">
        <v>136.64099999999993</v>
      </c>
      <c r="I81" s="144">
        <v>130.25299999999999</v>
      </c>
      <c r="J81" s="144">
        <v>6.387999999999959</v>
      </c>
      <c r="K81" s="144">
        <v>34.331999999999994</v>
      </c>
      <c r="L81" s="144">
        <v>281.57299999999998</v>
      </c>
      <c r="M81" s="144">
        <v>247.24099999999999</v>
      </c>
    </row>
    <row r="82" spans="1:13" ht="11.1" hidden="1" customHeight="1">
      <c r="A82" s="139"/>
      <c r="B82" s="60" t="s">
        <v>428</v>
      </c>
      <c r="C82" s="144">
        <v>630.47900000000004</v>
      </c>
      <c r="D82" s="144">
        <v>599.79500000000007</v>
      </c>
      <c r="E82" s="144">
        <v>470.41099999999994</v>
      </c>
      <c r="F82" s="144">
        <v>354.46</v>
      </c>
      <c r="G82" s="144">
        <v>115.95099999999999</v>
      </c>
      <c r="H82" s="144">
        <v>129.3840000000001</v>
      </c>
      <c r="I82" s="144">
        <v>128.57599999999999</v>
      </c>
      <c r="J82" s="144">
        <v>0.80800000000009931</v>
      </c>
      <c r="K82" s="144">
        <v>30.683999999999997</v>
      </c>
      <c r="L82" s="144">
        <v>263.36500000000001</v>
      </c>
      <c r="M82" s="144">
        <v>232.68100000000001</v>
      </c>
    </row>
    <row r="83" spans="1:13" ht="15" hidden="1" customHeight="1">
      <c r="A83" s="139">
        <v>2009</v>
      </c>
      <c r="B83" s="60" t="s">
        <v>425</v>
      </c>
      <c r="C83" s="144">
        <v>607.25300000000004</v>
      </c>
      <c r="D83" s="144">
        <v>586.19500000000005</v>
      </c>
      <c r="E83" s="144">
        <v>472.834</v>
      </c>
      <c r="F83" s="144">
        <v>353.89400000000001</v>
      </c>
      <c r="G83" s="144">
        <v>118.94</v>
      </c>
      <c r="H83" s="144">
        <v>113.36100000000005</v>
      </c>
      <c r="I83" s="144">
        <v>117.351</v>
      </c>
      <c r="J83" s="144">
        <v>-3.9899999999999523</v>
      </c>
      <c r="K83" s="144">
        <v>21.058000000000021</v>
      </c>
      <c r="L83" s="144">
        <v>229.084</v>
      </c>
      <c r="M83" s="144">
        <v>208.02599999999998</v>
      </c>
    </row>
    <row r="84" spans="1:13" ht="11.1" hidden="1" customHeight="1">
      <c r="A84" s="139"/>
      <c r="B84" s="60" t="s">
        <v>426</v>
      </c>
      <c r="C84" s="144">
        <v>610.12400000000002</v>
      </c>
      <c r="D84" s="144">
        <v>580.37800000000004</v>
      </c>
      <c r="E84" s="144">
        <v>474.88900000000001</v>
      </c>
      <c r="F84" s="144">
        <v>354.88200000000001</v>
      </c>
      <c r="G84" s="144">
        <v>120.00700000000001</v>
      </c>
      <c r="H84" s="144">
        <v>105.48900000000003</v>
      </c>
      <c r="I84" s="144">
        <v>116.988</v>
      </c>
      <c r="J84" s="144">
        <v>-11.49899999999997</v>
      </c>
      <c r="K84" s="144">
        <v>29.746000000000009</v>
      </c>
      <c r="L84" s="144">
        <v>224.351</v>
      </c>
      <c r="M84" s="144">
        <v>194.60499999999999</v>
      </c>
    </row>
    <row r="85" spans="1:13" ht="11.1" hidden="1" customHeight="1">
      <c r="A85" s="139"/>
      <c r="B85" s="60" t="s">
        <v>427</v>
      </c>
      <c r="C85" s="144">
        <v>616.90800000000002</v>
      </c>
      <c r="D85" s="144">
        <v>585.55200000000002</v>
      </c>
      <c r="E85" s="144">
        <v>472.69899999999996</v>
      </c>
      <c r="F85" s="144">
        <v>351.26</v>
      </c>
      <c r="G85" s="144">
        <v>121.43899999999999</v>
      </c>
      <c r="H85" s="144">
        <v>112.85300000000002</v>
      </c>
      <c r="I85" s="144">
        <v>117.73599999999999</v>
      </c>
      <c r="J85" s="144">
        <v>-4.8829999999999707</v>
      </c>
      <c r="K85" s="144">
        <v>31.355999999999995</v>
      </c>
      <c r="L85" s="144">
        <v>233.03700000000001</v>
      </c>
      <c r="M85" s="144">
        <v>201.68100000000001</v>
      </c>
    </row>
    <row r="86" spans="1:13" ht="11.1" hidden="1" customHeight="1">
      <c r="A86" s="139"/>
      <c r="B86" s="60" t="s">
        <v>428</v>
      </c>
      <c r="C86" s="144">
        <v>623.995</v>
      </c>
      <c r="D86" s="144">
        <v>585.44500000000005</v>
      </c>
      <c r="E86" s="144">
        <v>474.35599999999999</v>
      </c>
      <c r="F86" s="144">
        <v>353.53399999999999</v>
      </c>
      <c r="G86" s="144">
        <v>120.822</v>
      </c>
      <c r="H86" s="144">
        <v>111.08900000000004</v>
      </c>
      <c r="I86" s="144">
        <v>118.36099999999999</v>
      </c>
      <c r="J86" s="144">
        <v>-7.2719999999999487</v>
      </c>
      <c r="K86" s="144">
        <v>38.549999999999983</v>
      </c>
      <c r="L86" s="144">
        <v>241.315</v>
      </c>
      <c r="M86" s="144">
        <v>202.76500000000001</v>
      </c>
    </row>
    <row r="87" spans="1:13" ht="15" hidden="1" customHeight="1">
      <c r="A87" s="139">
        <v>2010</v>
      </c>
      <c r="B87" s="60" t="s">
        <v>425</v>
      </c>
      <c r="C87" s="144">
        <v>628.15899999999999</v>
      </c>
      <c r="D87" s="144">
        <v>597.28899999999999</v>
      </c>
      <c r="E87" s="144">
        <v>479.03</v>
      </c>
      <c r="F87" s="144">
        <v>355.649</v>
      </c>
      <c r="G87" s="144">
        <v>123.381</v>
      </c>
      <c r="H87" s="144">
        <v>118.259</v>
      </c>
      <c r="I87" s="144">
        <v>118.18100000000001</v>
      </c>
      <c r="J87" s="144">
        <v>7.7999999999985192E-2</v>
      </c>
      <c r="K87" s="144">
        <v>30.870000000000005</v>
      </c>
      <c r="L87" s="144">
        <v>249.19</v>
      </c>
      <c r="M87" s="144">
        <v>218.32</v>
      </c>
    </row>
    <row r="88" spans="1:13" ht="11.1" hidden="1" customHeight="1">
      <c r="A88" s="139"/>
      <c r="B88" s="60" t="s">
        <v>426</v>
      </c>
      <c r="C88" s="144">
        <v>640.83799999999997</v>
      </c>
      <c r="D88" s="144">
        <v>610.24499999999989</v>
      </c>
      <c r="E88" s="144">
        <v>483.35900000000004</v>
      </c>
      <c r="F88" s="144">
        <v>360.88400000000001</v>
      </c>
      <c r="G88" s="144">
        <v>122.47499999999999</v>
      </c>
      <c r="H88" s="144">
        <v>126.88599999999988</v>
      </c>
      <c r="I88" s="144">
        <v>125.99299999999999</v>
      </c>
      <c r="J88" s="144">
        <v>0.89299999999989055</v>
      </c>
      <c r="K88" s="144">
        <v>30.593000000000018</v>
      </c>
      <c r="L88" s="144">
        <v>270.85300000000001</v>
      </c>
      <c r="M88" s="144">
        <v>240.26</v>
      </c>
    </row>
    <row r="89" spans="1:13" ht="11.1" hidden="1" customHeight="1">
      <c r="A89" s="139"/>
      <c r="B89" s="60" t="s">
        <v>427</v>
      </c>
      <c r="C89" s="144">
        <v>649.07799999999997</v>
      </c>
      <c r="D89" s="144">
        <v>614.63499999999999</v>
      </c>
      <c r="E89" s="144">
        <v>485.68699999999995</v>
      </c>
      <c r="F89" s="144">
        <v>362.10199999999998</v>
      </c>
      <c r="G89" s="144">
        <v>123.58499999999999</v>
      </c>
      <c r="H89" s="144">
        <v>128.94800000000004</v>
      </c>
      <c r="I89" s="144">
        <v>127.849</v>
      </c>
      <c r="J89" s="144">
        <v>1.0990000000000357</v>
      </c>
      <c r="K89" s="144">
        <v>34.44300000000004</v>
      </c>
      <c r="L89" s="144">
        <v>278.36200000000002</v>
      </c>
      <c r="M89" s="144">
        <v>243.91899999999998</v>
      </c>
    </row>
    <row r="90" spans="1:13" ht="11.1" hidden="1" customHeight="1">
      <c r="A90" s="139"/>
      <c r="B90" s="60" t="s">
        <v>428</v>
      </c>
      <c r="C90" s="144">
        <v>656.51</v>
      </c>
      <c r="D90" s="144">
        <v>620.76900000000001</v>
      </c>
      <c r="E90" s="144">
        <v>490.59100000000001</v>
      </c>
      <c r="F90" s="144">
        <v>366.69600000000003</v>
      </c>
      <c r="G90" s="144">
        <v>123.895</v>
      </c>
      <c r="H90" s="144">
        <v>130.178</v>
      </c>
      <c r="I90" s="144">
        <v>126.798</v>
      </c>
      <c r="J90" s="144">
        <v>3.3800000000000061</v>
      </c>
      <c r="K90" s="144">
        <v>35.741000000000014</v>
      </c>
      <c r="L90" s="144">
        <v>285.529</v>
      </c>
      <c r="M90" s="144">
        <v>249.78799999999998</v>
      </c>
    </row>
    <row r="91" spans="1:13" ht="15" customHeight="1">
      <c r="A91" s="139">
        <v>2011</v>
      </c>
      <c r="B91" s="60" t="s">
        <v>425</v>
      </c>
      <c r="C91" s="144">
        <v>668.94600000000003</v>
      </c>
      <c r="D91" s="144">
        <v>635.94800000000009</v>
      </c>
      <c r="E91" s="144">
        <v>496.25800000000004</v>
      </c>
      <c r="F91" s="144">
        <v>370.97500000000002</v>
      </c>
      <c r="G91" s="144">
        <v>125.283</v>
      </c>
      <c r="H91" s="144">
        <v>139.69000000000005</v>
      </c>
      <c r="I91" s="144">
        <v>134.22200000000001</v>
      </c>
      <c r="J91" s="144">
        <v>5.4680000000000462</v>
      </c>
      <c r="K91" s="144">
        <v>32.99799999999999</v>
      </c>
      <c r="L91" s="144">
        <v>296.12799999999999</v>
      </c>
      <c r="M91" s="144">
        <v>263.13</v>
      </c>
    </row>
    <row r="92" spans="1:13" ht="11.1" customHeight="1">
      <c r="A92" s="139"/>
      <c r="B92" s="60" t="s">
        <v>426</v>
      </c>
      <c r="C92" s="144">
        <v>672.06700000000001</v>
      </c>
      <c r="D92" s="144">
        <v>642.64800000000002</v>
      </c>
      <c r="E92" s="144">
        <v>496.95399999999995</v>
      </c>
      <c r="F92" s="144">
        <v>370.48899999999998</v>
      </c>
      <c r="G92" s="144">
        <v>126.465</v>
      </c>
      <c r="H92" s="144">
        <v>145.69400000000007</v>
      </c>
      <c r="I92" s="144">
        <v>136.09800000000001</v>
      </c>
      <c r="J92" s="144">
        <v>9.5960000000000463</v>
      </c>
      <c r="K92" s="144">
        <v>29.418999999999983</v>
      </c>
      <c r="L92" s="144">
        <v>300.596</v>
      </c>
      <c r="M92" s="144">
        <v>271.17700000000002</v>
      </c>
    </row>
    <row r="93" spans="1:13" ht="11.1" customHeight="1">
      <c r="A93" s="139"/>
      <c r="B93" s="60" t="s">
        <v>427</v>
      </c>
      <c r="C93" s="144">
        <v>677.91700000000003</v>
      </c>
      <c r="D93" s="144">
        <v>644.42800000000011</v>
      </c>
      <c r="E93" s="144">
        <v>501.28899999999999</v>
      </c>
      <c r="F93" s="144">
        <v>374.928</v>
      </c>
      <c r="G93" s="144">
        <v>126.361</v>
      </c>
      <c r="H93" s="144">
        <v>143.13900000000012</v>
      </c>
      <c r="I93" s="144">
        <v>137.69500000000002</v>
      </c>
      <c r="J93" s="144">
        <v>5.4440000000001092</v>
      </c>
      <c r="K93" s="144">
        <v>33.488999999999976</v>
      </c>
      <c r="L93" s="144">
        <v>304.48199999999997</v>
      </c>
      <c r="M93" s="144">
        <v>270.99299999999999</v>
      </c>
    </row>
    <row r="94" spans="1:13" ht="11.1" customHeight="1">
      <c r="A94" s="139"/>
      <c r="B94" s="60" t="s">
        <v>428</v>
      </c>
      <c r="C94" s="144">
        <v>680.29399999999998</v>
      </c>
      <c r="D94" s="144">
        <v>646.255</v>
      </c>
      <c r="E94" s="144">
        <v>505.64600000000002</v>
      </c>
      <c r="F94" s="144">
        <v>378.06400000000002</v>
      </c>
      <c r="G94" s="144">
        <v>127.58199999999999</v>
      </c>
      <c r="H94" s="144">
        <v>140.60899999999998</v>
      </c>
      <c r="I94" s="144">
        <v>137.85500000000002</v>
      </c>
      <c r="J94" s="144">
        <v>2.7539999999999765</v>
      </c>
      <c r="K94" s="144">
        <v>34.038999999999987</v>
      </c>
      <c r="L94" s="144">
        <v>305.279</v>
      </c>
      <c r="M94" s="144">
        <v>271.24</v>
      </c>
    </row>
    <row r="95" spans="1:13" ht="15" customHeight="1">
      <c r="A95" s="139">
        <v>2012</v>
      </c>
      <c r="B95" s="60" t="s">
        <v>425</v>
      </c>
      <c r="C95" s="144">
        <v>685</v>
      </c>
      <c r="D95" s="144">
        <v>645.40200000000004</v>
      </c>
      <c r="E95" s="144">
        <v>509.548</v>
      </c>
      <c r="F95" s="144">
        <v>381.65800000000002</v>
      </c>
      <c r="G95" s="144">
        <v>127.89</v>
      </c>
      <c r="H95" s="144">
        <v>135.85400000000004</v>
      </c>
      <c r="I95" s="144">
        <v>139.12800000000001</v>
      </c>
      <c r="J95" s="144">
        <v>-3.2739999999999654</v>
      </c>
      <c r="K95" s="144">
        <v>39.597999999999956</v>
      </c>
      <c r="L95" s="144">
        <v>314.17899999999997</v>
      </c>
      <c r="M95" s="144">
        <v>274.58100000000002</v>
      </c>
    </row>
    <row r="96" spans="1:13" ht="11.1" customHeight="1">
      <c r="A96" s="139"/>
      <c r="B96" s="60" t="s">
        <v>426</v>
      </c>
      <c r="C96" s="144">
        <v>687.947</v>
      </c>
      <c r="D96" s="144">
        <v>645.86500000000001</v>
      </c>
      <c r="E96" s="144">
        <v>512.65499999999997</v>
      </c>
      <c r="F96" s="144">
        <v>383.017</v>
      </c>
      <c r="G96" s="144">
        <v>129.63800000000001</v>
      </c>
      <c r="H96" s="144">
        <v>133.21000000000004</v>
      </c>
      <c r="I96" s="144">
        <v>138.71800000000002</v>
      </c>
      <c r="J96" s="144">
        <v>-5.5079999999999956</v>
      </c>
      <c r="K96" s="144">
        <v>42.081999999999994</v>
      </c>
      <c r="L96" s="144">
        <v>317.88600000000002</v>
      </c>
      <c r="M96" s="144">
        <v>275.80400000000003</v>
      </c>
    </row>
    <row r="97" spans="1:13" ht="11.1" customHeight="1">
      <c r="A97" s="139"/>
      <c r="B97" s="60" t="s">
        <v>427</v>
      </c>
      <c r="C97" s="144">
        <v>693.27</v>
      </c>
      <c r="D97" s="144">
        <v>647.39599999999996</v>
      </c>
      <c r="E97" s="144">
        <v>515.37699999999995</v>
      </c>
      <c r="F97" s="144">
        <v>384.95299999999997</v>
      </c>
      <c r="G97" s="144">
        <v>130.42400000000001</v>
      </c>
      <c r="H97" s="144">
        <v>132.01900000000001</v>
      </c>
      <c r="I97" s="144">
        <v>139.61200000000002</v>
      </c>
      <c r="J97" s="144">
        <v>-7.5930000000000319</v>
      </c>
      <c r="K97" s="144">
        <v>45.874000000000024</v>
      </c>
      <c r="L97" s="144">
        <v>321.86200000000002</v>
      </c>
      <c r="M97" s="144">
        <v>275.988</v>
      </c>
    </row>
    <row r="98" spans="1:13" ht="11.1" customHeight="1">
      <c r="A98" s="139"/>
      <c r="B98" s="60" t="s">
        <v>428</v>
      </c>
      <c r="C98" s="144">
        <v>693.23900000000003</v>
      </c>
      <c r="D98" s="144">
        <v>651.82500000000005</v>
      </c>
      <c r="E98" s="144">
        <v>518.52800000000002</v>
      </c>
      <c r="F98" s="144">
        <v>386.767</v>
      </c>
      <c r="G98" s="144">
        <v>131.761</v>
      </c>
      <c r="H98" s="144">
        <v>133.29700000000005</v>
      </c>
      <c r="I98" s="144">
        <v>138.58500000000001</v>
      </c>
      <c r="J98" s="144">
        <v>-5.287999999999947</v>
      </c>
      <c r="K98" s="144">
        <v>41.413999999999987</v>
      </c>
      <c r="L98" s="144">
        <v>317.09199999999998</v>
      </c>
      <c r="M98" s="144">
        <v>275.678</v>
      </c>
    </row>
    <row r="99" spans="1:13" ht="15" customHeight="1">
      <c r="A99" s="139">
        <v>2013</v>
      </c>
      <c r="B99" s="60" t="s">
        <v>425</v>
      </c>
      <c r="C99" s="144">
        <v>695.59199999999998</v>
      </c>
      <c r="D99" s="144">
        <v>653.56099999999992</v>
      </c>
      <c r="E99" s="144">
        <v>522.298</v>
      </c>
      <c r="F99" s="144">
        <v>388.24900000000002</v>
      </c>
      <c r="G99" s="144">
        <v>134.04900000000001</v>
      </c>
      <c r="H99" s="144">
        <v>131.26299999999989</v>
      </c>
      <c r="I99" s="144">
        <v>134.316</v>
      </c>
      <c r="J99" s="144">
        <v>-3.0530000000001145</v>
      </c>
      <c r="K99" s="144">
        <v>42.031000000000006</v>
      </c>
      <c r="L99" s="144">
        <v>318.43200000000002</v>
      </c>
      <c r="M99" s="144">
        <v>276.40100000000001</v>
      </c>
    </row>
    <row r="100" spans="1:13" ht="11.1" customHeight="1">
      <c r="A100" s="139"/>
      <c r="B100" s="60" t="s">
        <v>426</v>
      </c>
      <c r="C100" s="144">
        <v>705.44600000000003</v>
      </c>
      <c r="D100" s="144">
        <v>664.00199999999995</v>
      </c>
      <c r="E100" s="144">
        <v>524.88499999999999</v>
      </c>
      <c r="F100" s="144">
        <v>390.71300000000002</v>
      </c>
      <c r="G100" s="144">
        <v>134.172</v>
      </c>
      <c r="H100" s="144">
        <v>139.11699999999993</v>
      </c>
      <c r="I100" s="144">
        <v>139.267</v>
      </c>
      <c r="J100" s="144">
        <v>-0.15000000000006963</v>
      </c>
      <c r="K100" s="144">
        <v>41.444000000000017</v>
      </c>
      <c r="L100" s="144">
        <v>319.75700000000001</v>
      </c>
      <c r="M100" s="144">
        <v>278.31299999999999</v>
      </c>
    </row>
    <row r="101" spans="1:13" ht="11.1" customHeight="1">
      <c r="A101" s="139"/>
      <c r="B101" s="60" t="s">
        <v>427</v>
      </c>
      <c r="C101" s="144">
        <v>711.89200000000005</v>
      </c>
      <c r="D101" s="144">
        <v>671.10699999999997</v>
      </c>
      <c r="E101" s="144">
        <v>530.24400000000003</v>
      </c>
      <c r="F101" s="144">
        <v>393.62</v>
      </c>
      <c r="G101" s="144">
        <v>136.624</v>
      </c>
      <c r="H101" s="144">
        <v>140.863</v>
      </c>
      <c r="I101" s="144">
        <v>141.24800000000002</v>
      </c>
      <c r="J101" s="144">
        <v>-0.38500000000002643</v>
      </c>
      <c r="K101" s="144">
        <v>40.785000000000025</v>
      </c>
      <c r="L101" s="144">
        <v>322.08300000000003</v>
      </c>
      <c r="M101" s="144">
        <v>281.298</v>
      </c>
    </row>
    <row r="102" spans="1:13" ht="11.1" customHeight="1">
      <c r="A102" s="139"/>
      <c r="B102" s="60" t="s">
        <v>428</v>
      </c>
      <c r="C102" s="144">
        <v>717.70699999999999</v>
      </c>
      <c r="D102" s="144">
        <v>671.53</v>
      </c>
      <c r="E102" s="144">
        <v>531.36400000000003</v>
      </c>
      <c r="F102" s="144">
        <v>393.97800000000001</v>
      </c>
      <c r="G102" s="144">
        <v>137.386</v>
      </c>
      <c r="H102" s="144">
        <v>140.166</v>
      </c>
      <c r="I102" s="144">
        <v>144.09300000000002</v>
      </c>
      <c r="J102" s="144">
        <v>-3.927000000000028</v>
      </c>
      <c r="K102" s="144">
        <v>46.177000000000021</v>
      </c>
      <c r="L102" s="144">
        <v>329.51400000000001</v>
      </c>
      <c r="M102" s="144">
        <v>283.33699999999999</v>
      </c>
    </row>
    <row r="103" spans="1:13" ht="15" customHeight="1">
      <c r="A103" s="139">
        <v>2014</v>
      </c>
      <c r="B103" s="60" t="s">
        <v>425</v>
      </c>
      <c r="C103" s="144">
        <v>725.20299999999997</v>
      </c>
      <c r="D103" s="144">
        <v>680.10899999999992</v>
      </c>
      <c r="E103" s="144">
        <v>534.74400000000003</v>
      </c>
      <c r="F103" s="144">
        <v>396.34800000000001</v>
      </c>
      <c r="G103" s="144">
        <v>138.39599999999999</v>
      </c>
      <c r="H103" s="144">
        <v>145.36499999999995</v>
      </c>
      <c r="I103" s="144">
        <v>147.34100000000001</v>
      </c>
      <c r="J103" s="144">
        <v>-1.9760000000000666</v>
      </c>
      <c r="K103" s="144">
        <v>45.093999999999994</v>
      </c>
      <c r="L103" s="144">
        <v>328.42099999999999</v>
      </c>
      <c r="M103" s="144">
        <v>283.327</v>
      </c>
    </row>
    <row r="104" spans="1:13" ht="11.1" customHeight="1">
      <c r="A104" s="139"/>
      <c r="B104" s="60" t="s">
        <v>426</v>
      </c>
      <c r="C104" s="144">
        <v>728.34299999999996</v>
      </c>
      <c r="D104" s="144">
        <v>683.69599999999991</v>
      </c>
      <c r="E104" s="144">
        <v>536.23400000000004</v>
      </c>
      <c r="F104" s="144">
        <v>397.09800000000001</v>
      </c>
      <c r="G104" s="144">
        <v>139.136</v>
      </c>
      <c r="H104" s="144">
        <v>147.4619999999999</v>
      </c>
      <c r="I104" s="144">
        <v>146.20000000000002</v>
      </c>
      <c r="J104" s="144">
        <v>1.2619999999998939</v>
      </c>
      <c r="K104" s="144">
        <v>44.647000000000048</v>
      </c>
      <c r="L104" s="144">
        <v>329.79</v>
      </c>
      <c r="M104" s="144">
        <v>285.14299999999997</v>
      </c>
    </row>
    <row r="105" spans="1:13" ht="11.1" customHeight="1">
      <c r="A105" s="139"/>
      <c r="B105" s="60" t="s">
        <v>427</v>
      </c>
      <c r="C105" s="144">
        <v>732.875</v>
      </c>
      <c r="D105" s="144">
        <v>682.34699999999998</v>
      </c>
      <c r="E105" s="144">
        <v>541.24400000000003</v>
      </c>
      <c r="F105" s="144">
        <v>400.005</v>
      </c>
      <c r="G105" s="144">
        <v>141.239</v>
      </c>
      <c r="H105" s="144">
        <v>141.10299999999995</v>
      </c>
      <c r="I105" s="144">
        <v>145.61199999999999</v>
      </c>
      <c r="J105" s="144">
        <v>-4.5090000000000323</v>
      </c>
      <c r="K105" s="144">
        <v>50.52800000000002</v>
      </c>
      <c r="L105" s="144">
        <v>336.24800000000005</v>
      </c>
      <c r="M105" s="144">
        <v>285.72000000000003</v>
      </c>
    </row>
    <row r="106" spans="1:13" ht="11.1" customHeight="1">
      <c r="A106" s="139"/>
      <c r="B106" s="60" t="s">
        <v>428</v>
      </c>
      <c r="C106" s="144">
        <v>741.90499999999997</v>
      </c>
      <c r="D106" s="144">
        <v>690.14499999999998</v>
      </c>
      <c r="E106" s="144">
        <v>545.47699999999998</v>
      </c>
      <c r="F106" s="144">
        <v>403.19499999999999</v>
      </c>
      <c r="G106" s="144">
        <v>142.28200000000001</v>
      </c>
      <c r="H106" s="144">
        <v>144.66800000000001</v>
      </c>
      <c r="I106" s="144">
        <v>147.74</v>
      </c>
      <c r="J106" s="144">
        <v>-3.0720000000000169</v>
      </c>
      <c r="K106" s="144">
        <v>51.759999999999991</v>
      </c>
      <c r="L106" s="144">
        <v>344.149</v>
      </c>
      <c r="M106" s="144">
        <v>292.38900000000001</v>
      </c>
    </row>
    <row r="107" spans="1:13" ht="15" customHeight="1">
      <c r="A107" s="139">
        <v>2015</v>
      </c>
      <c r="B107" s="60" t="s">
        <v>425</v>
      </c>
      <c r="C107" s="144">
        <v>747.68700000000001</v>
      </c>
      <c r="D107" s="144">
        <v>692.74099999999999</v>
      </c>
      <c r="E107" s="144">
        <v>547.52499999999998</v>
      </c>
      <c r="F107" s="144">
        <v>404.63200000000001</v>
      </c>
      <c r="G107" s="144">
        <v>142.893</v>
      </c>
      <c r="H107" s="144">
        <v>145.21599999999998</v>
      </c>
      <c r="I107" s="144">
        <v>149.07999999999998</v>
      </c>
      <c r="J107" s="144">
        <v>-3.864000000000015</v>
      </c>
      <c r="K107" s="144">
        <v>54.946000000000026</v>
      </c>
      <c r="L107" s="144">
        <v>348.89800000000002</v>
      </c>
      <c r="M107" s="144">
        <v>293.952</v>
      </c>
    </row>
    <row r="108" spans="1:13" ht="10.5" customHeight="1">
      <c r="A108" s="139"/>
      <c r="B108" s="60" t="s">
        <v>426</v>
      </c>
      <c r="C108" s="144">
        <v>755.93399999999997</v>
      </c>
      <c r="D108" s="144">
        <v>696.27199999999993</v>
      </c>
      <c r="E108" s="144">
        <v>553.08199999999999</v>
      </c>
      <c r="F108" s="144">
        <v>408.33800000000002</v>
      </c>
      <c r="G108" s="144">
        <v>144.744</v>
      </c>
      <c r="H108" s="144">
        <v>143.18999999999994</v>
      </c>
      <c r="I108" s="144">
        <v>149.61700000000002</v>
      </c>
      <c r="J108" s="144">
        <v>-6.427000000000092</v>
      </c>
      <c r="K108" s="144">
        <v>59.661999999999978</v>
      </c>
      <c r="L108" s="144">
        <v>357.61099999999999</v>
      </c>
      <c r="M108" s="144">
        <v>297.94900000000001</v>
      </c>
    </row>
    <row r="109" spans="1:13" ht="10.5" customHeight="1">
      <c r="A109" s="139"/>
      <c r="B109" s="60" t="s">
        <v>427</v>
      </c>
      <c r="C109" s="144">
        <v>759.59699999999998</v>
      </c>
      <c r="D109" s="144">
        <v>701.81899999999996</v>
      </c>
      <c r="E109" s="144">
        <v>557.42100000000005</v>
      </c>
      <c r="F109" s="144">
        <v>410.74200000000002</v>
      </c>
      <c r="G109" s="144">
        <v>146.679</v>
      </c>
      <c r="H109" s="144">
        <v>144.39799999999994</v>
      </c>
      <c r="I109" s="144">
        <v>150.30000000000001</v>
      </c>
      <c r="J109" s="144">
        <v>-5.902000000000065</v>
      </c>
      <c r="K109" s="144">
        <v>57.77800000000002</v>
      </c>
      <c r="L109" s="144">
        <v>356.34100000000001</v>
      </c>
      <c r="M109" s="144">
        <v>298.56299999999999</v>
      </c>
    </row>
    <row r="110" spans="1:13" ht="10.5" customHeight="1">
      <c r="A110" s="139"/>
      <c r="B110" s="60" t="s">
        <v>428</v>
      </c>
      <c r="C110" s="144">
        <v>766.90599999999995</v>
      </c>
      <c r="D110" s="144">
        <v>710.93599999999992</v>
      </c>
      <c r="E110" s="144">
        <v>562.18799999999999</v>
      </c>
      <c r="F110" s="144">
        <v>412.803</v>
      </c>
      <c r="G110" s="144">
        <v>149.38499999999999</v>
      </c>
      <c r="H110" s="144">
        <v>148.74799999999996</v>
      </c>
      <c r="I110" s="144">
        <v>153.37100000000001</v>
      </c>
      <c r="J110" s="144">
        <v>-4.6230000000000508</v>
      </c>
      <c r="K110" s="144">
        <v>55.970000000000027</v>
      </c>
      <c r="L110" s="144">
        <v>352.57300000000004</v>
      </c>
      <c r="M110" s="144">
        <v>296.60300000000001</v>
      </c>
    </row>
    <row r="111" spans="1:13" ht="15" customHeight="1">
      <c r="A111" s="139">
        <v>2016</v>
      </c>
      <c r="B111" s="60" t="s">
        <v>425</v>
      </c>
      <c r="C111" s="144">
        <v>774.30700000000002</v>
      </c>
      <c r="D111" s="144">
        <v>715.40800000000002</v>
      </c>
      <c r="E111" s="144">
        <v>567.17599999999993</v>
      </c>
      <c r="F111" s="144">
        <v>415.452</v>
      </c>
      <c r="G111" s="144">
        <v>151.72399999999999</v>
      </c>
      <c r="H111" s="144">
        <v>148.23200000000003</v>
      </c>
      <c r="I111" s="144">
        <v>156.67000000000002</v>
      </c>
      <c r="J111" s="144">
        <v>-8.4379999999999811</v>
      </c>
      <c r="K111" s="144">
        <v>58.899000000000001</v>
      </c>
      <c r="L111" s="144">
        <v>354.47300000000001</v>
      </c>
      <c r="M111" s="144">
        <v>295.57400000000001</v>
      </c>
    </row>
    <row r="112" spans="1:13" ht="10.5" customHeight="1">
      <c r="A112" s="139"/>
      <c r="B112" s="60" t="s">
        <v>426</v>
      </c>
      <c r="C112" s="144">
        <v>780.47699999999998</v>
      </c>
      <c r="D112" s="144">
        <v>718.28399999999988</v>
      </c>
      <c r="E112" s="144">
        <v>571.16700000000003</v>
      </c>
      <c r="F112" s="144">
        <v>417.62700000000001</v>
      </c>
      <c r="G112" s="144">
        <v>153.54</v>
      </c>
      <c r="H112" s="144">
        <v>147.11699999999988</v>
      </c>
      <c r="I112" s="144">
        <v>154.9</v>
      </c>
      <c r="J112" s="144">
        <v>-7.7830000000001291</v>
      </c>
      <c r="K112" s="144">
        <v>62.19300000000004</v>
      </c>
      <c r="L112" s="144">
        <v>357.67500000000001</v>
      </c>
      <c r="M112" s="144">
        <v>295.48199999999997</v>
      </c>
    </row>
    <row r="113" spans="1:13" ht="10.5" customHeight="1">
      <c r="A113" s="139"/>
      <c r="B113" s="60" t="s">
        <v>427</v>
      </c>
      <c r="C113" s="144">
        <v>782.49400000000003</v>
      </c>
      <c r="D113" s="144">
        <v>723.28800000000001</v>
      </c>
      <c r="E113" s="144">
        <v>573.74599999999998</v>
      </c>
      <c r="F113" s="144">
        <v>419.49599999999998</v>
      </c>
      <c r="G113" s="144">
        <v>154.25</v>
      </c>
      <c r="H113" s="144">
        <v>149.54200000000003</v>
      </c>
      <c r="I113" s="144">
        <v>155.26500000000001</v>
      </c>
      <c r="J113" s="144">
        <v>-5.7229999999999741</v>
      </c>
      <c r="K113" s="144">
        <v>59.20599999999996</v>
      </c>
      <c r="L113" s="144">
        <v>357.38299999999998</v>
      </c>
      <c r="M113" s="144">
        <v>298.17700000000002</v>
      </c>
    </row>
    <row r="114" spans="1:13" ht="10.5" customHeight="1">
      <c r="A114" s="139"/>
      <c r="B114" s="60" t="s">
        <v>428</v>
      </c>
      <c r="C114" s="144">
        <v>789.97299999999996</v>
      </c>
      <c r="D114" s="144">
        <v>734.19200000000001</v>
      </c>
      <c r="E114" s="144">
        <v>580.47400000000005</v>
      </c>
      <c r="F114" s="144">
        <v>423.87400000000002</v>
      </c>
      <c r="G114" s="144">
        <v>156.6</v>
      </c>
      <c r="H114" s="144">
        <v>153.71799999999999</v>
      </c>
      <c r="I114" s="144">
        <v>157.28299999999999</v>
      </c>
      <c r="J114" s="144">
        <v>-3.5650000000000084</v>
      </c>
      <c r="K114" s="144">
        <v>55.781000000000006</v>
      </c>
      <c r="L114" s="144">
        <v>365.99799999999999</v>
      </c>
      <c r="M114" s="144">
        <v>310.21699999999998</v>
      </c>
    </row>
    <row r="115" spans="1:13" ht="15" hidden="1" customHeight="1">
      <c r="A115" s="139">
        <v>2017</v>
      </c>
      <c r="B115" s="60" t="s">
        <v>425</v>
      </c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</row>
    <row r="116" spans="1:13" ht="10.5" hidden="1" customHeight="1">
      <c r="A116" s="139"/>
      <c r="B116" s="60" t="s">
        <v>426</v>
      </c>
      <c r="C116" s="144"/>
      <c r="D116" s="144"/>
      <c r="E116" s="144"/>
      <c r="F116" s="144"/>
      <c r="G116" s="144"/>
      <c r="H116" s="144"/>
      <c r="I116" s="144"/>
      <c r="J116" s="144"/>
      <c r="K116" s="144"/>
      <c r="L116" s="144"/>
      <c r="M116" s="144"/>
    </row>
    <row r="117" spans="1:13" ht="10.5" hidden="1" customHeight="1">
      <c r="A117" s="139"/>
      <c r="B117" s="60" t="s">
        <v>427</v>
      </c>
      <c r="C117" s="144"/>
      <c r="D117" s="144"/>
      <c r="E117" s="144"/>
      <c r="F117" s="144"/>
      <c r="G117" s="144"/>
      <c r="H117" s="144"/>
      <c r="I117" s="144"/>
      <c r="J117" s="144"/>
      <c r="K117" s="144"/>
      <c r="L117" s="144"/>
      <c r="M117" s="144"/>
    </row>
    <row r="118" spans="1:13" ht="10.5" hidden="1" customHeight="1">
      <c r="A118" s="139"/>
      <c r="B118" s="60" t="s">
        <v>428</v>
      </c>
      <c r="C118" s="144"/>
      <c r="D118" s="144"/>
      <c r="E118" s="144"/>
      <c r="F118" s="144"/>
      <c r="G118" s="144"/>
      <c r="H118" s="144"/>
      <c r="I118" s="144"/>
      <c r="J118" s="144"/>
      <c r="K118" s="144"/>
      <c r="L118" s="144"/>
      <c r="M118" s="144"/>
    </row>
    <row r="119" spans="1:13" ht="15" hidden="1" customHeight="1">
      <c r="A119" s="139">
        <v>2018</v>
      </c>
      <c r="B119" s="60" t="s">
        <v>425</v>
      </c>
      <c r="C119" s="144"/>
      <c r="D119" s="144"/>
      <c r="E119" s="144"/>
      <c r="F119" s="144"/>
      <c r="G119" s="144"/>
      <c r="H119" s="144"/>
      <c r="I119" s="144"/>
      <c r="J119" s="144"/>
      <c r="K119" s="144"/>
      <c r="L119" s="144"/>
      <c r="M119" s="144"/>
    </row>
    <row r="120" spans="1:13" ht="10.5" hidden="1" customHeight="1">
      <c r="A120" s="139"/>
      <c r="B120" s="60" t="s">
        <v>426</v>
      </c>
      <c r="C120" s="144"/>
      <c r="D120" s="144"/>
      <c r="E120" s="144"/>
      <c r="F120" s="144"/>
      <c r="G120" s="144"/>
      <c r="H120" s="144"/>
      <c r="I120" s="144"/>
      <c r="J120" s="144"/>
      <c r="K120" s="144"/>
      <c r="L120" s="144"/>
      <c r="M120" s="144"/>
    </row>
    <row r="121" spans="1:13" ht="10.5" hidden="1" customHeight="1">
      <c r="A121" s="139"/>
      <c r="B121" s="60" t="s">
        <v>427</v>
      </c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</row>
    <row r="122" spans="1:13" ht="10.5" hidden="1" customHeight="1">
      <c r="A122" s="139"/>
      <c r="B122" s="60" t="s">
        <v>428</v>
      </c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</row>
    <row r="123" spans="1:13" ht="15" hidden="1" customHeight="1">
      <c r="A123" s="139">
        <v>2019</v>
      </c>
      <c r="B123" s="60" t="s">
        <v>425</v>
      </c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</row>
    <row r="124" spans="1:13" ht="10.5" hidden="1" customHeight="1">
      <c r="A124" s="139"/>
      <c r="B124" s="60" t="s">
        <v>426</v>
      </c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</row>
    <row r="125" spans="1:13" ht="10.5" hidden="1" customHeight="1">
      <c r="A125" s="139"/>
      <c r="B125" s="60" t="s">
        <v>427</v>
      </c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</row>
    <row r="126" spans="1:13" ht="10.5" hidden="1" customHeight="1">
      <c r="A126" s="139"/>
      <c r="B126" s="60" t="s">
        <v>428</v>
      </c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</row>
    <row r="127" spans="1:13" ht="15" hidden="1" customHeight="1">
      <c r="A127" s="139">
        <v>2020</v>
      </c>
      <c r="B127" s="60" t="s">
        <v>425</v>
      </c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</row>
    <row r="128" spans="1:13" ht="10.5" hidden="1" customHeight="1">
      <c r="A128" s="139"/>
      <c r="B128" s="60" t="s">
        <v>426</v>
      </c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</row>
    <row r="129" spans="1:13" ht="10.5" hidden="1" customHeight="1">
      <c r="A129" s="139"/>
      <c r="B129" s="60" t="s">
        <v>427</v>
      </c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</row>
    <row r="130" spans="1:13" ht="10.5" hidden="1" customHeight="1">
      <c r="A130" s="139"/>
      <c r="B130" s="60" t="s">
        <v>428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</row>
    <row r="131" spans="1:13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3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3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3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3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3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3" s="64" customFormat="1" ht="16.5" customHeight="1">
      <c r="A140" s="140"/>
      <c r="B140" s="62"/>
      <c r="C140" s="42" t="s">
        <v>322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3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288" t="s">
        <v>132</v>
      </c>
      <c r="K141" s="288"/>
      <c r="L141" s="288" t="s">
        <v>430</v>
      </c>
      <c r="M141" s="288"/>
    </row>
    <row r="142" spans="1:13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50" t="s">
        <v>116</v>
      </c>
      <c r="K142" s="250" t="s">
        <v>116</v>
      </c>
      <c r="L142" s="247" t="s">
        <v>116</v>
      </c>
      <c r="M142" s="247" t="s">
        <v>116</v>
      </c>
    </row>
    <row r="143" spans="1:13" s="34" customFormat="1" ht="10.5" hidden="1" customHeight="1">
      <c r="A143" s="139"/>
      <c r="B143" s="60" t="s">
        <v>426</v>
      </c>
      <c r="C143" s="255">
        <v>1.8018460329929127</v>
      </c>
      <c r="D143" s="255">
        <v>3.0321272170621683</v>
      </c>
      <c r="E143" s="255">
        <v>3.6387956595688138</v>
      </c>
      <c r="F143" s="255">
        <v>2.3941812304273213</v>
      </c>
      <c r="G143" s="255">
        <v>7.5926655288608913</v>
      </c>
      <c r="H143" s="255">
        <v>1.3075334577657713</v>
      </c>
      <c r="I143" s="255">
        <v>1.8674390154644271</v>
      </c>
      <c r="J143" s="256">
        <v>-0.46899999999999997</v>
      </c>
      <c r="K143" s="256">
        <v>-4.7629999999999999</v>
      </c>
      <c r="L143" s="255">
        <v>-3.328240711269558</v>
      </c>
      <c r="M143" s="255">
        <v>1.72397340882344</v>
      </c>
    </row>
    <row r="144" spans="1:13" s="34" customFormat="1" ht="10.5" hidden="1" customHeight="1">
      <c r="A144" s="139"/>
      <c r="B144" s="60" t="s">
        <v>427</v>
      </c>
      <c r="C144" s="255">
        <v>0.30561090452196993</v>
      </c>
      <c r="D144" s="255">
        <v>-0.5406340664658984</v>
      </c>
      <c r="E144" s="255">
        <v>-0.79157540016848316</v>
      </c>
      <c r="F144" s="255">
        <v>-1.1022816962043436</v>
      </c>
      <c r="G144" s="255">
        <v>0.14778057973371972</v>
      </c>
      <c r="H144" s="255">
        <v>0.18913965954858725</v>
      </c>
      <c r="I144" s="255">
        <v>1.9512445470874979</v>
      </c>
      <c r="J144" s="256">
        <v>-1.708</v>
      </c>
      <c r="K144" s="256">
        <v>3.36</v>
      </c>
      <c r="L144" s="255">
        <v>5.1351558984602264</v>
      </c>
      <c r="M144" s="255">
        <v>1.3747746057555048</v>
      </c>
    </row>
    <row r="145" spans="1:13" s="34" customFormat="1" ht="10.5" hidden="1" customHeight="1">
      <c r="A145" s="139"/>
      <c r="B145" s="60" t="s">
        <v>428</v>
      </c>
      <c r="C145" s="255">
        <v>3.3831095050472157</v>
      </c>
      <c r="D145" s="255">
        <v>3.2765640954529829</v>
      </c>
      <c r="E145" s="255">
        <v>4.4575256198178721</v>
      </c>
      <c r="F145" s="255">
        <v>4.6083597087070558</v>
      </c>
      <c r="G145" s="255">
        <v>4.0072021335643768</v>
      </c>
      <c r="H145" s="255">
        <v>-0.12422481757539572</v>
      </c>
      <c r="I145" s="255">
        <v>3.488512574753841</v>
      </c>
      <c r="J145" s="256">
        <v>-3.5920000000000001</v>
      </c>
      <c r="K145" s="256">
        <v>0.373</v>
      </c>
      <c r="L145" s="255">
        <v>0.35178921875653657</v>
      </c>
      <c r="M145" s="255">
        <v>-3.701342764902904E-2</v>
      </c>
    </row>
    <row r="146" spans="1:13" ht="15" hidden="1" customHeight="1">
      <c r="A146" s="139">
        <v>1992</v>
      </c>
      <c r="B146" s="60" t="s">
        <v>425</v>
      </c>
      <c r="C146" s="255">
        <v>2.3733410355952174</v>
      </c>
      <c r="D146" s="255">
        <v>2.4336537029668222</v>
      </c>
      <c r="E146" s="255">
        <v>1.5198813751121918</v>
      </c>
      <c r="F146" s="255">
        <v>1.9198342414509</v>
      </c>
      <c r="G146" s="255">
        <v>0.31889830398168328</v>
      </c>
      <c r="H146" s="255">
        <v>5.1857365312857979</v>
      </c>
      <c r="I146" s="255">
        <v>3.4146958391299052</v>
      </c>
      <c r="J146" s="256">
        <v>1.7849999999999999</v>
      </c>
      <c r="K146" s="256">
        <v>-0.27300000000000002</v>
      </c>
      <c r="L146" s="255">
        <v>0.67718681410129022</v>
      </c>
      <c r="M146" s="255">
        <v>0.95036307160634692</v>
      </c>
    </row>
    <row r="147" spans="1:13" ht="11.1" hidden="1" customHeight="1">
      <c r="A147" s="139"/>
      <c r="B147" s="60" t="s">
        <v>426</v>
      </c>
      <c r="C147" s="255">
        <v>0.67689379629585744</v>
      </c>
      <c r="D147" s="255">
        <v>1.1804099142040059</v>
      </c>
      <c r="E147" s="255">
        <v>1.3706045522392998</v>
      </c>
      <c r="F147" s="255">
        <v>0.6817621190340617</v>
      </c>
      <c r="G147" s="255">
        <v>3.4720780568818839</v>
      </c>
      <c r="H147" s="255">
        <v>0.62754883521725446</v>
      </c>
      <c r="I147" s="255">
        <v>0.16838976114992477</v>
      </c>
      <c r="J147" s="256">
        <v>0.495</v>
      </c>
      <c r="K147" s="256">
        <v>-2.1219999999999999</v>
      </c>
      <c r="L147" s="255">
        <v>-4.1225822449991796</v>
      </c>
      <c r="M147" s="255">
        <v>-1.9032093734080462</v>
      </c>
    </row>
    <row r="148" spans="1:13" ht="11.1" hidden="1" customHeight="1">
      <c r="A148" s="139"/>
      <c r="B148" s="60" t="s">
        <v>427</v>
      </c>
      <c r="C148" s="255">
        <v>0.9551969410898522</v>
      </c>
      <c r="D148" s="255">
        <v>3.7451154508389095E-2</v>
      </c>
      <c r="E148" s="255">
        <v>1.2730782963690643</v>
      </c>
      <c r="F148" s="255">
        <v>0.70164618614532515</v>
      </c>
      <c r="G148" s="255">
        <v>2.969353463409746</v>
      </c>
      <c r="H148" s="255">
        <v>-3.5808135016099527</v>
      </c>
      <c r="I148" s="255">
        <v>-1.0612321562734621</v>
      </c>
      <c r="J148" s="256">
        <v>-2.74</v>
      </c>
      <c r="K148" s="256">
        <v>3.863</v>
      </c>
      <c r="L148" s="255">
        <v>2.9754078927517043</v>
      </c>
      <c r="M148" s="255">
        <v>-1.1445545377121249</v>
      </c>
    </row>
    <row r="149" spans="1:13" ht="11.1" hidden="1" customHeight="1">
      <c r="A149" s="139"/>
      <c r="B149" s="60" t="s">
        <v>428</v>
      </c>
      <c r="C149" s="255">
        <v>0.9769764777563239</v>
      </c>
      <c r="D149" s="255">
        <v>2.1463956751869517</v>
      </c>
      <c r="E149" s="255">
        <v>3.2277086856408346</v>
      </c>
      <c r="F149" s="255">
        <v>3.6910105289651369</v>
      </c>
      <c r="G149" s="255">
        <v>1.8827025183886263</v>
      </c>
      <c r="H149" s="255">
        <v>-1.1793946605761647</v>
      </c>
      <c r="I149" s="255">
        <v>0.51257712387278787</v>
      </c>
      <c r="J149" s="256">
        <v>-1.7689999999999999</v>
      </c>
      <c r="K149" s="256">
        <v>-4.9630000000000001</v>
      </c>
      <c r="L149" s="255">
        <v>-4.3315368112605341</v>
      </c>
      <c r="M149" s="255">
        <v>0.86572809413742391</v>
      </c>
    </row>
    <row r="150" spans="1:13" ht="15" hidden="1" customHeight="1">
      <c r="A150" s="139">
        <v>1993</v>
      </c>
      <c r="B150" s="60" t="s">
        <v>425</v>
      </c>
      <c r="C150" s="255">
        <v>0.12813344515889469</v>
      </c>
      <c r="D150" s="255">
        <v>-1.3231050093585566</v>
      </c>
      <c r="E150" s="255">
        <v>-0.91793586841205865</v>
      </c>
      <c r="F150" s="255">
        <v>-0.49921315268882438</v>
      </c>
      <c r="G150" s="255">
        <v>-2.1551002844780243</v>
      </c>
      <c r="H150" s="255">
        <v>-2.6248579779951058</v>
      </c>
      <c r="I150" s="255">
        <v>-1.207857210312568</v>
      </c>
      <c r="J150" s="256">
        <v>-1.4239999999999999</v>
      </c>
      <c r="K150" s="256">
        <v>6.29</v>
      </c>
      <c r="L150" s="255">
        <v>-2.3945480003500563</v>
      </c>
      <c r="M150" s="255">
        <v>-8.8319236698471144</v>
      </c>
    </row>
    <row r="151" spans="1:13" ht="11.1" hidden="1" customHeight="1">
      <c r="A151" s="139"/>
      <c r="B151" s="60" t="s">
        <v>426</v>
      </c>
      <c r="C151" s="255">
        <v>1.2154773261360248</v>
      </c>
      <c r="D151" s="255">
        <v>1.7251125936723213</v>
      </c>
      <c r="E151" s="255">
        <v>1.2964668989121861</v>
      </c>
      <c r="F151" s="255">
        <v>0.8635726047447605</v>
      </c>
      <c r="G151" s="255">
        <v>2.5971487557874013</v>
      </c>
      <c r="H151" s="255">
        <v>3.1264335720127008</v>
      </c>
      <c r="I151" s="255">
        <v>-0.73606026134918068</v>
      </c>
      <c r="J151" s="256">
        <v>3.9049999999999998</v>
      </c>
      <c r="K151" s="256">
        <v>-2.161</v>
      </c>
      <c r="L151" s="255">
        <v>-1.9590482701424321</v>
      </c>
      <c r="M151" s="255">
        <v>0.47186518137674227</v>
      </c>
    </row>
    <row r="152" spans="1:13" ht="11.1" hidden="1" customHeight="1">
      <c r="A152" s="139"/>
      <c r="B152" s="60" t="s">
        <v>427</v>
      </c>
      <c r="C152" s="255">
        <v>1.0588164978598371</v>
      </c>
      <c r="D152" s="255">
        <v>1.2409494962948315</v>
      </c>
      <c r="E152" s="255">
        <v>0.90434374096560077</v>
      </c>
      <c r="F152" s="255">
        <v>1.1750289222384822</v>
      </c>
      <c r="G152" s="255">
        <v>0.10478061558612239</v>
      </c>
      <c r="H152" s="255">
        <v>2.3218481950313645</v>
      </c>
      <c r="I152" s="255">
        <v>1.1719840910622707</v>
      </c>
      <c r="J152" s="256">
        <v>1.1839999999999999</v>
      </c>
      <c r="K152" s="256">
        <v>-0.79800000000000004</v>
      </c>
      <c r="L152" s="255">
        <v>0.79904891459663929</v>
      </c>
      <c r="M152" s="255">
        <v>1.7023357365416558</v>
      </c>
    </row>
    <row r="153" spans="1:13" ht="11.1" hidden="1" customHeight="1">
      <c r="A153" s="139"/>
      <c r="B153" s="60" t="s">
        <v>428</v>
      </c>
      <c r="C153" s="255">
        <v>0.54456121195578078</v>
      </c>
      <c r="D153" s="255">
        <v>0.1220295002914753</v>
      </c>
      <c r="E153" s="255">
        <v>1.3558482333384063</v>
      </c>
      <c r="F153" s="255">
        <v>1.7474521303298047</v>
      </c>
      <c r="G153" s="255">
        <v>0.18674247380255338</v>
      </c>
      <c r="H153" s="255">
        <v>-3.7850864757584191</v>
      </c>
      <c r="I153" s="255">
        <v>-1.1726855641645528</v>
      </c>
      <c r="J153" s="256">
        <v>-2.7730000000000001</v>
      </c>
      <c r="K153" s="256">
        <v>1.8560000000000001</v>
      </c>
      <c r="L153" s="255">
        <v>1.8814216698042685</v>
      </c>
      <c r="M153" s="255">
        <v>-0.22027170570805765</v>
      </c>
    </row>
    <row r="154" spans="1:13" ht="15" hidden="1" customHeight="1">
      <c r="A154" s="139">
        <v>1994</v>
      </c>
      <c r="B154" s="60" t="s">
        <v>425</v>
      </c>
      <c r="C154" s="255">
        <v>1.9334229232558187</v>
      </c>
      <c r="D154" s="255">
        <v>1.6673651778938137</v>
      </c>
      <c r="E154" s="255">
        <v>1.4063190129854917</v>
      </c>
      <c r="F154" s="255">
        <v>1.160231811418285</v>
      </c>
      <c r="G154" s="255">
        <v>2.1524397483082112</v>
      </c>
      <c r="H154" s="255">
        <v>2.5381857472618492</v>
      </c>
      <c r="I154" s="255">
        <v>3.342130102286518</v>
      </c>
      <c r="J154" s="256">
        <v>-0.88600000000000001</v>
      </c>
      <c r="K154" s="256">
        <v>1.1859999999999999</v>
      </c>
      <c r="L154" s="255">
        <v>3.2503311553146403</v>
      </c>
      <c r="M154" s="255">
        <v>1.9431184024742691</v>
      </c>
    </row>
    <row r="155" spans="1:13" ht="11.1" hidden="1" customHeight="1">
      <c r="A155" s="139"/>
      <c r="B155" s="60" t="s">
        <v>426</v>
      </c>
      <c r="C155" s="255">
        <v>0.61257102272726627</v>
      </c>
      <c r="D155" s="255">
        <v>0.47039162163666504</v>
      </c>
      <c r="E155" s="255">
        <v>2.1197145063965195E-2</v>
      </c>
      <c r="F155" s="255">
        <v>-0.18231575850710158</v>
      </c>
      <c r="G155" s="255">
        <v>0.63224201852560213</v>
      </c>
      <c r="H155" s="255">
        <v>1.95231298316871</v>
      </c>
      <c r="I155" s="255">
        <v>1.4790858932299358</v>
      </c>
      <c r="J155" s="256">
        <v>0.45100000000000001</v>
      </c>
      <c r="K155" s="256">
        <v>0.64900000000000002</v>
      </c>
      <c r="L155" s="255">
        <v>4.9688972260853603</v>
      </c>
      <c r="M155" s="255">
        <v>4.3529877324891402</v>
      </c>
    </row>
    <row r="156" spans="1:13" ht="11.1" hidden="1" customHeight="1">
      <c r="A156" s="139"/>
      <c r="B156" s="60" t="s">
        <v>427</v>
      </c>
      <c r="C156" s="255">
        <v>1.1726815494573373</v>
      </c>
      <c r="D156" s="255">
        <v>1.7310362264519483</v>
      </c>
      <c r="E156" s="255">
        <v>1.0843090179092627</v>
      </c>
      <c r="F156" s="255">
        <v>1.1893497549171741</v>
      </c>
      <c r="G156" s="255">
        <v>0.77147839744995395</v>
      </c>
      <c r="H156" s="255">
        <v>3.8242175387825199</v>
      </c>
      <c r="I156" s="255">
        <v>0.74575461734154658</v>
      </c>
      <c r="J156" s="256">
        <v>3.258</v>
      </c>
      <c r="K156" s="256">
        <v>-2.4889999999999999</v>
      </c>
      <c r="L156" s="255">
        <v>-0.11194872953598178</v>
      </c>
      <c r="M156" s="255">
        <v>2.5070576833944358</v>
      </c>
    </row>
    <row r="157" spans="1:13" ht="11.1" hidden="1" customHeight="1">
      <c r="A157" s="139"/>
      <c r="B157" s="60" t="s">
        <v>428</v>
      </c>
      <c r="C157" s="255">
        <v>1.78572985984529</v>
      </c>
      <c r="D157" s="255">
        <v>1.9961150316879923</v>
      </c>
      <c r="E157" s="255">
        <v>1.2297742063332606</v>
      </c>
      <c r="F157" s="255">
        <v>0.95501247417976742</v>
      </c>
      <c r="G157" s="255">
        <v>2.0514583691479089</v>
      </c>
      <c r="H157" s="255">
        <v>4.4109794836059137</v>
      </c>
      <c r="I157" s="255">
        <v>2.4750444414057142</v>
      </c>
      <c r="J157" s="256">
        <v>2.1589999999999998</v>
      </c>
      <c r="K157" s="256">
        <v>-0.96599999999999997</v>
      </c>
      <c r="L157" s="255">
        <v>1.2215059070298366</v>
      </c>
      <c r="M157" s="255">
        <v>2.2134988490627876</v>
      </c>
    </row>
    <row r="158" spans="1:13" ht="15" hidden="1" customHeight="1">
      <c r="A158" s="139">
        <v>1995</v>
      </c>
      <c r="B158" s="60" t="s">
        <v>425</v>
      </c>
      <c r="C158" s="255">
        <v>-1.9921769567261549E-2</v>
      </c>
      <c r="D158" s="255">
        <v>-0.72887076330509615</v>
      </c>
      <c r="E158" s="255">
        <v>9.2204859337940093E-2</v>
      </c>
      <c r="F158" s="255">
        <v>0.45818449612991685</v>
      </c>
      <c r="G158" s="255">
        <v>-0.99051041608176149</v>
      </c>
      <c r="H158" s="255">
        <v>-3.2373820110773295</v>
      </c>
      <c r="I158" s="255">
        <v>-2.1492749755359881</v>
      </c>
      <c r="J158" s="256">
        <v>-1.319</v>
      </c>
      <c r="K158" s="256">
        <v>3.3170000000000002</v>
      </c>
      <c r="L158" s="255">
        <v>4.5375590431205381</v>
      </c>
      <c r="M158" s="255">
        <v>1.1561739689944375</v>
      </c>
    </row>
    <row r="159" spans="1:13" ht="11.1" hidden="1" customHeight="1">
      <c r="A159" s="139"/>
      <c r="B159" s="60" t="s">
        <v>426</v>
      </c>
      <c r="C159" s="255">
        <v>1.755393340518026</v>
      </c>
      <c r="D159" s="255">
        <v>1.89261406821592</v>
      </c>
      <c r="E159" s="255">
        <v>1.8937021153568168</v>
      </c>
      <c r="F159" s="255">
        <v>1.725375796370912</v>
      </c>
      <c r="G159" s="255">
        <v>2.398965552442661</v>
      </c>
      <c r="H159" s="255">
        <v>1.8891755347736563</v>
      </c>
      <c r="I159" s="255">
        <v>2.1001145517028021</v>
      </c>
      <c r="J159" s="256">
        <v>-0.20100000000000001</v>
      </c>
      <c r="K159" s="256">
        <v>-0.59699999999999998</v>
      </c>
      <c r="L159" s="255">
        <v>0.84246735074626145</v>
      </c>
      <c r="M159" s="255">
        <v>1.4550369722509373</v>
      </c>
    </row>
    <row r="160" spans="1:13" ht="11.1" hidden="1" customHeight="1">
      <c r="A160" s="139"/>
      <c r="B160" s="60" t="s">
        <v>427</v>
      </c>
      <c r="C160" s="255">
        <v>0.7668563102462258</v>
      </c>
      <c r="D160" s="255">
        <v>0.71149786466115472</v>
      </c>
      <c r="E160" s="255">
        <v>0.87320088349345326</v>
      </c>
      <c r="F160" s="255">
        <v>0.48216222641566731</v>
      </c>
      <c r="G160" s="255">
        <v>2.0392565187531915</v>
      </c>
      <c r="H160" s="255">
        <v>0.20044837135702664</v>
      </c>
      <c r="I160" s="255">
        <v>-0.87530274967942034</v>
      </c>
      <c r="J160" s="256">
        <v>1.2110000000000001</v>
      </c>
      <c r="K160" s="256">
        <v>0.27500000000000002</v>
      </c>
      <c r="L160" s="255">
        <v>1.0214012468803872</v>
      </c>
      <c r="M160" s="255">
        <v>0.76900470219436556</v>
      </c>
    </row>
    <row r="161" spans="1:13" ht="11.1" hidden="1" customHeight="1">
      <c r="A161" s="139"/>
      <c r="B161" s="60" t="s">
        <v>428</v>
      </c>
      <c r="C161" s="255">
        <v>0.12767255646011222</v>
      </c>
      <c r="D161" s="255">
        <v>-7.4486879818053353E-2</v>
      </c>
      <c r="E161" s="255">
        <v>0.49859219405384181</v>
      </c>
      <c r="F161" s="255">
        <v>0.34158712320055429</v>
      </c>
      <c r="G161" s="255">
        <v>0.95962830686396217</v>
      </c>
      <c r="H161" s="255">
        <v>-1.897817904240469</v>
      </c>
      <c r="I161" s="255">
        <v>-0.82284564457741283</v>
      </c>
      <c r="J161" s="256">
        <v>-1.2470000000000001</v>
      </c>
      <c r="K161" s="256">
        <v>0.96599999999999997</v>
      </c>
      <c r="L161" s="255">
        <v>1.5709802649777345</v>
      </c>
      <c r="M161" s="255">
        <v>0.66203276138627132</v>
      </c>
    </row>
    <row r="162" spans="1:13" ht="15" hidden="1" customHeight="1">
      <c r="A162" s="139">
        <v>1996</v>
      </c>
      <c r="B162" s="60" t="s">
        <v>425</v>
      </c>
      <c r="C162" s="255">
        <v>-1.10063254024071</v>
      </c>
      <c r="D162" s="255">
        <v>-1.2220754705095516</v>
      </c>
      <c r="E162" s="255">
        <v>1.3171289880872905E-2</v>
      </c>
      <c r="F162" s="255">
        <v>0.2807395017426586</v>
      </c>
      <c r="G162" s="255">
        <v>-0.76771717041384591</v>
      </c>
      <c r="H162" s="255">
        <v>-5.2481888918701287</v>
      </c>
      <c r="I162" s="255">
        <v>-5.5559077940310573</v>
      </c>
      <c r="J162" s="256">
        <v>0.26600000000000001</v>
      </c>
      <c r="K162" s="256">
        <v>0.54600000000000004</v>
      </c>
      <c r="L162" s="255">
        <v>1.1278477921980397</v>
      </c>
      <c r="M162" s="255">
        <v>0.6325690997237956</v>
      </c>
    </row>
    <row r="163" spans="1:13" ht="11.1" hidden="1" customHeight="1">
      <c r="A163" s="139"/>
      <c r="B163" s="60" t="s">
        <v>426</v>
      </c>
      <c r="C163" s="255">
        <v>1.4435382618879231</v>
      </c>
      <c r="D163" s="255">
        <v>1.6359883423075985</v>
      </c>
      <c r="E163" s="255">
        <v>0.72542300337197219</v>
      </c>
      <c r="F163" s="255">
        <v>0.61060737431482437</v>
      </c>
      <c r="G163" s="255">
        <v>1.0640488032159823</v>
      </c>
      <c r="H163" s="255">
        <v>4.7686469955258417</v>
      </c>
      <c r="I163" s="255">
        <v>7.728898735027002</v>
      </c>
      <c r="J163" s="256">
        <v>-3.0070000000000001</v>
      </c>
      <c r="K163" s="256">
        <v>-0.85499999999999998</v>
      </c>
      <c r="L163" s="255">
        <v>0.35658900331516463</v>
      </c>
      <c r="M163" s="255">
        <v>1.189048089749619</v>
      </c>
    </row>
    <row r="164" spans="1:13" ht="11.1" hidden="1" customHeight="1">
      <c r="A164" s="139"/>
      <c r="B164" s="60" t="s">
        <v>427</v>
      </c>
      <c r="C164" s="255">
        <v>0.79688650555596041</v>
      </c>
      <c r="D164" s="255">
        <v>0.33485667674095509</v>
      </c>
      <c r="E164" s="255">
        <v>0.68805652632238434</v>
      </c>
      <c r="F164" s="255">
        <v>0.65072119773597592</v>
      </c>
      <c r="G164" s="255">
        <v>0.79767559048364944</v>
      </c>
      <c r="H164" s="255">
        <v>-0.83337838081337168</v>
      </c>
      <c r="I164" s="255">
        <v>-0.19407104068368142</v>
      </c>
      <c r="J164" s="256">
        <v>-0.70699999999999996</v>
      </c>
      <c r="K164" s="256">
        <v>2.23</v>
      </c>
      <c r="L164" s="255">
        <v>2.3780662712475902</v>
      </c>
      <c r="M164" s="255">
        <v>0.32245827010622463</v>
      </c>
    </row>
    <row r="165" spans="1:13" ht="11.1" hidden="1" customHeight="1">
      <c r="A165" s="139"/>
      <c r="B165" s="60" t="s">
        <v>428</v>
      </c>
      <c r="C165" s="255">
        <v>0.74085233100208825</v>
      </c>
      <c r="D165" s="255">
        <v>0.72459538560313774</v>
      </c>
      <c r="E165" s="255">
        <v>0.36169642929606027</v>
      </c>
      <c r="F165" s="255">
        <v>0.40815289951818556</v>
      </c>
      <c r="G165" s="255">
        <v>0.22549593150029068</v>
      </c>
      <c r="H165" s="255">
        <v>1.9433264588576264</v>
      </c>
      <c r="I165" s="255">
        <v>-5.88697017268629E-2</v>
      </c>
      <c r="J165" s="256">
        <v>2.2050000000000001</v>
      </c>
      <c r="K165" s="256">
        <v>0.114</v>
      </c>
      <c r="L165" s="255">
        <v>4.6085989822940832</v>
      </c>
      <c r="M165" s="255">
        <v>4.7126110795991707</v>
      </c>
    </row>
    <row r="166" spans="1:13" ht="15" hidden="1" customHeight="1">
      <c r="A166" s="139">
        <v>1997</v>
      </c>
      <c r="B166" s="60" t="s">
        <v>425</v>
      </c>
      <c r="C166" s="255">
        <v>-0.59057658547176572</v>
      </c>
      <c r="D166" s="255">
        <v>-0.12520902663951006</v>
      </c>
      <c r="E166" s="255">
        <v>0.47306622388028075</v>
      </c>
      <c r="F166" s="255">
        <v>0.69049743999246971</v>
      </c>
      <c r="G166" s="255">
        <v>-0.16555764271387829</v>
      </c>
      <c r="H166" s="255">
        <v>-2.1032368458577082</v>
      </c>
      <c r="I166" s="255">
        <v>-2.7220962818842196</v>
      </c>
      <c r="J166" s="256">
        <v>0.69</v>
      </c>
      <c r="K166" s="256">
        <v>-2.278</v>
      </c>
      <c r="L166" s="255">
        <v>2.0658372213582226</v>
      </c>
      <c r="M166" s="255">
        <v>4.2152304428294087</v>
      </c>
    </row>
    <row r="167" spans="1:13" ht="11.1" hidden="1" customHeight="1">
      <c r="A167" s="139"/>
      <c r="B167" s="60" t="s">
        <v>426</v>
      </c>
      <c r="C167" s="255">
        <v>1.3128394919263826</v>
      </c>
      <c r="D167" s="255">
        <v>0.78431453810401308</v>
      </c>
      <c r="E167" s="255">
        <v>0.48103364552673611</v>
      </c>
      <c r="F167" s="255">
        <v>0.54293998593306014</v>
      </c>
      <c r="G167" s="255">
        <v>0.29764752155287511</v>
      </c>
      <c r="H167" s="255">
        <v>1.8134149005899332</v>
      </c>
      <c r="I167" s="255">
        <v>1.8642885977467216</v>
      </c>
      <c r="J167" s="256">
        <v>-0.04</v>
      </c>
      <c r="K167" s="256">
        <v>2.5859999999999999</v>
      </c>
      <c r="L167" s="255">
        <v>3.4309368413032928</v>
      </c>
      <c r="M167" s="255">
        <v>1.2708560736005126</v>
      </c>
    </row>
    <row r="168" spans="1:13" ht="11.1" hidden="1" customHeight="1">
      <c r="A168" s="139"/>
      <c r="B168" s="60" t="s">
        <v>427</v>
      </c>
      <c r="C168" s="255">
        <v>0.49913048784209479</v>
      </c>
      <c r="D168" s="255">
        <v>4.6260886728674677E-2</v>
      </c>
      <c r="E168" s="255">
        <v>-0.2386978949729297</v>
      </c>
      <c r="F168" s="255">
        <v>0.11135658734889375</v>
      </c>
      <c r="G168" s="255">
        <v>-1.2782058483746965</v>
      </c>
      <c r="H168" s="255">
        <v>1.0005364806866908</v>
      </c>
      <c r="I168" s="255">
        <v>0.16392261411535003</v>
      </c>
      <c r="J168" s="256">
        <v>0.93700000000000006</v>
      </c>
      <c r="K168" s="256">
        <v>2.2290000000000001</v>
      </c>
      <c r="L168" s="255">
        <v>5.8739278465265414</v>
      </c>
      <c r="M168" s="255">
        <v>4.2326412947707865</v>
      </c>
    </row>
    <row r="169" spans="1:13" ht="11.1" hidden="1" customHeight="1">
      <c r="A169" s="139"/>
      <c r="B169" s="60" t="s">
        <v>428</v>
      </c>
      <c r="C169" s="255">
        <v>0.87855108892978251</v>
      </c>
      <c r="D169" s="255">
        <v>0.75873875095817311</v>
      </c>
      <c r="E169" s="255">
        <v>0.64741808916650712</v>
      </c>
      <c r="F169" s="255">
        <v>0.96437344247448209</v>
      </c>
      <c r="G169" s="255">
        <v>-0.30704815073272584</v>
      </c>
      <c r="H169" s="255">
        <v>1.1269575686754081</v>
      </c>
      <c r="I169" s="255">
        <v>0.69957737613523818</v>
      </c>
      <c r="J169" s="256">
        <v>0.495</v>
      </c>
      <c r="K169" s="256">
        <v>0.64900000000000002</v>
      </c>
      <c r="L169" s="255">
        <v>1.5383307179134533</v>
      </c>
      <c r="M169" s="255">
        <v>1.1005424747022801</v>
      </c>
    </row>
    <row r="170" spans="1:13" ht="15" hidden="1" customHeight="1">
      <c r="A170" s="139">
        <v>1998</v>
      </c>
      <c r="B170" s="60" t="s">
        <v>425</v>
      </c>
      <c r="C170" s="255">
        <v>0.68672885946435258</v>
      </c>
      <c r="D170" s="255">
        <v>0.96881635117247811</v>
      </c>
      <c r="E170" s="255">
        <v>0.3786660001010631</v>
      </c>
      <c r="F170" s="255">
        <v>9.180855796998344E-3</v>
      </c>
      <c r="G170" s="255">
        <v>1.5055083513714465</v>
      </c>
      <c r="H170" s="255">
        <v>2.9116184606764932</v>
      </c>
      <c r="I170" s="255">
        <v>2.4359752830660284</v>
      </c>
      <c r="J170" s="256">
        <v>0.59799999999999998</v>
      </c>
      <c r="K170" s="256">
        <v>-1.327</v>
      </c>
      <c r="L170" s="255">
        <v>1.8606634132971749</v>
      </c>
      <c r="M170" s="255">
        <v>3.0611250913223671</v>
      </c>
    </row>
    <row r="171" spans="1:13" ht="11.1" hidden="1" customHeight="1">
      <c r="A171" s="139"/>
      <c r="B171" s="60" t="s">
        <v>426</v>
      </c>
      <c r="C171" s="255">
        <v>0.26022519641422548</v>
      </c>
      <c r="D171" s="255">
        <v>0.23270893808367532</v>
      </c>
      <c r="E171" s="255">
        <v>0.13007277187459465</v>
      </c>
      <c r="F171" s="255">
        <v>-0.12251786571758316</v>
      </c>
      <c r="G171" s="255">
        <v>0.88905863755476844</v>
      </c>
      <c r="H171" s="255">
        <v>0.56227564266147567</v>
      </c>
      <c r="I171" s="255">
        <v>-1.4226437462951935</v>
      </c>
      <c r="J171" s="256">
        <v>2.2930000000000001</v>
      </c>
      <c r="K171" s="256">
        <v>0.154</v>
      </c>
      <c r="L171" s="255">
        <v>1.1412982547927868</v>
      </c>
      <c r="M171" s="255">
        <v>1.0814344562503351</v>
      </c>
    </row>
    <row r="172" spans="1:13" ht="11.1" hidden="1" customHeight="1">
      <c r="A172" s="139"/>
      <c r="B172" s="60" t="s">
        <v>427</v>
      </c>
      <c r="C172" s="255">
        <v>0.40899958066613351</v>
      </c>
      <c r="D172" s="255">
        <v>0.53588235175567434</v>
      </c>
      <c r="E172" s="255">
        <v>0.8275745293302208</v>
      </c>
      <c r="F172" s="255">
        <v>1.2047639079882941</v>
      </c>
      <c r="G172" s="255">
        <v>-0.29444239970555941</v>
      </c>
      <c r="H172" s="255">
        <v>-0.39672133920940666</v>
      </c>
      <c r="I172" s="255">
        <v>1.0266704396731541</v>
      </c>
      <c r="J172" s="256">
        <v>-1.63</v>
      </c>
      <c r="K172" s="256">
        <v>-0.60099999999999998</v>
      </c>
      <c r="L172" s="255">
        <v>-1.4424853312839048</v>
      </c>
      <c r="M172" s="255">
        <v>-1.0527218040425765</v>
      </c>
    </row>
    <row r="173" spans="1:13" ht="11.1" hidden="1" customHeight="1">
      <c r="A173" s="139"/>
      <c r="B173" s="60" t="s">
        <v>428</v>
      </c>
      <c r="C173" s="255">
        <v>0.16645653426014917</v>
      </c>
      <c r="D173" s="255">
        <v>0.2158965620927944</v>
      </c>
      <c r="E173" s="255">
        <v>0.76043033324586418</v>
      </c>
      <c r="F173" s="255">
        <v>0.91167892135457862</v>
      </c>
      <c r="G173" s="255">
        <v>0.30374940673942774</v>
      </c>
      <c r="H173" s="255">
        <v>-1.5464968152866447</v>
      </c>
      <c r="I173" s="255">
        <v>-0.78340408770624492</v>
      </c>
      <c r="J173" s="256">
        <v>-0.92600000000000005</v>
      </c>
      <c r="K173" s="256">
        <v>-0.23599999999999999</v>
      </c>
      <c r="L173" s="255">
        <v>-2.376096573442311</v>
      </c>
      <c r="M173" s="255">
        <v>-2.3097579991022457</v>
      </c>
    </row>
    <row r="174" spans="1:13" ht="15" hidden="1" customHeight="1">
      <c r="A174" s="139">
        <v>1999</v>
      </c>
      <c r="B174" s="60" t="s">
        <v>425</v>
      </c>
      <c r="C174" s="255">
        <v>0.78011689897606118</v>
      </c>
      <c r="D174" s="255">
        <v>1.5436253693039248</v>
      </c>
      <c r="E174" s="255">
        <v>1.1809957343527913</v>
      </c>
      <c r="F174" s="255">
        <v>0.9010194015126558</v>
      </c>
      <c r="G174" s="255">
        <v>2.0314816567300795</v>
      </c>
      <c r="H174" s="255">
        <v>2.7447834450396584</v>
      </c>
      <c r="I174" s="255">
        <v>2.4067048963387663</v>
      </c>
      <c r="J174" s="256">
        <v>0.45400000000000001</v>
      </c>
      <c r="K174" s="256">
        <v>-3.7690000000000001</v>
      </c>
      <c r="L174" s="255">
        <v>0.53302201980014274</v>
      </c>
      <c r="M174" s="255">
        <v>3.5977428456267688</v>
      </c>
    </row>
    <row r="175" spans="1:13" ht="11.1" hidden="1" customHeight="1">
      <c r="A175" s="139"/>
      <c r="B175" s="60" t="s">
        <v>426</v>
      </c>
      <c r="C175" s="255">
        <v>0.32723821922803609</v>
      </c>
      <c r="D175" s="255">
        <v>-3.1321162074206654E-2</v>
      </c>
      <c r="E175" s="255">
        <v>0.35827072603871102</v>
      </c>
      <c r="F175" s="255">
        <v>0.34168330485972831</v>
      </c>
      <c r="G175" s="255">
        <v>0.4081001700417346</v>
      </c>
      <c r="H175" s="255">
        <v>-1.3021467370771944</v>
      </c>
      <c r="I175" s="255">
        <v>0.56772170437120906</v>
      </c>
      <c r="J175" s="256">
        <v>-2.21</v>
      </c>
      <c r="K175" s="256">
        <v>1.8280000000000001</v>
      </c>
      <c r="L175" s="255">
        <v>5.1636808128652945</v>
      </c>
      <c r="M175" s="255">
        <v>3.8369659100635687</v>
      </c>
    </row>
    <row r="176" spans="1:13" ht="11.1" hidden="1" customHeight="1">
      <c r="A176" s="139"/>
      <c r="B176" s="60" t="s">
        <v>427</v>
      </c>
      <c r="C176" s="255">
        <v>1.0033320630453773</v>
      </c>
      <c r="D176" s="255">
        <v>1.2250608392366189</v>
      </c>
      <c r="E176" s="255">
        <v>0.4544463678912507</v>
      </c>
      <c r="F176" s="255">
        <v>0.25299664266616162</v>
      </c>
      <c r="G176" s="255">
        <v>1.0592111340333048</v>
      </c>
      <c r="H176" s="255">
        <v>3.7810479755018918</v>
      </c>
      <c r="I176" s="255">
        <v>1.7757865972228188</v>
      </c>
      <c r="J176" s="256">
        <v>2.3719999999999999</v>
      </c>
      <c r="K176" s="256">
        <v>-1.083</v>
      </c>
      <c r="L176" s="255">
        <v>2.7663562264808945</v>
      </c>
      <c r="M176" s="255">
        <v>3.6652078774616683</v>
      </c>
    </row>
    <row r="177" spans="1:13" ht="11.1" hidden="1" customHeight="1">
      <c r="A177" s="139"/>
      <c r="B177" s="60" t="s">
        <v>428</v>
      </c>
      <c r="C177" s="255">
        <v>0.94305853580198118</v>
      </c>
      <c r="D177" s="255">
        <v>0.75880568890134725</v>
      </c>
      <c r="E177" s="255">
        <v>0.6150161987454652</v>
      </c>
      <c r="F177" s="255">
        <v>1.0827530231828604</v>
      </c>
      <c r="G177" s="255">
        <v>-0.77795720219776854</v>
      </c>
      <c r="H177" s="255">
        <v>1.2204417851727527</v>
      </c>
      <c r="I177" s="255">
        <v>-6.8176079454588034E-2</v>
      </c>
      <c r="J177" s="256">
        <v>1.57</v>
      </c>
      <c r="K177" s="256">
        <v>0.97599999999999998</v>
      </c>
      <c r="L177" s="255">
        <v>2.6508885778512905</v>
      </c>
      <c r="M177" s="255">
        <v>2.0052770448548927</v>
      </c>
    </row>
    <row r="178" spans="1:13" ht="15" hidden="1" customHeight="1">
      <c r="A178" s="139">
        <v>2000</v>
      </c>
      <c r="B178" s="60" t="s">
        <v>425</v>
      </c>
      <c r="C178" s="255">
        <v>0.83227430166206773</v>
      </c>
      <c r="D178" s="255">
        <v>0.82998454404945221</v>
      </c>
      <c r="E178" s="255">
        <v>1.0527624547710559</v>
      </c>
      <c r="F178" s="255">
        <v>0.91495197514244353</v>
      </c>
      <c r="G178" s="255">
        <v>1.4708742335998011</v>
      </c>
      <c r="H178" s="255">
        <v>0.11903412311524164</v>
      </c>
      <c r="I178" s="255">
        <v>2.0197255935786558</v>
      </c>
      <c r="J178" s="256">
        <v>-2.2509999999999999</v>
      </c>
      <c r="K178" s="256">
        <v>4.5999999999999999E-2</v>
      </c>
      <c r="L178" s="255">
        <v>5.9492328457703394</v>
      </c>
      <c r="M178" s="255">
        <v>6.0896186635863074</v>
      </c>
    </row>
    <row r="179" spans="1:13" ht="11.1" hidden="1" customHeight="1">
      <c r="A179" s="139"/>
      <c r="B179" s="60" t="s">
        <v>426</v>
      </c>
      <c r="C179" s="255">
        <v>0.73263694170651661</v>
      </c>
      <c r="D179" s="255">
        <v>0.81031469871393824</v>
      </c>
      <c r="E179" s="255">
        <v>0.53533540068548291</v>
      </c>
      <c r="F179" s="255">
        <v>1.0049444873479416</v>
      </c>
      <c r="G179" s="255">
        <v>-0.88163495874270836</v>
      </c>
      <c r="H179" s="255">
        <v>1.6960393397012439</v>
      </c>
      <c r="I179" s="255">
        <v>0.20474378132043114</v>
      </c>
      <c r="J179" s="256">
        <v>1.849</v>
      </c>
      <c r="K179" s="256">
        <v>-0.375</v>
      </c>
      <c r="L179" s="255">
        <v>4.0331229566268831</v>
      </c>
      <c r="M179" s="255">
        <v>4.3953988590666739</v>
      </c>
    </row>
    <row r="180" spans="1:13" ht="11.1" hidden="1" customHeight="1">
      <c r="A180" s="139"/>
      <c r="B180" s="60" t="s">
        <v>427</v>
      </c>
      <c r="C180" s="255">
        <v>0.11983415707521772</v>
      </c>
      <c r="D180" s="255">
        <v>0.87469707769065508</v>
      </c>
      <c r="E180" s="255">
        <v>0.58518383463996315</v>
      </c>
      <c r="F180" s="255">
        <v>0.75630446798862749</v>
      </c>
      <c r="G180" s="255">
        <v>5.9027071036027223E-2</v>
      </c>
      <c r="H180" s="255">
        <v>1.7965929154273113</v>
      </c>
      <c r="I180" s="255">
        <v>0.83707518022657723</v>
      </c>
      <c r="J180" s="256">
        <v>1.2430000000000001</v>
      </c>
      <c r="K180" s="256">
        <v>-3.9670000000000001</v>
      </c>
      <c r="L180" s="255">
        <v>2.611585944919284</v>
      </c>
      <c r="M180" s="255">
        <v>5.2130123750656026</v>
      </c>
    </row>
    <row r="181" spans="1:13" ht="11.1" hidden="1" customHeight="1">
      <c r="A181" s="139"/>
      <c r="B181" s="60" t="s">
        <v>428</v>
      </c>
      <c r="C181" s="255">
        <v>-8.5385668025040218E-2</v>
      </c>
      <c r="D181" s="255">
        <v>0.23364177816466736</v>
      </c>
      <c r="E181" s="255">
        <v>1.0677128597350816E-2</v>
      </c>
      <c r="F181" s="255">
        <v>-0.31339106211318324</v>
      </c>
      <c r="G181" s="255">
        <v>1.014056429138094</v>
      </c>
      <c r="H181" s="255">
        <v>0.93517816823829492</v>
      </c>
      <c r="I181" s="255">
        <v>-0.36032061180969777</v>
      </c>
      <c r="J181" s="256">
        <v>1.6379999999999999</v>
      </c>
      <c r="K181" s="256">
        <v>-1.6930000000000001</v>
      </c>
      <c r="L181" s="255">
        <v>6.2860761343432472</v>
      </c>
      <c r="M181" s="255">
        <v>7.3083215247918645</v>
      </c>
    </row>
    <row r="182" spans="1:13" ht="15" hidden="1" customHeight="1">
      <c r="A182" s="139">
        <v>2001</v>
      </c>
      <c r="B182" s="60" t="s">
        <v>425</v>
      </c>
      <c r="C182" s="255">
        <v>2.3509614568339572</v>
      </c>
      <c r="D182" s="255">
        <v>0.80550109311290896</v>
      </c>
      <c r="E182" s="255">
        <v>2.0167687506361887</v>
      </c>
      <c r="F182" s="255">
        <v>2.2892789117439492</v>
      </c>
      <c r="G182" s="255">
        <v>1.1841111614559736</v>
      </c>
      <c r="H182" s="255">
        <v>-2.9707261947149277</v>
      </c>
      <c r="I182" s="255">
        <v>-0.24764247642477244</v>
      </c>
      <c r="J182" s="256">
        <v>-3.536</v>
      </c>
      <c r="K182" s="256">
        <v>8.1769999999999996</v>
      </c>
      <c r="L182" s="255">
        <v>-0.54021539871675373</v>
      </c>
      <c r="M182" s="255">
        <v>-5.1687201750110603</v>
      </c>
    </row>
    <row r="183" spans="1:13" ht="11.1" hidden="1" customHeight="1">
      <c r="A183" s="139"/>
      <c r="B183" s="60" t="s">
        <v>426</v>
      </c>
      <c r="C183" s="255">
        <v>0.3225550785836333</v>
      </c>
      <c r="D183" s="255">
        <v>0.24671236657394502</v>
      </c>
      <c r="E183" s="255">
        <v>0.43465986527004929</v>
      </c>
      <c r="F183" s="255">
        <v>0.69940883684220978</v>
      </c>
      <c r="G183" s="255">
        <v>-0.38311888626843427</v>
      </c>
      <c r="H183" s="255">
        <v>-0.36934809662076873</v>
      </c>
      <c r="I183" s="255">
        <v>-1.913718269104308</v>
      </c>
      <c r="J183" s="256">
        <v>1.865</v>
      </c>
      <c r="K183" s="256">
        <v>0.42699999999999999</v>
      </c>
      <c r="L183" s="255">
        <v>0.44984074140205621</v>
      </c>
      <c r="M183" s="255">
        <v>0.21156305654830021</v>
      </c>
    </row>
    <row r="184" spans="1:13" ht="11.1" hidden="1" customHeight="1">
      <c r="A184" s="139"/>
      <c r="B184" s="60" t="s">
        <v>427</v>
      </c>
      <c r="C184" s="255">
        <v>0.27558686222310769</v>
      </c>
      <c r="D184" s="255">
        <v>-0.41817420825002216</v>
      </c>
      <c r="E184" s="255">
        <v>0.56484169408892626</v>
      </c>
      <c r="F184" s="255">
        <v>0.58545761670760044</v>
      </c>
      <c r="G184" s="255">
        <v>0.50046950232753318</v>
      </c>
      <c r="H184" s="255">
        <v>-3.6663383856581362</v>
      </c>
      <c r="I184" s="255">
        <v>-1.6929265839758472</v>
      </c>
      <c r="J184" s="256">
        <v>-2.5590000000000002</v>
      </c>
      <c r="K184" s="256">
        <v>3.7480000000000002</v>
      </c>
      <c r="L184" s="255">
        <v>-0.21387859952525901</v>
      </c>
      <c r="M184" s="255">
        <v>-2.4576574427481006</v>
      </c>
    </row>
    <row r="185" spans="1:13" ht="11.1" hidden="1" customHeight="1">
      <c r="A185" s="139"/>
      <c r="B185" s="60" t="s">
        <v>428</v>
      </c>
      <c r="C185" s="255">
        <v>0.78381364363413297</v>
      </c>
      <c r="D185" s="255">
        <v>-0.20622908988339361</v>
      </c>
      <c r="E185" s="255">
        <v>0.46046750342760845</v>
      </c>
      <c r="F185" s="255">
        <v>-0.29452364140632881</v>
      </c>
      <c r="G185" s="255">
        <v>2.8198833083185093</v>
      </c>
      <c r="H185" s="255">
        <v>-2.5059427830510685</v>
      </c>
      <c r="I185" s="255">
        <v>-1.1986359761295944</v>
      </c>
      <c r="J185" s="256">
        <v>-1.609</v>
      </c>
      <c r="K185" s="256">
        <v>5.3819999999999997</v>
      </c>
      <c r="L185" s="255">
        <v>0.81769860652207171</v>
      </c>
      <c r="M185" s="255">
        <v>-2.4205332632261189</v>
      </c>
    </row>
    <row r="186" spans="1:13" ht="15" hidden="1" customHeight="1">
      <c r="A186" s="139">
        <v>2002</v>
      </c>
      <c r="B186" s="60" t="s">
        <v>425</v>
      </c>
      <c r="C186" s="255">
        <v>-5.5265592987083778E-2</v>
      </c>
      <c r="D186" s="255">
        <v>-1.1716081112194559</v>
      </c>
      <c r="E186" s="255">
        <v>-0.32116165056461909</v>
      </c>
      <c r="F186" s="255">
        <v>-0.24307770830674258</v>
      </c>
      <c r="G186" s="255">
        <v>-0.55778972197518328</v>
      </c>
      <c r="H186" s="255">
        <v>-4.1944091594983064</v>
      </c>
      <c r="I186" s="255">
        <v>-2.0113206895956779</v>
      </c>
      <c r="J186" s="256">
        <v>-2.589</v>
      </c>
      <c r="K186" s="256">
        <v>5.9550000000000001</v>
      </c>
      <c r="L186" s="255">
        <v>-0.33514203638685558</v>
      </c>
      <c r="M186" s="255">
        <v>-4.0996240601503615</v>
      </c>
    </row>
    <row r="187" spans="1:13" ht="11.1" hidden="1" customHeight="1">
      <c r="A187" s="139"/>
      <c r="B187" s="60" t="s">
        <v>426</v>
      </c>
      <c r="C187" s="255">
        <v>4.2017800268112637E-2</v>
      </c>
      <c r="D187" s="255">
        <v>-0.13277420430181053</v>
      </c>
      <c r="E187" s="255">
        <v>7.3631146456179408E-2</v>
      </c>
      <c r="F187" s="255">
        <v>-3.5175461597987123E-3</v>
      </c>
      <c r="G187" s="255">
        <v>0.30816491197369089</v>
      </c>
      <c r="H187" s="255">
        <v>-0.89607488943661906</v>
      </c>
      <c r="I187" s="255">
        <v>-2.2480913677870262</v>
      </c>
      <c r="J187" s="256">
        <v>1.546</v>
      </c>
      <c r="K187" s="256">
        <v>0.93200000000000005</v>
      </c>
      <c r="L187" s="255">
        <v>2.7925197300697704</v>
      </c>
      <c r="M187" s="255">
        <v>2.5813912463983968</v>
      </c>
    </row>
    <row r="188" spans="1:13" ht="11.1" hidden="1" customHeight="1">
      <c r="A188" s="139"/>
      <c r="B188" s="60" t="s">
        <v>427</v>
      </c>
      <c r="C188" s="255">
        <v>1.1445496165440403</v>
      </c>
      <c r="D188" s="255">
        <v>0.38216222264790645</v>
      </c>
      <c r="E188" s="255">
        <v>0.65642199518624977</v>
      </c>
      <c r="F188" s="255">
        <v>0.61463286718878862</v>
      </c>
      <c r="G188" s="255">
        <v>0.78306714219257856</v>
      </c>
      <c r="H188" s="255">
        <v>-0.6419926013720243</v>
      </c>
      <c r="I188" s="255">
        <v>-0.82875416629131848</v>
      </c>
      <c r="J188" s="256">
        <v>0.20499999999999999</v>
      </c>
      <c r="K188" s="256">
        <v>4.28</v>
      </c>
      <c r="L188" s="255">
        <v>1.4698764346873077</v>
      </c>
      <c r="M188" s="255">
        <v>-1.0432589422195093</v>
      </c>
    </row>
    <row r="189" spans="1:13" ht="11.1" hidden="1" customHeight="1">
      <c r="A189" s="139"/>
      <c r="B189" s="60" t="s">
        <v>428</v>
      </c>
      <c r="C189" s="255">
        <v>7.1904553895166146E-2</v>
      </c>
      <c r="D189" s="255">
        <v>0.25752062243280704</v>
      </c>
      <c r="E189" s="255">
        <v>1.1905757236258836</v>
      </c>
      <c r="F189" s="255">
        <v>0.95795365335042959</v>
      </c>
      <c r="G189" s="255">
        <v>1.8943764904992548</v>
      </c>
      <c r="H189" s="255">
        <v>-3.272273782950947</v>
      </c>
      <c r="I189" s="255">
        <v>-0.50776637296758054</v>
      </c>
      <c r="J189" s="256">
        <v>-3.0619999999999998</v>
      </c>
      <c r="K189" s="256">
        <v>-0.96299999999999997</v>
      </c>
      <c r="L189" s="255">
        <v>1.7468541820873611</v>
      </c>
      <c r="M189" s="255">
        <v>2.6703996910600409</v>
      </c>
    </row>
    <row r="190" spans="1:13" ht="15" hidden="1" customHeight="1">
      <c r="A190" s="139">
        <v>2003</v>
      </c>
      <c r="B190" s="60" t="s">
        <v>425</v>
      </c>
      <c r="C190" s="255">
        <v>-0.83906210424775907</v>
      </c>
      <c r="D190" s="255">
        <v>1.0019956995407568</v>
      </c>
      <c r="E190" s="255">
        <v>0.24763635934421302</v>
      </c>
      <c r="F190" s="255">
        <v>0.91045607804989004</v>
      </c>
      <c r="G190" s="255">
        <v>-1.7393027689171561</v>
      </c>
      <c r="H190" s="255">
        <v>3.98744347696109</v>
      </c>
      <c r="I190" s="255">
        <v>-0.47201248961479791</v>
      </c>
      <c r="J190" s="256">
        <v>4.7850000000000001</v>
      </c>
      <c r="K190" s="256">
        <v>-9.9879999999999995</v>
      </c>
      <c r="L190" s="255">
        <v>-3.4590534081294919</v>
      </c>
      <c r="M190" s="255">
        <v>2.2373510365536191</v>
      </c>
    </row>
    <row r="191" spans="1:13" ht="11.1" hidden="1" customHeight="1">
      <c r="A191" s="139"/>
      <c r="B191" s="60" t="s">
        <v>426</v>
      </c>
      <c r="C191" s="255">
        <v>7.3728945585486372E-2</v>
      </c>
      <c r="D191" s="255">
        <v>-0.40264349072131722</v>
      </c>
      <c r="E191" s="255">
        <v>-8.1949069124505058E-2</v>
      </c>
      <c r="F191" s="255">
        <v>-0.15505327031370086</v>
      </c>
      <c r="G191" s="255">
        <v>0.14310548506996668</v>
      </c>
      <c r="H191" s="255">
        <v>-1.6261769568030786</v>
      </c>
      <c r="I191" s="255">
        <v>-0.63019428697231206</v>
      </c>
      <c r="J191" s="256">
        <v>-1.123</v>
      </c>
      <c r="K191" s="256">
        <v>2.5649999999999999</v>
      </c>
      <c r="L191" s="255">
        <v>-0.83560328659464744</v>
      </c>
      <c r="M191" s="255">
        <v>-2.4906798783478763</v>
      </c>
    </row>
    <row r="192" spans="1:13" ht="11.1" hidden="1" customHeight="1">
      <c r="A192" s="139"/>
      <c r="B192" s="60" t="s">
        <v>427</v>
      </c>
      <c r="C192" s="255">
        <v>1.1956287595328945</v>
      </c>
      <c r="D192" s="255">
        <v>0.27144998126640019</v>
      </c>
      <c r="E192" s="255">
        <v>0.72636257795082315</v>
      </c>
      <c r="F192" s="255">
        <v>0.2380967260137794</v>
      </c>
      <c r="G192" s="255">
        <v>2.2250354854797223</v>
      </c>
      <c r="H192" s="255">
        <v>-1.4914059217856135</v>
      </c>
      <c r="I192" s="255">
        <v>0.16893295300339162</v>
      </c>
      <c r="J192" s="256">
        <v>-1.8160000000000001</v>
      </c>
      <c r="K192" s="256">
        <v>5.1559999999999997</v>
      </c>
      <c r="L192" s="255">
        <v>2.6770988714080772</v>
      </c>
      <c r="M192" s="255">
        <v>-0.25153119615660557</v>
      </c>
    </row>
    <row r="193" spans="1:13" ht="11.1" hidden="1" customHeight="1">
      <c r="A193" s="139"/>
      <c r="B193" s="60" t="s">
        <v>428</v>
      </c>
      <c r="C193" s="255">
        <v>0.16403295685056207</v>
      </c>
      <c r="D193" s="255">
        <v>0.26641805963205911</v>
      </c>
      <c r="E193" s="255">
        <v>-0.11932950854961177</v>
      </c>
      <c r="F193" s="255">
        <v>8.1359102244377368E-2</v>
      </c>
      <c r="G193" s="255">
        <v>-0.72334596765114156</v>
      </c>
      <c r="H193" s="255">
        <v>1.7949026988438561</v>
      </c>
      <c r="I193" s="255">
        <v>2.9490369551197659E-2</v>
      </c>
      <c r="J193" s="256">
        <v>1.9039999999999999</v>
      </c>
      <c r="K193" s="256">
        <v>-0.50900000000000001</v>
      </c>
      <c r="L193" s="255">
        <v>2.2909802588659574</v>
      </c>
      <c r="M193" s="255">
        <v>2.9553793199097242</v>
      </c>
    </row>
    <row r="194" spans="1:13" ht="15" hidden="1" customHeight="1">
      <c r="A194" s="139">
        <v>2004</v>
      </c>
      <c r="B194" s="60" t="s">
        <v>425</v>
      </c>
      <c r="C194" s="255">
        <v>0.53951149296990764</v>
      </c>
      <c r="D194" s="255">
        <v>-0.43135976149437738</v>
      </c>
      <c r="E194" s="255">
        <v>0.24644043497205814</v>
      </c>
      <c r="F194" s="255">
        <v>0.74658709715600935</v>
      </c>
      <c r="G194" s="255">
        <v>-1.2710623056786687</v>
      </c>
      <c r="H194" s="255">
        <v>-3.066568303323379</v>
      </c>
      <c r="I194" s="255">
        <v>-0.28376112472589909</v>
      </c>
      <c r="J194" s="256">
        <v>-3.0590000000000002</v>
      </c>
      <c r="K194" s="256">
        <v>5.3360000000000003</v>
      </c>
      <c r="L194" s="255">
        <v>3.8040623827643429</v>
      </c>
      <c r="M194" s="255">
        <v>1.0789032171154957</v>
      </c>
    </row>
    <row r="195" spans="1:13" ht="11.1" hidden="1" customHeight="1">
      <c r="A195" s="139"/>
      <c r="B195" s="60" t="s">
        <v>426</v>
      </c>
      <c r="C195" s="255">
        <v>0.74337622475009368</v>
      </c>
      <c r="D195" s="255">
        <v>-1.8713975596540422E-4</v>
      </c>
      <c r="E195" s="255">
        <v>0.2222326081368351</v>
      </c>
      <c r="F195" s="255">
        <v>0.23743422639104494</v>
      </c>
      <c r="G195" s="255">
        <v>0.17516655180335761</v>
      </c>
      <c r="H195" s="255">
        <v>-0.8944846377900717</v>
      </c>
      <c r="I195" s="255">
        <v>-0.56174584696121599</v>
      </c>
      <c r="J195" s="256">
        <v>-0.34399999999999997</v>
      </c>
      <c r="K195" s="256">
        <v>4.1859999999999999</v>
      </c>
      <c r="L195" s="255">
        <v>4.8082483168807642</v>
      </c>
      <c r="M195" s="255">
        <v>3.1058421575516775</v>
      </c>
    </row>
    <row r="196" spans="1:13" ht="11.1" hidden="1" customHeight="1">
      <c r="A196" s="139"/>
      <c r="B196" s="60" t="s">
        <v>427</v>
      </c>
      <c r="C196" s="255">
        <v>-5.6598084833652251E-2</v>
      </c>
      <c r="D196" s="255">
        <v>1.3301918747508523</v>
      </c>
      <c r="E196" s="255">
        <v>0.19725751432216043</v>
      </c>
      <c r="F196" s="255">
        <v>1.8197183446133636E-2</v>
      </c>
      <c r="G196" s="255">
        <v>0.75199464908509128</v>
      </c>
      <c r="H196" s="255">
        <v>5.9367830258441785</v>
      </c>
      <c r="I196" s="255">
        <v>0.7349525207663703</v>
      </c>
      <c r="J196" s="256">
        <v>5.4710000000000001</v>
      </c>
      <c r="K196" s="256">
        <v>-7.4290000000000003</v>
      </c>
      <c r="L196" s="255">
        <v>-1.3694513820128975</v>
      </c>
      <c r="M196" s="255">
        <v>2.7314442166119335</v>
      </c>
    </row>
    <row r="197" spans="1:13" ht="11.1" hidden="1" customHeight="1">
      <c r="A197" s="139"/>
      <c r="B197" s="60" t="s">
        <v>428</v>
      </c>
      <c r="C197" s="255">
        <v>-7.7094609375549794E-2</v>
      </c>
      <c r="D197" s="255">
        <v>-0.14719271903919662</v>
      </c>
      <c r="E197" s="255">
        <v>0.6634444659050871</v>
      </c>
      <c r="F197" s="255">
        <v>1.2054211573153282</v>
      </c>
      <c r="G197" s="255">
        <v>-1.0033952315016705</v>
      </c>
      <c r="H197" s="255">
        <v>-3.2647216753177162</v>
      </c>
      <c r="I197" s="255">
        <v>-0.52574780707821844</v>
      </c>
      <c r="J197" s="256">
        <v>-3.0779999999999998</v>
      </c>
      <c r="K197" s="256">
        <v>0.36</v>
      </c>
      <c r="L197" s="255">
        <v>1.1092742519516037</v>
      </c>
      <c r="M197" s="255">
        <v>1.0643286894058974</v>
      </c>
    </row>
    <row r="198" spans="1:13" ht="15" hidden="1" customHeight="1">
      <c r="A198" s="139">
        <v>2005</v>
      </c>
      <c r="B198" s="60" t="s">
        <v>425</v>
      </c>
      <c r="C198" s="255">
        <v>0.2786021867976558</v>
      </c>
      <c r="D198" s="255">
        <v>-1.0167014999907451</v>
      </c>
      <c r="E198" s="255">
        <v>0.28688467744544255</v>
      </c>
      <c r="F198" s="255">
        <v>0.34796492318567118</v>
      </c>
      <c r="G198" s="255">
        <v>9.4842121397917367E-2</v>
      </c>
      <c r="H198" s="255">
        <v>-6.2335788032416559</v>
      </c>
      <c r="I198" s="255">
        <v>-1.2193199625395295</v>
      </c>
      <c r="J198" s="256">
        <v>-5.423</v>
      </c>
      <c r="K198" s="256">
        <v>7.0750000000000002</v>
      </c>
      <c r="L198" s="255">
        <v>2.5473962912834196</v>
      </c>
      <c r="M198" s="255">
        <v>-1.0853757222162415</v>
      </c>
    </row>
    <row r="199" spans="1:13" ht="11.1" hidden="1" customHeight="1">
      <c r="A199" s="139"/>
      <c r="B199" s="60" t="s">
        <v>426</v>
      </c>
      <c r="C199" s="255">
        <v>0.74245964185169555</v>
      </c>
      <c r="D199" s="255">
        <v>1.7500882892074117</v>
      </c>
      <c r="E199" s="255">
        <v>0.66917308831561684</v>
      </c>
      <c r="F199" s="255">
        <v>0.35252750989872084</v>
      </c>
      <c r="G199" s="255">
        <v>1.6672568743240532</v>
      </c>
      <c r="H199" s="255">
        <v>6.3766600232847139</v>
      </c>
      <c r="I199" s="255">
        <v>1.4765516464536574</v>
      </c>
      <c r="J199" s="256">
        <v>4.8899999999999997</v>
      </c>
      <c r="K199" s="256">
        <v>-5.149</v>
      </c>
      <c r="L199" s="255">
        <v>1.9711077606346947</v>
      </c>
      <c r="M199" s="255">
        <v>5.2867644955519211</v>
      </c>
    </row>
    <row r="200" spans="1:13" ht="11.1" hidden="1" customHeight="1">
      <c r="A200" s="139"/>
      <c r="B200" s="60" t="s">
        <v>427</v>
      </c>
      <c r="C200" s="255">
        <v>0.99267031810890671</v>
      </c>
      <c r="D200" s="255">
        <v>0.66974082664418688</v>
      </c>
      <c r="E200" s="255">
        <v>0.65281803985143938</v>
      </c>
      <c r="F200" s="255">
        <v>0.87383546598000805</v>
      </c>
      <c r="G200" s="255">
        <v>-3.4831725111786227E-2</v>
      </c>
      <c r="H200" s="255">
        <v>0.73828802507958358</v>
      </c>
      <c r="I200" s="255">
        <v>1.477267471439788</v>
      </c>
      <c r="J200" s="256">
        <v>-0.80100000000000005</v>
      </c>
      <c r="K200" s="256">
        <v>2.0329999999999999</v>
      </c>
      <c r="L200" s="255">
        <v>4.1333830913926448</v>
      </c>
      <c r="M200" s="255">
        <v>3.6498293812080362</v>
      </c>
    </row>
    <row r="201" spans="1:13" ht="11.1" hidden="1" customHeight="1">
      <c r="A201" s="139"/>
      <c r="B201" s="60" t="s">
        <v>428</v>
      </c>
      <c r="C201" s="255">
        <v>0.26303311794613649</v>
      </c>
      <c r="D201" s="255">
        <v>1.1441372089035582</v>
      </c>
      <c r="E201" s="255">
        <v>0.15037320308573499</v>
      </c>
      <c r="F201" s="255">
        <v>0.22466517689758803</v>
      </c>
      <c r="G201" s="255">
        <v>-8.2871887595587168E-2</v>
      </c>
      <c r="H201" s="255">
        <v>5.1660482630992988</v>
      </c>
      <c r="I201" s="255">
        <v>2.5797159577765285</v>
      </c>
      <c r="J201" s="256">
        <v>2.7810000000000001</v>
      </c>
      <c r="K201" s="256">
        <v>-4.7519999999999998</v>
      </c>
      <c r="L201" s="255">
        <v>2.126192495951301</v>
      </c>
      <c r="M201" s="255">
        <v>4.9482839064129962</v>
      </c>
    </row>
    <row r="202" spans="1:13" ht="15" hidden="1" customHeight="1">
      <c r="A202" s="139">
        <v>2006</v>
      </c>
      <c r="B202" s="60" t="s">
        <v>425</v>
      </c>
      <c r="C202" s="255">
        <v>0.96393818368846951</v>
      </c>
      <c r="D202" s="255">
        <v>0.83360687373973974</v>
      </c>
      <c r="E202" s="255">
        <v>1.0237737203396193</v>
      </c>
      <c r="F202" s="255">
        <v>0.98882484272775173</v>
      </c>
      <c r="G202" s="255">
        <v>1.1338360037700426</v>
      </c>
      <c r="H202" s="255">
        <v>0.10067936685808831</v>
      </c>
      <c r="I202" s="255">
        <v>-0.62382255713929169</v>
      </c>
      <c r="J202" s="256">
        <v>0.81699999999999995</v>
      </c>
      <c r="K202" s="256">
        <v>0.96299999999999997</v>
      </c>
      <c r="L202" s="255">
        <v>3.760527344444057</v>
      </c>
      <c r="M202" s="255">
        <v>3.7479020140664971</v>
      </c>
    </row>
    <row r="203" spans="1:13" ht="11.1" hidden="1" customHeight="1">
      <c r="A203" s="139"/>
      <c r="B203" s="60" t="s">
        <v>426</v>
      </c>
      <c r="C203" s="255">
        <v>1.8809222211395564</v>
      </c>
      <c r="D203" s="255">
        <v>1.3497173928597022</v>
      </c>
      <c r="E203" s="255">
        <v>0.43575923964733931</v>
      </c>
      <c r="F203" s="255">
        <v>0.59033066815237589</v>
      </c>
      <c r="G203" s="255">
        <v>-5.0324781226990467E-2</v>
      </c>
      <c r="H203" s="255">
        <v>4.9047131774808861</v>
      </c>
      <c r="I203" s="255">
        <v>6.0520432799785198</v>
      </c>
      <c r="J203" s="256">
        <v>-1.1599999999999999</v>
      </c>
      <c r="K203" s="256">
        <v>3.4569999999999999</v>
      </c>
      <c r="L203" s="255">
        <v>3.2667791124772094</v>
      </c>
      <c r="M203" s="255">
        <v>2.0096776523267295</v>
      </c>
    </row>
    <row r="204" spans="1:13" ht="11.1" hidden="1" customHeight="1">
      <c r="A204" s="139"/>
      <c r="B204" s="60" t="s">
        <v>427</v>
      </c>
      <c r="C204" s="255">
        <v>1.0564077438580455</v>
      </c>
      <c r="D204" s="255">
        <v>0.64945837289501185</v>
      </c>
      <c r="E204" s="255">
        <v>0.17954728115716989</v>
      </c>
      <c r="F204" s="255">
        <v>0.15791179330054206</v>
      </c>
      <c r="G204" s="255">
        <v>0.24802096056839673</v>
      </c>
      <c r="H204" s="255">
        <v>2.3993930652705444</v>
      </c>
      <c r="I204" s="255">
        <v>1.3490952629892803</v>
      </c>
      <c r="J204" s="256">
        <v>1.278</v>
      </c>
      <c r="K204" s="256">
        <v>2.6160000000000001</v>
      </c>
      <c r="L204" s="255">
        <v>2.9905689708778169</v>
      </c>
      <c r="M204" s="255">
        <v>2.1702089498699735</v>
      </c>
    </row>
    <row r="205" spans="1:13" ht="11.1" hidden="1" customHeight="1">
      <c r="A205" s="139"/>
      <c r="B205" s="60" t="s">
        <v>428</v>
      </c>
      <c r="C205" s="255">
        <v>1.3805916868954142</v>
      </c>
      <c r="D205" s="255">
        <v>6.1195218005764218E-2</v>
      </c>
      <c r="E205" s="255">
        <v>1.4782750552537465</v>
      </c>
      <c r="F205" s="255">
        <v>1.7057588111752295</v>
      </c>
      <c r="G205" s="255">
        <v>0.75896386550712691</v>
      </c>
      <c r="H205" s="255">
        <v>-5.1015672705068624</v>
      </c>
      <c r="I205" s="255">
        <v>3.4850829464716355</v>
      </c>
      <c r="J205" s="256">
        <v>-10.455</v>
      </c>
      <c r="K205" s="256">
        <v>7.9660000000000002</v>
      </c>
      <c r="L205" s="255">
        <v>5.9447188243391764</v>
      </c>
      <c r="M205" s="255">
        <v>3.1427423117611539</v>
      </c>
    </row>
    <row r="206" spans="1:13" ht="15" hidden="1" customHeight="1">
      <c r="A206" s="139">
        <v>2007</v>
      </c>
      <c r="B206" s="60" t="s">
        <v>425</v>
      </c>
      <c r="C206" s="255">
        <v>1.5579936225931306</v>
      </c>
      <c r="D206" s="255">
        <v>2.1249266194110135</v>
      </c>
      <c r="E206" s="255">
        <v>-0.82978048694548079</v>
      </c>
      <c r="F206" s="255">
        <v>-1.3075354648388213</v>
      </c>
      <c r="G206" s="255">
        <v>0.69509189428696061</v>
      </c>
      <c r="H206" s="255">
        <v>13.636012663114784</v>
      </c>
      <c r="I206" s="255">
        <v>1.2935435375079436</v>
      </c>
      <c r="J206" s="256">
        <v>14.285</v>
      </c>
      <c r="K206" s="256">
        <v>-2.613</v>
      </c>
      <c r="L206" s="255">
        <v>-0.15691012431233275</v>
      </c>
      <c r="M206" s="255">
        <v>0.98535405562772382</v>
      </c>
    </row>
    <row r="207" spans="1:13" ht="11.1" hidden="1" customHeight="1">
      <c r="A207" s="139"/>
      <c r="B207" s="60" t="s">
        <v>426</v>
      </c>
      <c r="C207" s="255">
        <v>1.0275662548015845</v>
      </c>
      <c r="D207" s="255">
        <v>0.12268759619821878</v>
      </c>
      <c r="E207" s="255">
        <v>1.088539908688773</v>
      </c>
      <c r="F207" s="255">
        <v>1.2987774144014139</v>
      </c>
      <c r="G207" s="255">
        <v>0.43086062117268398</v>
      </c>
      <c r="H207" s="255">
        <v>-3.1611213034056789</v>
      </c>
      <c r="I207" s="255">
        <v>-0.48572970570494078</v>
      </c>
      <c r="J207" s="256">
        <v>-3.5750000000000002</v>
      </c>
      <c r="K207" s="256">
        <v>5.657</v>
      </c>
      <c r="L207" s="255">
        <v>2.701345154968692</v>
      </c>
      <c r="M207" s="255">
        <v>0.63955293387148515</v>
      </c>
    </row>
    <row r="208" spans="1:13" ht="11.1" hidden="1" customHeight="1">
      <c r="A208" s="139"/>
      <c r="B208" s="60" t="s">
        <v>427</v>
      </c>
      <c r="C208" s="255">
        <v>1.1116112616883669</v>
      </c>
      <c r="D208" s="255">
        <v>0.95150609430056932</v>
      </c>
      <c r="E208" s="255">
        <v>0.49293763592028483</v>
      </c>
      <c r="F208" s="255">
        <v>0.62254828220645209</v>
      </c>
      <c r="G208" s="255">
        <v>8.3976851598293933E-2</v>
      </c>
      <c r="H208" s="255">
        <v>2.5790154834484724</v>
      </c>
      <c r="I208" s="255">
        <v>0.7034390352836084</v>
      </c>
      <c r="J208" s="256">
        <v>2.4260000000000002</v>
      </c>
      <c r="K208" s="256">
        <v>1.4119999999999999</v>
      </c>
      <c r="L208" s="255">
        <v>1.9737378378178079</v>
      </c>
      <c r="M208" s="255">
        <v>1.7253384571992711</v>
      </c>
    </row>
    <row r="209" spans="1:13" ht="11.1" hidden="1" customHeight="1">
      <c r="A209" s="139"/>
      <c r="B209" s="60" t="s">
        <v>428</v>
      </c>
      <c r="C209" s="255">
        <v>0.47944405328348694</v>
      </c>
      <c r="D209" s="255">
        <v>0.59604650215263177</v>
      </c>
      <c r="E209" s="255">
        <v>0.95087371085568861</v>
      </c>
      <c r="F209" s="255">
        <v>0.73024598364710869</v>
      </c>
      <c r="G209" s="255">
        <v>1.6507670138445718</v>
      </c>
      <c r="H209" s="255">
        <v>-0.63766397616548431</v>
      </c>
      <c r="I209" s="255">
        <v>2.7901414474205097</v>
      </c>
      <c r="J209" s="256">
        <v>-4.3620000000000001</v>
      </c>
      <c r="K209" s="256">
        <v>-0.47399999999999998</v>
      </c>
      <c r="L209" s="255">
        <v>0.68563082032258649</v>
      </c>
      <c r="M209" s="255">
        <v>1.0228439480650025</v>
      </c>
    </row>
    <row r="210" spans="1:13" ht="15" hidden="1" customHeight="1">
      <c r="A210" s="139">
        <v>2008</v>
      </c>
      <c r="B210" s="60" t="s">
        <v>425</v>
      </c>
      <c r="C210" s="255">
        <v>1.0564370544825579</v>
      </c>
      <c r="D210" s="255">
        <v>1.2766661210106918</v>
      </c>
      <c r="E210" s="255">
        <v>0.54089869733924445</v>
      </c>
      <c r="F210" s="255">
        <v>0.38959037355010651</v>
      </c>
      <c r="G210" s="255">
        <v>1.0165446454206091</v>
      </c>
      <c r="H210" s="255">
        <v>3.8757792480971887</v>
      </c>
      <c r="I210" s="255">
        <v>1.1171979135366001</v>
      </c>
      <c r="J210" s="256">
        <v>3.617</v>
      </c>
      <c r="K210" s="256">
        <v>-0.84099999999999997</v>
      </c>
      <c r="L210" s="255">
        <v>2.0295336114439095</v>
      </c>
      <c r="M210" s="255">
        <v>2.7724411204693098</v>
      </c>
    </row>
    <row r="211" spans="1:13" ht="11.1" hidden="1" customHeight="1">
      <c r="A211" s="139"/>
      <c r="B211" s="60" t="s">
        <v>426</v>
      </c>
      <c r="C211" s="255">
        <v>2.8295887923405871E-2</v>
      </c>
      <c r="D211" s="255">
        <v>-4.2824482940190478E-2</v>
      </c>
      <c r="E211" s="255">
        <v>0.86254797317377552</v>
      </c>
      <c r="F211" s="255">
        <v>0.47592918492152592</v>
      </c>
      <c r="G211" s="255">
        <v>2.0703621135279633</v>
      </c>
      <c r="H211" s="255">
        <v>-3.1383926599018821</v>
      </c>
      <c r="I211" s="255">
        <v>-1.4286911664977708</v>
      </c>
      <c r="J211" s="256">
        <v>-2.387</v>
      </c>
      <c r="K211" s="256">
        <v>0.439</v>
      </c>
      <c r="L211" s="255">
        <v>2.7587963159447781E-2</v>
      </c>
      <c r="M211" s="255">
        <v>-0.15063445898863392</v>
      </c>
    </row>
    <row r="212" spans="1:13" ht="11.1" hidden="1" customHeight="1">
      <c r="A212" s="139"/>
      <c r="B212" s="60" t="s">
        <v>427</v>
      </c>
      <c r="C212" s="255">
        <v>-0.34349572961757247</v>
      </c>
      <c r="D212" s="255">
        <v>1.1629244482526957</v>
      </c>
      <c r="E212" s="255">
        <v>0.40036128602449139</v>
      </c>
      <c r="F212" s="255">
        <v>0.76087909973487911</v>
      </c>
      <c r="G212" s="255">
        <v>-0.70831883049078215</v>
      </c>
      <c r="H212" s="255">
        <v>3.8779078607267508</v>
      </c>
      <c r="I212" s="255">
        <v>0.6872081877492775</v>
      </c>
      <c r="J212" s="256">
        <v>4.2119999999999997</v>
      </c>
      <c r="K212" s="256">
        <v>-9.1859999999999999</v>
      </c>
      <c r="L212" s="255">
        <v>-0.43739613167852553</v>
      </c>
      <c r="M212" s="255">
        <v>3.3218828878525102</v>
      </c>
    </row>
    <row r="213" spans="1:13" ht="11.1" hidden="1" customHeight="1">
      <c r="A213" s="139"/>
      <c r="B213" s="60" t="s">
        <v>428</v>
      </c>
      <c r="C213" s="255">
        <v>-1.6681873123562099</v>
      </c>
      <c r="D213" s="255">
        <v>-1.1614206639937947</v>
      </c>
      <c r="E213" s="255">
        <v>4.444898150156007E-2</v>
      </c>
      <c r="F213" s="255">
        <v>-0.45942667145938287</v>
      </c>
      <c r="G213" s="255">
        <v>1.6169176029306129</v>
      </c>
      <c r="H213" s="255">
        <v>-5.3109974312247772</v>
      </c>
      <c r="I213" s="255">
        <v>-1.2874943379423058</v>
      </c>
      <c r="J213" s="256">
        <v>-5.58</v>
      </c>
      <c r="K213" s="256">
        <v>-3.6480000000000001</v>
      </c>
      <c r="L213" s="255">
        <v>-6.4665291061287746</v>
      </c>
      <c r="M213" s="255">
        <v>-5.8889909036122532</v>
      </c>
    </row>
    <row r="214" spans="1:13" ht="15" hidden="1" customHeight="1">
      <c r="A214" s="139">
        <v>2009</v>
      </c>
      <c r="B214" s="60" t="s">
        <v>425</v>
      </c>
      <c r="C214" s="255">
        <v>-3.6838657592084729</v>
      </c>
      <c r="D214" s="255">
        <v>-2.2674413758034007</v>
      </c>
      <c r="E214" s="255">
        <v>0.51508149256716251</v>
      </c>
      <c r="F214" s="255">
        <v>-0.15967951249787404</v>
      </c>
      <c r="G214" s="255">
        <v>2.5778130417158991</v>
      </c>
      <c r="H214" s="255">
        <v>-12.384066035985924</v>
      </c>
      <c r="I214" s="255">
        <v>-8.7302451468392235</v>
      </c>
      <c r="J214" s="256">
        <v>-4.798</v>
      </c>
      <c r="K214" s="256">
        <v>-9.6259999999999994</v>
      </c>
      <c r="L214" s="255">
        <v>-13.01653598617888</v>
      </c>
      <c r="M214" s="255">
        <v>-10.596052105672584</v>
      </c>
    </row>
    <row r="215" spans="1:13" ht="11.1" hidden="1" customHeight="1">
      <c r="A215" s="139"/>
      <c r="B215" s="60" t="s">
        <v>426</v>
      </c>
      <c r="C215" s="255">
        <v>0.47278481950685602</v>
      </c>
      <c r="D215" s="255">
        <v>-0.99233190320626363</v>
      </c>
      <c r="E215" s="255">
        <v>0.4346134161248898</v>
      </c>
      <c r="F215" s="255">
        <v>0.27917964136152307</v>
      </c>
      <c r="G215" s="255">
        <v>0.8970909702370875</v>
      </c>
      <c r="H215" s="255">
        <v>-6.9441871543123455</v>
      </c>
      <c r="I215" s="255">
        <v>-0.30932842498147295</v>
      </c>
      <c r="J215" s="256">
        <v>-7.5090000000000003</v>
      </c>
      <c r="K215" s="256">
        <v>8.6880000000000006</v>
      </c>
      <c r="L215" s="255">
        <v>-2.0660543730683969</v>
      </c>
      <c r="M215" s="255">
        <v>-6.4515973964792863</v>
      </c>
    </row>
    <row r="216" spans="1:13" ht="11.1" hidden="1" customHeight="1">
      <c r="A216" s="139"/>
      <c r="B216" s="60" t="s">
        <v>427</v>
      </c>
      <c r="C216" s="255">
        <v>1.1119051209262238</v>
      </c>
      <c r="D216" s="255">
        <v>0.89148796129418884</v>
      </c>
      <c r="E216" s="255">
        <v>-0.4611603974823737</v>
      </c>
      <c r="F216" s="255">
        <v>-1.0206209387909269</v>
      </c>
      <c r="G216" s="255">
        <v>1.1932637262826375</v>
      </c>
      <c r="H216" s="255">
        <v>6.9808226450151096</v>
      </c>
      <c r="I216" s="255">
        <v>0.63938181693848151</v>
      </c>
      <c r="J216" s="256">
        <v>6.6159999999999997</v>
      </c>
      <c r="K216" s="256">
        <v>1.61</v>
      </c>
      <c r="L216" s="255">
        <v>3.8716118938627346</v>
      </c>
      <c r="M216" s="255">
        <v>3.636083348320966</v>
      </c>
    </row>
    <row r="217" spans="1:13" ht="11.1" hidden="1" customHeight="1">
      <c r="A217" s="139"/>
      <c r="B217" s="60" t="s">
        <v>428</v>
      </c>
      <c r="C217" s="255">
        <v>1.148793661291478</v>
      </c>
      <c r="D217" s="255">
        <v>-1.8273355739538033E-2</v>
      </c>
      <c r="E217" s="255">
        <v>0.35054019576941187</v>
      </c>
      <c r="F217" s="255">
        <v>0.64738370437851245</v>
      </c>
      <c r="G217" s="255">
        <v>-0.5080740124671479</v>
      </c>
      <c r="H217" s="255">
        <v>-1.5630953541332389</v>
      </c>
      <c r="I217" s="255">
        <v>0.5308486783991242</v>
      </c>
      <c r="J217" s="256">
        <v>-2.3889999999999998</v>
      </c>
      <c r="K217" s="256">
        <v>7.194</v>
      </c>
      <c r="L217" s="255">
        <v>3.552225612241827</v>
      </c>
      <c r="M217" s="255">
        <v>0.53748245992433397</v>
      </c>
    </row>
    <row r="218" spans="1:13" ht="15" hidden="1" customHeight="1">
      <c r="A218" s="139">
        <v>2010</v>
      </c>
      <c r="B218" s="60" t="s">
        <v>425</v>
      </c>
      <c r="C218" s="255">
        <v>0.66731303936728636</v>
      </c>
      <c r="D218" s="255">
        <v>2.0230764632031821</v>
      </c>
      <c r="E218" s="255">
        <v>0.9853359080521642</v>
      </c>
      <c r="F218" s="255">
        <v>0.59824514756714109</v>
      </c>
      <c r="G218" s="255">
        <v>2.1179917564681858</v>
      </c>
      <c r="H218" s="255">
        <v>6.4542844025960733</v>
      </c>
      <c r="I218" s="255">
        <v>-0.1520771199972728</v>
      </c>
      <c r="J218" s="256">
        <v>7.35</v>
      </c>
      <c r="K218" s="256">
        <v>-7.68</v>
      </c>
      <c r="L218" s="255">
        <v>3.2633694548619019</v>
      </c>
      <c r="M218" s="255">
        <v>7.6714423100633553</v>
      </c>
    </row>
    <row r="219" spans="1:13" ht="11.1" hidden="1" customHeight="1">
      <c r="A219" s="139"/>
      <c r="B219" s="60" t="s">
        <v>426</v>
      </c>
      <c r="C219" s="255">
        <v>2.0184380069377283</v>
      </c>
      <c r="D219" s="255">
        <v>2.1691342047149647</v>
      </c>
      <c r="E219" s="255">
        <v>0.9037012295680853</v>
      </c>
      <c r="F219" s="255">
        <v>1.4719569013268625</v>
      </c>
      <c r="G219" s="255">
        <v>-0.73431079339607663</v>
      </c>
      <c r="H219" s="255">
        <v>7.2950050313294525</v>
      </c>
      <c r="I219" s="255">
        <v>6.6101996090742148</v>
      </c>
      <c r="J219" s="256">
        <v>0.81499999999999995</v>
      </c>
      <c r="K219" s="256">
        <v>-0.27700000000000002</v>
      </c>
      <c r="L219" s="255">
        <v>8.6933665074842423</v>
      </c>
      <c r="M219" s="255">
        <v>10.04946866984244</v>
      </c>
    </row>
    <row r="220" spans="1:13" ht="11.1" hidden="1" customHeight="1">
      <c r="A220" s="139"/>
      <c r="B220" s="60" t="s">
        <v>427</v>
      </c>
      <c r="C220" s="255">
        <v>1.2858163841719801</v>
      </c>
      <c r="D220" s="255">
        <v>0.71938319855142652</v>
      </c>
      <c r="E220" s="255">
        <v>0.48162959622142409</v>
      </c>
      <c r="F220" s="255">
        <v>0.33750457210626905</v>
      </c>
      <c r="G220" s="255">
        <v>0.90630740967543488</v>
      </c>
      <c r="H220" s="255">
        <v>1.6250807811737786</v>
      </c>
      <c r="I220" s="255">
        <v>1.4730977117776405</v>
      </c>
      <c r="J220" s="256">
        <v>0.20599999999999999</v>
      </c>
      <c r="K220" s="256">
        <v>3.85</v>
      </c>
      <c r="L220" s="255">
        <v>2.7723525307085595</v>
      </c>
      <c r="M220" s="255">
        <v>1.5229334887205397</v>
      </c>
    </row>
    <row r="221" spans="1:13" ht="11.1" hidden="1" customHeight="1">
      <c r="A221" s="139"/>
      <c r="B221" s="60" t="s">
        <v>428</v>
      </c>
      <c r="C221" s="255">
        <v>1.1450087662807817</v>
      </c>
      <c r="D221" s="255">
        <v>0.99799067739390068</v>
      </c>
      <c r="E221" s="255">
        <v>1.0097037804182634</v>
      </c>
      <c r="F221" s="255">
        <v>1.2687032935471336</v>
      </c>
      <c r="G221" s="255">
        <v>0.25083950317595338</v>
      </c>
      <c r="H221" s="255">
        <v>0.9538728789899551</v>
      </c>
      <c r="I221" s="255">
        <v>-0.82206352806826999</v>
      </c>
      <c r="J221" s="256">
        <v>2.2810000000000001</v>
      </c>
      <c r="K221" s="256">
        <v>1.298</v>
      </c>
      <c r="L221" s="255">
        <v>2.5747048806949095</v>
      </c>
      <c r="M221" s="255">
        <v>2.4061266240022405</v>
      </c>
    </row>
    <row r="222" spans="1:13" ht="15" customHeight="1">
      <c r="A222" s="139">
        <v>2011</v>
      </c>
      <c r="B222" s="60" t="s">
        <v>425</v>
      </c>
      <c r="C222" s="255">
        <v>1.8942590364198679</v>
      </c>
      <c r="D222" s="255">
        <v>2.4451929783865012</v>
      </c>
      <c r="E222" s="255">
        <v>1.1551373751251219</v>
      </c>
      <c r="F222" s="255">
        <v>1.1669066474681955</v>
      </c>
      <c r="G222" s="255">
        <v>1.1203034827878469</v>
      </c>
      <c r="H222" s="255">
        <v>7.3069182196684892</v>
      </c>
      <c r="I222" s="255">
        <v>5.8549819397782272</v>
      </c>
      <c r="J222" s="256">
        <v>2.0880000000000001</v>
      </c>
      <c r="K222" s="256">
        <v>-2.7429999999999999</v>
      </c>
      <c r="L222" s="255">
        <v>3.7120572691390379</v>
      </c>
      <c r="M222" s="255">
        <v>5.341329447371379</v>
      </c>
    </row>
    <row r="223" spans="1:13" ht="11.1" customHeight="1">
      <c r="A223" s="139"/>
      <c r="B223" s="60" t="s">
        <v>426</v>
      </c>
      <c r="C223" s="255">
        <v>0.4665548489713558</v>
      </c>
      <c r="D223" s="255">
        <v>1.0535452584173441</v>
      </c>
      <c r="E223" s="255">
        <v>0.1402496282175747</v>
      </c>
      <c r="F223" s="255">
        <v>-0.13100613248872151</v>
      </c>
      <c r="G223" s="255">
        <v>0.94346399750963883</v>
      </c>
      <c r="H223" s="255">
        <v>4.2980886248120953</v>
      </c>
      <c r="I223" s="255">
        <v>1.3976844332523655</v>
      </c>
      <c r="J223" s="256">
        <v>4.1280000000000001</v>
      </c>
      <c r="K223" s="256">
        <v>-3.5790000000000002</v>
      </c>
      <c r="L223" s="255">
        <v>1.5088070023773668</v>
      </c>
      <c r="M223" s="255">
        <v>3.0581841675217731</v>
      </c>
    </row>
    <row r="224" spans="1:13" ht="11.1" customHeight="1">
      <c r="A224" s="139"/>
      <c r="B224" s="60" t="s">
        <v>427</v>
      </c>
      <c r="C224" s="255">
        <v>0.87044892845504762</v>
      </c>
      <c r="D224" s="255">
        <v>0.27697899939002468</v>
      </c>
      <c r="E224" s="255">
        <v>0.87231413772703092</v>
      </c>
      <c r="F224" s="255">
        <v>1.1981462337613351</v>
      </c>
      <c r="G224" s="255">
        <v>-8.2236191831725591E-2</v>
      </c>
      <c r="H224" s="255">
        <v>-1.7536755116888401</v>
      </c>
      <c r="I224" s="255">
        <v>1.1734191538450318</v>
      </c>
      <c r="J224" s="256">
        <v>-4.1520000000000001</v>
      </c>
      <c r="K224" s="256">
        <v>4.07</v>
      </c>
      <c r="L224" s="255">
        <v>1.2927650401202868</v>
      </c>
      <c r="M224" s="255">
        <v>-6.7852362110372155E-2</v>
      </c>
    </row>
    <row r="225" spans="1:13" ht="11.1" customHeight="1">
      <c r="A225" s="139"/>
      <c r="B225" s="60" t="s">
        <v>428</v>
      </c>
      <c r="C225" s="255">
        <v>0.35063289458739177</v>
      </c>
      <c r="D225" s="255">
        <v>0.28350723432251357</v>
      </c>
      <c r="E225" s="255">
        <v>0.86915930730577884</v>
      </c>
      <c r="F225" s="255">
        <v>0.8364272607007166</v>
      </c>
      <c r="G225" s="255">
        <v>0.96627915258662256</v>
      </c>
      <c r="H225" s="255">
        <v>-1.7675126974480406</v>
      </c>
      <c r="I225" s="255">
        <v>0.11619884527395641</v>
      </c>
      <c r="J225" s="256">
        <v>-2.69</v>
      </c>
      <c r="K225" s="256">
        <v>0.55000000000000004</v>
      </c>
      <c r="L225" s="255">
        <v>0.26175603155525096</v>
      </c>
      <c r="M225" s="255">
        <v>9.1146265770717605E-2</v>
      </c>
    </row>
    <row r="226" spans="1:13" ht="15" customHeight="1">
      <c r="A226" s="139">
        <v>2012</v>
      </c>
      <c r="B226" s="60" t="s">
        <v>425</v>
      </c>
      <c r="C226" s="255">
        <v>0.69175973917158728</v>
      </c>
      <c r="D226" s="255">
        <v>-0.13199124184724553</v>
      </c>
      <c r="E226" s="255">
        <v>0.77168612032923534</v>
      </c>
      <c r="F226" s="255">
        <v>0.95063269710948362</v>
      </c>
      <c r="G226" s="255">
        <v>0.24141336552179382</v>
      </c>
      <c r="H226" s="255">
        <v>-3.3817180977035264</v>
      </c>
      <c r="I226" s="255">
        <v>0.92343404301620069</v>
      </c>
      <c r="J226" s="256">
        <v>-6.0279999999999996</v>
      </c>
      <c r="K226" s="256">
        <v>5.5590000000000002</v>
      </c>
      <c r="L226" s="255">
        <v>2.9153659439397899</v>
      </c>
      <c r="M226" s="255">
        <v>1.2317504792803504</v>
      </c>
    </row>
    <row r="227" spans="1:13" ht="11.1" customHeight="1">
      <c r="A227" s="139"/>
      <c r="B227" s="60" t="s">
        <v>426</v>
      </c>
      <c r="C227" s="255">
        <v>0.43021897810217524</v>
      </c>
      <c r="D227" s="255">
        <v>7.1738234464717721E-2</v>
      </c>
      <c r="E227" s="255">
        <v>0.60975609756097526</v>
      </c>
      <c r="F227" s="255">
        <v>0.35607795460856551</v>
      </c>
      <c r="G227" s="255">
        <v>1.3667995934005859</v>
      </c>
      <c r="H227" s="255">
        <v>-1.9462069574690588</v>
      </c>
      <c r="I227" s="255">
        <v>-0.29469265712150161</v>
      </c>
      <c r="J227" s="256">
        <v>-2.234</v>
      </c>
      <c r="K227" s="256">
        <v>2.484</v>
      </c>
      <c r="L227" s="255">
        <v>1.1799006298956982</v>
      </c>
      <c r="M227" s="255">
        <v>0.44540590936736635</v>
      </c>
    </row>
    <row r="228" spans="1:13" ht="11.1" customHeight="1">
      <c r="A228" s="139"/>
      <c r="B228" s="60" t="s">
        <v>427</v>
      </c>
      <c r="C228" s="255">
        <v>0.77375146631935365</v>
      </c>
      <c r="D228" s="255">
        <v>0.23704644159381871</v>
      </c>
      <c r="E228" s="255">
        <v>0.53096136778145819</v>
      </c>
      <c r="F228" s="255">
        <v>0.50546059313293767</v>
      </c>
      <c r="G228" s="255">
        <v>0.60630370724632598</v>
      </c>
      <c r="H228" s="255">
        <v>-0.89407702124468358</v>
      </c>
      <c r="I228" s="255">
        <v>0.6444729595294092</v>
      </c>
      <c r="J228" s="256">
        <v>-2.085</v>
      </c>
      <c r="K228" s="256">
        <v>3.7919999999999998</v>
      </c>
      <c r="L228" s="255">
        <v>1.2507628520916256</v>
      </c>
      <c r="M228" s="255">
        <v>6.6714043306120629E-2</v>
      </c>
    </row>
    <row r="229" spans="1:13" ht="11.1" customHeight="1">
      <c r="A229" s="139"/>
      <c r="B229" s="60" t="s">
        <v>428</v>
      </c>
      <c r="C229" s="255">
        <v>-4.4715623061648557E-3</v>
      </c>
      <c r="D229" s="255">
        <v>0.68412532669341886</v>
      </c>
      <c r="E229" s="255">
        <v>0.61139709377798113</v>
      </c>
      <c r="F229" s="255">
        <v>0.47122635750338304</v>
      </c>
      <c r="G229" s="255">
        <v>1.0251180764276455</v>
      </c>
      <c r="H229" s="255">
        <v>0.96804247873416216</v>
      </c>
      <c r="I229" s="255">
        <v>-0.73561011947398924</v>
      </c>
      <c r="J229" s="256">
        <v>2.3050000000000002</v>
      </c>
      <c r="K229" s="256">
        <v>-4.46</v>
      </c>
      <c r="L229" s="255">
        <v>-1.4820016031715539</v>
      </c>
      <c r="M229" s="255">
        <v>-0.11232372421989112</v>
      </c>
    </row>
    <row r="230" spans="1:13" ht="15" customHeight="1">
      <c r="A230" s="139">
        <v>2013</v>
      </c>
      <c r="B230" s="60" t="s">
        <v>425</v>
      </c>
      <c r="C230" s="255">
        <v>0.33942118086258688</v>
      </c>
      <c r="D230" s="255">
        <v>0.26632915276336178</v>
      </c>
      <c r="E230" s="255">
        <v>0.72705813379411666</v>
      </c>
      <c r="F230" s="255">
        <v>0.383176434390748</v>
      </c>
      <c r="G230" s="255">
        <v>1.7364774098557376</v>
      </c>
      <c r="H230" s="255">
        <v>-1.525915812058912</v>
      </c>
      <c r="I230" s="255">
        <v>-3.0804199588700101</v>
      </c>
      <c r="J230" s="256">
        <v>2.2349999999999999</v>
      </c>
      <c r="K230" s="256">
        <v>0.61699999999999999</v>
      </c>
      <c r="L230" s="255">
        <v>0.42259028925360553</v>
      </c>
      <c r="M230" s="255">
        <v>0.26226249464956197</v>
      </c>
    </row>
    <row r="231" spans="1:13" ht="11.1" customHeight="1">
      <c r="A231" s="139"/>
      <c r="B231" s="60" t="s">
        <v>426</v>
      </c>
      <c r="C231" s="255">
        <v>1.4166350389308775</v>
      </c>
      <c r="D231" s="255">
        <v>1.5975555456950445</v>
      </c>
      <c r="E231" s="255">
        <v>0.49531110592037919</v>
      </c>
      <c r="F231" s="255">
        <v>0.63464426180107125</v>
      </c>
      <c r="G231" s="255">
        <v>9.1757491663486235E-2</v>
      </c>
      <c r="H231" s="255">
        <v>5.9834073577474527</v>
      </c>
      <c r="I231" s="255">
        <v>3.686083564132332</v>
      </c>
      <c r="J231" s="256">
        <v>2.903</v>
      </c>
      <c r="K231" s="256">
        <v>-0.58699999999999997</v>
      </c>
      <c r="L231" s="255">
        <v>0.41610139684453884</v>
      </c>
      <c r="M231" s="255">
        <v>0.69174858267516015</v>
      </c>
    </row>
    <row r="232" spans="1:13" ht="11.1" customHeight="1">
      <c r="A232" s="139"/>
      <c r="B232" s="60" t="s">
        <v>427</v>
      </c>
      <c r="C232" s="255">
        <v>0.91374818200118568</v>
      </c>
      <c r="D232" s="255">
        <v>1.0700268975093508</v>
      </c>
      <c r="E232" s="255">
        <v>1.0209855492155526</v>
      </c>
      <c r="F232" s="255">
        <v>0.74402438618628253</v>
      </c>
      <c r="G232" s="255">
        <v>1.827504993590324</v>
      </c>
      <c r="H232" s="255">
        <v>1.2550586916049582</v>
      </c>
      <c r="I232" s="255">
        <v>1.4224475288474849</v>
      </c>
      <c r="J232" s="256">
        <v>-0.23499999999999999</v>
      </c>
      <c r="K232" s="256">
        <v>-0.65900000000000003</v>
      </c>
      <c r="L232" s="255">
        <v>0.72742739017441238</v>
      </c>
      <c r="M232" s="255">
        <v>1.0725334425628859</v>
      </c>
    </row>
    <row r="233" spans="1:13" ht="11.1" customHeight="1">
      <c r="A233" s="139"/>
      <c r="B233" s="60" t="s">
        <v>428</v>
      </c>
      <c r="C233" s="255">
        <v>0.81683738544609241</v>
      </c>
      <c r="D233" s="255">
        <v>6.3030187436581286E-2</v>
      </c>
      <c r="E233" s="255">
        <v>0.21122351219437974</v>
      </c>
      <c r="F233" s="255">
        <v>9.0950663076071692E-2</v>
      </c>
      <c r="G233" s="255">
        <v>0.5577350977866331</v>
      </c>
      <c r="H233" s="255">
        <v>-0.49480701106749336</v>
      </c>
      <c r="I233" s="255">
        <v>2.0141878115088332</v>
      </c>
      <c r="J233" s="256">
        <v>-3.5419999999999998</v>
      </c>
      <c r="K233" s="256">
        <v>5.3920000000000003</v>
      </c>
      <c r="L233" s="255">
        <v>2.3071692700328725</v>
      </c>
      <c r="M233" s="255">
        <v>0.72485406934994501</v>
      </c>
    </row>
    <row r="234" spans="1:13" ht="15" customHeight="1">
      <c r="A234" s="139">
        <v>2014</v>
      </c>
      <c r="B234" s="60" t="s">
        <v>425</v>
      </c>
      <c r="C234" s="255">
        <v>1.0444373539619818</v>
      </c>
      <c r="D234" s="255">
        <v>1.2775304156180596</v>
      </c>
      <c r="E234" s="255">
        <v>0.63609879479980691</v>
      </c>
      <c r="F234" s="255">
        <v>0.60155643208503307</v>
      </c>
      <c r="G234" s="255">
        <v>0.73515496484357357</v>
      </c>
      <c r="H234" s="255">
        <v>3.709173408672541</v>
      </c>
      <c r="I234" s="255">
        <v>2.2540997827791784</v>
      </c>
      <c r="J234" s="256">
        <v>1.9510000000000001</v>
      </c>
      <c r="K234" s="256">
        <v>-1.083</v>
      </c>
      <c r="L234" s="255">
        <v>-0.33170062577008252</v>
      </c>
      <c r="M234" s="255">
        <v>-3.5293660905466595E-3</v>
      </c>
    </row>
    <row r="235" spans="1:13" ht="11.1" customHeight="1">
      <c r="A235" s="139"/>
      <c r="B235" s="60" t="s">
        <v>426</v>
      </c>
      <c r="C235" s="255">
        <v>0.43298221325613895</v>
      </c>
      <c r="D235" s="255">
        <v>0.52741545840446236</v>
      </c>
      <c r="E235" s="255">
        <v>0.27863800248341875</v>
      </c>
      <c r="F235" s="255">
        <v>0.18922764843016182</v>
      </c>
      <c r="G235" s="255">
        <v>0.53469753461084224</v>
      </c>
      <c r="H235" s="255">
        <v>1.4425755855948381</v>
      </c>
      <c r="I235" s="255">
        <v>-0.77439409261508274</v>
      </c>
      <c r="J235" s="256">
        <v>3.238</v>
      </c>
      <c r="K235" s="256">
        <v>-0.44700000000000001</v>
      </c>
      <c r="L235" s="255">
        <v>0.41684301551971714</v>
      </c>
      <c r="M235" s="255">
        <v>0.64095550371125398</v>
      </c>
    </row>
    <row r="236" spans="1:13" ht="11.1" customHeight="1">
      <c r="A236" s="139"/>
      <c r="B236" s="60" t="s">
        <v>427</v>
      </c>
      <c r="C236" s="255">
        <v>0.62223430444173289</v>
      </c>
      <c r="D236" s="255">
        <v>-0.19730991551799093</v>
      </c>
      <c r="E236" s="255">
        <v>0.934293610625204</v>
      </c>
      <c r="F236" s="255">
        <v>0.73206110330445995</v>
      </c>
      <c r="G236" s="255">
        <v>1.5114707911683638</v>
      </c>
      <c r="H236" s="255">
        <v>-4.3122974054332275</v>
      </c>
      <c r="I236" s="255">
        <v>-0.40218878248975898</v>
      </c>
      <c r="J236" s="256">
        <v>-5.7709999999999999</v>
      </c>
      <c r="K236" s="256">
        <v>5.8810000000000002</v>
      </c>
      <c r="L236" s="255">
        <v>1.958215834318807</v>
      </c>
      <c r="M236" s="255">
        <v>0.2023546080387888</v>
      </c>
    </row>
    <row r="237" spans="1:13" ht="11.1" customHeight="1">
      <c r="A237" s="139"/>
      <c r="B237" s="60" t="s">
        <v>428</v>
      </c>
      <c r="C237" s="255">
        <v>1.2321337199386022</v>
      </c>
      <c r="D237" s="255">
        <v>1.1428202952456843</v>
      </c>
      <c r="E237" s="255">
        <v>0.78208719172867802</v>
      </c>
      <c r="F237" s="255">
        <v>0.79749003137462182</v>
      </c>
      <c r="G237" s="255">
        <v>0.73846458839273055</v>
      </c>
      <c r="H237" s="255">
        <v>2.5265231781039859</v>
      </c>
      <c r="I237" s="255">
        <v>1.4614180149987703</v>
      </c>
      <c r="J237" s="256">
        <v>1.4370000000000001</v>
      </c>
      <c r="K237" s="256">
        <v>1.232</v>
      </c>
      <c r="L237" s="255">
        <v>2.3497537531821564</v>
      </c>
      <c r="M237" s="255">
        <v>2.3341033179336392</v>
      </c>
    </row>
    <row r="238" spans="1:13" ht="15" customHeight="1">
      <c r="A238" s="139">
        <v>2015</v>
      </c>
      <c r="B238" s="60" t="s">
        <v>425</v>
      </c>
      <c r="C238" s="255">
        <v>0.77934506439503082</v>
      </c>
      <c r="D238" s="255">
        <v>0.37615283744720784</v>
      </c>
      <c r="E238" s="255">
        <v>0.37545121059183373</v>
      </c>
      <c r="F238" s="255">
        <v>0.35640322920671963</v>
      </c>
      <c r="G238" s="255">
        <v>0.42942888067358354</v>
      </c>
      <c r="H238" s="255">
        <v>0.3787983520888929</v>
      </c>
      <c r="I238" s="255">
        <v>0.90699878164342351</v>
      </c>
      <c r="J238" s="256">
        <v>-0.79200000000000004</v>
      </c>
      <c r="K238" s="256">
        <v>3.1859999999999999</v>
      </c>
      <c r="L238" s="255">
        <v>1.3799255555006766</v>
      </c>
      <c r="M238" s="255">
        <v>0.53456183372151145</v>
      </c>
    </row>
    <row r="239" spans="1:13" ht="10.5" customHeight="1">
      <c r="A239" s="139"/>
      <c r="B239" s="60" t="s">
        <v>426</v>
      </c>
      <c r="C239" s="255">
        <v>1.103001657110525</v>
      </c>
      <c r="D239" s="255">
        <v>0.50971430881092772</v>
      </c>
      <c r="E239" s="255">
        <v>1.0149308250764904</v>
      </c>
      <c r="F239" s="255">
        <v>0.91589394808121938</v>
      </c>
      <c r="G239" s="255">
        <v>1.2953748609099165</v>
      </c>
      <c r="H239" s="255">
        <v>-1.3951630674306159</v>
      </c>
      <c r="I239" s="255">
        <v>0.3602092836061388</v>
      </c>
      <c r="J239" s="256">
        <v>-2.5630000000000002</v>
      </c>
      <c r="K239" s="256">
        <v>4.7160000000000002</v>
      </c>
      <c r="L239" s="255">
        <v>2.4972914720061254</v>
      </c>
      <c r="M239" s="255">
        <v>1.3597458088395484</v>
      </c>
    </row>
    <row r="240" spans="1:13" ht="10.5" customHeight="1">
      <c r="A240" s="139"/>
      <c r="B240" s="60" t="s">
        <v>427</v>
      </c>
      <c r="C240" s="255">
        <v>0.48456611291463503</v>
      </c>
      <c r="D240" s="255">
        <v>0.79667141576855727</v>
      </c>
      <c r="E240" s="255">
        <v>0.78451296552772476</v>
      </c>
      <c r="F240" s="255">
        <v>0.58872796555793627</v>
      </c>
      <c r="G240" s="255">
        <v>1.3368429779472706</v>
      </c>
      <c r="H240" s="255">
        <v>0.84363433200643101</v>
      </c>
      <c r="I240" s="255">
        <v>0.4564989272609381</v>
      </c>
      <c r="J240" s="256">
        <v>0.52500000000000002</v>
      </c>
      <c r="K240" s="256">
        <v>-1.8839999999999999</v>
      </c>
      <c r="L240" s="255">
        <v>-0.35513448971087769</v>
      </c>
      <c r="M240" s="255">
        <v>0.20607553641728771</v>
      </c>
    </row>
    <row r="241" spans="1:13" ht="10.5" customHeight="1">
      <c r="A241" s="139"/>
      <c r="B241" s="60" t="s">
        <v>428</v>
      </c>
      <c r="C241" s="255">
        <v>0.9622207565327443</v>
      </c>
      <c r="D241" s="255">
        <v>1.2990528897051803</v>
      </c>
      <c r="E241" s="255">
        <v>0.85518844822851747</v>
      </c>
      <c r="F241" s="255">
        <v>0.50177483675884105</v>
      </c>
      <c r="G241" s="255">
        <v>1.8448448653181231</v>
      </c>
      <c r="H241" s="255">
        <v>3.0125070984362736</v>
      </c>
      <c r="I241" s="255">
        <v>2.0432468396540173</v>
      </c>
      <c r="J241" s="256">
        <v>1.2789999999999999</v>
      </c>
      <c r="K241" s="256">
        <v>-1.8080000000000001</v>
      </c>
      <c r="L241" s="255">
        <v>-1.0574141061511284</v>
      </c>
      <c r="M241" s="255">
        <v>-0.65647786229371263</v>
      </c>
    </row>
    <row r="242" spans="1:13" ht="15" customHeight="1">
      <c r="A242" s="139">
        <v>2016</v>
      </c>
      <c r="B242" s="60" t="s">
        <v>425</v>
      </c>
      <c r="C242" s="255">
        <v>0.96504656372489706</v>
      </c>
      <c r="D242" s="255">
        <v>0.62902989861255776</v>
      </c>
      <c r="E242" s="255">
        <v>0.88724768226997242</v>
      </c>
      <c r="F242" s="255">
        <v>0.64171045268565763</v>
      </c>
      <c r="G242" s="255">
        <v>1.5657529203065792</v>
      </c>
      <c r="H242" s="255">
        <v>-0.34689542044257848</v>
      </c>
      <c r="I242" s="255">
        <v>2.150993342939671</v>
      </c>
      <c r="J242" s="256">
        <v>-3.8149999999999999</v>
      </c>
      <c r="K242" s="256">
        <v>2.9289999999999998</v>
      </c>
      <c r="L242" s="255">
        <v>0.53889549114651913</v>
      </c>
      <c r="M242" s="255">
        <v>-0.34692838575469409</v>
      </c>
    </row>
    <row r="243" spans="1:13" ht="10.5" customHeight="1">
      <c r="A243" s="139"/>
      <c r="B243" s="60" t="s">
        <v>426</v>
      </c>
      <c r="C243" s="255">
        <v>0.79684156284262997</v>
      </c>
      <c r="D243" s="255">
        <v>0.40200836445774257</v>
      </c>
      <c r="E243" s="255">
        <v>0.70366164999930447</v>
      </c>
      <c r="F243" s="255">
        <v>0.52352618353022251</v>
      </c>
      <c r="G243" s="255">
        <v>1.1969101790092509</v>
      </c>
      <c r="H243" s="255">
        <v>-0.75219925522164033</v>
      </c>
      <c r="I243" s="255">
        <v>-1.1297631965277475</v>
      </c>
      <c r="J243" s="256">
        <v>0.65500000000000003</v>
      </c>
      <c r="K243" s="256">
        <v>3.294</v>
      </c>
      <c r="L243" s="255">
        <v>0.90331280520659618</v>
      </c>
      <c r="M243" s="255">
        <v>-3.1125877106930488E-2</v>
      </c>
    </row>
    <row r="244" spans="1:13" ht="10.5" customHeight="1">
      <c r="A244" s="139"/>
      <c r="B244" s="60" t="s">
        <v>427</v>
      </c>
      <c r="C244" s="255">
        <v>0.25843170266388427</v>
      </c>
      <c r="D244" s="255">
        <v>0.69666037389113455</v>
      </c>
      <c r="E244" s="255">
        <v>0.45153168863045323</v>
      </c>
      <c r="F244" s="255">
        <v>0.44752853622969724</v>
      </c>
      <c r="G244" s="255">
        <v>0.46242021623031349</v>
      </c>
      <c r="H244" s="255">
        <v>1.6483479135655017</v>
      </c>
      <c r="I244" s="255">
        <v>0.23563589412525232</v>
      </c>
      <c r="J244" s="256">
        <v>2.06</v>
      </c>
      <c r="K244" s="256">
        <v>-2.9870000000000001</v>
      </c>
      <c r="L244" s="255">
        <v>-8.1638358845324888E-2</v>
      </c>
      <c r="M244" s="255">
        <v>0.91206909388729684</v>
      </c>
    </row>
    <row r="245" spans="1:13" ht="10.5" customHeight="1">
      <c r="A245" s="139"/>
      <c r="B245" s="60" t="s">
        <v>428</v>
      </c>
      <c r="C245" s="255">
        <v>0.95579007634563595</v>
      </c>
      <c r="D245" s="255">
        <v>1.5075599208060879</v>
      </c>
      <c r="E245" s="255">
        <v>1.1726443408755785</v>
      </c>
      <c r="F245" s="255">
        <v>1.0436333123557944</v>
      </c>
      <c r="G245" s="255">
        <v>1.5235008103727523</v>
      </c>
      <c r="H245" s="255">
        <v>2.7925265142902731</v>
      </c>
      <c r="I245" s="255">
        <v>1.2997133932309168</v>
      </c>
      <c r="J245" s="256">
        <v>2.1579999999999999</v>
      </c>
      <c r="K245" s="256">
        <v>-3.4249999999999998</v>
      </c>
      <c r="L245" s="255">
        <v>2.4105791265952803</v>
      </c>
      <c r="M245" s="255">
        <v>4.0378701241208859</v>
      </c>
    </row>
    <row r="246" spans="1:13" ht="15" hidden="1" customHeight="1">
      <c r="A246" s="139">
        <v>2017</v>
      </c>
      <c r="B246" s="60" t="s">
        <v>425</v>
      </c>
      <c r="C246" s="255"/>
      <c r="D246" s="255"/>
      <c r="E246" s="255"/>
      <c r="F246" s="255"/>
      <c r="G246" s="255"/>
      <c r="H246" s="255"/>
      <c r="I246" s="255"/>
      <c r="J246" s="256"/>
      <c r="K246" s="256"/>
      <c r="L246" s="255"/>
      <c r="M246" s="255"/>
    </row>
    <row r="247" spans="1:13" ht="10.5" hidden="1" customHeight="1">
      <c r="A247" s="139"/>
      <c r="B247" s="60" t="s">
        <v>426</v>
      </c>
      <c r="C247" s="255"/>
      <c r="D247" s="255"/>
      <c r="E247" s="255"/>
      <c r="F247" s="255"/>
      <c r="G247" s="255"/>
      <c r="H247" s="255"/>
      <c r="I247" s="255"/>
      <c r="J247" s="256"/>
      <c r="K247" s="256"/>
      <c r="L247" s="255"/>
      <c r="M247" s="255"/>
    </row>
    <row r="248" spans="1:13" ht="10.5" hidden="1" customHeight="1">
      <c r="A248" s="139"/>
      <c r="B248" s="60" t="s">
        <v>427</v>
      </c>
      <c r="C248" s="255"/>
      <c r="D248" s="255"/>
      <c r="E248" s="255"/>
      <c r="F248" s="255"/>
      <c r="G248" s="255"/>
      <c r="H248" s="255"/>
      <c r="I248" s="255"/>
      <c r="J248" s="256"/>
      <c r="K248" s="256"/>
      <c r="L248" s="255"/>
      <c r="M248" s="255"/>
    </row>
    <row r="249" spans="1:13" ht="10.5" hidden="1" customHeight="1">
      <c r="A249" s="139"/>
      <c r="B249" s="60" t="s">
        <v>428</v>
      </c>
      <c r="C249" s="255"/>
      <c r="D249" s="255"/>
      <c r="E249" s="255"/>
      <c r="F249" s="255"/>
      <c r="G249" s="255"/>
      <c r="H249" s="255"/>
      <c r="I249" s="255"/>
      <c r="J249" s="256"/>
      <c r="K249" s="256"/>
      <c r="L249" s="255"/>
      <c r="M249" s="255"/>
    </row>
    <row r="250" spans="1:13" ht="15" hidden="1" customHeight="1">
      <c r="A250" s="139">
        <v>2018</v>
      </c>
      <c r="B250" s="60" t="s">
        <v>425</v>
      </c>
      <c r="C250" s="255"/>
      <c r="D250" s="255"/>
      <c r="E250" s="255"/>
      <c r="F250" s="255"/>
      <c r="G250" s="255"/>
      <c r="H250" s="255"/>
      <c r="I250" s="255"/>
      <c r="J250" s="256"/>
      <c r="K250" s="256"/>
      <c r="L250" s="255"/>
      <c r="M250" s="255"/>
    </row>
    <row r="251" spans="1:13" ht="10.5" hidden="1" customHeight="1">
      <c r="A251" s="139"/>
      <c r="B251" s="60" t="s">
        <v>426</v>
      </c>
      <c r="C251" s="255"/>
      <c r="D251" s="255"/>
      <c r="E251" s="255"/>
      <c r="F251" s="255"/>
      <c r="G251" s="255"/>
      <c r="H251" s="255"/>
      <c r="I251" s="255"/>
      <c r="J251" s="256"/>
      <c r="K251" s="256"/>
      <c r="L251" s="255"/>
      <c r="M251" s="255"/>
    </row>
    <row r="252" spans="1:13" ht="10.5" hidden="1" customHeight="1">
      <c r="A252" s="139"/>
      <c r="B252" s="60" t="s">
        <v>427</v>
      </c>
      <c r="C252" s="255"/>
      <c r="D252" s="255"/>
      <c r="E252" s="255"/>
      <c r="F252" s="255"/>
      <c r="G252" s="255"/>
      <c r="H252" s="255"/>
      <c r="I252" s="255"/>
      <c r="J252" s="256"/>
      <c r="K252" s="256"/>
      <c r="L252" s="255"/>
      <c r="M252" s="255"/>
    </row>
    <row r="253" spans="1:13" ht="10.5" hidden="1" customHeight="1">
      <c r="A253" s="139"/>
      <c r="B253" s="60" t="s">
        <v>428</v>
      </c>
      <c r="C253" s="255"/>
      <c r="D253" s="255"/>
      <c r="E253" s="255"/>
      <c r="F253" s="255"/>
      <c r="G253" s="255"/>
      <c r="H253" s="255"/>
      <c r="I253" s="255"/>
      <c r="J253" s="256"/>
      <c r="K253" s="256"/>
      <c r="L253" s="255"/>
      <c r="M253" s="255"/>
    </row>
    <row r="254" spans="1:13" ht="15" hidden="1" customHeight="1">
      <c r="A254" s="139">
        <v>2019</v>
      </c>
      <c r="B254" s="60" t="s">
        <v>425</v>
      </c>
      <c r="C254" s="255"/>
      <c r="D254" s="255"/>
      <c r="E254" s="255"/>
      <c r="F254" s="255"/>
      <c r="G254" s="255"/>
      <c r="H254" s="255"/>
      <c r="I254" s="255"/>
      <c r="J254" s="256"/>
      <c r="K254" s="256"/>
      <c r="L254" s="255"/>
      <c r="M254" s="255"/>
    </row>
    <row r="255" spans="1:13" ht="10.5" hidden="1" customHeight="1">
      <c r="A255" s="139"/>
      <c r="B255" s="60" t="s">
        <v>426</v>
      </c>
      <c r="C255" s="255"/>
      <c r="D255" s="255"/>
      <c r="E255" s="255"/>
      <c r="F255" s="255"/>
      <c r="G255" s="255"/>
      <c r="H255" s="255"/>
      <c r="I255" s="255"/>
      <c r="J255" s="256"/>
      <c r="K255" s="256"/>
      <c r="L255" s="255"/>
      <c r="M255" s="255"/>
    </row>
    <row r="256" spans="1:13" ht="10.5" hidden="1" customHeight="1">
      <c r="A256" s="139"/>
      <c r="B256" s="60" t="s">
        <v>427</v>
      </c>
      <c r="C256" s="255"/>
      <c r="D256" s="255"/>
      <c r="E256" s="255"/>
      <c r="F256" s="255"/>
      <c r="G256" s="255"/>
      <c r="H256" s="255"/>
      <c r="I256" s="255"/>
      <c r="J256" s="256"/>
      <c r="K256" s="256"/>
      <c r="L256" s="255"/>
      <c r="M256" s="255"/>
    </row>
    <row r="257" spans="1:13" ht="10.5" hidden="1" customHeight="1">
      <c r="A257" s="139"/>
      <c r="B257" s="60" t="s">
        <v>428</v>
      </c>
      <c r="C257" s="255"/>
      <c r="D257" s="255"/>
      <c r="E257" s="255"/>
      <c r="F257" s="255"/>
      <c r="G257" s="255"/>
      <c r="H257" s="255"/>
      <c r="I257" s="255"/>
      <c r="J257" s="256"/>
      <c r="K257" s="256"/>
      <c r="L257" s="255"/>
      <c r="M257" s="255"/>
    </row>
    <row r="258" spans="1:13" ht="15" hidden="1" customHeight="1">
      <c r="A258" s="139">
        <v>2020</v>
      </c>
      <c r="B258" s="60" t="s">
        <v>425</v>
      </c>
      <c r="C258" s="255"/>
      <c r="D258" s="255"/>
      <c r="E258" s="255"/>
      <c r="F258" s="255"/>
      <c r="G258" s="255"/>
      <c r="H258" s="255"/>
      <c r="I258" s="255"/>
      <c r="J258" s="256"/>
      <c r="K258" s="256"/>
      <c r="L258" s="255"/>
      <c r="M258" s="255"/>
    </row>
    <row r="259" spans="1:13" ht="10.5" hidden="1" customHeight="1">
      <c r="A259" s="139"/>
      <c r="B259" s="60" t="s">
        <v>426</v>
      </c>
      <c r="C259" s="255"/>
      <c r="D259" s="255"/>
      <c r="E259" s="255"/>
      <c r="F259" s="255"/>
      <c r="G259" s="255"/>
      <c r="H259" s="255"/>
      <c r="I259" s="255"/>
      <c r="J259" s="256"/>
      <c r="K259" s="256"/>
      <c r="L259" s="255"/>
      <c r="M259" s="255"/>
    </row>
    <row r="260" spans="1:13" ht="10.5" hidden="1" customHeight="1">
      <c r="A260" s="139"/>
      <c r="B260" s="60" t="s">
        <v>427</v>
      </c>
      <c r="C260" s="255"/>
      <c r="D260" s="255"/>
      <c r="E260" s="255"/>
      <c r="F260" s="255"/>
      <c r="G260" s="255"/>
      <c r="H260" s="255"/>
      <c r="I260" s="255"/>
      <c r="J260" s="256"/>
      <c r="K260" s="256"/>
      <c r="L260" s="255"/>
      <c r="M260" s="255"/>
    </row>
    <row r="261" spans="1:13" ht="10.5" hidden="1" customHeight="1">
      <c r="A261" s="139"/>
      <c r="B261" s="60" t="s">
        <v>428</v>
      </c>
      <c r="C261" s="255"/>
      <c r="D261" s="255"/>
      <c r="E261" s="255"/>
      <c r="F261" s="255"/>
      <c r="G261" s="255"/>
      <c r="H261" s="255"/>
      <c r="I261" s="255"/>
      <c r="J261" s="256"/>
      <c r="K261" s="256"/>
      <c r="L261" s="255"/>
      <c r="M261" s="255"/>
    </row>
    <row r="262" spans="1:13" ht="15" customHeight="1">
      <c r="A262" s="53"/>
    </row>
    <row r="263" spans="1:13" ht="12" customHeight="1">
      <c r="A263" s="46" t="s">
        <v>451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</row>
    <row r="2" spans="1:13" ht="15" hidden="1" customHeight="1"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3" ht="21" customHeight="1">
      <c r="A3" s="33" t="s">
        <v>283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3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3" ht="15" customHeight="1">
      <c r="A6" s="303" t="s">
        <v>424</v>
      </c>
      <c r="B6" s="334"/>
      <c r="C6" s="290" t="s">
        <v>237</v>
      </c>
      <c r="D6" s="54" t="s">
        <v>3</v>
      </c>
      <c r="E6" s="55"/>
      <c r="F6" s="55"/>
      <c r="G6" s="55"/>
      <c r="H6" s="55"/>
      <c r="I6" s="55"/>
      <c r="J6" s="55"/>
      <c r="K6" s="290" t="s">
        <v>452</v>
      </c>
      <c r="L6" s="299" t="s">
        <v>29</v>
      </c>
      <c r="M6" s="299" t="s">
        <v>30</v>
      </c>
    </row>
    <row r="7" spans="1:13" ht="15" customHeight="1">
      <c r="A7" s="342"/>
      <c r="B7" s="334"/>
      <c r="C7" s="308"/>
      <c r="D7" s="289" t="s">
        <v>434</v>
      </c>
      <c r="E7" s="338" t="s">
        <v>280</v>
      </c>
      <c r="F7" s="343"/>
      <c r="G7" s="339"/>
      <c r="H7" s="88" t="s">
        <v>4</v>
      </c>
      <c r="I7" s="89"/>
      <c r="J7" s="89"/>
      <c r="K7" s="308"/>
      <c r="L7" s="311"/>
      <c r="M7" s="311"/>
    </row>
    <row r="8" spans="1:13" ht="60" customHeight="1">
      <c r="A8" s="342"/>
      <c r="B8" s="334"/>
      <c r="C8" s="308"/>
      <c r="D8" s="319"/>
      <c r="E8" s="211" t="s">
        <v>22</v>
      </c>
      <c r="F8" s="211" t="s">
        <v>281</v>
      </c>
      <c r="G8" s="211" t="s">
        <v>11</v>
      </c>
      <c r="H8" s="211" t="s">
        <v>22</v>
      </c>
      <c r="I8" s="45" t="s">
        <v>12</v>
      </c>
      <c r="J8" s="45" t="s">
        <v>282</v>
      </c>
      <c r="K8" s="308"/>
      <c r="L8" s="311"/>
      <c r="M8" s="311"/>
    </row>
    <row r="9" spans="1:13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3" s="37" customFormat="1" ht="21" customHeight="1">
      <c r="A10" s="57"/>
      <c r="B10" s="57"/>
      <c r="C10" s="58" t="s">
        <v>569</v>
      </c>
      <c r="D10" s="59"/>
      <c r="E10" s="59"/>
      <c r="F10" s="59"/>
      <c r="G10" s="59"/>
      <c r="H10" s="59"/>
      <c r="I10" s="59"/>
      <c r="J10" s="59"/>
      <c r="K10" s="59"/>
      <c r="L10" s="59"/>
      <c r="M10" s="59"/>
    </row>
    <row r="11" spans="1:13" ht="15" hidden="1" customHeight="1">
      <c r="A11" s="139">
        <v>1991</v>
      </c>
      <c r="B11" s="60" t="s">
        <v>425</v>
      </c>
      <c r="C11" s="47">
        <v>79.44</v>
      </c>
      <c r="D11" s="47">
        <v>83.33</v>
      </c>
      <c r="E11" s="47">
        <v>79.13</v>
      </c>
      <c r="F11" s="47">
        <v>81.72</v>
      </c>
      <c r="G11" s="47">
        <v>71.739999999999995</v>
      </c>
      <c r="H11" s="47">
        <v>98.58</v>
      </c>
      <c r="I11" s="47">
        <v>87.35</v>
      </c>
      <c r="J11" s="254" t="s">
        <v>116</v>
      </c>
      <c r="K11" s="254" t="s">
        <v>116</v>
      </c>
      <c r="L11" s="47">
        <v>37.880000000000003</v>
      </c>
      <c r="M11" s="47">
        <v>40.68</v>
      </c>
    </row>
    <row r="12" spans="1:13" ht="11.1" hidden="1" customHeight="1">
      <c r="A12" s="139"/>
      <c r="B12" s="60" t="s">
        <v>426</v>
      </c>
      <c r="C12" s="47">
        <v>79.12</v>
      </c>
      <c r="D12" s="47">
        <v>84.33</v>
      </c>
      <c r="E12" s="47">
        <v>80.05</v>
      </c>
      <c r="F12" s="47">
        <v>82.61</v>
      </c>
      <c r="G12" s="47">
        <v>72.739999999999995</v>
      </c>
      <c r="H12" s="47">
        <v>99.87</v>
      </c>
      <c r="I12" s="47">
        <v>87.8</v>
      </c>
      <c r="J12" s="254" t="s">
        <v>116</v>
      </c>
      <c r="K12" s="254" t="s">
        <v>116</v>
      </c>
      <c r="L12" s="47">
        <v>35.69</v>
      </c>
      <c r="M12" s="47">
        <v>41.02</v>
      </c>
    </row>
    <row r="13" spans="1:13" ht="11.1" hidden="1" customHeight="1">
      <c r="A13" s="139"/>
      <c r="B13" s="60" t="s">
        <v>427</v>
      </c>
      <c r="C13" s="47">
        <v>78.72</v>
      </c>
      <c r="D13" s="47">
        <v>83.15</v>
      </c>
      <c r="E13" s="47">
        <v>78.88</v>
      </c>
      <c r="F13" s="47">
        <v>80.3</v>
      </c>
      <c r="G13" s="47">
        <v>74.709999999999994</v>
      </c>
      <c r="H13" s="47">
        <v>98.64</v>
      </c>
      <c r="I13" s="47">
        <v>88.77</v>
      </c>
      <c r="J13" s="254" t="s">
        <v>116</v>
      </c>
      <c r="K13" s="254" t="s">
        <v>116</v>
      </c>
      <c r="L13" s="47">
        <v>37.409999999999997</v>
      </c>
      <c r="M13" s="47">
        <v>41.35</v>
      </c>
    </row>
    <row r="14" spans="1:13" ht="11.1" hidden="1" customHeight="1">
      <c r="A14" s="139"/>
      <c r="B14" s="60" t="s">
        <v>428</v>
      </c>
      <c r="C14" s="47">
        <v>79.73</v>
      </c>
      <c r="D14" s="47">
        <v>84.18</v>
      </c>
      <c r="E14" s="47">
        <v>80.489999999999995</v>
      </c>
      <c r="F14" s="47">
        <v>82.39</v>
      </c>
      <c r="G14" s="47">
        <v>75.02</v>
      </c>
      <c r="H14" s="47">
        <v>97.56</v>
      </c>
      <c r="I14" s="47">
        <v>91.19</v>
      </c>
      <c r="J14" s="254" t="s">
        <v>116</v>
      </c>
      <c r="K14" s="254" t="s">
        <v>116</v>
      </c>
      <c r="L14" s="47">
        <v>37.479999999999997</v>
      </c>
      <c r="M14" s="47">
        <v>41.36</v>
      </c>
    </row>
    <row r="15" spans="1:13" ht="15" hidden="1" customHeight="1">
      <c r="A15" s="139">
        <v>1992</v>
      </c>
      <c r="B15" s="60" t="s">
        <v>425</v>
      </c>
      <c r="C15" s="47">
        <v>81.02</v>
      </c>
      <c r="D15" s="47">
        <v>86.08</v>
      </c>
      <c r="E15" s="47">
        <v>81.97</v>
      </c>
      <c r="F15" s="47">
        <v>83.84</v>
      </c>
      <c r="G15" s="47">
        <v>76.569999999999993</v>
      </c>
      <c r="H15" s="47">
        <v>100.98</v>
      </c>
      <c r="I15" s="47">
        <v>93.18</v>
      </c>
      <c r="J15" s="254" t="s">
        <v>116</v>
      </c>
      <c r="K15" s="254" t="s">
        <v>116</v>
      </c>
      <c r="L15" s="47">
        <v>37.840000000000003</v>
      </c>
      <c r="M15" s="47">
        <v>42.86</v>
      </c>
    </row>
    <row r="16" spans="1:13" ht="11.1" hidden="1" customHeight="1">
      <c r="A16" s="139"/>
      <c r="B16" s="60" t="s">
        <v>426</v>
      </c>
      <c r="C16" s="47">
        <v>80.47</v>
      </c>
      <c r="D16" s="47">
        <v>85.89</v>
      </c>
      <c r="E16" s="47">
        <v>81.86</v>
      </c>
      <c r="F16" s="47">
        <v>83.42</v>
      </c>
      <c r="G16" s="47">
        <v>77.3</v>
      </c>
      <c r="H16" s="47">
        <v>100.51</v>
      </c>
      <c r="I16" s="47">
        <v>92.44</v>
      </c>
      <c r="J16" s="254" t="s">
        <v>116</v>
      </c>
      <c r="K16" s="254" t="s">
        <v>116</v>
      </c>
      <c r="L16" s="47">
        <v>36.1</v>
      </c>
      <c r="M16" s="47">
        <v>41.74</v>
      </c>
    </row>
    <row r="17" spans="1:13" ht="11.1" hidden="1" customHeight="1">
      <c r="A17" s="139"/>
      <c r="B17" s="60" t="s">
        <v>427</v>
      </c>
      <c r="C17" s="47">
        <v>80.25</v>
      </c>
      <c r="D17" s="47">
        <v>85.07</v>
      </c>
      <c r="E17" s="47">
        <v>82.2</v>
      </c>
      <c r="F17" s="47">
        <v>83.53</v>
      </c>
      <c r="G17" s="47">
        <v>78.25</v>
      </c>
      <c r="H17" s="47">
        <v>95.52</v>
      </c>
      <c r="I17" s="47">
        <v>90.54</v>
      </c>
      <c r="J17" s="254" t="s">
        <v>116</v>
      </c>
      <c r="K17" s="254" t="s">
        <v>116</v>
      </c>
      <c r="L17" s="47">
        <v>37.17</v>
      </c>
      <c r="M17" s="47">
        <v>41.71</v>
      </c>
    </row>
    <row r="18" spans="1:13" ht="11.1" hidden="1" customHeight="1">
      <c r="A18" s="139"/>
      <c r="B18" s="60" t="s">
        <v>428</v>
      </c>
      <c r="C18" s="47">
        <v>80.069999999999993</v>
      </c>
      <c r="D18" s="47">
        <v>86.02</v>
      </c>
      <c r="E18" s="47">
        <v>83.94</v>
      </c>
      <c r="F18" s="47">
        <v>85.98</v>
      </c>
      <c r="G18" s="47">
        <v>78.06</v>
      </c>
      <c r="H18" s="47">
        <v>93.61</v>
      </c>
      <c r="I18" s="47">
        <v>90.44</v>
      </c>
      <c r="J18" s="254" t="s">
        <v>116</v>
      </c>
      <c r="K18" s="254" t="s">
        <v>116</v>
      </c>
      <c r="L18" s="47">
        <v>35.520000000000003</v>
      </c>
      <c r="M18" s="47">
        <v>42.24</v>
      </c>
    </row>
    <row r="19" spans="1:13" ht="15" hidden="1" customHeight="1">
      <c r="A19" s="139">
        <v>1993</v>
      </c>
      <c r="B19" s="60" t="s">
        <v>425</v>
      </c>
      <c r="C19" s="47">
        <v>79.36</v>
      </c>
      <c r="D19" s="47">
        <v>84.07</v>
      </c>
      <c r="E19" s="47">
        <v>82.73</v>
      </c>
      <c r="F19" s="47">
        <v>84.18</v>
      </c>
      <c r="G19" s="47">
        <v>78.45</v>
      </c>
      <c r="H19" s="47">
        <v>89.04</v>
      </c>
      <c r="I19" s="47">
        <v>88.58</v>
      </c>
      <c r="J19" s="254" t="s">
        <v>116</v>
      </c>
      <c r="K19" s="254" t="s">
        <v>116</v>
      </c>
      <c r="L19" s="47">
        <v>34.71</v>
      </c>
      <c r="M19" s="47">
        <v>38.78</v>
      </c>
    </row>
    <row r="20" spans="1:13" ht="11.1" hidden="1" customHeight="1">
      <c r="A20" s="139"/>
      <c r="B20" s="60" t="s">
        <v>426</v>
      </c>
      <c r="C20" s="47">
        <v>79.41</v>
      </c>
      <c r="D20" s="47">
        <v>84.63</v>
      </c>
      <c r="E20" s="47">
        <v>82.67</v>
      </c>
      <c r="F20" s="47">
        <v>84.22</v>
      </c>
      <c r="G20" s="47">
        <v>78.14</v>
      </c>
      <c r="H20" s="47">
        <v>91.81</v>
      </c>
      <c r="I20" s="47">
        <v>87.44</v>
      </c>
      <c r="J20" s="254" t="s">
        <v>116</v>
      </c>
      <c r="K20" s="254" t="s">
        <v>116</v>
      </c>
      <c r="L20" s="47">
        <v>34.03</v>
      </c>
      <c r="M20" s="47">
        <v>39.130000000000003</v>
      </c>
    </row>
    <row r="21" spans="1:13" ht="11.1" hidden="1" customHeight="1">
      <c r="A21" s="139"/>
      <c r="B21" s="60" t="s">
        <v>427</v>
      </c>
      <c r="C21" s="47">
        <v>79.97</v>
      </c>
      <c r="D21" s="47">
        <v>85.44</v>
      </c>
      <c r="E21" s="47">
        <v>83.17</v>
      </c>
      <c r="F21" s="47">
        <v>84.96</v>
      </c>
      <c r="G21" s="47">
        <v>77.959999999999994</v>
      </c>
      <c r="H21" s="47">
        <v>93.75</v>
      </c>
      <c r="I21" s="47">
        <v>88.07</v>
      </c>
      <c r="J21" s="254" t="s">
        <v>116</v>
      </c>
      <c r="K21" s="254" t="s">
        <v>116</v>
      </c>
      <c r="L21" s="47">
        <v>34.19</v>
      </c>
      <c r="M21" s="47">
        <v>39.770000000000003</v>
      </c>
    </row>
    <row r="22" spans="1:13" ht="11.1" hidden="1" customHeight="1">
      <c r="A22" s="139"/>
      <c r="B22" s="60" t="s">
        <v>428</v>
      </c>
      <c r="C22" s="47">
        <v>79.900000000000006</v>
      </c>
      <c r="D22" s="47">
        <v>85.03</v>
      </c>
      <c r="E22" s="47">
        <v>83.66</v>
      </c>
      <c r="F22" s="47">
        <v>85.93</v>
      </c>
      <c r="G22" s="47">
        <v>77.16</v>
      </c>
      <c r="H22" s="47">
        <v>90.09</v>
      </c>
      <c r="I22" s="47">
        <v>86.77</v>
      </c>
      <c r="J22" s="254" t="s">
        <v>116</v>
      </c>
      <c r="K22" s="254" t="s">
        <v>116</v>
      </c>
      <c r="L22" s="47">
        <v>34.869999999999997</v>
      </c>
      <c r="M22" s="47">
        <v>39.81</v>
      </c>
    </row>
    <row r="23" spans="1:13" ht="15" hidden="1" customHeight="1">
      <c r="A23" s="139">
        <v>1994</v>
      </c>
      <c r="B23" s="60" t="s">
        <v>425</v>
      </c>
      <c r="C23" s="47">
        <v>80.900000000000006</v>
      </c>
      <c r="D23" s="47">
        <v>85.92</v>
      </c>
      <c r="E23" s="47">
        <v>84.55</v>
      </c>
      <c r="F23" s="47">
        <v>86.15</v>
      </c>
      <c r="G23" s="47">
        <v>79.88</v>
      </c>
      <c r="H23" s="47">
        <v>90.99</v>
      </c>
      <c r="I23" s="47">
        <v>89.5</v>
      </c>
      <c r="J23" s="254" t="s">
        <v>116</v>
      </c>
      <c r="K23" s="254" t="s">
        <v>116</v>
      </c>
      <c r="L23" s="47">
        <v>35.869999999999997</v>
      </c>
      <c r="M23" s="47">
        <v>40.549999999999997</v>
      </c>
    </row>
    <row r="24" spans="1:13" ht="11.1" hidden="1" customHeight="1">
      <c r="A24" s="139"/>
      <c r="B24" s="60" t="s">
        <v>426</v>
      </c>
      <c r="C24" s="47">
        <v>81.180000000000007</v>
      </c>
      <c r="D24" s="47">
        <v>86.13</v>
      </c>
      <c r="E24" s="47">
        <v>84.42</v>
      </c>
      <c r="F24" s="47">
        <v>85.82</v>
      </c>
      <c r="G24" s="47">
        <v>80.290000000000006</v>
      </c>
      <c r="H24" s="47">
        <v>92.42</v>
      </c>
      <c r="I24" s="47">
        <v>90.59</v>
      </c>
      <c r="J24" s="254" t="s">
        <v>116</v>
      </c>
      <c r="K24" s="254" t="s">
        <v>116</v>
      </c>
      <c r="L24" s="47">
        <v>37.619999999999997</v>
      </c>
      <c r="M24" s="47">
        <v>42.37</v>
      </c>
    </row>
    <row r="25" spans="1:13" ht="11.1" hidden="1" customHeight="1">
      <c r="A25" s="139"/>
      <c r="B25" s="60" t="s">
        <v>427</v>
      </c>
      <c r="C25" s="47">
        <v>81.790000000000006</v>
      </c>
      <c r="D25" s="47">
        <v>87.29</v>
      </c>
      <c r="E25" s="47">
        <v>84.99</v>
      </c>
      <c r="F25" s="47">
        <v>86.59</v>
      </c>
      <c r="G25" s="47">
        <v>80.319999999999993</v>
      </c>
      <c r="H25" s="47">
        <v>95.68</v>
      </c>
      <c r="I25" s="47">
        <v>91.01</v>
      </c>
      <c r="J25" s="254" t="s">
        <v>116</v>
      </c>
      <c r="K25" s="254" t="s">
        <v>116</v>
      </c>
      <c r="L25" s="47">
        <v>37.51</v>
      </c>
      <c r="M25" s="47">
        <v>43.41</v>
      </c>
    </row>
    <row r="26" spans="1:13" ht="11.1" hidden="1" customHeight="1">
      <c r="A26" s="139"/>
      <c r="B26" s="60" t="s">
        <v>428</v>
      </c>
      <c r="C26" s="47">
        <v>82.85</v>
      </c>
      <c r="D26" s="47">
        <v>88.65</v>
      </c>
      <c r="E26" s="47">
        <v>85.58</v>
      </c>
      <c r="F26" s="47">
        <v>87.15</v>
      </c>
      <c r="G26" s="47">
        <v>80.98</v>
      </c>
      <c r="H26" s="47">
        <v>99.79</v>
      </c>
      <c r="I26" s="47">
        <v>92.96</v>
      </c>
      <c r="J26" s="254" t="s">
        <v>116</v>
      </c>
      <c r="K26" s="254" t="s">
        <v>116</v>
      </c>
      <c r="L26" s="47">
        <v>37.71</v>
      </c>
      <c r="M26" s="47">
        <v>44.15</v>
      </c>
    </row>
    <row r="27" spans="1:13" ht="15" hidden="1" customHeight="1">
      <c r="A27" s="139">
        <v>1995</v>
      </c>
      <c r="B27" s="60" t="s">
        <v>425</v>
      </c>
      <c r="C27" s="47">
        <v>82.5</v>
      </c>
      <c r="D27" s="47">
        <v>87.68</v>
      </c>
      <c r="E27" s="47">
        <v>85.56</v>
      </c>
      <c r="F27" s="47">
        <v>87.47</v>
      </c>
      <c r="G27" s="47">
        <v>80</v>
      </c>
      <c r="H27" s="47">
        <v>95.45</v>
      </c>
      <c r="I27" s="47">
        <v>90.71</v>
      </c>
      <c r="J27" s="254" t="s">
        <v>116</v>
      </c>
      <c r="K27" s="254" t="s">
        <v>116</v>
      </c>
      <c r="L27" s="47">
        <v>39.14</v>
      </c>
      <c r="M27" s="47">
        <v>44.44</v>
      </c>
    </row>
    <row r="28" spans="1:13" ht="11.1" hidden="1" customHeight="1">
      <c r="A28" s="139"/>
      <c r="B28" s="60" t="s">
        <v>426</v>
      </c>
      <c r="C28" s="47">
        <v>83.21</v>
      </c>
      <c r="D28" s="47">
        <v>88.81</v>
      </c>
      <c r="E28" s="47">
        <v>86.78</v>
      </c>
      <c r="F28" s="47">
        <v>88.54</v>
      </c>
      <c r="G28" s="47">
        <v>81.64</v>
      </c>
      <c r="H28" s="47">
        <v>96.26</v>
      </c>
      <c r="I28" s="47">
        <v>92.26</v>
      </c>
      <c r="J28" s="254" t="s">
        <v>116</v>
      </c>
      <c r="K28" s="254" t="s">
        <v>116</v>
      </c>
      <c r="L28" s="47">
        <v>39.520000000000003</v>
      </c>
      <c r="M28" s="47">
        <v>45.76</v>
      </c>
    </row>
    <row r="29" spans="1:13" ht="11.1" hidden="1" customHeight="1">
      <c r="A29" s="139"/>
      <c r="B29" s="60" t="s">
        <v>427</v>
      </c>
      <c r="C29" s="47">
        <v>83.48</v>
      </c>
      <c r="D29" s="47">
        <v>89.12</v>
      </c>
      <c r="E29" s="47">
        <v>87.11</v>
      </c>
      <c r="F29" s="47">
        <v>88.51</v>
      </c>
      <c r="G29" s="47">
        <v>82.96</v>
      </c>
      <c r="H29" s="47">
        <v>96.5</v>
      </c>
      <c r="I29" s="47">
        <v>91.28</v>
      </c>
      <c r="J29" s="254" t="s">
        <v>116</v>
      </c>
      <c r="K29" s="254" t="s">
        <v>116</v>
      </c>
      <c r="L29" s="47">
        <v>39.85</v>
      </c>
      <c r="M29" s="47">
        <v>46.19</v>
      </c>
    </row>
    <row r="30" spans="1:13" ht="11.1" hidden="1" customHeight="1">
      <c r="A30" s="139"/>
      <c r="B30" s="60" t="s">
        <v>428</v>
      </c>
      <c r="C30" s="47">
        <v>83.45</v>
      </c>
      <c r="D30" s="47">
        <v>88.92</v>
      </c>
      <c r="E30" s="47">
        <v>87.28</v>
      </c>
      <c r="F30" s="47">
        <v>88.4</v>
      </c>
      <c r="G30" s="47">
        <v>83.91</v>
      </c>
      <c r="H30" s="47">
        <v>94.99</v>
      </c>
      <c r="I30" s="47">
        <v>90.67</v>
      </c>
      <c r="J30" s="254" t="s">
        <v>116</v>
      </c>
      <c r="K30" s="254" t="s">
        <v>116</v>
      </c>
      <c r="L30" s="47">
        <v>40.46</v>
      </c>
      <c r="M30" s="47">
        <v>46.49</v>
      </c>
    </row>
    <row r="31" spans="1:13" ht="15" hidden="1" customHeight="1">
      <c r="A31" s="139">
        <v>1996</v>
      </c>
      <c r="B31" s="60" t="s">
        <v>425</v>
      </c>
      <c r="C31" s="47">
        <v>82.61</v>
      </c>
      <c r="D31" s="47">
        <v>87.83</v>
      </c>
      <c r="E31" s="47">
        <v>87.26</v>
      </c>
      <c r="F31" s="47">
        <v>88.77</v>
      </c>
      <c r="G31" s="47">
        <v>82.81</v>
      </c>
      <c r="H31" s="47">
        <v>90.13</v>
      </c>
      <c r="I31" s="47">
        <v>85.78</v>
      </c>
      <c r="J31" s="254" t="s">
        <v>116</v>
      </c>
      <c r="K31" s="254" t="s">
        <v>116</v>
      </c>
      <c r="L31" s="47">
        <v>41.02</v>
      </c>
      <c r="M31" s="47">
        <v>46.72</v>
      </c>
    </row>
    <row r="32" spans="1:13" ht="11.1" hidden="1" customHeight="1">
      <c r="A32" s="139"/>
      <c r="B32" s="60" t="s">
        <v>426</v>
      </c>
      <c r="C32" s="47">
        <v>83.79</v>
      </c>
      <c r="D32" s="47">
        <v>89.15</v>
      </c>
      <c r="E32" s="47">
        <v>87.82</v>
      </c>
      <c r="F32" s="47">
        <v>89.14</v>
      </c>
      <c r="G32" s="47">
        <v>83.91</v>
      </c>
      <c r="H32" s="47">
        <v>94.11</v>
      </c>
      <c r="I32" s="47">
        <v>92.64</v>
      </c>
      <c r="J32" s="254" t="s">
        <v>116</v>
      </c>
      <c r="K32" s="254" t="s">
        <v>116</v>
      </c>
      <c r="L32" s="47">
        <v>41.17</v>
      </c>
      <c r="M32" s="47">
        <v>47.02</v>
      </c>
    </row>
    <row r="33" spans="1:13" ht="11.1" hidden="1" customHeight="1">
      <c r="A33" s="139"/>
      <c r="B33" s="60" t="s">
        <v>427</v>
      </c>
      <c r="C33" s="47">
        <v>84.31</v>
      </c>
      <c r="D33" s="47">
        <v>89.39</v>
      </c>
      <c r="E33" s="47">
        <v>88.3</v>
      </c>
      <c r="F33" s="47">
        <v>89.45</v>
      </c>
      <c r="G33" s="47">
        <v>84.85</v>
      </c>
      <c r="H33" s="47">
        <v>93.51</v>
      </c>
      <c r="I33" s="47">
        <v>92.54</v>
      </c>
      <c r="J33" s="254" t="s">
        <v>116</v>
      </c>
      <c r="K33" s="254" t="s">
        <v>116</v>
      </c>
      <c r="L33" s="47">
        <v>42.24</v>
      </c>
      <c r="M33" s="47">
        <v>47.51</v>
      </c>
    </row>
    <row r="34" spans="1:13" ht="11.1" hidden="1" customHeight="1">
      <c r="A34" s="139"/>
      <c r="B34" s="60" t="s">
        <v>428</v>
      </c>
      <c r="C34" s="47">
        <v>84.78</v>
      </c>
      <c r="D34" s="47">
        <v>89.65</v>
      </c>
      <c r="E34" s="47">
        <v>88.37</v>
      </c>
      <c r="F34" s="47">
        <v>89.57</v>
      </c>
      <c r="G34" s="47">
        <v>84.77</v>
      </c>
      <c r="H34" s="47">
        <v>94.45</v>
      </c>
      <c r="I34" s="47">
        <v>92.73</v>
      </c>
      <c r="J34" s="254" t="s">
        <v>116</v>
      </c>
      <c r="K34" s="254" t="s">
        <v>116</v>
      </c>
      <c r="L34" s="47">
        <v>44.15</v>
      </c>
      <c r="M34" s="47">
        <v>49.18</v>
      </c>
    </row>
    <row r="35" spans="1:13" ht="15" hidden="1" customHeight="1">
      <c r="A35" s="139">
        <v>1997</v>
      </c>
      <c r="B35" s="60" t="s">
        <v>425</v>
      </c>
      <c r="C35" s="47">
        <v>84.25</v>
      </c>
      <c r="D35" s="47">
        <v>89.33</v>
      </c>
      <c r="E35" s="47">
        <v>88.61</v>
      </c>
      <c r="F35" s="47">
        <v>89.9</v>
      </c>
      <c r="G35" s="47">
        <v>84.76</v>
      </c>
      <c r="H35" s="47">
        <v>92.15</v>
      </c>
      <c r="I35" s="47">
        <v>89.81</v>
      </c>
      <c r="J35" s="254" t="s">
        <v>116</v>
      </c>
      <c r="K35" s="254" t="s">
        <v>116</v>
      </c>
      <c r="L35" s="47">
        <v>44.92</v>
      </c>
      <c r="M35" s="47">
        <v>50.66</v>
      </c>
    </row>
    <row r="36" spans="1:13" ht="11.1" hidden="1" customHeight="1">
      <c r="A36" s="139"/>
      <c r="B36" s="60" t="s">
        <v>426</v>
      </c>
      <c r="C36" s="47">
        <v>85.45</v>
      </c>
      <c r="D36" s="47">
        <v>90.13</v>
      </c>
      <c r="E36" s="47">
        <v>89.09</v>
      </c>
      <c r="F36" s="47">
        <v>90.34</v>
      </c>
      <c r="G36" s="47">
        <v>85.38</v>
      </c>
      <c r="H36" s="47">
        <v>94.06</v>
      </c>
      <c r="I36" s="47">
        <v>91.85</v>
      </c>
      <c r="J36" s="254" t="s">
        <v>116</v>
      </c>
      <c r="K36" s="254" t="s">
        <v>116</v>
      </c>
      <c r="L36" s="47">
        <v>46.29</v>
      </c>
      <c r="M36" s="47">
        <v>51.12</v>
      </c>
    </row>
    <row r="37" spans="1:13" ht="11.1" hidden="1" customHeight="1">
      <c r="A37" s="139"/>
      <c r="B37" s="60" t="s">
        <v>427</v>
      </c>
      <c r="C37" s="47">
        <v>85.78</v>
      </c>
      <c r="D37" s="47">
        <v>89.96</v>
      </c>
      <c r="E37" s="47">
        <v>88.5</v>
      </c>
      <c r="F37" s="47">
        <v>89.62</v>
      </c>
      <c r="G37" s="47">
        <v>85.12</v>
      </c>
      <c r="H37" s="47">
        <v>95.41</v>
      </c>
      <c r="I37" s="47">
        <v>91.96</v>
      </c>
      <c r="J37" s="254" t="s">
        <v>116</v>
      </c>
      <c r="K37" s="254" t="s">
        <v>116</v>
      </c>
      <c r="L37" s="47">
        <v>48.78</v>
      </c>
      <c r="M37" s="47">
        <v>52.79</v>
      </c>
    </row>
    <row r="38" spans="1:13" ht="11.1" hidden="1" customHeight="1">
      <c r="A38" s="139"/>
      <c r="B38" s="60" t="s">
        <v>428</v>
      </c>
      <c r="C38" s="47">
        <v>86.39</v>
      </c>
      <c r="D38" s="47">
        <v>90.52</v>
      </c>
      <c r="E38" s="47">
        <v>88.76</v>
      </c>
      <c r="F38" s="47">
        <v>90.4</v>
      </c>
      <c r="G38" s="47">
        <v>83.95</v>
      </c>
      <c r="H38" s="47">
        <v>97.03</v>
      </c>
      <c r="I38" s="47">
        <v>92.72</v>
      </c>
      <c r="J38" s="254" t="s">
        <v>116</v>
      </c>
      <c r="K38" s="254" t="s">
        <v>116</v>
      </c>
      <c r="L38" s="47">
        <v>49.48</v>
      </c>
      <c r="M38" s="47">
        <v>53.37</v>
      </c>
    </row>
    <row r="39" spans="1:13" ht="15" hidden="1" customHeight="1">
      <c r="A39" s="139">
        <v>1998</v>
      </c>
      <c r="B39" s="60" t="s">
        <v>425</v>
      </c>
      <c r="C39" s="47">
        <v>87.08</v>
      </c>
      <c r="D39" s="47">
        <v>91.64</v>
      </c>
      <c r="E39" s="47">
        <v>89.67</v>
      </c>
      <c r="F39" s="47">
        <v>90.86</v>
      </c>
      <c r="G39" s="47">
        <v>86.13</v>
      </c>
      <c r="H39" s="47">
        <v>98.88</v>
      </c>
      <c r="I39" s="47">
        <v>95.17</v>
      </c>
      <c r="J39" s="254" t="s">
        <v>116</v>
      </c>
      <c r="K39" s="254" t="s">
        <v>116</v>
      </c>
      <c r="L39" s="47">
        <v>50.57</v>
      </c>
      <c r="M39" s="47">
        <v>55.52</v>
      </c>
    </row>
    <row r="40" spans="1:13" ht="11.1" hidden="1" customHeight="1">
      <c r="A40" s="139"/>
      <c r="B40" s="60" t="s">
        <v>426</v>
      </c>
      <c r="C40" s="47">
        <v>86.81</v>
      </c>
      <c r="D40" s="47">
        <v>91.49</v>
      </c>
      <c r="E40" s="47">
        <v>89.47</v>
      </c>
      <c r="F40" s="47">
        <v>90.36</v>
      </c>
      <c r="G40" s="47">
        <v>86.76</v>
      </c>
      <c r="H40" s="47">
        <v>98.93</v>
      </c>
      <c r="I40" s="47">
        <v>93.97</v>
      </c>
      <c r="J40" s="254" t="s">
        <v>116</v>
      </c>
      <c r="K40" s="254" t="s">
        <v>116</v>
      </c>
      <c r="L40" s="47">
        <v>51.37</v>
      </c>
      <c r="M40" s="47">
        <v>56.77</v>
      </c>
    </row>
    <row r="41" spans="1:13" ht="11.1" hidden="1" customHeight="1">
      <c r="A41" s="139"/>
      <c r="B41" s="60" t="s">
        <v>427</v>
      </c>
      <c r="C41" s="47">
        <v>87.04</v>
      </c>
      <c r="D41" s="47">
        <v>92.15</v>
      </c>
      <c r="E41" s="47">
        <v>90.09</v>
      </c>
      <c r="F41" s="47">
        <v>91.23</v>
      </c>
      <c r="G41" s="47">
        <v>86.66</v>
      </c>
      <c r="H41" s="47">
        <v>99.74</v>
      </c>
      <c r="I41" s="47">
        <v>95.18</v>
      </c>
      <c r="J41" s="254" t="s">
        <v>116</v>
      </c>
      <c r="K41" s="254" t="s">
        <v>116</v>
      </c>
      <c r="L41" s="47">
        <v>50.89</v>
      </c>
      <c r="M41" s="47">
        <v>57.2</v>
      </c>
    </row>
    <row r="42" spans="1:13" ht="11.1" hidden="1" customHeight="1">
      <c r="A42" s="139"/>
      <c r="B42" s="60" t="s">
        <v>428</v>
      </c>
      <c r="C42" s="47">
        <v>87.01</v>
      </c>
      <c r="D42" s="47">
        <v>92.4</v>
      </c>
      <c r="E42" s="47">
        <v>90.62</v>
      </c>
      <c r="F42" s="47">
        <v>91.95</v>
      </c>
      <c r="G42" s="47">
        <v>86.65</v>
      </c>
      <c r="H42" s="47">
        <v>99</v>
      </c>
      <c r="I42" s="47">
        <v>94.66</v>
      </c>
      <c r="J42" s="254" t="s">
        <v>116</v>
      </c>
      <c r="K42" s="254" t="s">
        <v>116</v>
      </c>
      <c r="L42" s="47">
        <v>50.11</v>
      </c>
      <c r="M42" s="47">
        <v>56.96</v>
      </c>
    </row>
    <row r="43" spans="1:13" ht="15" hidden="1" customHeight="1">
      <c r="A43" s="139">
        <v>1999</v>
      </c>
      <c r="B43" s="60" t="s">
        <v>425</v>
      </c>
      <c r="C43" s="47">
        <v>87.72</v>
      </c>
      <c r="D43" s="47">
        <v>94.04</v>
      </c>
      <c r="E43" s="47">
        <v>91.72</v>
      </c>
      <c r="F43" s="47">
        <v>93.04</v>
      </c>
      <c r="G43" s="47">
        <v>87.79</v>
      </c>
      <c r="H43" s="47">
        <v>102.55</v>
      </c>
      <c r="I43" s="47">
        <v>97.36</v>
      </c>
      <c r="J43" s="254" t="s">
        <v>116</v>
      </c>
      <c r="K43" s="254" t="s">
        <v>116</v>
      </c>
      <c r="L43" s="47">
        <v>50.4</v>
      </c>
      <c r="M43" s="47">
        <v>59.44</v>
      </c>
    </row>
    <row r="44" spans="1:13" ht="11.1" hidden="1" customHeight="1">
      <c r="A44" s="139"/>
      <c r="B44" s="60" t="s">
        <v>426</v>
      </c>
      <c r="C44" s="47">
        <v>87.9</v>
      </c>
      <c r="D44" s="47">
        <v>93.66</v>
      </c>
      <c r="E44" s="47">
        <v>91.48</v>
      </c>
      <c r="F44" s="47">
        <v>92.88</v>
      </c>
      <c r="G44" s="47">
        <v>87.31</v>
      </c>
      <c r="H44" s="47">
        <v>101.68</v>
      </c>
      <c r="I44" s="47">
        <v>98.22</v>
      </c>
      <c r="J44" s="254" t="s">
        <v>116</v>
      </c>
      <c r="K44" s="254" t="s">
        <v>116</v>
      </c>
      <c r="L44" s="47">
        <v>53.01</v>
      </c>
      <c r="M44" s="47">
        <v>61.12</v>
      </c>
    </row>
    <row r="45" spans="1:13" ht="11.1" hidden="1" customHeight="1">
      <c r="A45" s="139"/>
      <c r="B45" s="60" t="s">
        <v>427</v>
      </c>
      <c r="C45" s="47">
        <v>88.82</v>
      </c>
      <c r="D45" s="47">
        <v>94.69</v>
      </c>
      <c r="E45" s="47">
        <v>91.81</v>
      </c>
      <c r="F45" s="47">
        <v>93.17</v>
      </c>
      <c r="G45" s="47">
        <v>87.76</v>
      </c>
      <c r="H45" s="47">
        <v>105.21</v>
      </c>
      <c r="I45" s="47">
        <v>100.1</v>
      </c>
      <c r="J45" s="254" t="s">
        <v>116</v>
      </c>
      <c r="K45" s="254" t="s">
        <v>116</v>
      </c>
      <c r="L45" s="47">
        <v>54.25</v>
      </c>
      <c r="M45" s="47">
        <v>62.69</v>
      </c>
    </row>
    <row r="46" spans="1:13" ht="11.1" hidden="1" customHeight="1">
      <c r="A46" s="139"/>
      <c r="B46" s="60" t="s">
        <v>428</v>
      </c>
      <c r="C46" s="47">
        <v>89.93</v>
      </c>
      <c r="D46" s="47">
        <v>95.3</v>
      </c>
      <c r="E46" s="47">
        <v>92.46</v>
      </c>
      <c r="F46" s="47">
        <v>94.2</v>
      </c>
      <c r="G46" s="47">
        <v>87.32</v>
      </c>
      <c r="H46" s="47">
        <v>105.68</v>
      </c>
      <c r="I46" s="47">
        <v>99.78</v>
      </c>
      <c r="J46" s="254" t="s">
        <v>116</v>
      </c>
      <c r="K46" s="254" t="s">
        <v>116</v>
      </c>
      <c r="L46" s="47">
        <v>55.42</v>
      </c>
      <c r="M46" s="47">
        <v>62.67</v>
      </c>
    </row>
    <row r="47" spans="1:13" ht="15" hidden="1" customHeight="1">
      <c r="A47" s="139">
        <v>2000</v>
      </c>
      <c r="B47" s="60" t="s">
        <v>425</v>
      </c>
      <c r="C47" s="47">
        <v>90.78</v>
      </c>
      <c r="D47" s="47">
        <v>95.87</v>
      </c>
      <c r="E47" s="47">
        <v>93.25</v>
      </c>
      <c r="F47" s="47">
        <v>94.7</v>
      </c>
      <c r="G47" s="47">
        <v>88.95</v>
      </c>
      <c r="H47" s="47">
        <v>105.45</v>
      </c>
      <c r="I47" s="47">
        <v>101.64</v>
      </c>
      <c r="J47" s="254" t="s">
        <v>116</v>
      </c>
      <c r="K47" s="254" t="s">
        <v>116</v>
      </c>
      <c r="L47" s="47">
        <v>58.11</v>
      </c>
      <c r="M47" s="47">
        <v>65</v>
      </c>
    </row>
    <row r="48" spans="1:13" ht="11.1" hidden="1" customHeight="1">
      <c r="A48" s="139"/>
      <c r="B48" s="60" t="s">
        <v>426</v>
      </c>
      <c r="C48" s="47">
        <v>91.7</v>
      </c>
      <c r="D48" s="47">
        <v>96.66</v>
      </c>
      <c r="E48" s="47">
        <v>93.89</v>
      </c>
      <c r="F48" s="47">
        <v>95.71</v>
      </c>
      <c r="G48" s="47">
        <v>88.54</v>
      </c>
      <c r="H48" s="47">
        <v>106.8</v>
      </c>
      <c r="I48" s="47">
        <v>101.46</v>
      </c>
      <c r="J48" s="254" t="s">
        <v>116</v>
      </c>
      <c r="K48" s="254" t="s">
        <v>116</v>
      </c>
      <c r="L48" s="47">
        <v>60.19</v>
      </c>
      <c r="M48" s="47">
        <v>66.97</v>
      </c>
    </row>
    <row r="49" spans="1:13" ht="11.1" hidden="1" customHeight="1">
      <c r="A49" s="139"/>
      <c r="B49" s="60" t="s">
        <v>427</v>
      </c>
      <c r="C49" s="47">
        <v>91.56</v>
      </c>
      <c r="D49" s="47">
        <v>96.88</v>
      </c>
      <c r="E49" s="47">
        <v>94.01</v>
      </c>
      <c r="F49" s="47">
        <v>95.93</v>
      </c>
      <c r="G49" s="47">
        <v>88.39</v>
      </c>
      <c r="H49" s="47">
        <v>107.37</v>
      </c>
      <c r="I49" s="47">
        <v>102.37</v>
      </c>
      <c r="J49" s="254" t="s">
        <v>116</v>
      </c>
      <c r="K49" s="254" t="s">
        <v>116</v>
      </c>
      <c r="L49" s="47">
        <v>61.25</v>
      </c>
      <c r="M49" s="47">
        <v>69.13</v>
      </c>
    </row>
    <row r="50" spans="1:13" ht="11.1" hidden="1" customHeight="1">
      <c r="A50" s="139"/>
      <c r="B50" s="60" t="s">
        <v>428</v>
      </c>
      <c r="C50" s="47">
        <v>91.63</v>
      </c>
      <c r="D50" s="47">
        <v>96.85</v>
      </c>
      <c r="E50" s="47">
        <v>93.63</v>
      </c>
      <c r="F50" s="47">
        <v>95.16</v>
      </c>
      <c r="G50" s="47">
        <v>89.09</v>
      </c>
      <c r="H50" s="47">
        <v>108.65</v>
      </c>
      <c r="I50" s="47">
        <v>101.63</v>
      </c>
      <c r="J50" s="254" t="s">
        <v>116</v>
      </c>
      <c r="K50" s="254" t="s">
        <v>116</v>
      </c>
      <c r="L50" s="47">
        <v>64.45</v>
      </c>
      <c r="M50" s="47">
        <v>72.67</v>
      </c>
    </row>
    <row r="51" spans="1:13" ht="15" hidden="1" customHeight="1">
      <c r="A51" s="139">
        <v>2001</v>
      </c>
      <c r="B51" s="60" t="s">
        <v>425</v>
      </c>
      <c r="C51" s="47">
        <v>93.14</v>
      </c>
      <c r="D51" s="47">
        <v>97.44</v>
      </c>
      <c r="E51" s="47">
        <v>94.96</v>
      </c>
      <c r="F51" s="47">
        <v>96.93</v>
      </c>
      <c r="G51" s="47">
        <v>89.17</v>
      </c>
      <c r="H51" s="47">
        <v>106.54</v>
      </c>
      <c r="I51" s="47">
        <v>101.99</v>
      </c>
      <c r="J51" s="254" t="s">
        <v>116</v>
      </c>
      <c r="K51" s="254" t="s">
        <v>116</v>
      </c>
      <c r="L51" s="47">
        <v>64.42</v>
      </c>
      <c r="M51" s="47">
        <v>70.12</v>
      </c>
    </row>
    <row r="52" spans="1:13" ht="11.1" hidden="1" customHeight="1">
      <c r="A52" s="139"/>
      <c r="B52" s="60" t="s">
        <v>426</v>
      </c>
      <c r="C52" s="47">
        <v>93.22</v>
      </c>
      <c r="D52" s="47">
        <v>97.44</v>
      </c>
      <c r="E52" s="47">
        <v>94.99</v>
      </c>
      <c r="F52" s="47">
        <v>97.06</v>
      </c>
      <c r="G52" s="47">
        <v>88.91</v>
      </c>
      <c r="H52" s="47">
        <v>106.44</v>
      </c>
      <c r="I52" s="47">
        <v>100.1</v>
      </c>
      <c r="J52" s="254" t="s">
        <v>116</v>
      </c>
      <c r="K52" s="254" t="s">
        <v>116</v>
      </c>
      <c r="L52" s="47">
        <v>64.63</v>
      </c>
      <c r="M52" s="47">
        <v>70.17</v>
      </c>
    </row>
    <row r="53" spans="1:13" ht="11.1" hidden="1" customHeight="1">
      <c r="A53" s="139"/>
      <c r="B53" s="60" t="s">
        <v>427</v>
      </c>
      <c r="C53" s="47">
        <v>92.94</v>
      </c>
      <c r="D53" s="47">
        <v>96.53</v>
      </c>
      <c r="E53" s="47">
        <v>95.15</v>
      </c>
      <c r="F53" s="47">
        <v>97.32</v>
      </c>
      <c r="G53" s="47">
        <v>88.8</v>
      </c>
      <c r="H53" s="47">
        <v>101.64</v>
      </c>
      <c r="I53" s="47">
        <v>98.46</v>
      </c>
      <c r="J53" s="254" t="s">
        <v>116</v>
      </c>
      <c r="K53" s="254" t="s">
        <v>116</v>
      </c>
      <c r="L53" s="47">
        <v>64.55</v>
      </c>
      <c r="M53" s="47">
        <v>68.66</v>
      </c>
    </row>
    <row r="54" spans="1:13" ht="11.1" hidden="1" customHeight="1">
      <c r="A54" s="139"/>
      <c r="B54" s="60" t="s">
        <v>428</v>
      </c>
      <c r="C54" s="47">
        <v>93.07</v>
      </c>
      <c r="D54" s="47">
        <v>96.02</v>
      </c>
      <c r="E54" s="47">
        <v>94.9</v>
      </c>
      <c r="F54" s="47">
        <v>96.59</v>
      </c>
      <c r="G54" s="47">
        <v>89.92</v>
      </c>
      <c r="H54" s="47">
        <v>100.19</v>
      </c>
      <c r="I54" s="47">
        <v>97.41</v>
      </c>
      <c r="J54" s="254" t="s">
        <v>116</v>
      </c>
      <c r="K54" s="254" t="s">
        <v>116</v>
      </c>
      <c r="L54" s="47">
        <v>65.260000000000005</v>
      </c>
      <c r="M54" s="47">
        <v>67.959999999999994</v>
      </c>
    </row>
    <row r="55" spans="1:13" ht="15" hidden="1" customHeight="1">
      <c r="A55" s="139">
        <v>2002</v>
      </c>
      <c r="B55" s="60" t="s">
        <v>425</v>
      </c>
      <c r="C55" s="47">
        <v>92.76</v>
      </c>
      <c r="D55" s="47">
        <v>94.78</v>
      </c>
      <c r="E55" s="47">
        <v>94.32</v>
      </c>
      <c r="F55" s="47">
        <v>95.95</v>
      </c>
      <c r="G55" s="47">
        <v>89.5</v>
      </c>
      <c r="H55" s="47">
        <v>96.45</v>
      </c>
      <c r="I55" s="47">
        <v>95.55</v>
      </c>
      <c r="J55" s="254" t="s">
        <v>116</v>
      </c>
      <c r="K55" s="254" t="s">
        <v>116</v>
      </c>
      <c r="L55" s="47">
        <v>65.16</v>
      </c>
      <c r="M55" s="47">
        <v>65.709999999999994</v>
      </c>
    </row>
    <row r="56" spans="1:13" ht="11.1" hidden="1" customHeight="1">
      <c r="A56" s="139"/>
      <c r="B56" s="60" t="s">
        <v>426</v>
      </c>
      <c r="C56" s="47">
        <v>93.01</v>
      </c>
      <c r="D56" s="47">
        <v>94.78</v>
      </c>
      <c r="E56" s="47">
        <v>94.38</v>
      </c>
      <c r="F56" s="47">
        <v>95.87</v>
      </c>
      <c r="G56" s="47">
        <v>89.96</v>
      </c>
      <c r="H56" s="47">
        <v>96.23</v>
      </c>
      <c r="I56" s="47">
        <v>93.53</v>
      </c>
      <c r="J56" s="254" t="s">
        <v>116</v>
      </c>
      <c r="K56" s="254" t="s">
        <v>116</v>
      </c>
      <c r="L56" s="47">
        <v>67.11</v>
      </c>
      <c r="M56" s="47">
        <v>67.3</v>
      </c>
    </row>
    <row r="57" spans="1:13" ht="11.1" hidden="1" customHeight="1">
      <c r="A57" s="139"/>
      <c r="B57" s="60" t="s">
        <v>427</v>
      </c>
      <c r="C57" s="47">
        <v>93.44</v>
      </c>
      <c r="D57" s="47">
        <v>94.86</v>
      </c>
      <c r="E57" s="47">
        <v>94.87</v>
      </c>
      <c r="F57" s="47">
        <v>96.37</v>
      </c>
      <c r="G57" s="47">
        <v>90.41</v>
      </c>
      <c r="H57" s="47">
        <v>94.8</v>
      </c>
      <c r="I57" s="47">
        <v>93.18</v>
      </c>
      <c r="J57" s="254" t="s">
        <v>116</v>
      </c>
      <c r="K57" s="254" t="s">
        <v>116</v>
      </c>
      <c r="L57" s="47">
        <v>68.25</v>
      </c>
      <c r="M57" s="47">
        <v>67.72</v>
      </c>
    </row>
    <row r="58" spans="1:13" ht="11.1" hidden="1" customHeight="1">
      <c r="A58" s="139"/>
      <c r="B58" s="60" t="s">
        <v>428</v>
      </c>
      <c r="C58" s="47">
        <v>93.25</v>
      </c>
      <c r="D58" s="47">
        <v>94.76</v>
      </c>
      <c r="E58" s="47">
        <v>95.47</v>
      </c>
      <c r="F58" s="47">
        <v>96.9</v>
      </c>
      <c r="G58" s="47">
        <v>91.2</v>
      </c>
      <c r="H58" s="47">
        <v>92.11</v>
      </c>
      <c r="I58" s="47">
        <v>92.64</v>
      </c>
      <c r="J58" s="254" t="s">
        <v>116</v>
      </c>
      <c r="K58" s="254" t="s">
        <v>116</v>
      </c>
      <c r="L58" s="47">
        <v>69.36</v>
      </c>
      <c r="M58" s="47">
        <v>69.22</v>
      </c>
    </row>
    <row r="59" spans="1:13" ht="15" hidden="1" customHeight="1">
      <c r="A59" s="139">
        <v>2003</v>
      </c>
      <c r="B59" s="60" t="s">
        <v>425</v>
      </c>
      <c r="C59" s="47">
        <v>92.11</v>
      </c>
      <c r="D59" s="47">
        <v>95.17</v>
      </c>
      <c r="E59" s="47">
        <v>94.84</v>
      </c>
      <c r="F59" s="47">
        <v>96.44</v>
      </c>
      <c r="G59" s="47">
        <v>90.12</v>
      </c>
      <c r="H59" s="47">
        <v>96.37</v>
      </c>
      <c r="I59" s="47">
        <v>92.71</v>
      </c>
      <c r="J59" s="254" t="s">
        <v>116</v>
      </c>
      <c r="K59" s="254" t="s">
        <v>116</v>
      </c>
      <c r="L59" s="47">
        <v>67.459999999999994</v>
      </c>
      <c r="M59" s="47">
        <v>70.97</v>
      </c>
    </row>
    <row r="60" spans="1:13" ht="11.1" hidden="1" customHeight="1">
      <c r="A60" s="139"/>
      <c r="B60" s="60" t="s">
        <v>426</v>
      </c>
      <c r="C60" s="47">
        <v>92.14</v>
      </c>
      <c r="D60" s="47">
        <v>95.07</v>
      </c>
      <c r="E60" s="47">
        <v>94.93</v>
      </c>
      <c r="F60" s="47">
        <v>96.45</v>
      </c>
      <c r="G60" s="47">
        <v>90.44</v>
      </c>
      <c r="H60" s="47">
        <v>95.55</v>
      </c>
      <c r="I60" s="47">
        <v>92.37</v>
      </c>
      <c r="J60" s="254" t="s">
        <v>116</v>
      </c>
      <c r="K60" s="254" t="s">
        <v>116</v>
      </c>
      <c r="L60" s="47">
        <v>67.19</v>
      </c>
      <c r="M60" s="47">
        <v>70.319999999999993</v>
      </c>
    </row>
    <row r="61" spans="1:13" ht="11.1" hidden="1" customHeight="1">
      <c r="A61" s="139"/>
      <c r="B61" s="60" t="s">
        <v>427</v>
      </c>
      <c r="C61" s="47">
        <v>92.6</v>
      </c>
      <c r="D61" s="47">
        <v>94.82</v>
      </c>
      <c r="E61" s="47">
        <v>95.09</v>
      </c>
      <c r="F61" s="47">
        <v>96.42</v>
      </c>
      <c r="G61" s="47">
        <v>91.11</v>
      </c>
      <c r="H61" s="47">
        <v>93.77</v>
      </c>
      <c r="I61" s="47">
        <v>92.45</v>
      </c>
      <c r="J61" s="254" t="s">
        <v>116</v>
      </c>
      <c r="K61" s="254" t="s">
        <v>116</v>
      </c>
      <c r="L61" s="47">
        <v>69.23</v>
      </c>
      <c r="M61" s="47">
        <v>70.900000000000006</v>
      </c>
    </row>
    <row r="62" spans="1:13" ht="11.1" hidden="1" customHeight="1">
      <c r="A62" s="139"/>
      <c r="B62" s="60" t="s">
        <v>428</v>
      </c>
      <c r="C62" s="47">
        <v>92.94</v>
      </c>
      <c r="D62" s="47">
        <v>95.31</v>
      </c>
      <c r="E62" s="47">
        <v>95.13</v>
      </c>
      <c r="F62" s="47">
        <v>96.37</v>
      </c>
      <c r="G62" s="47">
        <v>91.4</v>
      </c>
      <c r="H62" s="47">
        <v>95.97</v>
      </c>
      <c r="I62" s="47">
        <v>92.25</v>
      </c>
      <c r="J62" s="254" t="s">
        <v>116</v>
      </c>
      <c r="K62" s="254" t="s">
        <v>116</v>
      </c>
      <c r="L62" s="47">
        <v>70.89</v>
      </c>
      <c r="M62" s="47">
        <v>73.14</v>
      </c>
    </row>
    <row r="63" spans="1:13" ht="15" hidden="1" customHeight="1">
      <c r="A63" s="139">
        <v>2004</v>
      </c>
      <c r="B63" s="60" t="s">
        <v>425</v>
      </c>
      <c r="C63" s="47">
        <v>92.92</v>
      </c>
      <c r="D63" s="47">
        <v>94.37</v>
      </c>
      <c r="E63" s="47">
        <v>95.19</v>
      </c>
      <c r="F63" s="47">
        <v>96.92</v>
      </c>
      <c r="G63" s="47">
        <v>90.08</v>
      </c>
      <c r="H63" s="47">
        <v>91.12</v>
      </c>
      <c r="I63" s="47">
        <v>92.21</v>
      </c>
      <c r="J63" s="254" t="s">
        <v>116</v>
      </c>
      <c r="K63" s="254" t="s">
        <v>116</v>
      </c>
      <c r="L63" s="47">
        <v>73.89</v>
      </c>
      <c r="M63" s="47">
        <v>74.349999999999994</v>
      </c>
    </row>
    <row r="64" spans="1:13" ht="11.1" hidden="1" customHeight="1">
      <c r="A64" s="139"/>
      <c r="B64" s="60" t="s">
        <v>426</v>
      </c>
      <c r="C64" s="47">
        <v>93.24</v>
      </c>
      <c r="D64" s="47">
        <v>93.82</v>
      </c>
      <c r="E64" s="47">
        <v>94.95</v>
      </c>
      <c r="F64" s="47">
        <v>96.67</v>
      </c>
      <c r="G64" s="47">
        <v>89.88</v>
      </c>
      <c r="H64" s="47">
        <v>89.35</v>
      </c>
      <c r="I64" s="47">
        <v>91.29</v>
      </c>
      <c r="J64" s="254" t="s">
        <v>116</v>
      </c>
      <c r="K64" s="254" t="s">
        <v>116</v>
      </c>
      <c r="L64" s="47">
        <v>77.08</v>
      </c>
      <c r="M64" s="47">
        <v>75.87</v>
      </c>
    </row>
    <row r="65" spans="1:13" ht="11.1" hidden="1" customHeight="1">
      <c r="A65" s="139"/>
      <c r="B65" s="60" t="s">
        <v>427</v>
      </c>
      <c r="C65" s="47">
        <v>93.06</v>
      </c>
      <c r="D65" s="47">
        <v>94.88</v>
      </c>
      <c r="E65" s="47">
        <v>94.97</v>
      </c>
      <c r="F65" s="47">
        <v>96.49</v>
      </c>
      <c r="G65" s="47">
        <v>90.47</v>
      </c>
      <c r="H65" s="47">
        <v>94.47</v>
      </c>
      <c r="I65" s="47">
        <v>91.79</v>
      </c>
      <c r="J65" s="254" t="s">
        <v>116</v>
      </c>
      <c r="K65" s="254" t="s">
        <v>116</v>
      </c>
      <c r="L65" s="47">
        <v>75.8</v>
      </c>
      <c r="M65" s="47">
        <v>77.489999999999995</v>
      </c>
    </row>
    <row r="66" spans="1:13" ht="11.1" hidden="1" customHeight="1">
      <c r="A66" s="139"/>
      <c r="B66" s="60" t="s">
        <v>428</v>
      </c>
      <c r="C66" s="47">
        <v>93.15</v>
      </c>
      <c r="D66" s="47">
        <v>94.81</v>
      </c>
      <c r="E66" s="47">
        <v>95.3</v>
      </c>
      <c r="F66" s="47">
        <v>97.18</v>
      </c>
      <c r="G66" s="47">
        <v>89.76</v>
      </c>
      <c r="H66" s="47">
        <v>92.85</v>
      </c>
      <c r="I66" s="47">
        <v>91.13</v>
      </c>
      <c r="J66" s="254" t="s">
        <v>116</v>
      </c>
      <c r="K66" s="254" t="s">
        <v>116</v>
      </c>
      <c r="L66" s="47">
        <v>76.400000000000006</v>
      </c>
      <c r="M66" s="47">
        <v>77.77</v>
      </c>
    </row>
    <row r="67" spans="1:13" ht="15" hidden="1" customHeight="1">
      <c r="A67" s="139">
        <v>2005</v>
      </c>
      <c r="B67" s="60" t="s">
        <v>425</v>
      </c>
      <c r="C67" s="47">
        <v>92.97</v>
      </c>
      <c r="D67" s="47">
        <v>93.27</v>
      </c>
      <c r="E67" s="47">
        <v>95.31</v>
      </c>
      <c r="F67" s="47">
        <v>97.24</v>
      </c>
      <c r="G67" s="47">
        <v>89.63</v>
      </c>
      <c r="H67" s="47">
        <v>85.33</v>
      </c>
      <c r="I67" s="47">
        <v>90.1</v>
      </c>
      <c r="J67" s="254" t="s">
        <v>116</v>
      </c>
      <c r="K67" s="254" t="s">
        <v>116</v>
      </c>
      <c r="L67" s="47">
        <v>78.11</v>
      </c>
      <c r="M67" s="47">
        <v>76.37</v>
      </c>
    </row>
    <row r="68" spans="1:13" ht="11.1" hidden="1" customHeight="1">
      <c r="A68" s="139"/>
      <c r="B68" s="60" t="s">
        <v>426</v>
      </c>
      <c r="C68" s="47">
        <v>93.6</v>
      </c>
      <c r="D68" s="47">
        <v>94.79</v>
      </c>
      <c r="E68" s="47">
        <v>95.71</v>
      </c>
      <c r="F68" s="47">
        <v>97.26</v>
      </c>
      <c r="G68" s="47">
        <v>91.1</v>
      </c>
      <c r="H68" s="47">
        <v>91.18</v>
      </c>
      <c r="I68" s="47">
        <v>91.71</v>
      </c>
      <c r="J68" s="254" t="s">
        <v>116</v>
      </c>
      <c r="K68" s="254" t="s">
        <v>116</v>
      </c>
      <c r="L68" s="47">
        <v>79.41</v>
      </c>
      <c r="M68" s="47">
        <v>80.040000000000006</v>
      </c>
    </row>
    <row r="69" spans="1:13" ht="11.1" hidden="1" customHeight="1">
      <c r="A69" s="139"/>
      <c r="B69" s="60" t="s">
        <v>427</v>
      </c>
      <c r="C69" s="47">
        <v>94.35</v>
      </c>
      <c r="D69" s="47">
        <v>94.87</v>
      </c>
      <c r="E69" s="47">
        <v>95.67</v>
      </c>
      <c r="F69" s="47">
        <v>97.38</v>
      </c>
      <c r="G69" s="47">
        <v>90.62</v>
      </c>
      <c r="H69" s="47">
        <v>91.7</v>
      </c>
      <c r="I69" s="47">
        <v>92.98</v>
      </c>
      <c r="J69" s="254" t="s">
        <v>116</v>
      </c>
      <c r="K69" s="254" t="s">
        <v>116</v>
      </c>
      <c r="L69" s="47">
        <v>82.63</v>
      </c>
      <c r="M69" s="47">
        <v>81.99</v>
      </c>
    </row>
    <row r="70" spans="1:13" ht="11.1" hidden="1" customHeight="1">
      <c r="A70" s="139"/>
      <c r="B70" s="60" t="s">
        <v>428</v>
      </c>
      <c r="C70" s="47">
        <v>94.71</v>
      </c>
      <c r="D70" s="47">
        <v>95.92</v>
      </c>
      <c r="E70" s="47">
        <v>95.75</v>
      </c>
      <c r="F70" s="47">
        <v>97.51</v>
      </c>
      <c r="G70" s="47">
        <v>90.56</v>
      </c>
      <c r="H70" s="47">
        <v>96.48</v>
      </c>
      <c r="I70" s="47">
        <v>95.2</v>
      </c>
      <c r="J70" s="254" t="s">
        <v>116</v>
      </c>
      <c r="K70" s="254" t="s">
        <v>116</v>
      </c>
      <c r="L70" s="47">
        <v>84.15</v>
      </c>
      <c r="M70" s="47">
        <v>85.48</v>
      </c>
    </row>
    <row r="71" spans="1:13" ht="15" hidden="1" customHeight="1">
      <c r="A71" s="139">
        <v>2006</v>
      </c>
      <c r="B71" s="60" t="s">
        <v>425</v>
      </c>
      <c r="C71" s="47">
        <v>95.6</v>
      </c>
      <c r="D71" s="47">
        <v>96.53</v>
      </c>
      <c r="E71" s="47">
        <v>96.43</v>
      </c>
      <c r="F71" s="47">
        <v>98.23</v>
      </c>
      <c r="G71" s="47">
        <v>91.1</v>
      </c>
      <c r="H71" s="47">
        <v>96.86</v>
      </c>
      <c r="I71" s="47">
        <v>94.7</v>
      </c>
      <c r="J71" s="254" t="s">
        <v>116</v>
      </c>
      <c r="K71" s="254" t="s">
        <v>116</v>
      </c>
      <c r="L71" s="47">
        <v>86.83</v>
      </c>
      <c r="M71" s="47">
        <v>87.66</v>
      </c>
    </row>
    <row r="72" spans="1:13" ht="11.1" hidden="1" customHeight="1">
      <c r="A72" s="139"/>
      <c r="B72" s="60" t="s">
        <v>426</v>
      </c>
      <c r="C72" s="47">
        <v>97.11</v>
      </c>
      <c r="D72" s="47">
        <v>97.45</v>
      </c>
      <c r="E72" s="47">
        <v>96.69</v>
      </c>
      <c r="F72" s="47">
        <v>98.59</v>
      </c>
      <c r="G72" s="47">
        <v>91.08</v>
      </c>
      <c r="H72" s="47">
        <v>100.32</v>
      </c>
      <c r="I72" s="47">
        <v>100.24</v>
      </c>
      <c r="J72" s="254" t="s">
        <v>116</v>
      </c>
      <c r="K72" s="254" t="s">
        <v>116</v>
      </c>
      <c r="L72" s="47">
        <v>89.45</v>
      </c>
      <c r="M72" s="47">
        <v>88.98</v>
      </c>
    </row>
    <row r="73" spans="1:13" ht="11.1" hidden="1" customHeight="1">
      <c r="A73" s="139"/>
      <c r="B73" s="60" t="s">
        <v>427</v>
      </c>
      <c r="C73" s="47">
        <v>98.09</v>
      </c>
      <c r="D73" s="47">
        <v>97.93</v>
      </c>
      <c r="E73" s="47">
        <v>96.81</v>
      </c>
      <c r="F73" s="47">
        <v>98.59</v>
      </c>
      <c r="G73" s="47">
        <v>91.56</v>
      </c>
      <c r="H73" s="47">
        <v>102.18</v>
      </c>
      <c r="I73" s="47">
        <v>100.95</v>
      </c>
      <c r="J73" s="254" t="s">
        <v>116</v>
      </c>
      <c r="K73" s="254" t="s">
        <v>116</v>
      </c>
      <c r="L73" s="47">
        <v>92.12</v>
      </c>
      <c r="M73" s="47">
        <v>90.65</v>
      </c>
    </row>
    <row r="74" spans="1:13" ht="11.1" hidden="1" customHeight="1">
      <c r="A74" s="139"/>
      <c r="B74" s="60" t="s">
        <v>428</v>
      </c>
      <c r="C74" s="47">
        <v>99.38</v>
      </c>
      <c r="D74" s="47">
        <v>98.1</v>
      </c>
      <c r="E74" s="47">
        <v>97.96</v>
      </c>
      <c r="F74" s="47">
        <v>100.09</v>
      </c>
      <c r="G74" s="47">
        <v>91.67</v>
      </c>
      <c r="H74" s="47">
        <v>98.58</v>
      </c>
      <c r="I74" s="47">
        <v>104.14</v>
      </c>
      <c r="J74" s="254" t="s">
        <v>116</v>
      </c>
      <c r="K74" s="254" t="s">
        <v>116</v>
      </c>
      <c r="L74" s="47">
        <v>97.44</v>
      </c>
      <c r="M74" s="47">
        <v>93.81</v>
      </c>
    </row>
    <row r="75" spans="1:13" ht="15" hidden="1" customHeight="1">
      <c r="A75" s="139">
        <v>2007</v>
      </c>
      <c r="B75" s="60" t="s">
        <v>425</v>
      </c>
      <c r="C75" s="47">
        <v>99.8</v>
      </c>
      <c r="D75" s="47">
        <v>99.04</v>
      </c>
      <c r="E75" s="47">
        <v>96.73</v>
      </c>
      <c r="F75" s="47">
        <v>98.17</v>
      </c>
      <c r="G75" s="47">
        <v>92.45</v>
      </c>
      <c r="H75" s="47">
        <v>107.94</v>
      </c>
      <c r="I75" s="47">
        <v>103.92</v>
      </c>
      <c r="J75" s="254" t="s">
        <v>116</v>
      </c>
      <c r="K75" s="254" t="s">
        <v>116</v>
      </c>
      <c r="L75" s="47">
        <v>97.3</v>
      </c>
      <c r="M75" s="47">
        <v>94.84</v>
      </c>
    </row>
    <row r="76" spans="1:13" ht="11.1" hidden="1" customHeight="1">
      <c r="A76" s="139"/>
      <c r="B76" s="60" t="s">
        <v>426</v>
      </c>
      <c r="C76" s="47">
        <v>100.52</v>
      </c>
      <c r="D76" s="47">
        <v>98.83</v>
      </c>
      <c r="E76" s="47">
        <v>97.44</v>
      </c>
      <c r="F76" s="47">
        <v>99.03</v>
      </c>
      <c r="G76" s="47">
        <v>92.72</v>
      </c>
      <c r="H76" s="47">
        <v>104.16</v>
      </c>
      <c r="I76" s="47">
        <v>103.19</v>
      </c>
      <c r="J76" s="254" t="s">
        <v>116</v>
      </c>
      <c r="K76" s="254" t="s">
        <v>116</v>
      </c>
      <c r="L76" s="47">
        <v>99.71</v>
      </c>
      <c r="M76" s="47">
        <v>95.18</v>
      </c>
    </row>
    <row r="77" spans="1:13" ht="11.1" hidden="1" customHeight="1">
      <c r="A77" s="139"/>
      <c r="B77" s="60" t="s">
        <v>427</v>
      </c>
      <c r="C77" s="47">
        <v>101.37</v>
      </c>
      <c r="D77" s="47">
        <v>99.58</v>
      </c>
      <c r="E77" s="47">
        <v>97.49</v>
      </c>
      <c r="F77" s="47">
        <v>99.2</v>
      </c>
      <c r="G77" s="47">
        <v>92.42</v>
      </c>
      <c r="H77" s="47">
        <v>107.63</v>
      </c>
      <c r="I77" s="47">
        <v>103.75</v>
      </c>
      <c r="J77" s="254" t="s">
        <v>116</v>
      </c>
      <c r="K77" s="254" t="s">
        <v>116</v>
      </c>
      <c r="L77" s="47">
        <v>101.72</v>
      </c>
      <c r="M77" s="47">
        <v>97.12</v>
      </c>
    </row>
    <row r="78" spans="1:13" ht="11.1" hidden="1" customHeight="1">
      <c r="A78" s="139"/>
      <c r="B78" s="60" t="s">
        <v>428</v>
      </c>
      <c r="C78" s="47">
        <v>101.66</v>
      </c>
      <c r="D78" s="47">
        <v>99.7</v>
      </c>
      <c r="E78" s="47">
        <v>97.67</v>
      </c>
      <c r="F78" s="47">
        <v>99.19</v>
      </c>
      <c r="G78" s="47">
        <v>93.17</v>
      </c>
      <c r="H78" s="47">
        <v>107.5</v>
      </c>
      <c r="I78" s="47">
        <v>106.43</v>
      </c>
      <c r="J78" s="254" t="s">
        <v>116</v>
      </c>
      <c r="K78" s="254" t="s">
        <v>116</v>
      </c>
      <c r="L78" s="47">
        <v>102.4</v>
      </c>
      <c r="M78" s="47">
        <v>97.42</v>
      </c>
    </row>
    <row r="79" spans="1:13" ht="15" hidden="1" customHeight="1">
      <c r="A79" s="139">
        <v>2008</v>
      </c>
      <c r="B79" s="60" t="s">
        <v>425</v>
      </c>
      <c r="C79" s="47">
        <v>102.54</v>
      </c>
      <c r="D79" s="47">
        <v>100.49</v>
      </c>
      <c r="E79" s="47">
        <v>98.15</v>
      </c>
      <c r="F79" s="47">
        <v>99.35</v>
      </c>
      <c r="G79" s="47">
        <v>94.6</v>
      </c>
      <c r="H79" s="47">
        <v>109.47</v>
      </c>
      <c r="I79" s="47">
        <v>107.01</v>
      </c>
      <c r="J79" s="254" t="s">
        <v>116</v>
      </c>
      <c r="K79" s="254" t="s">
        <v>116</v>
      </c>
      <c r="L79" s="47">
        <v>103.75</v>
      </c>
      <c r="M79" s="47">
        <v>98.59</v>
      </c>
    </row>
    <row r="80" spans="1:13" ht="11.1" hidden="1" customHeight="1">
      <c r="A80" s="139"/>
      <c r="B80" s="60" t="s">
        <v>426</v>
      </c>
      <c r="C80" s="47">
        <v>102.28</v>
      </c>
      <c r="D80" s="47">
        <v>99.92</v>
      </c>
      <c r="E80" s="47">
        <v>98.62</v>
      </c>
      <c r="F80" s="47">
        <v>99.35</v>
      </c>
      <c r="G80" s="47">
        <v>96.47</v>
      </c>
      <c r="H80" s="47">
        <v>104.91</v>
      </c>
      <c r="I80" s="47">
        <v>104.97</v>
      </c>
      <c r="J80" s="254" t="s">
        <v>116</v>
      </c>
      <c r="K80" s="254" t="s">
        <v>116</v>
      </c>
      <c r="L80" s="47">
        <v>103.47</v>
      </c>
      <c r="M80" s="47">
        <v>97.56</v>
      </c>
    </row>
    <row r="81" spans="1:13" ht="11.1" hidden="1" customHeight="1">
      <c r="A81" s="139"/>
      <c r="B81" s="60" t="s">
        <v>427</v>
      </c>
      <c r="C81" s="47">
        <v>101.9</v>
      </c>
      <c r="D81" s="47">
        <v>100.62</v>
      </c>
      <c r="E81" s="47">
        <v>98.48</v>
      </c>
      <c r="F81" s="47">
        <v>99.43</v>
      </c>
      <c r="G81" s="47">
        <v>95.67</v>
      </c>
      <c r="H81" s="47">
        <v>108.83</v>
      </c>
      <c r="I81" s="47">
        <v>105.25</v>
      </c>
      <c r="J81" s="254" t="s">
        <v>116</v>
      </c>
      <c r="K81" s="254" t="s">
        <v>116</v>
      </c>
      <c r="L81" s="47">
        <v>102.57</v>
      </c>
      <c r="M81" s="47">
        <v>99.25</v>
      </c>
    </row>
    <row r="82" spans="1:13" ht="11.1" hidden="1" customHeight="1">
      <c r="A82" s="139"/>
      <c r="B82" s="60" t="s">
        <v>428</v>
      </c>
      <c r="C82" s="47">
        <v>99.92</v>
      </c>
      <c r="D82" s="47">
        <v>100.01</v>
      </c>
      <c r="E82" s="47">
        <v>98.77</v>
      </c>
      <c r="F82" s="47">
        <v>99.5</v>
      </c>
      <c r="G82" s="47">
        <v>96.6</v>
      </c>
      <c r="H82" s="47">
        <v>104.79</v>
      </c>
      <c r="I82" s="47">
        <v>103.77</v>
      </c>
      <c r="J82" s="254" t="s">
        <v>116</v>
      </c>
      <c r="K82" s="254" t="s">
        <v>116</v>
      </c>
      <c r="L82" s="47">
        <v>96.56</v>
      </c>
      <c r="M82" s="47">
        <v>96.12</v>
      </c>
    </row>
    <row r="83" spans="1:13" ht="15" hidden="1" customHeight="1">
      <c r="A83" s="139">
        <v>2009</v>
      </c>
      <c r="B83" s="60" t="s">
        <v>425</v>
      </c>
      <c r="C83" s="47">
        <v>95.44</v>
      </c>
      <c r="D83" s="47">
        <v>98.03</v>
      </c>
      <c r="E83" s="47">
        <v>99.59</v>
      </c>
      <c r="F83" s="47">
        <v>100.12</v>
      </c>
      <c r="G83" s="47">
        <v>98.03</v>
      </c>
      <c r="H83" s="47">
        <v>92.12</v>
      </c>
      <c r="I83" s="47">
        <v>94.55</v>
      </c>
      <c r="J83" s="254" t="s">
        <v>116</v>
      </c>
      <c r="K83" s="254" t="s">
        <v>116</v>
      </c>
      <c r="L83" s="47">
        <v>85.38</v>
      </c>
      <c r="M83" s="47">
        <v>90.3</v>
      </c>
    </row>
    <row r="84" spans="1:13" ht="11.1" hidden="1" customHeight="1">
      <c r="A84" s="139"/>
      <c r="B84" s="60" t="s">
        <v>426</v>
      </c>
      <c r="C84" s="47">
        <v>95.52</v>
      </c>
      <c r="D84" s="47">
        <v>96.53</v>
      </c>
      <c r="E84" s="47">
        <v>99.81</v>
      </c>
      <c r="F84" s="47">
        <v>100.23</v>
      </c>
      <c r="G84" s="47">
        <v>98.57</v>
      </c>
      <c r="H84" s="47">
        <v>84.07</v>
      </c>
      <c r="I84" s="47">
        <v>94.49</v>
      </c>
      <c r="J84" s="254" t="s">
        <v>116</v>
      </c>
      <c r="K84" s="254" t="s">
        <v>116</v>
      </c>
      <c r="L84" s="47">
        <v>84.74</v>
      </c>
      <c r="M84" s="47">
        <v>85.71</v>
      </c>
    </row>
    <row r="85" spans="1:13" ht="11.1" hidden="1" customHeight="1">
      <c r="A85" s="139"/>
      <c r="B85" s="60" t="s">
        <v>427</v>
      </c>
      <c r="C85" s="47">
        <v>96.09</v>
      </c>
      <c r="D85" s="47">
        <v>97.08</v>
      </c>
      <c r="E85" s="47">
        <v>99.01</v>
      </c>
      <c r="F85" s="47">
        <v>98.97</v>
      </c>
      <c r="G85" s="47">
        <v>99.13</v>
      </c>
      <c r="H85" s="47">
        <v>89.78</v>
      </c>
      <c r="I85" s="47">
        <v>94.99</v>
      </c>
      <c r="J85" s="254" t="s">
        <v>116</v>
      </c>
      <c r="K85" s="254" t="s">
        <v>116</v>
      </c>
      <c r="L85" s="47">
        <v>87.81</v>
      </c>
      <c r="M85" s="47">
        <v>89.03</v>
      </c>
    </row>
    <row r="86" spans="1:13" ht="11.1" hidden="1" customHeight="1">
      <c r="A86" s="139"/>
      <c r="B86" s="60" t="s">
        <v>428</v>
      </c>
      <c r="C86" s="47">
        <v>96.95</v>
      </c>
      <c r="D86" s="47">
        <v>96.66</v>
      </c>
      <c r="E86" s="47">
        <v>99.29</v>
      </c>
      <c r="F86" s="47">
        <v>99.34</v>
      </c>
      <c r="G86" s="47">
        <v>99.15</v>
      </c>
      <c r="H86" s="47">
        <v>86.68</v>
      </c>
      <c r="I86" s="47">
        <v>94.73</v>
      </c>
      <c r="J86" s="254" t="s">
        <v>116</v>
      </c>
      <c r="K86" s="254" t="s">
        <v>116</v>
      </c>
      <c r="L86" s="47">
        <v>90.47</v>
      </c>
      <c r="M86" s="47">
        <v>88.76</v>
      </c>
    </row>
    <row r="87" spans="1:13" ht="15" hidden="1" customHeight="1">
      <c r="A87" s="139">
        <v>2010</v>
      </c>
      <c r="B87" s="60" t="s">
        <v>425</v>
      </c>
      <c r="C87" s="47">
        <v>97.69</v>
      </c>
      <c r="D87" s="47">
        <v>98.45</v>
      </c>
      <c r="E87" s="47">
        <v>99.5</v>
      </c>
      <c r="F87" s="47">
        <v>99.28</v>
      </c>
      <c r="G87" s="47">
        <v>100.14</v>
      </c>
      <c r="H87" s="47">
        <v>94.46</v>
      </c>
      <c r="I87" s="47">
        <v>94.75</v>
      </c>
      <c r="J87" s="254" t="s">
        <v>116</v>
      </c>
      <c r="K87" s="254" t="s">
        <v>116</v>
      </c>
      <c r="L87" s="47">
        <v>92.98</v>
      </c>
      <c r="M87" s="47">
        <v>94.21</v>
      </c>
    </row>
    <row r="88" spans="1:13" ht="11.1" hidden="1" customHeight="1">
      <c r="A88" s="139"/>
      <c r="B88" s="60" t="s">
        <v>426</v>
      </c>
      <c r="C88" s="47">
        <v>99.7</v>
      </c>
      <c r="D88" s="47">
        <v>100.17</v>
      </c>
      <c r="E88" s="47">
        <v>99.76</v>
      </c>
      <c r="F88" s="47">
        <v>99.89</v>
      </c>
      <c r="G88" s="47">
        <v>99.39</v>
      </c>
      <c r="H88" s="47">
        <v>101.72</v>
      </c>
      <c r="I88" s="47">
        <v>100.49</v>
      </c>
      <c r="J88" s="254" t="s">
        <v>116</v>
      </c>
      <c r="K88" s="254" t="s">
        <v>116</v>
      </c>
      <c r="L88" s="47">
        <v>99.64</v>
      </c>
      <c r="M88" s="47">
        <v>100.86</v>
      </c>
    </row>
    <row r="89" spans="1:13" ht="11.1" hidden="1" customHeight="1">
      <c r="A89" s="139"/>
      <c r="B89" s="60" t="s">
        <v>427</v>
      </c>
      <c r="C89" s="47">
        <v>100.48</v>
      </c>
      <c r="D89" s="47">
        <v>100.24</v>
      </c>
      <c r="E89" s="47">
        <v>99.94</v>
      </c>
      <c r="F89" s="47">
        <v>99.85</v>
      </c>
      <c r="G89" s="47">
        <v>100.2</v>
      </c>
      <c r="H89" s="47">
        <v>101.38</v>
      </c>
      <c r="I89" s="47">
        <v>101.83</v>
      </c>
      <c r="J89" s="254" t="s">
        <v>116</v>
      </c>
      <c r="K89" s="254" t="s">
        <v>116</v>
      </c>
      <c r="L89" s="47">
        <v>101.33</v>
      </c>
      <c r="M89" s="47">
        <v>100.83</v>
      </c>
    </row>
    <row r="90" spans="1:13" ht="11.1" hidden="1" customHeight="1">
      <c r="A90" s="139"/>
      <c r="B90" s="60" t="s">
        <v>428</v>
      </c>
      <c r="C90" s="47">
        <v>101.3</v>
      </c>
      <c r="D90" s="47">
        <v>100.67</v>
      </c>
      <c r="E90" s="47">
        <v>100.61</v>
      </c>
      <c r="F90" s="47">
        <v>100.72</v>
      </c>
      <c r="G90" s="47">
        <v>100.28</v>
      </c>
      <c r="H90" s="47">
        <v>100.91</v>
      </c>
      <c r="I90" s="47">
        <v>100.82</v>
      </c>
      <c r="J90" s="254" t="s">
        <v>116</v>
      </c>
      <c r="K90" s="254" t="s">
        <v>116</v>
      </c>
      <c r="L90" s="47">
        <v>103.83</v>
      </c>
      <c r="M90" s="47">
        <v>102.58</v>
      </c>
    </row>
    <row r="91" spans="1:13" ht="15" customHeight="1">
      <c r="A91" s="139">
        <v>2011</v>
      </c>
      <c r="B91" s="60" t="s">
        <v>425</v>
      </c>
      <c r="C91" s="47">
        <v>103.15</v>
      </c>
      <c r="D91" s="47">
        <v>102.5</v>
      </c>
      <c r="E91" s="47">
        <v>100.98</v>
      </c>
      <c r="F91" s="47">
        <v>101.16</v>
      </c>
      <c r="G91" s="47">
        <v>100.44</v>
      </c>
      <c r="H91" s="47">
        <v>108.34</v>
      </c>
      <c r="I91" s="47">
        <v>105.81</v>
      </c>
      <c r="J91" s="254" t="s">
        <v>116</v>
      </c>
      <c r="K91" s="254" t="s">
        <v>116</v>
      </c>
      <c r="L91" s="47">
        <v>106.08</v>
      </c>
      <c r="M91" s="47">
        <v>104.82</v>
      </c>
    </row>
    <row r="92" spans="1:13" ht="11.1" customHeight="1">
      <c r="A92" s="139"/>
      <c r="B92" s="60" t="s">
        <v>426</v>
      </c>
      <c r="C92" s="47">
        <v>103.32</v>
      </c>
      <c r="D92" s="47">
        <v>102.99</v>
      </c>
      <c r="E92" s="47">
        <v>100.64</v>
      </c>
      <c r="F92" s="47">
        <v>100.53</v>
      </c>
      <c r="G92" s="47">
        <v>100.96</v>
      </c>
      <c r="H92" s="47">
        <v>112</v>
      </c>
      <c r="I92" s="47">
        <v>106.6</v>
      </c>
      <c r="J92" s="254" t="s">
        <v>116</v>
      </c>
      <c r="K92" s="254" t="s">
        <v>116</v>
      </c>
      <c r="L92" s="47">
        <v>107.64</v>
      </c>
      <c r="M92" s="47">
        <v>107.41</v>
      </c>
    </row>
    <row r="93" spans="1:13" ht="11.1" customHeight="1">
      <c r="A93" s="139"/>
      <c r="B93" s="60" t="s">
        <v>427</v>
      </c>
      <c r="C93" s="47">
        <v>103.79</v>
      </c>
      <c r="D93" s="47">
        <v>103.04</v>
      </c>
      <c r="E93" s="47">
        <v>101.38</v>
      </c>
      <c r="F93" s="47">
        <v>101.57</v>
      </c>
      <c r="G93" s="47">
        <v>100.83</v>
      </c>
      <c r="H93" s="47">
        <v>109.39</v>
      </c>
      <c r="I93" s="47">
        <v>107.49</v>
      </c>
      <c r="J93" s="254" t="s">
        <v>116</v>
      </c>
      <c r="K93" s="254" t="s">
        <v>116</v>
      </c>
      <c r="L93" s="47">
        <v>108.74</v>
      </c>
      <c r="M93" s="47">
        <v>107.52</v>
      </c>
    </row>
    <row r="94" spans="1:13" ht="11.1" customHeight="1">
      <c r="A94" s="139"/>
      <c r="B94" s="60" t="s">
        <v>428</v>
      </c>
      <c r="C94" s="47">
        <v>103.77</v>
      </c>
      <c r="D94" s="47">
        <v>102.84</v>
      </c>
      <c r="E94" s="47">
        <v>101.74</v>
      </c>
      <c r="F94" s="47">
        <v>101.82</v>
      </c>
      <c r="G94" s="47">
        <v>101.52</v>
      </c>
      <c r="H94" s="47">
        <v>107.04</v>
      </c>
      <c r="I94" s="47">
        <v>107.24</v>
      </c>
      <c r="J94" s="254" t="s">
        <v>116</v>
      </c>
      <c r="K94" s="254" t="s">
        <v>116</v>
      </c>
      <c r="L94" s="47">
        <v>108.88</v>
      </c>
      <c r="M94" s="47">
        <v>107.22</v>
      </c>
    </row>
    <row r="95" spans="1:13" ht="15" customHeight="1">
      <c r="A95" s="139">
        <v>2012</v>
      </c>
      <c r="B95" s="60" t="s">
        <v>425</v>
      </c>
      <c r="C95" s="47">
        <v>104.17</v>
      </c>
      <c r="D95" s="47">
        <v>102.28</v>
      </c>
      <c r="E95" s="47">
        <v>102.01</v>
      </c>
      <c r="F95" s="47">
        <v>102.31</v>
      </c>
      <c r="G95" s="47">
        <v>101.14</v>
      </c>
      <c r="H95" s="47">
        <v>103.36</v>
      </c>
      <c r="I95" s="47">
        <v>107.34</v>
      </c>
      <c r="J95" s="254" t="s">
        <v>116</v>
      </c>
      <c r="K95" s="254" t="s">
        <v>116</v>
      </c>
      <c r="L95" s="47">
        <v>110.67</v>
      </c>
      <c r="M95" s="47">
        <v>106.79</v>
      </c>
    </row>
    <row r="96" spans="1:13" ht="11.1" customHeight="1">
      <c r="A96" s="139"/>
      <c r="B96" s="60" t="s">
        <v>426</v>
      </c>
      <c r="C96" s="47">
        <v>104.26</v>
      </c>
      <c r="D96" s="47">
        <v>102.07</v>
      </c>
      <c r="E96" s="47">
        <v>102.42</v>
      </c>
      <c r="F96" s="47">
        <v>102.6</v>
      </c>
      <c r="G96" s="47">
        <v>101.88</v>
      </c>
      <c r="H96" s="47">
        <v>100.82</v>
      </c>
      <c r="I96" s="47">
        <v>106.61</v>
      </c>
      <c r="J96" s="254" t="s">
        <v>116</v>
      </c>
      <c r="K96" s="254" t="s">
        <v>116</v>
      </c>
      <c r="L96" s="47">
        <v>111.67</v>
      </c>
      <c r="M96" s="47">
        <v>107.14</v>
      </c>
    </row>
    <row r="97" spans="1:13" ht="11.1" customHeight="1">
      <c r="A97" s="139"/>
      <c r="B97" s="60" t="s">
        <v>427</v>
      </c>
      <c r="C97" s="47">
        <v>104.47</v>
      </c>
      <c r="D97" s="47">
        <v>101.87</v>
      </c>
      <c r="E97" s="47">
        <v>102.63</v>
      </c>
      <c r="F97" s="47">
        <v>102.73</v>
      </c>
      <c r="G97" s="47">
        <v>102.35</v>
      </c>
      <c r="H97" s="47">
        <v>99.04</v>
      </c>
      <c r="I97" s="47">
        <v>106.96</v>
      </c>
      <c r="J97" s="254" t="s">
        <v>116</v>
      </c>
      <c r="K97" s="254" t="s">
        <v>116</v>
      </c>
      <c r="L97" s="47">
        <v>112.79</v>
      </c>
      <c r="M97" s="47">
        <v>107.33</v>
      </c>
    </row>
    <row r="98" spans="1:13" ht="11.1" customHeight="1">
      <c r="A98" s="139"/>
      <c r="B98" s="60" t="s">
        <v>428</v>
      </c>
      <c r="C98" s="47">
        <v>103.97</v>
      </c>
      <c r="D98" s="47">
        <v>102.01</v>
      </c>
      <c r="E98" s="47">
        <v>102.73</v>
      </c>
      <c r="F98" s="47">
        <v>102.77</v>
      </c>
      <c r="G98" s="47">
        <v>102.63</v>
      </c>
      <c r="H98" s="47">
        <v>99.33</v>
      </c>
      <c r="I98" s="47">
        <v>105.95</v>
      </c>
      <c r="J98" s="254" t="s">
        <v>116</v>
      </c>
      <c r="K98" s="254" t="s">
        <v>116</v>
      </c>
      <c r="L98" s="47">
        <v>111.2</v>
      </c>
      <c r="M98" s="47">
        <v>107.21</v>
      </c>
    </row>
    <row r="99" spans="1:13" ht="15" customHeight="1">
      <c r="A99" s="139">
        <v>2013</v>
      </c>
      <c r="B99" s="60" t="s">
        <v>425</v>
      </c>
      <c r="C99" s="47">
        <v>103.79</v>
      </c>
      <c r="D99" s="47">
        <v>101.8</v>
      </c>
      <c r="E99" s="47">
        <v>102.88</v>
      </c>
      <c r="F99" s="47">
        <v>102.88</v>
      </c>
      <c r="G99" s="47">
        <v>102.88</v>
      </c>
      <c r="H99" s="47">
        <v>97.78</v>
      </c>
      <c r="I99" s="47">
        <v>102.29</v>
      </c>
      <c r="J99" s="254" t="s">
        <v>116</v>
      </c>
      <c r="K99" s="254" t="s">
        <v>116</v>
      </c>
      <c r="L99" s="47">
        <v>112</v>
      </c>
      <c r="M99" s="47">
        <v>108.04</v>
      </c>
    </row>
    <row r="100" spans="1:13" ht="11.1" customHeight="1">
      <c r="A100" s="139"/>
      <c r="B100" s="60" t="s">
        <v>426</v>
      </c>
      <c r="C100" s="47">
        <v>104.74</v>
      </c>
      <c r="D100" s="47">
        <v>103.21</v>
      </c>
      <c r="E100" s="47">
        <v>103.3</v>
      </c>
      <c r="F100" s="47">
        <v>103.56</v>
      </c>
      <c r="G100" s="47">
        <v>102.52</v>
      </c>
      <c r="H100" s="47">
        <v>102.95</v>
      </c>
      <c r="I100" s="47">
        <v>105.72</v>
      </c>
      <c r="J100" s="254" t="s">
        <v>116</v>
      </c>
      <c r="K100" s="254" t="s">
        <v>116</v>
      </c>
      <c r="L100" s="47">
        <v>112.78</v>
      </c>
      <c r="M100" s="47">
        <v>109.93</v>
      </c>
    </row>
    <row r="101" spans="1:13" ht="11.1" customHeight="1">
      <c r="A101" s="139"/>
      <c r="B101" s="60" t="s">
        <v>427</v>
      </c>
      <c r="C101" s="47">
        <v>105.21</v>
      </c>
      <c r="D101" s="47">
        <v>103.88</v>
      </c>
      <c r="E101" s="47">
        <v>103.91</v>
      </c>
      <c r="F101" s="47">
        <v>104</v>
      </c>
      <c r="G101" s="47">
        <v>103.65</v>
      </c>
      <c r="H101" s="47">
        <v>103.82</v>
      </c>
      <c r="I101" s="47">
        <v>106.38</v>
      </c>
      <c r="J101" s="254" t="s">
        <v>116</v>
      </c>
      <c r="K101" s="254" t="s">
        <v>116</v>
      </c>
      <c r="L101" s="47">
        <v>114.03</v>
      </c>
      <c r="M101" s="47">
        <v>111.77</v>
      </c>
    </row>
    <row r="102" spans="1:13" ht="11.1" customHeight="1">
      <c r="A102" s="139"/>
      <c r="B102" s="60" t="s">
        <v>428</v>
      </c>
      <c r="C102" s="47">
        <v>105.6</v>
      </c>
      <c r="D102" s="47">
        <v>103.5</v>
      </c>
      <c r="E102" s="47">
        <v>103.74</v>
      </c>
      <c r="F102" s="47">
        <v>103.68</v>
      </c>
      <c r="G102" s="47">
        <v>103.9</v>
      </c>
      <c r="H102" s="47">
        <v>102.67</v>
      </c>
      <c r="I102" s="47">
        <v>107.97</v>
      </c>
      <c r="J102" s="254" t="s">
        <v>116</v>
      </c>
      <c r="K102" s="254" t="s">
        <v>116</v>
      </c>
      <c r="L102" s="47">
        <v>116.59</v>
      </c>
      <c r="M102" s="47">
        <v>112.65</v>
      </c>
    </row>
    <row r="103" spans="1:13" ht="15" customHeight="1">
      <c r="A103" s="139">
        <v>2014</v>
      </c>
      <c r="B103" s="60" t="s">
        <v>425</v>
      </c>
      <c r="C103" s="47">
        <v>106.23</v>
      </c>
      <c r="D103" s="47">
        <v>104.38</v>
      </c>
      <c r="E103" s="47">
        <v>103.88</v>
      </c>
      <c r="F103" s="47">
        <v>103.97</v>
      </c>
      <c r="G103" s="47">
        <v>103.62</v>
      </c>
      <c r="H103" s="47">
        <v>106.31</v>
      </c>
      <c r="I103" s="47">
        <v>110.29</v>
      </c>
      <c r="J103" s="254" t="s">
        <v>116</v>
      </c>
      <c r="K103" s="254" t="s">
        <v>116</v>
      </c>
      <c r="L103" s="47">
        <v>116.26</v>
      </c>
      <c r="M103" s="47">
        <v>112.84</v>
      </c>
    </row>
    <row r="104" spans="1:13" ht="11.1" customHeight="1">
      <c r="A104" s="139"/>
      <c r="B104" s="60" t="s">
        <v>426</v>
      </c>
      <c r="C104" s="47">
        <v>106.12</v>
      </c>
      <c r="D104" s="47">
        <v>104.67</v>
      </c>
      <c r="E104" s="47">
        <v>104.06</v>
      </c>
      <c r="F104" s="47">
        <v>104.15</v>
      </c>
      <c r="G104" s="47">
        <v>103.79</v>
      </c>
      <c r="H104" s="47">
        <v>107.03</v>
      </c>
      <c r="I104" s="47">
        <v>109.06</v>
      </c>
      <c r="J104" s="254" t="s">
        <v>116</v>
      </c>
      <c r="K104" s="254" t="s">
        <v>116</v>
      </c>
      <c r="L104" s="47">
        <v>116.9</v>
      </c>
      <c r="M104" s="47">
        <v>114.6</v>
      </c>
    </row>
    <row r="105" spans="1:13" ht="11.1" customHeight="1">
      <c r="A105" s="139"/>
      <c r="B105" s="60" t="s">
        <v>427</v>
      </c>
      <c r="C105" s="47">
        <v>106.42</v>
      </c>
      <c r="D105" s="47">
        <v>104.14</v>
      </c>
      <c r="E105" s="47">
        <v>104.68</v>
      </c>
      <c r="F105" s="47">
        <v>104.59</v>
      </c>
      <c r="G105" s="47">
        <v>104.94</v>
      </c>
      <c r="H105" s="47">
        <v>102.16</v>
      </c>
      <c r="I105" s="47">
        <v>108.15</v>
      </c>
      <c r="J105" s="254" t="s">
        <v>116</v>
      </c>
      <c r="K105" s="254" t="s">
        <v>116</v>
      </c>
      <c r="L105" s="47">
        <v>118.95</v>
      </c>
      <c r="M105" s="47">
        <v>114.74</v>
      </c>
    </row>
    <row r="106" spans="1:13" ht="11.1" customHeight="1">
      <c r="A106" s="139"/>
      <c r="B106" s="60" t="s">
        <v>428</v>
      </c>
      <c r="C106" s="47">
        <v>107.26</v>
      </c>
      <c r="D106" s="47">
        <v>105.18</v>
      </c>
      <c r="E106" s="47">
        <v>105.44</v>
      </c>
      <c r="F106" s="47">
        <v>105.39</v>
      </c>
      <c r="G106" s="47">
        <v>105.56</v>
      </c>
      <c r="H106" s="47">
        <v>104.28</v>
      </c>
      <c r="I106" s="47">
        <v>109.29</v>
      </c>
      <c r="J106" s="254" t="s">
        <v>116</v>
      </c>
      <c r="K106" s="254" t="s">
        <v>116</v>
      </c>
      <c r="L106" s="47">
        <v>121.37</v>
      </c>
      <c r="M106" s="47">
        <v>117.87</v>
      </c>
    </row>
    <row r="107" spans="1:13" ht="15" customHeight="1">
      <c r="A107" s="139">
        <v>2015</v>
      </c>
      <c r="B107" s="60" t="s">
        <v>425</v>
      </c>
      <c r="C107" s="47">
        <v>107.44</v>
      </c>
      <c r="D107" s="47">
        <v>105.48</v>
      </c>
      <c r="E107" s="47">
        <v>105.8</v>
      </c>
      <c r="F107" s="47">
        <v>105.78</v>
      </c>
      <c r="G107" s="47">
        <v>105.85</v>
      </c>
      <c r="H107" s="47">
        <v>104.34</v>
      </c>
      <c r="I107" s="47">
        <v>109.85</v>
      </c>
      <c r="J107" s="254" t="s">
        <v>116</v>
      </c>
      <c r="K107" s="254" t="s">
        <v>116</v>
      </c>
      <c r="L107" s="47">
        <v>122.61</v>
      </c>
      <c r="M107" s="47">
        <v>119.57</v>
      </c>
    </row>
    <row r="108" spans="1:13" ht="10.5" customHeight="1">
      <c r="A108" s="139"/>
      <c r="B108" s="60" t="s">
        <v>426</v>
      </c>
      <c r="C108" s="47">
        <v>108</v>
      </c>
      <c r="D108" s="47">
        <v>105.43</v>
      </c>
      <c r="E108" s="47">
        <v>106.34</v>
      </c>
      <c r="F108" s="47">
        <v>106.25</v>
      </c>
      <c r="G108" s="47">
        <v>106.58</v>
      </c>
      <c r="H108" s="47">
        <v>102.09</v>
      </c>
      <c r="I108" s="47">
        <v>109.95</v>
      </c>
      <c r="J108" s="254" t="s">
        <v>116</v>
      </c>
      <c r="K108" s="254" t="s">
        <v>116</v>
      </c>
      <c r="L108" s="47">
        <v>124.55</v>
      </c>
      <c r="M108" s="47">
        <v>120.1</v>
      </c>
    </row>
    <row r="109" spans="1:13" ht="10.5" customHeight="1">
      <c r="A109" s="139"/>
      <c r="B109" s="60" t="s">
        <v>427</v>
      </c>
      <c r="C109" s="47">
        <v>108.26</v>
      </c>
      <c r="D109" s="47">
        <v>106.24</v>
      </c>
      <c r="E109" s="47">
        <v>107.09</v>
      </c>
      <c r="F109" s="47">
        <v>106.84</v>
      </c>
      <c r="G109" s="47">
        <v>107.78</v>
      </c>
      <c r="H109" s="47">
        <v>103.13</v>
      </c>
      <c r="I109" s="47">
        <v>110.09</v>
      </c>
      <c r="J109" s="254" t="s">
        <v>116</v>
      </c>
      <c r="K109" s="254" t="s">
        <v>116</v>
      </c>
      <c r="L109" s="47">
        <v>124.5</v>
      </c>
      <c r="M109" s="47">
        <v>121.45</v>
      </c>
    </row>
    <row r="110" spans="1:13" ht="10.5" customHeight="1">
      <c r="A110" s="139"/>
      <c r="B110" s="60" t="s">
        <v>428</v>
      </c>
      <c r="C110" s="47">
        <v>108.65</v>
      </c>
      <c r="D110" s="47">
        <v>107.27</v>
      </c>
      <c r="E110" s="47">
        <v>107.74</v>
      </c>
      <c r="F110" s="47">
        <v>107.22</v>
      </c>
      <c r="G110" s="47">
        <v>109.2</v>
      </c>
      <c r="H110" s="47">
        <v>105.58</v>
      </c>
      <c r="I110" s="47">
        <v>111.88</v>
      </c>
      <c r="J110" s="254" t="s">
        <v>116</v>
      </c>
      <c r="K110" s="254" t="s">
        <v>116</v>
      </c>
      <c r="L110" s="47">
        <v>123.66</v>
      </c>
      <c r="M110" s="47">
        <v>122.14</v>
      </c>
    </row>
    <row r="111" spans="1:13" ht="15" customHeight="1">
      <c r="A111" s="139">
        <v>2016</v>
      </c>
      <c r="B111" s="60" t="s">
        <v>425</v>
      </c>
      <c r="C111" s="47">
        <v>109.43</v>
      </c>
      <c r="D111" s="47">
        <v>108.01</v>
      </c>
      <c r="E111" s="47">
        <v>108.69</v>
      </c>
      <c r="F111" s="47">
        <v>108.01</v>
      </c>
      <c r="G111" s="47">
        <v>110.6</v>
      </c>
      <c r="H111" s="47">
        <v>105.53</v>
      </c>
      <c r="I111" s="47">
        <v>113.9</v>
      </c>
      <c r="J111" s="254" t="s">
        <v>116</v>
      </c>
      <c r="K111" s="254" t="s">
        <v>116</v>
      </c>
      <c r="L111" s="47">
        <v>125.33</v>
      </c>
      <c r="M111" s="47">
        <v>123.86</v>
      </c>
    </row>
    <row r="112" spans="1:13" ht="10.5" customHeight="1">
      <c r="A112" s="139"/>
      <c r="B112" s="60" t="s">
        <v>426</v>
      </c>
      <c r="C112" s="47">
        <v>109.94</v>
      </c>
      <c r="D112" s="47">
        <v>107.95</v>
      </c>
      <c r="E112" s="47">
        <v>109.14</v>
      </c>
      <c r="F112" s="47">
        <v>108.26</v>
      </c>
      <c r="G112" s="47">
        <v>111.61</v>
      </c>
      <c r="H112" s="47">
        <v>103.59</v>
      </c>
      <c r="I112" s="47">
        <v>112.2</v>
      </c>
      <c r="J112" s="254" t="s">
        <v>116</v>
      </c>
      <c r="K112" s="254" t="s">
        <v>116</v>
      </c>
      <c r="L112" s="47">
        <v>126.86</v>
      </c>
      <c r="M112" s="47">
        <v>124.01</v>
      </c>
    </row>
    <row r="113" spans="1:13" ht="10.5" customHeight="1">
      <c r="A113" s="139"/>
      <c r="B113" s="60" t="s">
        <v>427</v>
      </c>
      <c r="C113" s="47">
        <v>110.09</v>
      </c>
      <c r="D113" s="47">
        <v>108.47</v>
      </c>
      <c r="E113" s="47">
        <v>109.39</v>
      </c>
      <c r="F113" s="47">
        <v>108.53</v>
      </c>
      <c r="G113" s="47">
        <v>111.8</v>
      </c>
      <c r="H113" s="47">
        <v>105.11</v>
      </c>
      <c r="I113" s="47">
        <v>111.98</v>
      </c>
      <c r="J113" s="254" t="s">
        <v>116</v>
      </c>
      <c r="K113" s="254" t="s">
        <v>116</v>
      </c>
      <c r="L113" s="47">
        <v>126.48</v>
      </c>
      <c r="M113" s="47">
        <v>124.55</v>
      </c>
    </row>
    <row r="114" spans="1:13" ht="10.5" customHeight="1">
      <c r="A114" s="139"/>
      <c r="B114" s="60" t="s">
        <v>428</v>
      </c>
      <c r="C114" s="47">
        <v>110.56</v>
      </c>
      <c r="D114" s="47">
        <v>109.42</v>
      </c>
      <c r="E114" s="47">
        <v>109.9</v>
      </c>
      <c r="F114" s="47">
        <v>108.9</v>
      </c>
      <c r="G114" s="47">
        <v>112.72</v>
      </c>
      <c r="H114" s="47">
        <v>107.68</v>
      </c>
      <c r="I114" s="47">
        <v>112.92</v>
      </c>
      <c r="J114" s="254" t="s">
        <v>116</v>
      </c>
      <c r="K114" s="254" t="s">
        <v>116</v>
      </c>
      <c r="L114" s="47">
        <v>128.72999999999999</v>
      </c>
      <c r="M114" s="47">
        <v>128.37</v>
      </c>
    </row>
    <row r="115" spans="1:13" ht="15" hidden="1" customHeight="1">
      <c r="A115" s="139">
        <v>2017</v>
      </c>
      <c r="B115" s="60" t="s">
        <v>425</v>
      </c>
      <c r="C115" s="47"/>
      <c r="D115" s="47"/>
      <c r="E115" s="47"/>
      <c r="F115" s="47"/>
      <c r="G115" s="47"/>
      <c r="H115" s="47"/>
      <c r="I115" s="47"/>
      <c r="J115" s="254"/>
      <c r="K115" s="254"/>
      <c r="L115" s="47"/>
      <c r="M115" s="47"/>
    </row>
    <row r="116" spans="1:13" ht="10.5" hidden="1" customHeight="1">
      <c r="A116" s="139"/>
      <c r="B116" s="60" t="s">
        <v>426</v>
      </c>
      <c r="C116" s="47"/>
      <c r="D116" s="47"/>
      <c r="E116" s="47"/>
      <c r="F116" s="47"/>
      <c r="G116" s="47"/>
      <c r="H116" s="47"/>
      <c r="I116" s="47"/>
      <c r="J116" s="254"/>
      <c r="K116" s="254"/>
      <c r="L116" s="47"/>
      <c r="M116" s="47"/>
    </row>
    <row r="117" spans="1:13" ht="10.5" hidden="1" customHeight="1">
      <c r="A117" s="139"/>
      <c r="B117" s="60" t="s">
        <v>427</v>
      </c>
      <c r="C117" s="47"/>
      <c r="D117" s="47"/>
      <c r="E117" s="47"/>
      <c r="F117" s="47"/>
      <c r="G117" s="47"/>
      <c r="H117" s="47"/>
      <c r="I117" s="47"/>
      <c r="J117" s="254"/>
      <c r="K117" s="254"/>
      <c r="L117" s="47"/>
      <c r="M117" s="47"/>
    </row>
    <row r="118" spans="1:13" ht="10.5" hidden="1" customHeight="1">
      <c r="A118" s="139"/>
      <c r="B118" s="60" t="s">
        <v>428</v>
      </c>
      <c r="C118" s="47"/>
      <c r="D118" s="47"/>
      <c r="E118" s="47"/>
      <c r="F118" s="47"/>
      <c r="G118" s="47"/>
      <c r="H118" s="47"/>
      <c r="I118" s="47"/>
      <c r="J118" s="254"/>
      <c r="K118" s="254"/>
      <c r="L118" s="47"/>
      <c r="M118" s="47"/>
    </row>
    <row r="119" spans="1:13" ht="15" hidden="1" customHeight="1">
      <c r="A119" s="139">
        <v>2018</v>
      </c>
      <c r="B119" s="60" t="s">
        <v>425</v>
      </c>
      <c r="C119" s="47"/>
      <c r="D119" s="47"/>
      <c r="E119" s="47"/>
      <c r="F119" s="47"/>
      <c r="G119" s="47"/>
      <c r="H119" s="47"/>
      <c r="I119" s="47"/>
      <c r="J119" s="254"/>
      <c r="K119" s="254"/>
      <c r="L119" s="47"/>
      <c r="M119" s="47"/>
    </row>
    <row r="120" spans="1:13" ht="10.5" hidden="1" customHeight="1">
      <c r="A120" s="139"/>
      <c r="B120" s="60" t="s">
        <v>426</v>
      </c>
      <c r="C120" s="47"/>
      <c r="D120" s="47"/>
      <c r="E120" s="47"/>
      <c r="F120" s="47"/>
      <c r="G120" s="47"/>
      <c r="H120" s="47"/>
      <c r="I120" s="47"/>
      <c r="J120" s="254"/>
      <c r="K120" s="254"/>
      <c r="L120" s="47"/>
      <c r="M120" s="47"/>
    </row>
    <row r="121" spans="1:13" ht="10.5" hidden="1" customHeight="1">
      <c r="A121" s="139"/>
      <c r="B121" s="60" t="s">
        <v>427</v>
      </c>
      <c r="C121" s="47"/>
      <c r="D121" s="47"/>
      <c r="E121" s="47"/>
      <c r="F121" s="47"/>
      <c r="G121" s="47"/>
      <c r="H121" s="47"/>
      <c r="I121" s="47"/>
      <c r="J121" s="254"/>
      <c r="K121" s="254"/>
      <c r="L121" s="47"/>
      <c r="M121" s="47"/>
    </row>
    <row r="122" spans="1:13" ht="10.5" hidden="1" customHeight="1">
      <c r="A122" s="139"/>
      <c r="B122" s="60" t="s">
        <v>428</v>
      </c>
      <c r="C122" s="47"/>
      <c r="D122" s="47"/>
      <c r="E122" s="47"/>
      <c r="F122" s="47"/>
      <c r="G122" s="47"/>
      <c r="H122" s="47"/>
      <c r="I122" s="47"/>
      <c r="J122" s="254"/>
      <c r="K122" s="254"/>
      <c r="L122" s="47"/>
      <c r="M122" s="47"/>
    </row>
    <row r="123" spans="1:13" ht="15" hidden="1" customHeight="1">
      <c r="A123" s="139">
        <v>2019</v>
      </c>
      <c r="B123" s="60" t="s">
        <v>425</v>
      </c>
      <c r="C123" s="47"/>
      <c r="D123" s="47"/>
      <c r="E123" s="47"/>
      <c r="F123" s="47"/>
      <c r="G123" s="47"/>
      <c r="H123" s="47"/>
      <c r="I123" s="47"/>
      <c r="J123" s="254"/>
      <c r="K123" s="254"/>
      <c r="L123" s="47"/>
      <c r="M123" s="47"/>
    </row>
    <row r="124" spans="1:13" ht="10.5" hidden="1" customHeight="1">
      <c r="A124" s="139"/>
      <c r="B124" s="60" t="s">
        <v>426</v>
      </c>
      <c r="C124" s="47"/>
      <c r="D124" s="47"/>
      <c r="E124" s="47"/>
      <c r="F124" s="47"/>
      <c r="G124" s="47"/>
      <c r="H124" s="47"/>
      <c r="I124" s="47"/>
      <c r="J124" s="254"/>
      <c r="K124" s="254"/>
      <c r="L124" s="47"/>
      <c r="M124" s="47"/>
    </row>
    <row r="125" spans="1:13" ht="10.5" hidden="1" customHeight="1">
      <c r="A125" s="139"/>
      <c r="B125" s="60" t="s">
        <v>427</v>
      </c>
      <c r="C125" s="47"/>
      <c r="D125" s="47"/>
      <c r="E125" s="47"/>
      <c r="F125" s="47"/>
      <c r="G125" s="47"/>
      <c r="H125" s="47"/>
      <c r="I125" s="47"/>
      <c r="J125" s="254"/>
      <c r="K125" s="254"/>
      <c r="L125" s="47"/>
      <c r="M125" s="47"/>
    </row>
    <row r="126" spans="1:13" ht="10.5" hidden="1" customHeight="1">
      <c r="A126" s="139"/>
      <c r="B126" s="60" t="s">
        <v>428</v>
      </c>
      <c r="C126" s="47"/>
      <c r="D126" s="47"/>
      <c r="E126" s="47"/>
      <c r="F126" s="47"/>
      <c r="G126" s="47"/>
      <c r="H126" s="47"/>
      <c r="I126" s="47"/>
      <c r="J126" s="254"/>
      <c r="K126" s="254"/>
      <c r="L126" s="47"/>
      <c r="M126" s="47"/>
    </row>
    <row r="127" spans="1:13" ht="15" hidden="1" customHeight="1">
      <c r="A127" s="139">
        <v>2020</v>
      </c>
      <c r="B127" s="60" t="s">
        <v>425</v>
      </c>
      <c r="C127" s="47"/>
      <c r="D127" s="47"/>
      <c r="E127" s="47"/>
      <c r="F127" s="47"/>
      <c r="G127" s="47"/>
      <c r="H127" s="47"/>
      <c r="I127" s="47"/>
      <c r="J127" s="254"/>
      <c r="K127" s="254"/>
      <c r="L127" s="47"/>
      <c r="M127" s="47"/>
    </row>
    <row r="128" spans="1:13" ht="10.5" hidden="1" customHeight="1">
      <c r="A128" s="139"/>
      <c r="B128" s="60" t="s">
        <v>426</v>
      </c>
      <c r="C128" s="47"/>
      <c r="D128" s="47"/>
      <c r="E128" s="47"/>
      <c r="F128" s="47"/>
      <c r="G128" s="47"/>
      <c r="H128" s="47"/>
      <c r="I128" s="47"/>
      <c r="J128" s="254"/>
      <c r="K128" s="254"/>
      <c r="L128" s="47"/>
      <c r="M128" s="47"/>
    </row>
    <row r="129" spans="1:13" ht="10.5" hidden="1" customHeight="1">
      <c r="A129" s="139"/>
      <c r="B129" s="60" t="s">
        <v>427</v>
      </c>
      <c r="C129" s="47"/>
      <c r="D129" s="47"/>
      <c r="E129" s="47"/>
      <c r="F129" s="47"/>
      <c r="G129" s="47"/>
      <c r="H129" s="47"/>
      <c r="I129" s="47"/>
      <c r="J129" s="254"/>
      <c r="K129" s="254"/>
      <c r="L129" s="47"/>
      <c r="M129" s="47"/>
    </row>
    <row r="130" spans="1:13" ht="10.5" hidden="1" customHeight="1">
      <c r="A130" s="139"/>
      <c r="B130" s="60" t="s">
        <v>428</v>
      </c>
      <c r="C130" s="47"/>
      <c r="D130" s="47"/>
      <c r="E130" s="47"/>
      <c r="F130" s="47"/>
      <c r="G130" s="47"/>
      <c r="H130" s="47"/>
      <c r="I130" s="47"/>
      <c r="J130" s="254"/>
      <c r="K130" s="254"/>
      <c r="L130" s="47"/>
      <c r="M130" s="47"/>
    </row>
    <row r="131" spans="1:13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3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3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3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3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3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3" s="64" customFormat="1" ht="16.5" customHeight="1">
      <c r="A140" s="140"/>
      <c r="B140" s="62"/>
      <c r="C140" s="63" t="s">
        <v>322</v>
      </c>
      <c r="D140" s="210"/>
      <c r="E140" s="210"/>
      <c r="F140" s="210"/>
      <c r="G140" s="210"/>
      <c r="H140" s="210"/>
      <c r="I140" s="210"/>
      <c r="J140" s="210"/>
      <c r="K140" s="210"/>
      <c r="L140" s="210"/>
      <c r="M140" s="210"/>
    </row>
    <row r="141" spans="1:13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288" t="s">
        <v>453</v>
      </c>
      <c r="K141" s="288"/>
      <c r="L141" s="288" t="s">
        <v>430</v>
      </c>
      <c r="M141" s="288"/>
    </row>
    <row r="142" spans="1:13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</row>
    <row r="143" spans="1:13" s="34" customFormat="1" ht="10.5" hidden="1" customHeight="1">
      <c r="A143" s="139"/>
      <c r="B143" s="60" t="s">
        <v>426</v>
      </c>
      <c r="C143" s="255">
        <v>-0.40281973816715322</v>
      </c>
      <c r="D143" s="255">
        <v>1.2000480019200808</v>
      </c>
      <c r="E143" s="255">
        <v>1.1626437507898544</v>
      </c>
      <c r="F143" s="255">
        <v>1.0890846793930535</v>
      </c>
      <c r="G143" s="255">
        <v>1.3939224979091023</v>
      </c>
      <c r="H143" s="255">
        <v>1.3085818624467578</v>
      </c>
      <c r="I143" s="255">
        <v>0.51516886090441005</v>
      </c>
      <c r="J143" s="255">
        <v>0.2</v>
      </c>
      <c r="K143" s="255">
        <v>-1.6</v>
      </c>
      <c r="L143" s="255">
        <v>-5.7814149947201798</v>
      </c>
      <c r="M143" s="255">
        <v>0.83579154375614451</v>
      </c>
    </row>
    <row r="144" spans="1:13" s="34" customFormat="1" ht="10.5" hidden="1" customHeight="1">
      <c r="A144" s="139"/>
      <c r="B144" s="60" t="s">
        <v>427</v>
      </c>
      <c r="C144" s="255">
        <v>-0.50556117290192049</v>
      </c>
      <c r="D144" s="255">
        <v>-1.3992647930748205</v>
      </c>
      <c r="E144" s="255">
        <v>-1.4615865084322337</v>
      </c>
      <c r="F144" s="255">
        <v>-2.7962716378162469</v>
      </c>
      <c r="G144" s="255">
        <v>2.7082760516909445</v>
      </c>
      <c r="H144" s="255">
        <v>-1.2316010814058274</v>
      </c>
      <c r="I144" s="255">
        <v>1.1047835990888331</v>
      </c>
      <c r="J144" s="255">
        <v>-0.6</v>
      </c>
      <c r="K144" s="255">
        <v>0.9</v>
      </c>
      <c r="L144" s="255">
        <v>4.8192771084337238</v>
      </c>
      <c r="M144" s="255">
        <v>0.80448561677231112</v>
      </c>
    </row>
    <row r="145" spans="1:13" s="34" customFormat="1" ht="10.5" hidden="1" customHeight="1">
      <c r="A145" s="139"/>
      <c r="B145" s="60" t="s">
        <v>428</v>
      </c>
      <c r="C145" s="255">
        <v>1.2830284552845654</v>
      </c>
      <c r="D145" s="255">
        <v>1.2387251954299643</v>
      </c>
      <c r="E145" s="255">
        <v>2.0410750507099351</v>
      </c>
      <c r="F145" s="255">
        <v>2.6027397260274086</v>
      </c>
      <c r="G145" s="255">
        <v>0.41493775933609811</v>
      </c>
      <c r="H145" s="255">
        <v>-1.0948905109489004</v>
      </c>
      <c r="I145" s="255">
        <v>2.7261462205700155</v>
      </c>
      <c r="J145" s="255">
        <v>-1</v>
      </c>
      <c r="K145" s="255">
        <v>0</v>
      </c>
      <c r="L145" s="255">
        <v>0.1871157444533651</v>
      </c>
      <c r="M145" s="255">
        <v>2.4183796856092954E-2</v>
      </c>
    </row>
    <row r="146" spans="1:13" ht="15" hidden="1" customHeight="1">
      <c r="A146" s="139">
        <v>1992</v>
      </c>
      <c r="B146" s="60" t="s">
        <v>425</v>
      </c>
      <c r="C146" s="255">
        <v>1.6179606170826304</v>
      </c>
      <c r="D146" s="255">
        <v>2.257068187217854</v>
      </c>
      <c r="E146" s="255">
        <v>1.8387377313951987</v>
      </c>
      <c r="F146" s="255">
        <v>1.7599223206700003</v>
      </c>
      <c r="G146" s="255">
        <v>2.0661157024793368</v>
      </c>
      <c r="H146" s="255">
        <v>3.5055350553505633</v>
      </c>
      <c r="I146" s="255">
        <v>2.1822568264064017</v>
      </c>
      <c r="J146" s="255">
        <v>0.3</v>
      </c>
      <c r="K146" s="255">
        <v>-0.7</v>
      </c>
      <c r="L146" s="255">
        <v>0.96051227321238741</v>
      </c>
      <c r="M146" s="255">
        <v>3.6266924564796881</v>
      </c>
    </row>
    <row r="147" spans="1:13" ht="11.1" hidden="1" customHeight="1">
      <c r="A147" s="139"/>
      <c r="B147" s="60" t="s">
        <v>426</v>
      </c>
      <c r="C147" s="255">
        <v>-0.67884472969636533</v>
      </c>
      <c r="D147" s="255">
        <v>-0.22072490706320025</v>
      </c>
      <c r="E147" s="255">
        <v>-0.13419543735513173</v>
      </c>
      <c r="F147" s="255">
        <v>-0.5009541984732806</v>
      </c>
      <c r="G147" s="255">
        <v>0.95337599582082078</v>
      </c>
      <c r="H147" s="255">
        <v>-0.46543870073281823</v>
      </c>
      <c r="I147" s="255">
        <v>-0.79416183730415923</v>
      </c>
      <c r="J147" s="255">
        <v>0.1</v>
      </c>
      <c r="K147" s="255">
        <v>-0.4</v>
      </c>
      <c r="L147" s="255">
        <v>-4.5983086680761147</v>
      </c>
      <c r="M147" s="255">
        <v>-2.6131591227251505</v>
      </c>
    </row>
    <row r="148" spans="1:13" ht="11.1" hidden="1" customHeight="1">
      <c r="A148" s="139"/>
      <c r="B148" s="60" t="s">
        <v>427</v>
      </c>
      <c r="C148" s="255">
        <v>-0.27339381135827523</v>
      </c>
      <c r="D148" s="255">
        <v>-0.95470951216672972</v>
      </c>
      <c r="E148" s="255">
        <v>0.41534326899585494</v>
      </c>
      <c r="F148" s="255">
        <v>0.13186286262288149</v>
      </c>
      <c r="G148" s="255">
        <v>1.2289780077619668</v>
      </c>
      <c r="H148" s="255">
        <v>-4.9646801313302262</v>
      </c>
      <c r="I148" s="255">
        <v>-2.0553872782345195</v>
      </c>
      <c r="J148" s="255">
        <v>-0.8</v>
      </c>
      <c r="K148" s="255">
        <v>0.7</v>
      </c>
      <c r="L148" s="255">
        <v>2.9639889196675853</v>
      </c>
      <c r="M148" s="255">
        <v>-7.1873502635369846E-2</v>
      </c>
    </row>
    <row r="149" spans="1:13" ht="11.1" hidden="1" customHeight="1">
      <c r="A149" s="139"/>
      <c r="B149" s="60" t="s">
        <v>428</v>
      </c>
      <c r="C149" s="255">
        <v>-0.2242990654205812</v>
      </c>
      <c r="D149" s="255">
        <v>1.1167274009639101</v>
      </c>
      <c r="E149" s="255">
        <v>2.1167883211678884</v>
      </c>
      <c r="F149" s="255">
        <v>2.9330779360708732</v>
      </c>
      <c r="G149" s="255">
        <v>-0.24281150159744413</v>
      </c>
      <c r="H149" s="255">
        <v>-1.9995812395309827</v>
      </c>
      <c r="I149" s="255">
        <v>-0.11044842058758775</v>
      </c>
      <c r="J149" s="255">
        <v>-0.5</v>
      </c>
      <c r="K149" s="255">
        <v>-1.4</v>
      </c>
      <c r="L149" s="255">
        <v>-4.4390637610976569</v>
      </c>
      <c r="M149" s="255">
        <v>1.2706784943658676</v>
      </c>
    </row>
    <row r="150" spans="1:13" ht="15" hidden="1" customHeight="1">
      <c r="A150" s="139">
        <v>1993</v>
      </c>
      <c r="B150" s="60" t="s">
        <v>425</v>
      </c>
      <c r="C150" s="255">
        <v>-0.88672411639814186</v>
      </c>
      <c r="D150" s="255">
        <v>-2.2669146710067452</v>
      </c>
      <c r="E150" s="255">
        <v>-1.4415058375029588</v>
      </c>
      <c r="F150" s="255">
        <v>-2.0935101186322385</v>
      </c>
      <c r="G150" s="255">
        <v>0.49961568024596659</v>
      </c>
      <c r="H150" s="255">
        <v>-4.8819570558700889</v>
      </c>
      <c r="I150" s="255">
        <v>-2.0566121185316177</v>
      </c>
      <c r="J150" s="255">
        <v>-0.7</v>
      </c>
      <c r="K150" s="255">
        <v>1.4</v>
      </c>
      <c r="L150" s="255">
        <v>-2.2804054054054177</v>
      </c>
      <c r="M150" s="255">
        <v>-8.1912878787878753</v>
      </c>
    </row>
    <row r="151" spans="1:13" ht="11.1" hidden="1" customHeight="1">
      <c r="A151" s="139"/>
      <c r="B151" s="60" t="s">
        <v>426</v>
      </c>
      <c r="C151" s="255">
        <v>6.3004032258049847E-2</v>
      </c>
      <c r="D151" s="255">
        <v>0.66611157368858187</v>
      </c>
      <c r="E151" s="255">
        <v>-7.2525081590725904E-2</v>
      </c>
      <c r="F151" s="255">
        <v>4.7517224994052754E-2</v>
      </c>
      <c r="G151" s="255">
        <v>-0.39515615041428021</v>
      </c>
      <c r="H151" s="255">
        <v>3.1109613656783495</v>
      </c>
      <c r="I151" s="255">
        <v>-1.2869722284940224</v>
      </c>
      <c r="J151" s="255">
        <v>1</v>
      </c>
      <c r="K151" s="255">
        <v>-0.6</v>
      </c>
      <c r="L151" s="255">
        <v>-1.9590895995390269</v>
      </c>
      <c r="M151" s="255">
        <v>0.90252707581228719</v>
      </c>
    </row>
    <row r="152" spans="1:13" ht="11.1" hidden="1" customHeight="1">
      <c r="A152" s="139"/>
      <c r="B152" s="60" t="s">
        <v>427</v>
      </c>
      <c r="C152" s="255">
        <v>0.70520085631532936</v>
      </c>
      <c r="D152" s="255">
        <v>0.95710740872033284</v>
      </c>
      <c r="E152" s="255">
        <v>0.60481432200315055</v>
      </c>
      <c r="F152" s="255">
        <v>0.87865115174541586</v>
      </c>
      <c r="G152" s="255">
        <v>-0.23035577169184762</v>
      </c>
      <c r="H152" s="255">
        <v>2.1130595795664959</v>
      </c>
      <c r="I152" s="255">
        <v>0.72049405306495373</v>
      </c>
      <c r="J152" s="255">
        <v>0.3</v>
      </c>
      <c r="K152" s="255">
        <v>-0.3</v>
      </c>
      <c r="L152" s="255">
        <v>0.4701733764325553</v>
      </c>
      <c r="M152" s="255">
        <v>1.6355737285969951</v>
      </c>
    </row>
    <row r="153" spans="1:13" ht="11.1" hidden="1" customHeight="1">
      <c r="A153" s="139"/>
      <c r="B153" s="60" t="s">
        <v>428</v>
      </c>
      <c r="C153" s="255">
        <v>-8.7532824809301246E-2</v>
      </c>
      <c r="D153" s="255">
        <v>-0.47986891385767194</v>
      </c>
      <c r="E153" s="255">
        <v>0.58915474329685935</v>
      </c>
      <c r="F153" s="255">
        <v>1.1417137476459516</v>
      </c>
      <c r="G153" s="255">
        <v>-1.0261672652642346</v>
      </c>
      <c r="H153" s="255">
        <v>-3.9039999999999964</v>
      </c>
      <c r="I153" s="255">
        <v>-1.4760985579652584</v>
      </c>
      <c r="J153" s="255">
        <v>-0.6</v>
      </c>
      <c r="K153" s="255">
        <v>0.4</v>
      </c>
      <c r="L153" s="255">
        <v>1.988885639075761</v>
      </c>
      <c r="M153" s="255">
        <v>0.10057832537087563</v>
      </c>
    </row>
    <row r="154" spans="1:13" ht="15" hidden="1" customHeight="1">
      <c r="A154" s="139">
        <v>1994</v>
      </c>
      <c r="B154" s="60" t="s">
        <v>425</v>
      </c>
      <c r="C154" s="255">
        <v>1.2515644555694649</v>
      </c>
      <c r="D154" s="255">
        <v>1.0466894037398617</v>
      </c>
      <c r="E154" s="255">
        <v>1.0638297872340559</v>
      </c>
      <c r="F154" s="255">
        <v>0.25602234376817989</v>
      </c>
      <c r="G154" s="255">
        <v>3.5251425609123856</v>
      </c>
      <c r="H154" s="255">
        <v>0.99900099900098382</v>
      </c>
      <c r="I154" s="255">
        <v>3.1462487034689275</v>
      </c>
      <c r="J154" s="255">
        <v>-0.5</v>
      </c>
      <c r="K154" s="255">
        <v>0.2</v>
      </c>
      <c r="L154" s="255">
        <v>2.8677946659019256</v>
      </c>
      <c r="M154" s="255">
        <v>1.8588294398392122</v>
      </c>
    </row>
    <row r="155" spans="1:13" ht="11.1" hidden="1" customHeight="1">
      <c r="A155" s="139"/>
      <c r="B155" s="60" t="s">
        <v>426</v>
      </c>
      <c r="C155" s="255">
        <v>0.34610630407911458</v>
      </c>
      <c r="D155" s="255">
        <v>0.24441340782121301</v>
      </c>
      <c r="E155" s="255">
        <v>-0.15375517445298215</v>
      </c>
      <c r="F155" s="255">
        <v>-0.38305281485781961</v>
      </c>
      <c r="G155" s="255">
        <v>0.51326990485729596</v>
      </c>
      <c r="H155" s="255">
        <v>1.5716012748653725</v>
      </c>
      <c r="I155" s="255">
        <v>1.2178770949720814</v>
      </c>
      <c r="J155" s="255">
        <v>0.1</v>
      </c>
      <c r="K155" s="255">
        <v>0.1</v>
      </c>
      <c r="L155" s="255">
        <v>4.8787287426819148</v>
      </c>
      <c r="M155" s="255">
        <v>4.4882860665844646</v>
      </c>
    </row>
    <row r="156" spans="1:13" ht="11.1" hidden="1" customHeight="1">
      <c r="A156" s="139"/>
      <c r="B156" s="60" t="s">
        <v>427</v>
      </c>
      <c r="C156" s="255">
        <v>0.75141660507513564</v>
      </c>
      <c r="D156" s="255">
        <v>1.3468013468013567</v>
      </c>
      <c r="E156" s="255">
        <v>0.67519545131484904</v>
      </c>
      <c r="F156" s="255">
        <v>0.89722675367048055</v>
      </c>
      <c r="G156" s="255">
        <v>3.7364553493574704E-2</v>
      </c>
      <c r="H156" s="255">
        <v>3.5273750270504252</v>
      </c>
      <c r="I156" s="255">
        <v>0.46362733193510053</v>
      </c>
      <c r="J156" s="255">
        <v>0.7</v>
      </c>
      <c r="K156" s="255">
        <v>-0.6</v>
      </c>
      <c r="L156" s="255">
        <v>-0.29239766081870755</v>
      </c>
      <c r="M156" s="255">
        <v>2.4545669105499002</v>
      </c>
    </row>
    <row r="157" spans="1:13" ht="11.1" hidden="1" customHeight="1">
      <c r="A157" s="139"/>
      <c r="B157" s="60" t="s">
        <v>428</v>
      </c>
      <c r="C157" s="255">
        <v>1.2960019562293468</v>
      </c>
      <c r="D157" s="255">
        <v>1.558024974223855</v>
      </c>
      <c r="E157" s="255">
        <v>0.69419931756678466</v>
      </c>
      <c r="F157" s="255">
        <v>0.64672594987872856</v>
      </c>
      <c r="G157" s="255">
        <v>0.82171314741037804</v>
      </c>
      <c r="H157" s="255">
        <v>4.2955685618728978</v>
      </c>
      <c r="I157" s="255">
        <v>2.1426216899241695</v>
      </c>
      <c r="J157" s="255">
        <v>0.5</v>
      </c>
      <c r="K157" s="255">
        <v>-0.3</v>
      </c>
      <c r="L157" s="255">
        <v>0.53319114902691922</v>
      </c>
      <c r="M157" s="255">
        <v>1.704676341856711</v>
      </c>
    </row>
    <row r="158" spans="1:13" ht="15" hidden="1" customHeight="1">
      <c r="A158" s="139">
        <v>1995</v>
      </c>
      <c r="B158" s="60" t="s">
        <v>425</v>
      </c>
      <c r="C158" s="255">
        <v>-0.42245021122509741</v>
      </c>
      <c r="D158" s="255">
        <v>-1.0941906373378458</v>
      </c>
      <c r="E158" s="255">
        <v>-2.3369946249118811E-2</v>
      </c>
      <c r="F158" s="255">
        <v>0.36718301778542184</v>
      </c>
      <c r="G158" s="255">
        <v>-1.2101753519387586</v>
      </c>
      <c r="H158" s="255">
        <v>-4.3491331796773238</v>
      </c>
      <c r="I158" s="255">
        <v>-2.4203958691910543</v>
      </c>
      <c r="J158" s="255">
        <v>-0.5</v>
      </c>
      <c r="K158" s="255">
        <v>0.7</v>
      </c>
      <c r="L158" s="255">
        <v>3.7920975868469924</v>
      </c>
      <c r="M158" s="255">
        <v>0.65685164212909797</v>
      </c>
    </row>
    <row r="159" spans="1:13" ht="11.1" hidden="1" customHeight="1">
      <c r="A159" s="139"/>
      <c r="B159" s="60" t="s">
        <v>426</v>
      </c>
      <c r="C159" s="255">
        <v>0.86060606060604528</v>
      </c>
      <c r="D159" s="255">
        <v>1.2887773722627571</v>
      </c>
      <c r="E159" s="255">
        <v>1.4258999532491714</v>
      </c>
      <c r="F159" s="255">
        <v>1.2232765519606801</v>
      </c>
      <c r="G159" s="255">
        <v>2.0499999999999972</v>
      </c>
      <c r="H159" s="255">
        <v>0.84861183865898226</v>
      </c>
      <c r="I159" s="255">
        <v>1.708742145298217</v>
      </c>
      <c r="J159" s="255">
        <v>-0.2</v>
      </c>
      <c r="K159" s="255">
        <v>-0.4</v>
      </c>
      <c r="L159" s="255">
        <v>0.97087378640776478</v>
      </c>
      <c r="M159" s="255">
        <v>2.9702970297029765</v>
      </c>
    </row>
    <row r="160" spans="1:13" ht="11.1" hidden="1" customHeight="1">
      <c r="A160" s="139"/>
      <c r="B160" s="60" t="s">
        <v>427</v>
      </c>
      <c r="C160" s="255">
        <v>0.32448023074151422</v>
      </c>
      <c r="D160" s="255">
        <v>0.34905979056412662</v>
      </c>
      <c r="E160" s="255">
        <v>0.38027195206269937</v>
      </c>
      <c r="F160" s="255">
        <v>-3.3882990738646868E-2</v>
      </c>
      <c r="G160" s="255">
        <v>1.6168544830965175</v>
      </c>
      <c r="H160" s="255">
        <v>0.24932474548097616</v>
      </c>
      <c r="I160" s="255">
        <v>-1.0622154779969577</v>
      </c>
      <c r="J160" s="255">
        <v>0.3</v>
      </c>
      <c r="K160" s="255">
        <v>0</v>
      </c>
      <c r="L160" s="255">
        <v>0.83502024291497889</v>
      </c>
      <c r="M160" s="255">
        <v>0.93968531468530614</v>
      </c>
    </row>
    <row r="161" spans="1:13" ht="11.1" hidden="1" customHeight="1">
      <c r="A161" s="139"/>
      <c r="B161" s="60" t="s">
        <v>428</v>
      </c>
      <c r="C161" s="255">
        <v>-3.5936751317677817E-2</v>
      </c>
      <c r="D161" s="255">
        <v>-0.22441651705565846</v>
      </c>
      <c r="E161" s="255">
        <v>0.19515555045343547</v>
      </c>
      <c r="F161" s="255">
        <v>-0.12427974240199546</v>
      </c>
      <c r="G161" s="255">
        <v>1.1451301832208429</v>
      </c>
      <c r="H161" s="255">
        <v>-1.5647668393782368</v>
      </c>
      <c r="I161" s="255">
        <v>-0.66827344434706504</v>
      </c>
      <c r="J161" s="255">
        <v>-0.2</v>
      </c>
      <c r="K161" s="255">
        <v>0.2</v>
      </c>
      <c r="L161" s="255">
        <v>1.5307402760351181</v>
      </c>
      <c r="M161" s="255">
        <v>0.64949123186836744</v>
      </c>
    </row>
    <row r="162" spans="1:13" ht="15" hidden="1" customHeight="1">
      <c r="A162" s="139">
        <v>1996</v>
      </c>
      <c r="B162" s="60" t="s">
        <v>425</v>
      </c>
      <c r="C162" s="255">
        <v>-1.0065907729179173</v>
      </c>
      <c r="D162" s="255">
        <v>-1.2258209626630645</v>
      </c>
      <c r="E162" s="255">
        <v>-2.2914757103563943E-2</v>
      </c>
      <c r="F162" s="255">
        <v>0.41855203619908821</v>
      </c>
      <c r="G162" s="255">
        <v>-1.3109283756405574</v>
      </c>
      <c r="H162" s="255">
        <v>-5.1163280345299427</v>
      </c>
      <c r="I162" s="255">
        <v>-5.3931840741149273</v>
      </c>
      <c r="J162" s="255">
        <v>0.1</v>
      </c>
      <c r="K162" s="255">
        <v>0.2</v>
      </c>
      <c r="L162" s="255">
        <v>1.3840830449827024</v>
      </c>
      <c r="M162" s="255">
        <v>0.49473004947300581</v>
      </c>
    </row>
    <row r="163" spans="1:13" ht="11.1" hidden="1" customHeight="1">
      <c r="A163" s="139"/>
      <c r="B163" s="60" t="s">
        <v>426</v>
      </c>
      <c r="C163" s="255">
        <v>1.4283984989710774</v>
      </c>
      <c r="D163" s="255">
        <v>1.5029033359899984</v>
      </c>
      <c r="E163" s="255">
        <v>0.64176025670408876</v>
      </c>
      <c r="F163" s="255">
        <v>0.41680748000452184</v>
      </c>
      <c r="G163" s="255">
        <v>1.3283419876826343</v>
      </c>
      <c r="H163" s="255">
        <v>4.4158437812049272</v>
      </c>
      <c r="I163" s="255">
        <v>7.9972021450221575</v>
      </c>
      <c r="J163" s="255">
        <v>-0.8</v>
      </c>
      <c r="K163" s="255">
        <v>-0.1</v>
      </c>
      <c r="L163" s="255">
        <v>0.36567528035105568</v>
      </c>
      <c r="M163" s="255">
        <v>0.6421232876712395</v>
      </c>
    </row>
    <row r="164" spans="1:13" ht="11.1" hidden="1" customHeight="1">
      <c r="A164" s="139"/>
      <c r="B164" s="60" t="s">
        <v>427</v>
      </c>
      <c r="C164" s="255">
        <v>0.62059911683971336</v>
      </c>
      <c r="D164" s="255">
        <v>0.26920919798092768</v>
      </c>
      <c r="E164" s="255">
        <v>0.54657253473013157</v>
      </c>
      <c r="F164" s="255">
        <v>0.34776755665247094</v>
      </c>
      <c r="G164" s="255">
        <v>1.1202478846382888</v>
      </c>
      <c r="H164" s="255">
        <v>-0.63755180108383058</v>
      </c>
      <c r="I164" s="255">
        <v>-0.10794473229705659</v>
      </c>
      <c r="J164" s="255">
        <v>-0.1</v>
      </c>
      <c r="K164" s="255">
        <v>0.4</v>
      </c>
      <c r="L164" s="255">
        <v>2.5989798396890933</v>
      </c>
      <c r="M164" s="255">
        <v>1.0421097405359347</v>
      </c>
    </row>
    <row r="165" spans="1:13" ht="11.1" hidden="1" customHeight="1">
      <c r="A165" s="139"/>
      <c r="B165" s="60" t="s">
        <v>428</v>
      </c>
      <c r="C165" s="255">
        <v>0.55746649270548687</v>
      </c>
      <c r="D165" s="255">
        <v>0.29086027519858249</v>
      </c>
      <c r="E165" s="255">
        <v>7.9275198188000218E-2</v>
      </c>
      <c r="F165" s="255">
        <v>0.13415315818892282</v>
      </c>
      <c r="G165" s="255">
        <v>-9.428403064231361E-2</v>
      </c>
      <c r="H165" s="255">
        <v>1.0052400812747209</v>
      </c>
      <c r="I165" s="255">
        <v>0.20531661984006178</v>
      </c>
      <c r="J165" s="255">
        <v>0.2</v>
      </c>
      <c r="K165" s="255">
        <v>0.3</v>
      </c>
      <c r="L165" s="255">
        <v>4.5217803030302974</v>
      </c>
      <c r="M165" s="255">
        <v>3.5150494632708984</v>
      </c>
    </row>
    <row r="166" spans="1:13" ht="15" hidden="1" customHeight="1">
      <c r="A166" s="139">
        <v>1997</v>
      </c>
      <c r="B166" s="60" t="s">
        <v>425</v>
      </c>
      <c r="C166" s="255">
        <v>-0.62514744043407688</v>
      </c>
      <c r="D166" s="255">
        <v>-0.35694366982711756</v>
      </c>
      <c r="E166" s="255">
        <v>0.27158537965372886</v>
      </c>
      <c r="F166" s="255">
        <v>0.3684269286591757</v>
      </c>
      <c r="G166" s="255">
        <v>-1.179662616490873E-2</v>
      </c>
      <c r="H166" s="255">
        <v>-2.4351508734780367</v>
      </c>
      <c r="I166" s="255">
        <v>-3.1489269923433625</v>
      </c>
      <c r="J166" s="255">
        <v>0.2</v>
      </c>
      <c r="K166" s="255">
        <v>-0.3</v>
      </c>
      <c r="L166" s="255">
        <v>1.7440543601359195</v>
      </c>
      <c r="M166" s="255">
        <v>3.0093533956893026</v>
      </c>
    </row>
    <row r="167" spans="1:13" ht="11.1" hidden="1" customHeight="1">
      <c r="A167" s="139"/>
      <c r="B167" s="60" t="s">
        <v>426</v>
      </c>
      <c r="C167" s="255">
        <v>1.4243323442136671</v>
      </c>
      <c r="D167" s="255">
        <v>0.89555580432106296</v>
      </c>
      <c r="E167" s="255">
        <v>0.54169958243990379</v>
      </c>
      <c r="F167" s="255">
        <v>0.48943270300334518</v>
      </c>
      <c r="G167" s="255">
        <v>0.73147711184520858</v>
      </c>
      <c r="H167" s="255">
        <v>2.0727075420510062</v>
      </c>
      <c r="I167" s="255">
        <v>2.2714619752811416</v>
      </c>
      <c r="J167" s="255">
        <v>0</v>
      </c>
      <c r="K167" s="255">
        <v>0.5</v>
      </c>
      <c r="L167" s="255">
        <v>3.0498664292074835</v>
      </c>
      <c r="M167" s="255">
        <v>0.90801421239636682</v>
      </c>
    </row>
    <row r="168" spans="1:13" ht="11.1" hidden="1" customHeight="1">
      <c r="A168" s="139"/>
      <c r="B168" s="60" t="s">
        <v>427</v>
      </c>
      <c r="C168" s="255">
        <v>0.38619075482738197</v>
      </c>
      <c r="D168" s="255">
        <v>-0.18861644291578727</v>
      </c>
      <c r="E168" s="255">
        <v>-0.66225165562914867</v>
      </c>
      <c r="F168" s="255">
        <v>-0.79698915209209531</v>
      </c>
      <c r="G168" s="255">
        <v>-0.30452096509719695</v>
      </c>
      <c r="H168" s="255">
        <v>1.4352540931320306</v>
      </c>
      <c r="I168" s="255">
        <v>0.11976047904191489</v>
      </c>
      <c r="J168" s="255">
        <v>0.3</v>
      </c>
      <c r="K168" s="255">
        <v>0.6</v>
      </c>
      <c r="L168" s="255">
        <v>5.3791315618924216</v>
      </c>
      <c r="M168" s="255">
        <v>3.2668231611893646</v>
      </c>
    </row>
    <row r="169" spans="1:13" ht="11.1" hidden="1" customHeight="1">
      <c r="A169" s="139"/>
      <c r="B169" s="60" t="s">
        <v>428</v>
      </c>
      <c r="C169" s="255">
        <v>0.71112147353696287</v>
      </c>
      <c r="D169" s="255">
        <v>0.62249888839485834</v>
      </c>
      <c r="E169" s="255">
        <v>0.29378531073447789</v>
      </c>
      <c r="F169" s="255">
        <v>0.87034144164248062</v>
      </c>
      <c r="G169" s="255">
        <v>-1.3745300751879768</v>
      </c>
      <c r="H169" s="255">
        <v>1.6979352269154191</v>
      </c>
      <c r="I169" s="255">
        <v>0.8264462809917319</v>
      </c>
      <c r="J169" s="255">
        <v>0.2</v>
      </c>
      <c r="K169" s="255">
        <v>0.1</v>
      </c>
      <c r="L169" s="255">
        <v>1.4350143501434758</v>
      </c>
      <c r="M169" s="255">
        <v>1.0986929342678593</v>
      </c>
    </row>
    <row r="170" spans="1:13" ht="15" hidden="1" customHeight="1">
      <c r="A170" s="139">
        <v>1998</v>
      </c>
      <c r="B170" s="60" t="s">
        <v>425</v>
      </c>
      <c r="C170" s="255">
        <v>0.79870355365203238</v>
      </c>
      <c r="D170" s="255">
        <v>1.2372956252761895</v>
      </c>
      <c r="E170" s="255">
        <v>1.0252365930599296</v>
      </c>
      <c r="F170" s="255">
        <v>0.5088495575221117</v>
      </c>
      <c r="G170" s="255">
        <v>2.5967837998808676</v>
      </c>
      <c r="H170" s="255">
        <v>1.9066268164485081</v>
      </c>
      <c r="I170" s="255">
        <v>2.6423641069887935</v>
      </c>
      <c r="J170" s="255">
        <v>-0.2</v>
      </c>
      <c r="K170" s="255">
        <v>-0.4</v>
      </c>
      <c r="L170" s="255">
        <v>2.2029102667744667</v>
      </c>
      <c r="M170" s="255">
        <v>4.028480419711471</v>
      </c>
    </row>
    <row r="171" spans="1:13" ht="11.1" hidden="1" customHeight="1">
      <c r="A171" s="139"/>
      <c r="B171" s="60" t="s">
        <v>426</v>
      </c>
      <c r="C171" s="255">
        <v>-0.31005971520440312</v>
      </c>
      <c r="D171" s="255">
        <v>-0.16368398079441704</v>
      </c>
      <c r="E171" s="255">
        <v>-0.22304003568640951</v>
      </c>
      <c r="F171" s="255">
        <v>-0.55029716046665555</v>
      </c>
      <c r="G171" s="255">
        <v>0.73145245559041427</v>
      </c>
      <c r="H171" s="255">
        <v>5.0566343042078188E-2</v>
      </c>
      <c r="I171" s="255">
        <v>-1.2609015446043941</v>
      </c>
      <c r="J171" s="255">
        <v>0.3</v>
      </c>
      <c r="K171" s="255">
        <v>-0.2</v>
      </c>
      <c r="L171" s="255">
        <v>1.5819655922483662</v>
      </c>
      <c r="M171" s="255">
        <v>2.2514409221902127</v>
      </c>
    </row>
    <row r="172" spans="1:13" ht="11.1" hidden="1" customHeight="1">
      <c r="A172" s="139"/>
      <c r="B172" s="60" t="s">
        <v>427</v>
      </c>
      <c r="C172" s="255">
        <v>0.26494643474255497</v>
      </c>
      <c r="D172" s="255">
        <v>0.72139031588152136</v>
      </c>
      <c r="E172" s="255">
        <v>0.69296971051748812</v>
      </c>
      <c r="F172" s="255">
        <v>0.96281540504648433</v>
      </c>
      <c r="G172" s="255">
        <v>-0.1152604887044788</v>
      </c>
      <c r="H172" s="255">
        <v>0.81876073991709575</v>
      </c>
      <c r="I172" s="255">
        <v>1.287644993082921</v>
      </c>
      <c r="J172" s="255">
        <v>-0.1</v>
      </c>
      <c r="K172" s="255">
        <v>-0.5</v>
      </c>
      <c r="L172" s="255">
        <v>-0.9343975082733067</v>
      </c>
      <c r="M172" s="255">
        <v>0.75744231107978521</v>
      </c>
    </row>
    <row r="173" spans="1:13" ht="11.1" hidden="1" customHeight="1">
      <c r="A173" s="139"/>
      <c r="B173" s="60" t="s">
        <v>428</v>
      </c>
      <c r="C173" s="255">
        <v>-3.4466911764710062E-2</v>
      </c>
      <c r="D173" s="255">
        <v>0.2712967986977759</v>
      </c>
      <c r="E173" s="255">
        <v>0.58830058830059784</v>
      </c>
      <c r="F173" s="255">
        <v>0.78921407431766966</v>
      </c>
      <c r="G173" s="255">
        <v>-1.1539349180694103E-2</v>
      </c>
      <c r="H173" s="255">
        <v>-0.74192901544013523</v>
      </c>
      <c r="I173" s="255">
        <v>-0.54633326329062015</v>
      </c>
      <c r="J173" s="255">
        <v>0</v>
      </c>
      <c r="K173" s="255">
        <v>-0.3</v>
      </c>
      <c r="L173" s="255">
        <v>-1.5327176262527047</v>
      </c>
      <c r="M173" s="255">
        <v>-0.41958041958042713</v>
      </c>
    </row>
    <row r="174" spans="1:13" ht="15" hidden="1" customHeight="1">
      <c r="A174" s="139">
        <v>1999</v>
      </c>
      <c r="B174" s="60" t="s">
        <v>425</v>
      </c>
      <c r="C174" s="255">
        <v>0.81599816113089219</v>
      </c>
      <c r="D174" s="255">
        <v>1.7748917748917847</v>
      </c>
      <c r="E174" s="255">
        <v>1.2138600750386104</v>
      </c>
      <c r="F174" s="255">
        <v>1.1854268624252455</v>
      </c>
      <c r="G174" s="255">
        <v>1.3156376226197324</v>
      </c>
      <c r="H174" s="255">
        <v>3.5858585858585741</v>
      </c>
      <c r="I174" s="255">
        <v>2.8523135432072735</v>
      </c>
      <c r="J174" s="255">
        <v>0.2</v>
      </c>
      <c r="K174" s="255">
        <v>-1</v>
      </c>
      <c r="L174" s="255">
        <v>0.57872680103771756</v>
      </c>
      <c r="M174" s="255">
        <v>4.353932584269657</v>
      </c>
    </row>
    <row r="175" spans="1:13" ht="11.1" hidden="1" customHeight="1">
      <c r="A175" s="139"/>
      <c r="B175" s="60" t="s">
        <v>426</v>
      </c>
      <c r="C175" s="255">
        <v>0.20519835841315626</v>
      </c>
      <c r="D175" s="255">
        <v>-0.40408336877925422</v>
      </c>
      <c r="E175" s="255">
        <v>-0.2616659398168224</v>
      </c>
      <c r="F175" s="255">
        <v>-0.17196904557181369</v>
      </c>
      <c r="G175" s="255">
        <v>-0.54675931199453487</v>
      </c>
      <c r="H175" s="255">
        <v>-0.84836665041441961</v>
      </c>
      <c r="I175" s="255">
        <v>0.88331963845521955</v>
      </c>
      <c r="J175" s="255">
        <v>-0.4</v>
      </c>
      <c r="K175" s="255">
        <v>0.6</v>
      </c>
      <c r="L175" s="255">
        <v>5.1785714285714306</v>
      </c>
      <c r="M175" s="255">
        <v>2.826379542395685</v>
      </c>
    </row>
    <row r="176" spans="1:13" ht="11.1" hidden="1" customHeight="1">
      <c r="A176" s="139"/>
      <c r="B176" s="60" t="s">
        <v>427</v>
      </c>
      <c r="C176" s="255">
        <v>1.0466439135381052</v>
      </c>
      <c r="D176" s="255">
        <v>1.099722400170819</v>
      </c>
      <c r="E176" s="255">
        <v>0.36073458679493342</v>
      </c>
      <c r="F176" s="255">
        <v>0.31223083548665898</v>
      </c>
      <c r="G176" s="255">
        <v>0.51540487916619782</v>
      </c>
      <c r="H176" s="255">
        <v>3.4716758457907133</v>
      </c>
      <c r="I176" s="255">
        <v>1.9140704540826761</v>
      </c>
      <c r="J176" s="255">
        <v>0.4</v>
      </c>
      <c r="K176" s="255">
        <v>0</v>
      </c>
      <c r="L176" s="255">
        <v>2.339181286549703</v>
      </c>
      <c r="M176" s="255">
        <v>2.5687172774869111</v>
      </c>
    </row>
    <row r="177" spans="1:13" ht="11.1" hidden="1" customHeight="1">
      <c r="A177" s="139"/>
      <c r="B177" s="60" t="s">
        <v>428</v>
      </c>
      <c r="C177" s="255">
        <v>1.2497185318622002</v>
      </c>
      <c r="D177" s="255">
        <v>0.64420741366564016</v>
      </c>
      <c r="E177" s="255">
        <v>0.70798387975166577</v>
      </c>
      <c r="F177" s="255">
        <v>1.1055060641837571</v>
      </c>
      <c r="G177" s="255">
        <v>-0.50136736554240713</v>
      </c>
      <c r="H177" s="255">
        <v>0.44672559642620513</v>
      </c>
      <c r="I177" s="255">
        <v>-0.31968031968031596</v>
      </c>
      <c r="J177" s="255">
        <v>0.2</v>
      </c>
      <c r="K177" s="255">
        <v>0.6</v>
      </c>
      <c r="L177" s="255">
        <v>2.1566820276497793</v>
      </c>
      <c r="M177" s="255">
        <v>-3.1903014834895771E-2</v>
      </c>
    </row>
    <row r="178" spans="1:13" ht="15" hidden="1" customHeight="1">
      <c r="A178" s="139">
        <v>2000</v>
      </c>
      <c r="B178" s="60" t="s">
        <v>425</v>
      </c>
      <c r="C178" s="255">
        <v>0.94517958412096448</v>
      </c>
      <c r="D178" s="255">
        <v>0.59811122770199177</v>
      </c>
      <c r="E178" s="255">
        <v>0.85442353450140729</v>
      </c>
      <c r="F178" s="255">
        <v>0.53078556263270116</v>
      </c>
      <c r="G178" s="255">
        <v>1.8666972056802678</v>
      </c>
      <c r="H178" s="255">
        <v>-0.21763815291447486</v>
      </c>
      <c r="I178" s="255">
        <v>1.8641010222489456</v>
      </c>
      <c r="J178" s="255">
        <v>-0.5</v>
      </c>
      <c r="K178" s="255">
        <v>0.4</v>
      </c>
      <c r="L178" s="255">
        <v>4.8538433778419403</v>
      </c>
      <c r="M178" s="255">
        <v>3.71788734641774</v>
      </c>
    </row>
    <row r="179" spans="1:13" ht="11.1" hidden="1" customHeight="1">
      <c r="A179" s="139"/>
      <c r="B179" s="60" t="s">
        <v>426</v>
      </c>
      <c r="C179" s="255">
        <v>1.0134390834985822</v>
      </c>
      <c r="D179" s="255">
        <v>0.82403254407009285</v>
      </c>
      <c r="E179" s="255">
        <v>0.68632707774798973</v>
      </c>
      <c r="F179" s="255">
        <v>1.0665258711721037</v>
      </c>
      <c r="G179" s="255">
        <v>-0.46093310848792157</v>
      </c>
      <c r="H179" s="255">
        <v>1.2802275960170704</v>
      </c>
      <c r="I179" s="255">
        <v>-0.17709563164109454</v>
      </c>
      <c r="J179" s="255">
        <v>0.3</v>
      </c>
      <c r="K179" s="255">
        <v>0.2</v>
      </c>
      <c r="L179" s="255">
        <v>3.5794183445189987</v>
      </c>
      <c r="M179" s="255">
        <v>3.0307692307692378</v>
      </c>
    </row>
    <row r="180" spans="1:13" ht="11.1" hidden="1" customHeight="1">
      <c r="A180" s="139"/>
      <c r="B180" s="60" t="s">
        <v>427</v>
      </c>
      <c r="C180" s="255">
        <v>-0.15267175572517999</v>
      </c>
      <c r="D180" s="255">
        <v>0.22760190357955423</v>
      </c>
      <c r="E180" s="255">
        <v>0.12780913835339902</v>
      </c>
      <c r="F180" s="255">
        <v>0.22986103855397744</v>
      </c>
      <c r="G180" s="255">
        <v>-0.16941495369324855</v>
      </c>
      <c r="H180" s="255">
        <v>0.53370786516855162</v>
      </c>
      <c r="I180" s="255">
        <v>0.89690518430909094</v>
      </c>
      <c r="J180" s="255">
        <v>-0.1</v>
      </c>
      <c r="K180" s="255">
        <v>-0.4</v>
      </c>
      <c r="L180" s="255">
        <v>1.7610898820401957</v>
      </c>
      <c r="M180" s="255">
        <v>3.2253247722861005</v>
      </c>
    </row>
    <row r="181" spans="1:13" ht="11.1" hidden="1" customHeight="1">
      <c r="A181" s="139"/>
      <c r="B181" s="60" t="s">
        <v>428</v>
      </c>
      <c r="C181" s="255">
        <v>7.645259938837512E-2</v>
      </c>
      <c r="D181" s="255">
        <v>-3.096614368290318E-2</v>
      </c>
      <c r="E181" s="255">
        <v>-0.40421231783854239</v>
      </c>
      <c r="F181" s="255">
        <v>-0.80266861252997046</v>
      </c>
      <c r="G181" s="255">
        <v>0.79194479013462171</v>
      </c>
      <c r="H181" s="255">
        <v>1.192139331284352</v>
      </c>
      <c r="I181" s="255">
        <v>-0.72286802774250702</v>
      </c>
      <c r="J181" s="255">
        <v>0.5</v>
      </c>
      <c r="K181" s="255">
        <v>0.1</v>
      </c>
      <c r="L181" s="255">
        <v>5.2244897959183589</v>
      </c>
      <c r="M181" s="255">
        <v>5.1207869231882057</v>
      </c>
    </row>
    <row r="182" spans="1:13" ht="15" hidden="1" customHeight="1">
      <c r="A182" s="139">
        <v>2001</v>
      </c>
      <c r="B182" s="60" t="s">
        <v>425</v>
      </c>
      <c r="C182" s="255">
        <v>1.647931900032745</v>
      </c>
      <c r="D182" s="255">
        <v>0.60918946824988041</v>
      </c>
      <c r="E182" s="255">
        <v>1.4204848873224449</v>
      </c>
      <c r="F182" s="255">
        <v>1.8600252206809671</v>
      </c>
      <c r="G182" s="255">
        <v>8.9796834661569847E-2</v>
      </c>
      <c r="H182" s="255">
        <v>-1.9420156465715621</v>
      </c>
      <c r="I182" s="255">
        <v>0.35422611433631346</v>
      </c>
      <c r="J182" s="255">
        <v>-0.6</v>
      </c>
      <c r="K182" s="255">
        <v>1.1000000000000001</v>
      </c>
      <c r="L182" s="255">
        <v>-4.6547711404187453E-2</v>
      </c>
      <c r="M182" s="255">
        <v>-3.5090133480115639</v>
      </c>
    </row>
    <row r="183" spans="1:13" ht="11.1" hidden="1" customHeight="1">
      <c r="A183" s="139"/>
      <c r="B183" s="60" t="s">
        <v>426</v>
      </c>
      <c r="C183" s="255">
        <v>8.5892205282362966E-2</v>
      </c>
      <c r="D183" s="255">
        <v>0</v>
      </c>
      <c r="E183" s="255">
        <v>3.1592249368145531E-2</v>
      </c>
      <c r="F183" s="255">
        <v>0.13411740431239139</v>
      </c>
      <c r="G183" s="255">
        <v>-0.29157788493888859</v>
      </c>
      <c r="H183" s="255">
        <v>-9.3861460484333747E-2</v>
      </c>
      <c r="I183" s="255">
        <v>-1.8531228551818799</v>
      </c>
      <c r="J183" s="255">
        <v>0.4</v>
      </c>
      <c r="K183" s="255">
        <v>0.1</v>
      </c>
      <c r="L183" s="255">
        <v>0.32598571872088655</v>
      </c>
      <c r="M183" s="255">
        <v>7.130633200227976E-2</v>
      </c>
    </row>
    <row r="184" spans="1:13" ht="11.1" hidden="1" customHeight="1">
      <c r="A184" s="139"/>
      <c r="B184" s="60" t="s">
        <v>427</v>
      </c>
      <c r="C184" s="255">
        <v>-0.30036472859900698</v>
      </c>
      <c r="D184" s="255">
        <v>-0.93390804597700594</v>
      </c>
      <c r="E184" s="255">
        <v>0.16843878302981352</v>
      </c>
      <c r="F184" s="255">
        <v>0.26787554090252286</v>
      </c>
      <c r="G184" s="255">
        <v>-0.12372061635362286</v>
      </c>
      <c r="H184" s="255">
        <v>-4.5095828635851092</v>
      </c>
      <c r="I184" s="255">
        <v>-1.6383616383616442</v>
      </c>
      <c r="J184" s="255">
        <v>-0.7</v>
      </c>
      <c r="K184" s="255">
        <v>0.6</v>
      </c>
      <c r="L184" s="255">
        <v>-0.12378152560729916</v>
      </c>
      <c r="M184" s="255">
        <v>-2.1519167735499565</v>
      </c>
    </row>
    <row r="185" spans="1:13" ht="11.1" hidden="1" customHeight="1">
      <c r="A185" s="139"/>
      <c r="B185" s="60" t="s">
        <v>428</v>
      </c>
      <c r="C185" s="255">
        <v>0.13987518829353007</v>
      </c>
      <c r="D185" s="255">
        <v>-0.52833316067544445</v>
      </c>
      <c r="E185" s="255">
        <v>-0.26274303730950521</v>
      </c>
      <c r="F185" s="255">
        <v>-0.75010275380188318</v>
      </c>
      <c r="G185" s="255">
        <v>1.2612612612612679</v>
      </c>
      <c r="H185" s="255">
        <v>-1.4266036993309683</v>
      </c>
      <c r="I185" s="255">
        <v>-1.066422912858016</v>
      </c>
      <c r="J185" s="255">
        <v>-0.1</v>
      </c>
      <c r="K185" s="255">
        <v>0.7</v>
      </c>
      <c r="L185" s="255">
        <v>1.0999225406661566</v>
      </c>
      <c r="M185" s="255">
        <v>-1.0195164579085372</v>
      </c>
    </row>
    <row r="186" spans="1:13" ht="15" hidden="1" customHeight="1">
      <c r="A186" s="139">
        <v>2002</v>
      </c>
      <c r="B186" s="60" t="s">
        <v>425</v>
      </c>
      <c r="C186" s="255">
        <v>-0.33308262598042404</v>
      </c>
      <c r="D186" s="255">
        <v>-1.2913976254946817</v>
      </c>
      <c r="E186" s="255">
        <v>-0.61116965226555919</v>
      </c>
      <c r="F186" s="255">
        <v>-0.66259447147739081</v>
      </c>
      <c r="G186" s="255">
        <v>-0.46708185053381612</v>
      </c>
      <c r="H186" s="255">
        <v>-3.732907475795983</v>
      </c>
      <c r="I186" s="255">
        <v>-1.9094548814290135</v>
      </c>
      <c r="J186" s="255">
        <v>-0.4</v>
      </c>
      <c r="K186" s="255">
        <v>0.9</v>
      </c>
      <c r="L186" s="255">
        <v>-0.1532332209623064</v>
      </c>
      <c r="M186" s="255">
        <v>-3.3107710417892804</v>
      </c>
    </row>
    <row r="187" spans="1:13" ht="11.1" hidden="1" customHeight="1">
      <c r="A187" s="139"/>
      <c r="B187" s="60" t="s">
        <v>426</v>
      </c>
      <c r="C187" s="255">
        <v>0.26951272100043866</v>
      </c>
      <c r="D187" s="255">
        <v>0</v>
      </c>
      <c r="E187" s="255">
        <v>6.3613231552167804E-2</v>
      </c>
      <c r="F187" s="255">
        <v>-8.3376758728505251E-2</v>
      </c>
      <c r="G187" s="255">
        <v>0.51396648044692483</v>
      </c>
      <c r="H187" s="255">
        <v>-0.22809745982374352</v>
      </c>
      <c r="I187" s="255">
        <v>-2.114076399790676</v>
      </c>
      <c r="J187" s="255">
        <v>0.4</v>
      </c>
      <c r="K187" s="255">
        <v>0.3</v>
      </c>
      <c r="L187" s="255">
        <v>2.992633517495392</v>
      </c>
      <c r="M187" s="255">
        <v>2.4197230254147115</v>
      </c>
    </row>
    <row r="188" spans="1:13" ht="11.1" hidden="1" customHeight="1">
      <c r="A188" s="139"/>
      <c r="B188" s="60" t="s">
        <v>427</v>
      </c>
      <c r="C188" s="255">
        <v>0.4623158800128806</v>
      </c>
      <c r="D188" s="255">
        <v>8.440599282548078E-2</v>
      </c>
      <c r="E188" s="255">
        <v>0.51917779190506508</v>
      </c>
      <c r="F188" s="255">
        <v>0.52153958485448015</v>
      </c>
      <c r="G188" s="255">
        <v>0.50022232103157194</v>
      </c>
      <c r="H188" s="255">
        <v>-1.4860230697287875</v>
      </c>
      <c r="I188" s="255">
        <v>-0.37421148294663453</v>
      </c>
      <c r="J188" s="255">
        <v>-0.2</v>
      </c>
      <c r="K188" s="255">
        <v>0.4</v>
      </c>
      <c r="L188" s="255">
        <v>1.698703620920881</v>
      </c>
      <c r="M188" s="255">
        <v>0.62407132243684771</v>
      </c>
    </row>
    <row r="189" spans="1:13" ht="11.1" hidden="1" customHeight="1">
      <c r="A189" s="139"/>
      <c r="B189" s="60" t="s">
        <v>428</v>
      </c>
      <c r="C189" s="255">
        <v>-0.2033390410958873</v>
      </c>
      <c r="D189" s="255">
        <v>-0.10541851149061188</v>
      </c>
      <c r="E189" s="255">
        <v>0.63244439759671423</v>
      </c>
      <c r="F189" s="255">
        <v>0.54996368164366061</v>
      </c>
      <c r="G189" s="255">
        <v>0.87379714633337358</v>
      </c>
      <c r="H189" s="255">
        <v>-2.8375527426160403</v>
      </c>
      <c r="I189" s="255">
        <v>-0.57952350289762933</v>
      </c>
      <c r="J189" s="255">
        <v>-0.5</v>
      </c>
      <c r="K189" s="255">
        <v>-0.1</v>
      </c>
      <c r="L189" s="255">
        <v>1.6263736263736348</v>
      </c>
      <c r="M189" s="255">
        <v>2.2150029533372759</v>
      </c>
    </row>
    <row r="190" spans="1:13" ht="15" hidden="1" customHeight="1">
      <c r="A190" s="139">
        <v>2003</v>
      </c>
      <c r="B190" s="60" t="s">
        <v>425</v>
      </c>
      <c r="C190" s="255">
        <v>-1.2225201072386085</v>
      </c>
      <c r="D190" s="255">
        <v>0.43267201350781193</v>
      </c>
      <c r="E190" s="255">
        <v>-0.65989316015502197</v>
      </c>
      <c r="F190" s="255">
        <v>-0.47471620227038613</v>
      </c>
      <c r="G190" s="255">
        <v>-1.1842105263157805</v>
      </c>
      <c r="H190" s="255">
        <v>4.6249050048854627</v>
      </c>
      <c r="I190" s="255">
        <v>7.5561312607931086E-2</v>
      </c>
      <c r="J190" s="255">
        <v>0.9</v>
      </c>
      <c r="K190" s="255">
        <v>-1.7</v>
      </c>
      <c r="L190" s="255">
        <v>-2.7393310265282622</v>
      </c>
      <c r="M190" s="255">
        <v>2.5281710488298046</v>
      </c>
    </row>
    <row r="191" spans="1:13" ht="11.1" hidden="1" customHeight="1">
      <c r="A191" s="139"/>
      <c r="B191" s="60" t="s">
        <v>426</v>
      </c>
      <c r="C191" s="255">
        <v>3.256975355552072E-2</v>
      </c>
      <c r="D191" s="255">
        <v>-0.10507512871704705</v>
      </c>
      <c r="E191" s="255">
        <v>9.4896668072536272E-2</v>
      </c>
      <c r="F191" s="255">
        <v>1.0369141435091933E-2</v>
      </c>
      <c r="G191" s="255">
        <v>0.3550821127385575</v>
      </c>
      <c r="H191" s="255">
        <v>-0.85088720556190367</v>
      </c>
      <c r="I191" s="255">
        <v>-0.36673498004529392</v>
      </c>
      <c r="J191" s="255">
        <v>-0.1</v>
      </c>
      <c r="K191" s="255">
        <v>0.1</v>
      </c>
      <c r="L191" s="255">
        <v>-0.40023717758671751</v>
      </c>
      <c r="M191" s="255">
        <v>-0.91587994927434124</v>
      </c>
    </row>
    <row r="192" spans="1:13" ht="11.1" hidden="1" customHeight="1">
      <c r="A192" s="139"/>
      <c r="B192" s="60" t="s">
        <v>427</v>
      </c>
      <c r="C192" s="255">
        <v>0.49924028652050367</v>
      </c>
      <c r="D192" s="255">
        <v>-0.26296413169242783</v>
      </c>
      <c r="E192" s="255">
        <v>0.16854524386388903</v>
      </c>
      <c r="F192" s="255">
        <v>-3.1104199066874116E-2</v>
      </c>
      <c r="G192" s="255">
        <v>0.74082264484741245</v>
      </c>
      <c r="H192" s="255">
        <v>-1.8628990057561481</v>
      </c>
      <c r="I192" s="255">
        <v>8.6608206127536391E-2</v>
      </c>
      <c r="J192" s="255">
        <v>-0.4</v>
      </c>
      <c r="K192" s="255">
        <v>0.8</v>
      </c>
      <c r="L192" s="255">
        <v>3.0361660961452799</v>
      </c>
      <c r="M192" s="255">
        <v>0.82480091012516255</v>
      </c>
    </row>
    <row r="193" spans="1:13" ht="11.1" hidden="1" customHeight="1">
      <c r="A193" s="139"/>
      <c r="B193" s="60" t="s">
        <v>428</v>
      </c>
      <c r="C193" s="255">
        <v>0.36717062634990327</v>
      </c>
      <c r="D193" s="255">
        <v>0.51676861421641718</v>
      </c>
      <c r="E193" s="255">
        <v>4.2065411715213941E-2</v>
      </c>
      <c r="F193" s="255">
        <v>-5.1856461315082925E-2</v>
      </c>
      <c r="G193" s="255">
        <v>0.3182965645922593</v>
      </c>
      <c r="H193" s="255">
        <v>2.3461661512210696</v>
      </c>
      <c r="I193" s="255">
        <v>-0.21633315305570022</v>
      </c>
      <c r="J193" s="255">
        <v>0.5</v>
      </c>
      <c r="K193" s="255">
        <v>-0.1</v>
      </c>
      <c r="L193" s="255">
        <v>2.3978044200491127</v>
      </c>
      <c r="M193" s="255">
        <v>3.159379407616342</v>
      </c>
    </row>
    <row r="194" spans="1:13" ht="15" hidden="1" customHeight="1">
      <c r="A194" s="139">
        <v>2004</v>
      </c>
      <c r="B194" s="60" t="s">
        <v>425</v>
      </c>
      <c r="C194" s="255">
        <v>-2.1519259737459606E-2</v>
      </c>
      <c r="D194" s="255">
        <v>-0.9862553771902185</v>
      </c>
      <c r="E194" s="255">
        <v>6.3071586250401879E-2</v>
      </c>
      <c r="F194" s="255">
        <v>0.57071702812076808</v>
      </c>
      <c r="G194" s="255">
        <v>-1.4442013129102804</v>
      </c>
      <c r="H194" s="255">
        <v>-5.0536626028967362</v>
      </c>
      <c r="I194" s="255">
        <v>-4.3360433604348714E-2</v>
      </c>
      <c r="J194" s="255">
        <v>-1</v>
      </c>
      <c r="K194" s="255">
        <v>0.9</v>
      </c>
      <c r="L194" s="255">
        <v>4.2319085907744523</v>
      </c>
      <c r="M194" s="255">
        <v>1.65436149849603</v>
      </c>
    </row>
    <row r="195" spans="1:13" ht="11.1" hidden="1" customHeight="1">
      <c r="A195" s="139"/>
      <c r="B195" s="60" t="s">
        <v>426</v>
      </c>
      <c r="C195" s="255">
        <v>0.34438226431336716</v>
      </c>
      <c r="D195" s="255">
        <v>-0.58281233442832558</v>
      </c>
      <c r="E195" s="255">
        <v>-0.25212732429876894</v>
      </c>
      <c r="F195" s="255">
        <v>-0.25794469665704867</v>
      </c>
      <c r="G195" s="255">
        <v>-0.22202486678509104</v>
      </c>
      <c r="H195" s="255">
        <v>-1.9424934152765729</v>
      </c>
      <c r="I195" s="255">
        <v>-0.99772258974078909</v>
      </c>
      <c r="J195" s="255">
        <v>-0.2</v>
      </c>
      <c r="K195" s="255">
        <v>0.9</v>
      </c>
      <c r="L195" s="255">
        <v>4.3172283123561925</v>
      </c>
      <c r="M195" s="255">
        <v>2.0443846671150112</v>
      </c>
    </row>
    <row r="196" spans="1:13" ht="11.1" hidden="1" customHeight="1">
      <c r="A196" s="139"/>
      <c r="B196" s="60" t="s">
        <v>427</v>
      </c>
      <c r="C196" s="255">
        <v>-0.19305019305018334</v>
      </c>
      <c r="D196" s="255">
        <v>1.1298230654444694</v>
      </c>
      <c r="E196" s="255">
        <v>2.1063717746173438E-2</v>
      </c>
      <c r="F196" s="255">
        <v>-0.18620047584566635</v>
      </c>
      <c r="G196" s="255">
        <v>0.65643079661772674</v>
      </c>
      <c r="H196" s="255">
        <v>5.7302742025741509</v>
      </c>
      <c r="I196" s="255">
        <v>0.54770511556579038</v>
      </c>
      <c r="J196" s="255">
        <v>1</v>
      </c>
      <c r="K196" s="255">
        <v>-1.3</v>
      </c>
      <c r="L196" s="255">
        <v>-1.6606123508043567</v>
      </c>
      <c r="M196" s="255">
        <v>2.135231316725978</v>
      </c>
    </row>
    <row r="197" spans="1:13" ht="11.1" hidden="1" customHeight="1">
      <c r="A197" s="139"/>
      <c r="B197" s="60" t="s">
        <v>428</v>
      </c>
      <c r="C197" s="255">
        <v>9.671179883945058E-2</v>
      </c>
      <c r="D197" s="255">
        <v>-7.3777403035407474E-2</v>
      </c>
      <c r="E197" s="255">
        <v>0.34747815099504464</v>
      </c>
      <c r="F197" s="255">
        <v>0.71510001036378412</v>
      </c>
      <c r="G197" s="255">
        <v>-0.78479053829998691</v>
      </c>
      <c r="H197" s="255">
        <v>-1.7148301047951691</v>
      </c>
      <c r="I197" s="255">
        <v>-0.71903257435451451</v>
      </c>
      <c r="J197" s="255">
        <v>-0.2</v>
      </c>
      <c r="K197" s="255">
        <v>0.2</v>
      </c>
      <c r="L197" s="255">
        <v>0.79155672823220868</v>
      </c>
      <c r="M197" s="255">
        <v>0.36133694670279226</v>
      </c>
    </row>
    <row r="198" spans="1:13" ht="15" hidden="1" customHeight="1">
      <c r="A198" s="139">
        <v>2005</v>
      </c>
      <c r="B198" s="60" t="s">
        <v>425</v>
      </c>
      <c r="C198" s="255">
        <v>-0.19323671497585337</v>
      </c>
      <c r="D198" s="255">
        <v>-1.6243012340470386</v>
      </c>
      <c r="E198" s="255">
        <v>1.0493179433382238E-2</v>
      </c>
      <c r="F198" s="255">
        <v>6.1741098991547005E-2</v>
      </c>
      <c r="G198" s="255">
        <v>-0.14483065953655228</v>
      </c>
      <c r="H198" s="255">
        <v>-8.0990845449649953</v>
      </c>
      <c r="I198" s="255">
        <v>-1.1302534840338012</v>
      </c>
      <c r="J198" s="255">
        <v>-1.4</v>
      </c>
      <c r="K198" s="255">
        <v>1.4</v>
      </c>
      <c r="L198" s="255">
        <v>2.2382198952879406</v>
      </c>
      <c r="M198" s="255">
        <v>-1.8001800180017824</v>
      </c>
    </row>
    <row r="199" spans="1:13" ht="11.1" hidden="1" customHeight="1">
      <c r="A199" s="139"/>
      <c r="B199" s="60" t="s">
        <v>426</v>
      </c>
      <c r="C199" s="255">
        <v>0.67763794772506003</v>
      </c>
      <c r="D199" s="255">
        <v>1.6296772810121354</v>
      </c>
      <c r="E199" s="255">
        <v>0.41968313922986056</v>
      </c>
      <c r="F199" s="255">
        <v>2.0567667626508523E-2</v>
      </c>
      <c r="G199" s="255">
        <v>1.6400758674550957</v>
      </c>
      <c r="H199" s="255">
        <v>6.8557365522090805</v>
      </c>
      <c r="I199" s="255">
        <v>1.7869034406215292</v>
      </c>
      <c r="J199" s="255">
        <v>0.9</v>
      </c>
      <c r="K199" s="255">
        <v>-0.9</v>
      </c>
      <c r="L199" s="255">
        <v>1.6643195493534648</v>
      </c>
      <c r="M199" s="255">
        <v>4.8055519182925224</v>
      </c>
    </row>
    <row r="200" spans="1:13" ht="11.1" hidden="1" customHeight="1">
      <c r="A200" s="139"/>
      <c r="B200" s="60" t="s">
        <v>427</v>
      </c>
      <c r="C200" s="255">
        <v>0.80128205128204399</v>
      </c>
      <c r="D200" s="255">
        <v>8.4397088300462997E-2</v>
      </c>
      <c r="E200" s="255">
        <v>-4.1792916100718003E-2</v>
      </c>
      <c r="F200" s="255">
        <v>0.12338062924119697</v>
      </c>
      <c r="G200" s="255">
        <v>-0.52689352360042108</v>
      </c>
      <c r="H200" s="255">
        <v>0.57030050449660052</v>
      </c>
      <c r="I200" s="255">
        <v>1.3847999127685142</v>
      </c>
      <c r="J200" s="255">
        <v>-0.2</v>
      </c>
      <c r="K200" s="255">
        <v>0.7</v>
      </c>
      <c r="L200" s="255">
        <v>4.0549049238131261</v>
      </c>
      <c r="M200" s="255">
        <v>2.4362818590704478</v>
      </c>
    </row>
    <row r="201" spans="1:13" ht="11.1" hidden="1" customHeight="1">
      <c r="A201" s="139"/>
      <c r="B201" s="60" t="s">
        <v>428</v>
      </c>
      <c r="C201" s="255">
        <v>0.38155802861685117</v>
      </c>
      <c r="D201" s="255">
        <v>1.1067776957942357</v>
      </c>
      <c r="E201" s="255">
        <v>8.3620779763762698E-2</v>
      </c>
      <c r="F201" s="255">
        <v>0.13349763811871185</v>
      </c>
      <c r="G201" s="255">
        <v>-6.6210549547562891E-2</v>
      </c>
      <c r="H201" s="255">
        <v>5.212649945474368</v>
      </c>
      <c r="I201" s="255">
        <v>2.3876102387610132</v>
      </c>
      <c r="J201" s="255">
        <v>0.5</v>
      </c>
      <c r="K201" s="255">
        <v>-0.7</v>
      </c>
      <c r="L201" s="255">
        <v>1.8395255960305121</v>
      </c>
      <c r="M201" s="255">
        <v>4.2566166605683833</v>
      </c>
    </row>
    <row r="202" spans="1:13" ht="15" hidden="1" customHeight="1">
      <c r="A202" s="139">
        <v>2006</v>
      </c>
      <c r="B202" s="60" t="s">
        <v>425</v>
      </c>
      <c r="C202" s="255">
        <v>0.93971069580824462</v>
      </c>
      <c r="D202" s="255">
        <v>0.63594662218515907</v>
      </c>
      <c r="E202" s="255">
        <v>0.71018276762401911</v>
      </c>
      <c r="F202" s="255">
        <v>0.73838580658393482</v>
      </c>
      <c r="G202" s="255">
        <v>0.59628975265016493</v>
      </c>
      <c r="H202" s="255">
        <v>0.39386401326699172</v>
      </c>
      <c r="I202" s="255">
        <v>-0.52521008403361691</v>
      </c>
      <c r="J202" s="255">
        <v>0.2</v>
      </c>
      <c r="K202" s="255">
        <v>0.4</v>
      </c>
      <c r="L202" s="255">
        <v>3.1847890671419918</v>
      </c>
      <c r="M202" s="255">
        <v>2.5503041647168914</v>
      </c>
    </row>
    <row r="203" spans="1:13" ht="11.1" hidden="1" customHeight="1">
      <c r="A203" s="139"/>
      <c r="B203" s="60" t="s">
        <v>426</v>
      </c>
      <c r="C203" s="255">
        <v>1.5794979079498006</v>
      </c>
      <c r="D203" s="255">
        <v>0.95307158396353486</v>
      </c>
      <c r="E203" s="255">
        <v>0.26962563517575688</v>
      </c>
      <c r="F203" s="255">
        <v>0.36648681665478477</v>
      </c>
      <c r="G203" s="255">
        <v>-2.1953896816683027E-2</v>
      </c>
      <c r="H203" s="255">
        <v>3.5721660128019721</v>
      </c>
      <c r="I203" s="255">
        <v>5.8500527983104291</v>
      </c>
      <c r="J203" s="255">
        <v>-0.4</v>
      </c>
      <c r="K203" s="255">
        <v>0.7</v>
      </c>
      <c r="L203" s="255">
        <v>3.0173903028907176</v>
      </c>
      <c r="M203" s="255">
        <v>1.5058179329226533</v>
      </c>
    </row>
    <row r="204" spans="1:13" ht="11.1" hidden="1" customHeight="1">
      <c r="A204" s="139"/>
      <c r="B204" s="60" t="s">
        <v>427</v>
      </c>
      <c r="C204" s="255">
        <v>1.0091648645865519</v>
      </c>
      <c r="D204" s="255">
        <v>0.49256028732685309</v>
      </c>
      <c r="E204" s="255">
        <v>0.12410797393734185</v>
      </c>
      <c r="F204" s="255">
        <v>0</v>
      </c>
      <c r="G204" s="255">
        <v>0.52700922266140537</v>
      </c>
      <c r="H204" s="255">
        <v>1.8540669856459431</v>
      </c>
      <c r="I204" s="255">
        <v>0.70830007980846688</v>
      </c>
      <c r="J204" s="255">
        <v>0.2</v>
      </c>
      <c r="K204" s="255">
        <v>0.6</v>
      </c>
      <c r="L204" s="255">
        <v>2.9849077697037529</v>
      </c>
      <c r="M204" s="255">
        <v>1.8768262530905844</v>
      </c>
    </row>
    <row r="205" spans="1:13" ht="11.1" hidden="1" customHeight="1">
      <c r="A205" s="139"/>
      <c r="B205" s="60" t="s">
        <v>428</v>
      </c>
      <c r="C205" s="255">
        <v>1.315118768477916</v>
      </c>
      <c r="D205" s="255">
        <v>0.17359338302868821</v>
      </c>
      <c r="E205" s="255">
        <v>1.1878938126226473</v>
      </c>
      <c r="F205" s="255">
        <v>1.521452479967536</v>
      </c>
      <c r="G205" s="255">
        <v>0.12013979903888128</v>
      </c>
      <c r="H205" s="255">
        <v>-3.5231943628890292</v>
      </c>
      <c r="I205" s="255">
        <v>3.1599801882119749</v>
      </c>
      <c r="J205" s="255">
        <v>-1.3</v>
      </c>
      <c r="K205" s="255">
        <v>1.1000000000000001</v>
      </c>
      <c r="L205" s="255">
        <v>5.7750759878419302</v>
      </c>
      <c r="M205" s="255">
        <v>3.4859349145063447</v>
      </c>
    </row>
    <row r="206" spans="1:13" ht="15" hidden="1" customHeight="1">
      <c r="A206" s="139">
        <v>2007</v>
      </c>
      <c r="B206" s="60" t="s">
        <v>425</v>
      </c>
      <c r="C206" s="255">
        <v>0.4226202455222392</v>
      </c>
      <c r="D206" s="255">
        <v>0.95820591233437824</v>
      </c>
      <c r="E206" s="255">
        <v>-1.255614536545508</v>
      </c>
      <c r="F206" s="255">
        <v>-1.9182735538015692</v>
      </c>
      <c r="G206" s="255">
        <v>0.8508781498854745</v>
      </c>
      <c r="H206" s="255">
        <v>9.4948265368228704</v>
      </c>
      <c r="I206" s="255">
        <v>-0.21125408104474275</v>
      </c>
      <c r="J206" s="255">
        <v>1.9</v>
      </c>
      <c r="K206" s="255">
        <v>-0.5</v>
      </c>
      <c r="L206" s="255">
        <v>-0.143678160919535</v>
      </c>
      <c r="M206" s="255">
        <v>1.0979639697260382</v>
      </c>
    </row>
    <row r="207" spans="1:13" ht="11.1" hidden="1" customHeight="1">
      <c r="A207" s="139"/>
      <c r="B207" s="60" t="s">
        <v>426</v>
      </c>
      <c r="C207" s="255">
        <v>0.72144288577153759</v>
      </c>
      <c r="D207" s="255">
        <v>-0.2120355411954904</v>
      </c>
      <c r="E207" s="255">
        <v>0.73400186084977292</v>
      </c>
      <c r="F207" s="255">
        <v>0.87603137414689058</v>
      </c>
      <c r="G207" s="255">
        <v>0.29204975662520383</v>
      </c>
      <c r="H207" s="255">
        <v>-3.5019455252918306</v>
      </c>
      <c r="I207" s="255">
        <v>-0.70246343341031547</v>
      </c>
      <c r="J207" s="255">
        <v>-0.6</v>
      </c>
      <c r="K207" s="255">
        <v>0.9</v>
      </c>
      <c r="L207" s="255">
        <v>2.4768756423432734</v>
      </c>
      <c r="M207" s="255">
        <v>0.35849852382960989</v>
      </c>
    </row>
    <row r="208" spans="1:13" ht="11.1" hidden="1" customHeight="1">
      <c r="A208" s="139"/>
      <c r="B208" s="60" t="s">
        <v>427</v>
      </c>
      <c r="C208" s="255">
        <v>0.84560286510149751</v>
      </c>
      <c r="D208" s="255">
        <v>0.75887888293028993</v>
      </c>
      <c r="E208" s="255">
        <v>5.131362889983393E-2</v>
      </c>
      <c r="F208" s="255">
        <v>0.17166515197415322</v>
      </c>
      <c r="G208" s="255">
        <v>-0.3235547886108634</v>
      </c>
      <c r="H208" s="255">
        <v>3.3314132104454757</v>
      </c>
      <c r="I208" s="255">
        <v>0.54268824498497281</v>
      </c>
      <c r="J208" s="255">
        <v>0.6</v>
      </c>
      <c r="K208" s="255">
        <v>0.1</v>
      </c>
      <c r="L208" s="255">
        <v>2.0158459532644741</v>
      </c>
      <c r="M208" s="255">
        <v>2.0382433284303403</v>
      </c>
    </row>
    <row r="209" spans="1:13" ht="11.1" hidden="1" customHeight="1">
      <c r="A209" s="139"/>
      <c r="B209" s="60" t="s">
        <v>428</v>
      </c>
      <c r="C209" s="255">
        <v>0.28608069448554829</v>
      </c>
      <c r="D209" s="255">
        <v>0.1205061257280704</v>
      </c>
      <c r="E209" s="255">
        <v>0.18463432146886305</v>
      </c>
      <c r="F209" s="255">
        <v>-1.0080645161295365E-2</v>
      </c>
      <c r="G209" s="255">
        <v>0.81151265959749708</v>
      </c>
      <c r="H209" s="255">
        <v>-0.12078416798290448</v>
      </c>
      <c r="I209" s="255">
        <v>2.5831325301204799</v>
      </c>
      <c r="J209" s="255">
        <v>-0.5</v>
      </c>
      <c r="K209" s="255">
        <v>0.2</v>
      </c>
      <c r="L209" s="255">
        <v>0.66850176956351959</v>
      </c>
      <c r="M209" s="255">
        <v>0.30889621087312946</v>
      </c>
    </row>
    <row r="210" spans="1:13" ht="15" hidden="1" customHeight="1">
      <c r="A210" s="139">
        <v>2008</v>
      </c>
      <c r="B210" s="60" t="s">
        <v>425</v>
      </c>
      <c r="C210" s="255">
        <v>0.86563053314972649</v>
      </c>
      <c r="D210" s="255">
        <v>0.79237713139417565</v>
      </c>
      <c r="E210" s="255">
        <v>0.49145080372683481</v>
      </c>
      <c r="F210" s="255">
        <v>0.16130658332494363</v>
      </c>
      <c r="G210" s="255">
        <v>1.5348288075560674</v>
      </c>
      <c r="H210" s="255">
        <v>1.8325581395348962</v>
      </c>
      <c r="I210" s="255">
        <v>0.54495912806540048</v>
      </c>
      <c r="J210" s="255">
        <v>0.3</v>
      </c>
      <c r="K210" s="255">
        <v>0.1</v>
      </c>
      <c r="L210" s="255">
        <v>1.318359375</v>
      </c>
      <c r="M210" s="255">
        <v>1.2009854239375812</v>
      </c>
    </row>
    <row r="211" spans="1:13" ht="11.1" hidden="1" customHeight="1">
      <c r="A211" s="139"/>
      <c r="B211" s="60" t="s">
        <v>426</v>
      </c>
      <c r="C211" s="255">
        <v>-0.25355958650283128</v>
      </c>
      <c r="D211" s="255">
        <v>-0.56722061896705611</v>
      </c>
      <c r="E211" s="255">
        <v>0.47885888945491217</v>
      </c>
      <c r="F211" s="255">
        <v>0</v>
      </c>
      <c r="G211" s="255">
        <v>1.9767441860465169</v>
      </c>
      <c r="H211" s="255">
        <v>-4.1655248013154278</v>
      </c>
      <c r="I211" s="255">
        <v>-1.9063638912251264</v>
      </c>
      <c r="J211" s="255">
        <v>-0.5</v>
      </c>
      <c r="K211" s="255">
        <v>0.3</v>
      </c>
      <c r="L211" s="255">
        <v>-0.26987951807228683</v>
      </c>
      <c r="M211" s="255">
        <v>-1.0447307029110391</v>
      </c>
    </row>
    <row r="212" spans="1:13" ht="11.1" hidden="1" customHeight="1">
      <c r="A212" s="139"/>
      <c r="B212" s="60" t="s">
        <v>427</v>
      </c>
      <c r="C212" s="255">
        <v>-0.37152913570591295</v>
      </c>
      <c r="D212" s="255">
        <v>0.70056044835868647</v>
      </c>
      <c r="E212" s="255">
        <v>-0.14195903467856397</v>
      </c>
      <c r="F212" s="255">
        <v>8.0523402113755083E-2</v>
      </c>
      <c r="G212" s="255">
        <v>-0.82927334922773355</v>
      </c>
      <c r="H212" s="255">
        <v>3.7365360785435229</v>
      </c>
      <c r="I212" s="255">
        <v>0.26674287891779613</v>
      </c>
      <c r="J212" s="255">
        <v>0.7</v>
      </c>
      <c r="K212" s="255">
        <v>-1</v>
      </c>
      <c r="L212" s="255">
        <v>-0.86981733835894204</v>
      </c>
      <c r="M212" s="255">
        <v>1.7322673226732235</v>
      </c>
    </row>
    <row r="213" spans="1:13" ht="11.1" hidden="1" customHeight="1">
      <c r="A213" s="139"/>
      <c r="B213" s="60" t="s">
        <v>428</v>
      </c>
      <c r="C213" s="255">
        <v>-1.9430814524043285</v>
      </c>
      <c r="D213" s="255">
        <v>-0.60624130391572351</v>
      </c>
      <c r="E213" s="255">
        <v>0.29447603574328696</v>
      </c>
      <c r="F213" s="255">
        <v>7.0401287337816143E-2</v>
      </c>
      <c r="G213" s="255">
        <v>0.97209156475383907</v>
      </c>
      <c r="H213" s="255">
        <v>-3.7122117063309759</v>
      </c>
      <c r="I213" s="255">
        <v>-1.4061757719714905</v>
      </c>
      <c r="J213" s="255">
        <v>-0.5</v>
      </c>
      <c r="K213" s="255">
        <v>-1.4</v>
      </c>
      <c r="L213" s="255">
        <v>-5.8594130837476825</v>
      </c>
      <c r="M213" s="255">
        <v>-3.1536523929471088</v>
      </c>
    </row>
    <row r="214" spans="1:13" ht="15" hidden="1" customHeight="1">
      <c r="A214" s="139">
        <v>2009</v>
      </c>
      <c r="B214" s="60" t="s">
        <v>425</v>
      </c>
      <c r="C214" s="255">
        <v>-4.4835868694956105</v>
      </c>
      <c r="D214" s="255">
        <v>-1.9798020197980293</v>
      </c>
      <c r="E214" s="255">
        <v>0.83021160271337635</v>
      </c>
      <c r="F214" s="255">
        <v>0.62311557788945038</v>
      </c>
      <c r="G214" s="255">
        <v>1.4803312629399556</v>
      </c>
      <c r="H214" s="255">
        <v>-12.090848363393462</v>
      </c>
      <c r="I214" s="255">
        <v>-8.8850342102727069</v>
      </c>
      <c r="J214" s="255">
        <v>-0.7</v>
      </c>
      <c r="K214" s="255">
        <v>-2.6</v>
      </c>
      <c r="L214" s="255">
        <v>-11.578293289146643</v>
      </c>
      <c r="M214" s="255">
        <v>-6.0549313358302186</v>
      </c>
    </row>
    <row r="215" spans="1:13" ht="11.1" hidden="1" customHeight="1">
      <c r="A215" s="139"/>
      <c r="B215" s="60" t="s">
        <v>426</v>
      </c>
      <c r="C215" s="255">
        <v>8.3822296730915014E-2</v>
      </c>
      <c r="D215" s="255">
        <v>-1.5301438335203414</v>
      </c>
      <c r="E215" s="255">
        <v>0.22090571342504006</v>
      </c>
      <c r="F215" s="255">
        <v>0.10986815821014773</v>
      </c>
      <c r="G215" s="255">
        <v>0.55085178006730473</v>
      </c>
      <c r="H215" s="255">
        <v>-8.7386018237082084</v>
      </c>
      <c r="I215" s="255">
        <v>-6.3458487572717104E-2</v>
      </c>
      <c r="J215" s="255">
        <v>-1.7</v>
      </c>
      <c r="K215" s="255">
        <v>1.6</v>
      </c>
      <c r="L215" s="255">
        <v>-0.74959006793160654</v>
      </c>
      <c r="M215" s="255">
        <v>-5.0830564784053252</v>
      </c>
    </row>
    <row r="216" spans="1:13" ht="11.1" hidden="1" customHeight="1">
      <c r="A216" s="139"/>
      <c r="B216" s="60" t="s">
        <v>427</v>
      </c>
      <c r="C216" s="255">
        <v>0.59673366834172725</v>
      </c>
      <c r="D216" s="255">
        <v>0.56977105563036901</v>
      </c>
      <c r="E216" s="255">
        <v>-0.80152289349764771</v>
      </c>
      <c r="F216" s="255">
        <v>-1.2571086501047688</v>
      </c>
      <c r="G216" s="255">
        <v>0.56812417571269691</v>
      </c>
      <c r="H216" s="255">
        <v>6.7919590817176356</v>
      </c>
      <c r="I216" s="255">
        <v>0.529156524499939</v>
      </c>
      <c r="J216" s="255">
        <v>1.1000000000000001</v>
      </c>
      <c r="K216" s="255">
        <v>0.1</v>
      </c>
      <c r="L216" s="255">
        <v>3.6228463535520632</v>
      </c>
      <c r="M216" s="255">
        <v>3.8735270096838121</v>
      </c>
    </row>
    <row r="217" spans="1:13" ht="11.1" hidden="1" customHeight="1">
      <c r="A217" s="139"/>
      <c r="B217" s="60" t="s">
        <v>428</v>
      </c>
      <c r="C217" s="255">
        <v>0.89499427619938388</v>
      </c>
      <c r="D217" s="255">
        <v>-0.43263288009889322</v>
      </c>
      <c r="E217" s="255">
        <v>0.28279971720029096</v>
      </c>
      <c r="F217" s="255">
        <v>0.37385066181671789</v>
      </c>
      <c r="G217" s="255">
        <v>2.0175527085669387E-2</v>
      </c>
      <c r="H217" s="255">
        <v>-3.4528848295834251</v>
      </c>
      <c r="I217" s="255">
        <v>-0.27371302242340789</v>
      </c>
      <c r="J217" s="255">
        <v>-0.6</v>
      </c>
      <c r="K217" s="255">
        <v>1.3</v>
      </c>
      <c r="L217" s="255">
        <v>3.0292677371597705</v>
      </c>
      <c r="M217" s="255">
        <v>-0.30326856115915746</v>
      </c>
    </row>
    <row r="218" spans="1:13" ht="15" hidden="1" customHeight="1">
      <c r="A218" s="139">
        <v>2010</v>
      </c>
      <c r="B218" s="60" t="s">
        <v>425</v>
      </c>
      <c r="C218" s="255">
        <v>0.76328004125838333</v>
      </c>
      <c r="D218" s="255">
        <v>1.8518518518518619</v>
      </c>
      <c r="E218" s="255">
        <v>0.21150166179877772</v>
      </c>
      <c r="F218" s="255">
        <v>-6.039863096435738E-2</v>
      </c>
      <c r="G218" s="255">
        <v>0.99848714069590017</v>
      </c>
      <c r="H218" s="255">
        <v>8.9755422242731697</v>
      </c>
      <c r="I218" s="255">
        <v>2.1112635912572841E-2</v>
      </c>
      <c r="J218" s="255">
        <v>1.6</v>
      </c>
      <c r="K218" s="255">
        <v>-0.9</v>
      </c>
      <c r="L218" s="255">
        <v>2.7744003537084154</v>
      </c>
      <c r="M218" s="255">
        <v>6.1401532221721453</v>
      </c>
    </row>
    <row r="219" spans="1:13" ht="11.1" hidden="1" customHeight="1">
      <c r="A219" s="139"/>
      <c r="B219" s="60" t="s">
        <v>426</v>
      </c>
      <c r="C219" s="255">
        <v>2.0575289180059428</v>
      </c>
      <c r="D219" s="255">
        <v>1.7470797359065529</v>
      </c>
      <c r="E219" s="255">
        <v>0.26130653266332615</v>
      </c>
      <c r="F219" s="255">
        <v>0.61442385173246805</v>
      </c>
      <c r="G219" s="255">
        <v>-0.74895146794487744</v>
      </c>
      <c r="H219" s="255">
        <v>7.6857929282236057</v>
      </c>
      <c r="I219" s="255">
        <v>6.0580474934036772</v>
      </c>
      <c r="J219" s="255">
        <v>0.3</v>
      </c>
      <c r="K219" s="255">
        <v>0.4</v>
      </c>
      <c r="L219" s="255">
        <v>7.1628307162830822</v>
      </c>
      <c r="M219" s="255">
        <v>7.0586986519477932</v>
      </c>
    </row>
    <row r="220" spans="1:13" ht="11.1" hidden="1" customHeight="1">
      <c r="A220" s="139"/>
      <c r="B220" s="60" t="s">
        <v>427</v>
      </c>
      <c r="C220" s="255">
        <v>0.78234704112335862</v>
      </c>
      <c r="D220" s="255">
        <v>6.9881201956661698E-2</v>
      </c>
      <c r="E220" s="255">
        <v>0.18043303929428589</v>
      </c>
      <c r="F220" s="255">
        <v>-4.0044048453296455E-2</v>
      </c>
      <c r="G220" s="255">
        <v>0.81497132508300751</v>
      </c>
      <c r="H220" s="255">
        <v>-0.3342508847817669</v>
      </c>
      <c r="I220" s="255">
        <v>1.3334660165190684</v>
      </c>
      <c r="J220" s="255">
        <v>-0.3</v>
      </c>
      <c r="K220" s="255">
        <v>0.7</v>
      </c>
      <c r="L220" s="255">
        <v>1.6961059815335204</v>
      </c>
      <c r="M220" s="255">
        <v>-2.9744199881022837E-2</v>
      </c>
    </row>
    <row r="221" spans="1:13" ht="11.1" hidden="1" customHeight="1">
      <c r="A221" s="139"/>
      <c r="B221" s="60" t="s">
        <v>428</v>
      </c>
      <c r="C221" s="255">
        <v>0.81608280254776844</v>
      </c>
      <c r="D221" s="255">
        <v>0.42897047086991336</v>
      </c>
      <c r="E221" s="255">
        <v>0.67040224134480297</v>
      </c>
      <c r="F221" s="255">
        <v>0.87130696044066269</v>
      </c>
      <c r="G221" s="255">
        <v>7.9840319361281331E-2</v>
      </c>
      <c r="H221" s="255">
        <v>-0.463602288419807</v>
      </c>
      <c r="I221" s="255">
        <v>-0.99184916036531945</v>
      </c>
      <c r="J221" s="255">
        <v>0.1</v>
      </c>
      <c r="K221" s="255">
        <v>0.4</v>
      </c>
      <c r="L221" s="255">
        <v>2.4671864206059553</v>
      </c>
      <c r="M221" s="255">
        <v>1.7355945651095936</v>
      </c>
    </row>
    <row r="222" spans="1:13" ht="15" customHeight="1">
      <c r="A222" s="139">
        <v>2011</v>
      </c>
      <c r="B222" s="60" t="s">
        <v>425</v>
      </c>
      <c r="C222" s="255">
        <v>1.8262586377097705</v>
      </c>
      <c r="D222" s="255">
        <v>1.8178206019668295</v>
      </c>
      <c r="E222" s="255">
        <v>0.36775668422622232</v>
      </c>
      <c r="F222" s="255">
        <v>0.43685464654488726</v>
      </c>
      <c r="G222" s="255">
        <v>0.1595532508974884</v>
      </c>
      <c r="H222" s="255">
        <v>7.3629967297592032</v>
      </c>
      <c r="I222" s="255">
        <v>4.9494147986510768</v>
      </c>
      <c r="J222" s="255">
        <v>0.5</v>
      </c>
      <c r="K222" s="255">
        <v>0.1</v>
      </c>
      <c r="L222" s="255">
        <v>2.1670037561398487</v>
      </c>
      <c r="M222" s="255">
        <v>2.1836615324624518</v>
      </c>
    </row>
    <row r="223" spans="1:13" ht="11.1" customHeight="1">
      <c r="A223" s="139"/>
      <c r="B223" s="60" t="s">
        <v>426</v>
      </c>
      <c r="C223" s="255">
        <v>0.16480853126512329</v>
      </c>
      <c r="D223" s="255">
        <v>0.47804878048781063</v>
      </c>
      <c r="E223" s="255">
        <v>-0.33670033670033206</v>
      </c>
      <c r="F223" s="255">
        <v>-0.62277580071173588</v>
      </c>
      <c r="G223" s="255">
        <v>0.51772202309837212</v>
      </c>
      <c r="H223" s="255">
        <v>3.3782536459294761</v>
      </c>
      <c r="I223" s="255">
        <v>0.7466213023343613</v>
      </c>
      <c r="J223" s="255">
        <v>0.6</v>
      </c>
      <c r="K223" s="255">
        <v>-0.3</v>
      </c>
      <c r="L223" s="255">
        <v>1.470588235294116</v>
      </c>
      <c r="M223" s="255">
        <v>2.4709024995229925</v>
      </c>
    </row>
    <row r="224" spans="1:13" ht="11.1" customHeight="1">
      <c r="A224" s="139"/>
      <c r="B224" s="60" t="s">
        <v>427</v>
      </c>
      <c r="C224" s="255">
        <v>0.45489740611692753</v>
      </c>
      <c r="D224" s="255">
        <v>4.8548402757560893E-2</v>
      </c>
      <c r="E224" s="255">
        <v>0.73529411764705799</v>
      </c>
      <c r="F224" s="255">
        <v>1.0345170595841893</v>
      </c>
      <c r="G224" s="255">
        <v>-0.12876386687796071</v>
      </c>
      <c r="H224" s="255">
        <v>-2.3303571428571388</v>
      </c>
      <c r="I224" s="255">
        <v>0.83489681050656372</v>
      </c>
      <c r="J224" s="255">
        <v>-0.7</v>
      </c>
      <c r="K224" s="255">
        <v>0.4</v>
      </c>
      <c r="L224" s="255">
        <v>1.0219249349683963</v>
      </c>
      <c r="M224" s="255">
        <v>0.10241132110604667</v>
      </c>
    </row>
    <row r="225" spans="1:13" ht="11.1" customHeight="1">
      <c r="A225" s="139"/>
      <c r="B225" s="60" t="s">
        <v>428</v>
      </c>
      <c r="C225" s="255">
        <v>-1.9269679159847897E-2</v>
      </c>
      <c r="D225" s="255">
        <v>-0.19409937888200091</v>
      </c>
      <c r="E225" s="255">
        <v>0.35509962517261329</v>
      </c>
      <c r="F225" s="255">
        <v>0.24613566998128533</v>
      </c>
      <c r="G225" s="255">
        <v>0.68432014281462727</v>
      </c>
      <c r="H225" s="255">
        <v>-2.1482768077520689</v>
      </c>
      <c r="I225" s="255">
        <v>-0.23257977486277071</v>
      </c>
      <c r="J225" s="255">
        <v>-0.4</v>
      </c>
      <c r="K225" s="255">
        <v>0.2</v>
      </c>
      <c r="L225" s="255">
        <v>0.12874747103181505</v>
      </c>
      <c r="M225" s="255">
        <v>-0.27901785714284699</v>
      </c>
    </row>
    <row r="226" spans="1:13" ht="15" customHeight="1">
      <c r="A226" s="139">
        <v>2012</v>
      </c>
      <c r="B226" s="60" t="s">
        <v>425</v>
      </c>
      <c r="C226" s="255">
        <v>0.3854678616170446</v>
      </c>
      <c r="D226" s="255">
        <v>-0.54453520031117364</v>
      </c>
      <c r="E226" s="255">
        <v>0.26538234715943076</v>
      </c>
      <c r="F226" s="255">
        <v>0.4812414064034698</v>
      </c>
      <c r="G226" s="255">
        <v>-0.37431048069345252</v>
      </c>
      <c r="H226" s="255">
        <v>-3.437967115097166</v>
      </c>
      <c r="I226" s="255">
        <v>9.32487877657735E-2</v>
      </c>
      <c r="J226" s="255">
        <v>-0.7</v>
      </c>
      <c r="K226" s="255">
        <v>0.9</v>
      </c>
      <c r="L226" s="255">
        <v>1.6440117560617296</v>
      </c>
      <c r="M226" s="255">
        <v>-0.401044581234828</v>
      </c>
    </row>
    <row r="227" spans="1:13" ht="11.1" customHeight="1">
      <c r="A227" s="139"/>
      <c r="B227" s="60" t="s">
        <v>426</v>
      </c>
      <c r="C227" s="255">
        <v>8.6397235288472984E-2</v>
      </c>
      <c r="D227" s="255">
        <v>-0.20531873289012026</v>
      </c>
      <c r="E227" s="255">
        <v>0.40192138025683732</v>
      </c>
      <c r="F227" s="255">
        <v>0.28345225295669252</v>
      </c>
      <c r="G227" s="255">
        <v>0.7316590864148651</v>
      </c>
      <c r="H227" s="255">
        <v>-2.4574303405572806</v>
      </c>
      <c r="I227" s="255">
        <v>-0.68008198248556084</v>
      </c>
      <c r="J227" s="255">
        <v>-0.4</v>
      </c>
      <c r="K227" s="255">
        <v>0.3</v>
      </c>
      <c r="L227" s="255">
        <v>0.90358724134816271</v>
      </c>
      <c r="M227" s="255">
        <v>0.32774604363703475</v>
      </c>
    </row>
    <row r="228" spans="1:13" ht="11.1" customHeight="1">
      <c r="A228" s="139"/>
      <c r="B228" s="60" t="s">
        <v>427</v>
      </c>
      <c r="C228" s="255">
        <v>0.20141952810281794</v>
      </c>
      <c r="D228" s="255">
        <v>-0.19594396002742087</v>
      </c>
      <c r="E228" s="255">
        <v>0.20503807850029432</v>
      </c>
      <c r="F228" s="255">
        <v>0.1267056530214461</v>
      </c>
      <c r="G228" s="255">
        <v>0.4613270514330452</v>
      </c>
      <c r="H228" s="255">
        <v>-1.7655227137472593</v>
      </c>
      <c r="I228" s="255">
        <v>0.32829940906104582</v>
      </c>
      <c r="J228" s="255">
        <v>-0.4</v>
      </c>
      <c r="K228" s="255">
        <v>0.4</v>
      </c>
      <c r="L228" s="255">
        <v>1.002955135667591</v>
      </c>
      <c r="M228" s="255">
        <v>0.17733806234832628</v>
      </c>
    </row>
    <row r="229" spans="1:13" ht="11.1" customHeight="1">
      <c r="A229" s="139"/>
      <c r="B229" s="60" t="s">
        <v>428</v>
      </c>
      <c r="C229" s="255">
        <v>-0.47860629845888525</v>
      </c>
      <c r="D229" s="255">
        <v>0.1374300579169585</v>
      </c>
      <c r="E229" s="255">
        <v>9.7437396472770388E-2</v>
      </c>
      <c r="F229" s="255">
        <v>3.8937019371161341E-2</v>
      </c>
      <c r="G229" s="255">
        <v>0.27357107962873783</v>
      </c>
      <c r="H229" s="255">
        <v>0.29281098546040596</v>
      </c>
      <c r="I229" s="255">
        <v>-0.94427823485415274</v>
      </c>
      <c r="J229" s="255">
        <v>0.3</v>
      </c>
      <c r="K229" s="255">
        <v>-0.6</v>
      </c>
      <c r="L229" s="255">
        <v>-1.4096994414398551</v>
      </c>
      <c r="M229" s="255">
        <v>-0.11180471443212525</v>
      </c>
    </row>
    <row r="230" spans="1:13" ht="15" customHeight="1">
      <c r="A230" s="139">
        <v>2013</v>
      </c>
      <c r="B230" s="60" t="s">
        <v>425</v>
      </c>
      <c r="C230" s="255">
        <v>-0.17312686351831985</v>
      </c>
      <c r="D230" s="255">
        <v>-0.20586217037545396</v>
      </c>
      <c r="E230" s="255">
        <v>0.14601382264187635</v>
      </c>
      <c r="F230" s="255">
        <v>0.10703512698258066</v>
      </c>
      <c r="G230" s="255">
        <v>0.24359349118192597</v>
      </c>
      <c r="H230" s="255">
        <v>-1.5604550488271371</v>
      </c>
      <c r="I230" s="255">
        <v>-3.4544596507786594</v>
      </c>
      <c r="J230" s="255">
        <v>0.4</v>
      </c>
      <c r="K230" s="255">
        <v>0</v>
      </c>
      <c r="L230" s="255">
        <v>0.71942446043165376</v>
      </c>
      <c r="M230" s="255">
        <v>0.77418151291858806</v>
      </c>
    </row>
    <row r="231" spans="1:13" ht="11.1" customHeight="1">
      <c r="A231" s="139"/>
      <c r="B231" s="60" t="s">
        <v>426</v>
      </c>
      <c r="C231" s="255">
        <v>0.91530976009248377</v>
      </c>
      <c r="D231" s="255">
        <v>1.3850687622789764</v>
      </c>
      <c r="E231" s="255">
        <v>0.40824261275271567</v>
      </c>
      <c r="F231" s="255">
        <v>0.66096423017107497</v>
      </c>
      <c r="G231" s="255">
        <v>-0.34992223950233381</v>
      </c>
      <c r="H231" s="255">
        <v>5.2873798322765424</v>
      </c>
      <c r="I231" s="255">
        <v>3.353211457620489</v>
      </c>
      <c r="J231" s="255">
        <v>0.4</v>
      </c>
      <c r="K231" s="255">
        <v>-0.4</v>
      </c>
      <c r="L231" s="255">
        <v>0.6964285714285694</v>
      </c>
      <c r="M231" s="255">
        <v>1.7493520918178405</v>
      </c>
    </row>
    <row r="232" spans="1:13" ht="11.1" customHeight="1">
      <c r="A232" s="139"/>
      <c r="B232" s="60" t="s">
        <v>427</v>
      </c>
      <c r="C232" s="255">
        <v>0.448730189039523</v>
      </c>
      <c r="D232" s="255">
        <v>0.64916190291638998</v>
      </c>
      <c r="E232" s="255">
        <v>0.59051306873185183</v>
      </c>
      <c r="F232" s="255">
        <v>0.42487446890690705</v>
      </c>
      <c r="G232" s="255">
        <v>1.1022239563012164</v>
      </c>
      <c r="H232" s="255">
        <v>0.84507042253521547</v>
      </c>
      <c r="I232" s="255">
        <v>0.62429057888762429</v>
      </c>
      <c r="J232" s="255">
        <v>0.1</v>
      </c>
      <c r="K232" s="255">
        <v>-0.2</v>
      </c>
      <c r="L232" s="255">
        <v>1.1083525447774321</v>
      </c>
      <c r="M232" s="255">
        <v>1.6737924133539508</v>
      </c>
    </row>
    <row r="233" spans="1:13" ht="11.1" customHeight="1">
      <c r="A233" s="139"/>
      <c r="B233" s="60" t="s">
        <v>428</v>
      </c>
      <c r="C233" s="255">
        <v>0.37068719703449915</v>
      </c>
      <c r="D233" s="255">
        <v>-0.36580670003850457</v>
      </c>
      <c r="E233" s="255">
        <v>-0.16360311808296046</v>
      </c>
      <c r="F233" s="255">
        <v>-0.30769230769229239</v>
      </c>
      <c r="G233" s="255">
        <v>0.24119633381572214</v>
      </c>
      <c r="H233" s="255">
        <v>-1.1076863802735488</v>
      </c>
      <c r="I233" s="255">
        <v>1.4946418499718135</v>
      </c>
      <c r="J233" s="255">
        <v>-0.5</v>
      </c>
      <c r="K233" s="255">
        <v>0.7</v>
      </c>
      <c r="L233" s="255">
        <v>2.24502323949838</v>
      </c>
      <c r="M233" s="255">
        <v>0.78733112642032665</v>
      </c>
    </row>
    <row r="234" spans="1:13" ht="15" customHeight="1">
      <c r="A234" s="139">
        <v>2014</v>
      </c>
      <c r="B234" s="60" t="s">
        <v>425</v>
      </c>
      <c r="C234" s="255">
        <v>0.59659090909092072</v>
      </c>
      <c r="D234" s="255">
        <v>0.85024154589372358</v>
      </c>
      <c r="E234" s="255">
        <v>0.13495276653171118</v>
      </c>
      <c r="F234" s="255">
        <v>0.27970679012345556</v>
      </c>
      <c r="G234" s="255">
        <v>-0.26948989412896651</v>
      </c>
      <c r="H234" s="255">
        <v>3.5453394370312594</v>
      </c>
      <c r="I234" s="255">
        <v>2.1487450217653219</v>
      </c>
      <c r="J234" s="255">
        <v>0.3</v>
      </c>
      <c r="K234" s="255">
        <v>-0.2</v>
      </c>
      <c r="L234" s="255">
        <v>-0.28304314263658625</v>
      </c>
      <c r="M234" s="255">
        <v>0.16866400355081623</v>
      </c>
    </row>
    <row r="235" spans="1:13" ht="11.1" customHeight="1">
      <c r="A235" s="139"/>
      <c r="B235" s="60" t="s">
        <v>426</v>
      </c>
      <c r="C235" s="255">
        <v>-0.10354890332297373</v>
      </c>
      <c r="D235" s="255">
        <v>0.27783100210770328</v>
      </c>
      <c r="E235" s="255">
        <v>0.17327685791298109</v>
      </c>
      <c r="F235" s="255">
        <v>0.17312686351833406</v>
      </c>
      <c r="G235" s="255">
        <v>0.16406099208647618</v>
      </c>
      <c r="H235" s="255">
        <v>0.67726460351799744</v>
      </c>
      <c r="I235" s="255">
        <v>-1.1152416356877382</v>
      </c>
      <c r="J235" s="255">
        <v>0.4</v>
      </c>
      <c r="K235" s="255">
        <v>-0.4</v>
      </c>
      <c r="L235" s="255">
        <v>0.55049028040599524</v>
      </c>
      <c r="M235" s="255">
        <v>1.5597305919886395</v>
      </c>
    </row>
    <row r="236" spans="1:13" ht="11.1" customHeight="1">
      <c r="A236" s="139"/>
      <c r="B236" s="60" t="s">
        <v>427</v>
      </c>
      <c r="C236" s="255">
        <v>0.28269883151148179</v>
      </c>
      <c r="D236" s="255">
        <v>-0.50635330085029295</v>
      </c>
      <c r="E236" s="255">
        <v>0.59581010955218972</v>
      </c>
      <c r="F236" s="255">
        <v>0.42246759481517415</v>
      </c>
      <c r="G236" s="255">
        <v>1.1080065516908917</v>
      </c>
      <c r="H236" s="255">
        <v>-4.5501261328599583</v>
      </c>
      <c r="I236" s="255">
        <v>-0.83440308087291726</v>
      </c>
      <c r="J236" s="255">
        <v>-0.8</v>
      </c>
      <c r="K236" s="255">
        <v>0.8</v>
      </c>
      <c r="L236" s="255">
        <v>1.7536355859708976</v>
      </c>
      <c r="M236" s="255">
        <v>0.12216404886562771</v>
      </c>
    </row>
    <row r="237" spans="1:13" ht="11.1" customHeight="1">
      <c r="A237" s="139"/>
      <c r="B237" s="60" t="s">
        <v>428</v>
      </c>
      <c r="C237" s="255">
        <v>0.7893253147904602</v>
      </c>
      <c r="D237" s="255">
        <v>0.99865565584791227</v>
      </c>
      <c r="E237" s="255">
        <v>0.72602216278178844</v>
      </c>
      <c r="F237" s="255">
        <v>0.76489148102112381</v>
      </c>
      <c r="G237" s="255">
        <v>0.59081379836096914</v>
      </c>
      <c r="H237" s="255">
        <v>2.0751761942051701</v>
      </c>
      <c r="I237" s="255">
        <v>1.0540915395284287</v>
      </c>
      <c r="J237" s="255">
        <v>0.2</v>
      </c>
      <c r="K237" s="255">
        <v>-0.2</v>
      </c>
      <c r="L237" s="255">
        <v>2.0344682639764642</v>
      </c>
      <c r="M237" s="255">
        <v>2.7279065713787816</v>
      </c>
    </row>
    <row r="238" spans="1:13" ht="15" customHeight="1">
      <c r="A238" s="139">
        <v>2015</v>
      </c>
      <c r="B238" s="60" t="s">
        <v>425</v>
      </c>
      <c r="C238" s="255">
        <v>0.16781652060413421</v>
      </c>
      <c r="D238" s="255">
        <v>0.28522532800911904</v>
      </c>
      <c r="E238" s="255">
        <v>0.34142640364187571</v>
      </c>
      <c r="F238" s="255">
        <v>0.37005408482777113</v>
      </c>
      <c r="G238" s="255">
        <v>0.2747252747252702</v>
      </c>
      <c r="H238" s="255">
        <v>5.7537399309552484E-2</v>
      </c>
      <c r="I238" s="255">
        <v>0.51239820660626378</v>
      </c>
      <c r="J238" s="255">
        <v>-0.1</v>
      </c>
      <c r="K238" s="255">
        <v>-0.1</v>
      </c>
      <c r="L238" s="255">
        <v>1.0216692757683035</v>
      </c>
      <c r="M238" s="255">
        <v>1.4422669042164955</v>
      </c>
    </row>
    <row r="239" spans="1:13" ht="10.5" customHeight="1">
      <c r="A239" s="139"/>
      <c r="B239" s="60" t="s">
        <v>426</v>
      </c>
      <c r="C239" s="255">
        <v>0.52122114668652841</v>
      </c>
      <c r="D239" s="255">
        <v>-4.740235115660596E-2</v>
      </c>
      <c r="E239" s="255">
        <v>0.51039697542533702</v>
      </c>
      <c r="F239" s="255">
        <v>0.44431839667234385</v>
      </c>
      <c r="G239" s="255">
        <v>0.68965517241379359</v>
      </c>
      <c r="H239" s="255">
        <v>-2.1564117308798103</v>
      </c>
      <c r="I239" s="255">
        <v>9.1033227127908845E-2</v>
      </c>
      <c r="J239" s="255">
        <v>-0.4</v>
      </c>
      <c r="K239" s="255">
        <v>0.6</v>
      </c>
      <c r="L239" s="255">
        <v>1.5822526710708757</v>
      </c>
      <c r="M239" s="255">
        <v>0.44325499707285587</v>
      </c>
    </row>
    <row r="240" spans="1:13" ht="10.5" customHeight="1">
      <c r="A240" s="139"/>
      <c r="B240" s="60" t="s">
        <v>427</v>
      </c>
      <c r="C240" s="255">
        <v>0.24074074074074758</v>
      </c>
      <c r="D240" s="255">
        <v>0.76828227259792925</v>
      </c>
      <c r="E240" s="255">
        <v>0.70528493511379509</v>
      </c>
      <c r="F240" s="255">
        <v>0.55529411764705117</v>
      </c>
      <c r="G240" s="255">
        <v>1.1259148057797006</v>
      </c>
      <c r="H240" s="255">
        <v>1.0187089822705389</v>
      </c>
      <c r="I240" s="255">
        <v>0.12733060482037217</v>
      </c>
      <c r="J240" s="255">
        <v>0.2</v>
      </c>
      <c r="K240" s="255">
        <v>-0.5</v>
      </c>
      <c r="L240" s="255">
        <v>-4.014452027297466E-2</v>
      </c>
      <c r="M240" s="255">
        <v>1.1240632805995006</v>
      </c>
    </row>
    <row r="241" spans="1:13" ht="10.5" customHeight="1">
      <c r="A241" s="139"/>
      <c r="B241" s="60" t="s">
        <v>428</v>
      </c>
      <c r="C241" s="255">
        <v>0.36024385738038234</v>
      </c>
      <c r="D241" s="255">
        <v>0.96950301204819311</v>
      </c>
      <c r="E241" s="255">
        <v>0.60696610327761391</v>
      </c>
      <c r="F241" s="255">
        <v>0.35567203294645822</v>
      </c>
      <c r="G241" s="255">
        <v>1.3174986082761251</v>
      </c>
      <c r="H241" s="255">
        <v>2.3756423930960864</v>
      </c>
      <c r="I241" s="255">
        <v>1.625942410754817</v>
      </c>
      <c r="J241" s="255">
        <v>0.1</v>
      </c>
      <c r="K241" s="255">
        <v>-0.6</v>
      </c>
      <c r="L241" s="255">
        <v>-0.67469879518073128</v>
      </c>
      <c r="M241" s="255">
        <v>0.56813503499381568</v>
      </c>
    </row>
    <row r="242" spans="1:13" ht="15" customHeight="1">
      <c r="A242" s="139">
        <v>2016</v>
      </c>
      <c r="B242" s="60" t="s">
        <v>425</v>
      </c>
      <c r="C242" s="255">
        <v>0.71790151863781659</v>
      </c>
      <c r="D242" s="255">
        <v>0.68984804698426672</v>
      </c>
      <c r="E242" s="255">
        <v>0.88175236680898195</v>
      </c>
      <c r="F242" s="255">
        <v>0.73680283529193957</v>
      </c>
      <c r="G242" s="255">
        <v>1.2820512820512704</v>
      </c>
      <c r="H242" s="255">
        <v>-4.7357454063273963E-2</v>
      </c>
      <c r="I242" s="255">
        <v>1.8055058991776889</v>
      </c>
      <c r="J242" s="255">
        <v>-0.4</v>
      </c>
      <c r="K242" s="255">
        <v>0.1</v>
      </c>
      <c r="L242" s="255">
        <v>1.3504771146692462</v>
      </c>
      <c r="M242" s="255">
        <v>1.4082200753233991</v>
      </c>
    </row>
    <row r="243" spans="1:13" ht="10.5" customHeight="1">
      <c r="A243" s="139"/>
      <c r="B243" s="60" t="s">
        <v>426</v>
      </c>
      <c r="C243" s="255">
        <v>0.46605135703188694</v>
      </c>
      <c r="D243" s="255">
        <v>-5.5550411998893878E-2</v>
      </c>
      <c r="E243" s="255">
        <v>0.41402152911950907</v>
      </c>
      <c r="F243" s="255">
        <v>0.23146004999536274</v>
      </c>
      <c r="G243" s="255">
        <v>0.91320072332730717</v>
      </c>
      <c r="H243" s="255">
        <v>-1.838339808585232</v>
      </c>
      <c r="I243" s="255">
        <v>-1.4925373134328339</v>
      </c>
      <c r="J243" s="255">
        <v>-0.1</v>
      </c>
      <c r="K243" s="255">
        <v>0.5</v>
      </c>
      <c r="L243" s="255">
        <v>1.2207771483284233</v>
      </c>
      <c r="M243" s="255">
        <v>0.12110447279185621</v>
      </c>
    </row>
    <row r="244" spans="1:13" ht="10.5" customHeight="1">
      <c r="A244" s="139"/>
      <c r="B244" s="60" t="s">
        <v>427</v>
      </c>
      <c r="C244" s="255">
        <v>0.13643805712206358</v>
      </c>
      <c r="D244" s="255">
        <v>0.48170449282073946</v>
      </c>
      <c r="E244" s="255">
        <v>0.22906358805204263</v>
      </c>
      <c r="F244" s="255">
        <v>0.24939959357101316</v>
      </c>
      <c r="G244" s="255">
        <v>0.17023564196756524</v>
      </c>
      <c r="H244" s="255">
        <v>1.4673231006853769</v>
      </c>
      <c r="I244" s="255">
        <v>-0.19607843137254122</v>
      </c>
      <c r="J244" s="255">
        <v>0.3</v>
      </c>
      <c r="K244" s="255">
        <v>-0.3</v>
      </c>
      <c r="L244" s="255">
        <v>-0.29954280309002002</v>
      </c>
      <c r="M244" s="255">
        <v>0.43544875413272166</v>
      </c>
    </row>
    <row r="245" spans="1:13" ht="10.5" customHeight="1">
      <c r="A245" s="139"/>
      <c r="B245" s="60" t="s">
        <v>428</v>
      </c>
      <c r="C245" s="255">
        <v>0.42692342628758695</v>
      </c>
      <c r="D245" s="255">
        <v>0.87581819858024801</v>
      </c>
      <c r="E245" s="255">
        <v>0.46622177529940245</v>
      </c>
      <c r="F245" s="255">
        <v>0.34091956141159585</v>
      </c>
      <c r="G245" s="255">
        <v>0.82289803220037072</v>
      </c>
      <c r="H245" s="255">
        <v>2.4450575587479761</v>
      </c>
      <c r="I245" s="255">
        <v>0.8394356135024168</v>
      </c>
      <c r="J245" s="255">
        <v>0.3</v>
      </c>
      <c r="K245" s="255">
        <v>-0.4</v>
      </c>
      <c r="L245" s="255">
        <v>1.7789373814041483</v>
      </c>
      <c r="M245" s="255">
        <v>3.067041348855895</v>
      </c>
    </row>
    <row r="246" spans="1:13" ht="15" hidden="1" customHeight="1">
      <c r="A246" s="139">
        <v>2017</v>
      </c>
      <c r="B246" s="60" t="s">
        <v>425</v>
      </c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</row>
    <row r="247" spans="1:13" ht="10.5" hidden="1" customHeight="1">
      <c r="A247" s="139"/>
      <c r="B247" s="60" t="s">
        <v>426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</row>
    <row r="248" spans="1:13" ht="10.5" hidden="1" customHeight="1">
      <c r="A248" s="139"/>
      <c r="B248" s="60" t="s">
        <v>427</v>
      </c>
      <c r="C248" s="255"/>
      <c r="D248" s="255"/>
      <c r="E248" s="255"/>
      <c r="F248" s="255"/>
      <c r="G248" s="255"/>
      <c r="H248" s="255"/>
      <c r="I248" s="255"/>
      <c r="J248" s="255"/>
      <c r="K248" s="255"/>
      <c r="L248" s="255"/>
      <c r="M248" s="255"/>
    </row>
    <row r="249" spans="1:13" ht="10.5" hidden="1" customHeight="1">
      <c r="A249" s="139"/>
      <c r="B249" s="60" t="s">
        <v>428</v>
      </c>
      <c r="C249" s="255"/>
      <c r="D249" s="255"/>
      <c r="E249" s="255"/>
      <c r="F249" s="255"/>
      <c r="G249" s="255"/>
      <c r="H249" s="255"/>
      <c r="I249" s="255"/>
      <c r="J249" s="255"/>
      <c r="K249" s="255"/>
      <c r="L249" s="255"/>
      <c r="M249" s="255"/>
    </row>
    <row r="250" spans="1:13" ht="15" hidden="1" customHeight="1">
      <c r="A250" s="139">
        <v>2018</v>
      </c>
      <c r="B250" s="60" t="s">
        <v>425</v>
      </c>
      <c r="C250" s="255"/>
      <c r="D250" s="255"/>
      <c r="E250" s="255"/>
      <c r="F250" s="255"/>
      <c r="G250" s="255"/>
      <c r="H250" s="255"/>
      <c r="I250" s="255"/>
      <c r="J250" s="255"/>
      <c r="K250" s="255"/>
      <c r="L250" s="255"/>
      <c r="M250" s="255"/>
    </row>
    <row r="251" spans="1:13" ht="10.5" hidden="1" customHeight="1">
      <c r="A251" s="139"/>
      <c r="B251" s="60" t="s">
        <v>426</v>
      </c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</row>
    <row r="252" spans="1:13" ht="10.5" hidden="1" customHeight="1">
      <c r="A252" s="139"/>
      <c r="B252" s="60" t="s">
        <v>427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</row>
    <row r="253" spans="1:13" ht="10.5" hidden="1" customHeight="1">
      <c r="A253" s="139"/>
      <c r="B253" s="60" t="s">
        <v>428</v>
      </c>
      <c r="C253" s="255"/>
      <c r="D253" s="255"/>
      <c r="E253" s="255"/>
      <c r="F253" s="255"/>
      <c r="G253" s="255"/>
      <c r="H253" s="255"/>
      <c r="I253" s="255"/>
      <c r="J253" s="255"/>
      <c r="K253" s="255"/>
      <c r="L253" s="255"/>
      <c r="M253" s="255"/>
    </row>
    <row r="254" spans="1:13" ht="15" hidden="1" customHeight="1">
      <c r="A254" s="139">
        <v>2019</v>
      </c>
      <c r="B254" s="60" t="s">
        <v>425</v>
      </c>
      <c r="C254" s="255"/>
      <c r="D254" s="255"/>
      <c r="E254" s="255"/>
      <c r="F254" s="255"/>
      <c r="G254" s="255"/>
      <c r="H254" s="255"/>
      <c r="I254" s="255"/>
      <c r="J254" s="255"/>
      <c r="K254" s="255"/>
      <c r="L254" s="255"/>
      <c r="M254" s="255"/>
    </row>
    <row r="255" spans="1:13" ht="10.5" hidden="1" customHeight="1">
      <c r="A255" s="139"/>
      <c r="B255" s="60" t="s">
        <v>426</v>
      </c>
      <c r="C255" s="255"/>
      <c r="D255" s="255"/>
      <c r="E255" s="255"/>
      <c r="F255" s="255"/>
      <c r="G255" s="255"/>
      <c r="H255" s="255"/>
      <c r="I255" s="255"/>
      <c r="J255" s="255"/>
      <c r="K255" s="255"/>
      <c r="L255" s="255"/>
      <c r="M255" s="255"/>
    </row>
    <row r="256" spans="1:13" ht="10.5" hidden="1" customHeight="1">
      <c r="A256" s="139"/>
      <c r="B256" s="60" t="s">
        <v>427</v>
      </c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</row>
    <row r="257" spans="1:13" ht="10.5" hidden="1" customHeight="1">
      <c r="A257" s="139"/>
      <c r="B257" s="60" t="s">
        <v>428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</row>
    <row r="258" spans="1:13" ht="15" hidden="1" customHeight="1">
      <c r="A258" s="139">
        <v>2020</v>
      </c>
      <c r="B258" s="60" t="s">
        <v>425</v>
      </c>
      <c r="C258" s="255"/>
      <c r="D258" s="255"/>
      <c r="E258" s="255"/>
      <c r="F258" s="255"/>
      <c r="G258" s="255"/>
      <c r="H258" s="255"/>
      <c r="I258" s="255"/>
      <c r="J258" s="255"/>
      <c r="K258" s="255"/>
      <c r="L258" s="255"/>
      <c r="M258" s="255"/>
    </row>
    <row r="259" spans="1:13" ht="10.5" hidden="1" customHeight="1">
      <c r="A259" s="139"/>
      <c r="B259" s="60" t="s">
        <v>426</v>
      </c>
      <c r="C259" s="255"/>
      <c r="D259" s="255"/>
      <c r="E259" s="255"/>
      <c r="F259" s="255"/>
      <c r="G259" s="255"/>
      <c r="H259" s="255"/>
      <c r="I259" s="255"/>
      <c r="J259" s="255"/>
      <c r="K259" s="255"/>
      <c r="L259" s="255"/>
      <c r="M259" s="255"/>
    </row>
    <row r="260" spans="1:13" ht="10.5" hidden="1" customHeight="1">
      <c r="A260" s="139"/>
      <c r="B260" s="60" t="s">
        <v>427</v>
      </c>
      <c r="C260" s="255"/>
      <c r="D260" s="255"/>
      <c r="E260" s="255"/>
      <c r="F260" s="255"/>
      <c r="G260" s="255"/>
      <c r="H260" s="255"/>
      <c r="I260" s="255"/>
      <c r="J260" s="255"/>
      <c r="K260" s="255"/>
      <c r="L260" s="255"/>
      <c r="M260" s="255"/>
    </row>
    <row r="261" spans="1:13" ht="10.5" hidden="1" customHeight="1">
      <c r="A261" s="139"/>
      <c r="B261" s="60" t="s">
        <v>428</v>
      </c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</row>
    <row r="262" spans="1:13" ht="15" customHeight="1">
      <c r="A262" s="53"/>
    </row>
    <row r="263" spans="1:13" ht="12" customHeight="1">
      <c r="A263" s="46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3" ht="15" hidden="1" customHeight="1"/>
    <row r="2" spans="1:13" ht="15" hidden="1" customHeight="1">
      <c r="B2" s="217"/>
      <c r="C2" s="217"/>
      <c r="D2" s="217"/>
      <c r="E2" s="217"/>
      <c r="F2" s="217"/>
      <c r="G2" s="217"/>
      <c r="H2" s="217"/>
      <c r="I2" s="217"/>
      <c r="J2" s="217"/>
    </row>
    <row r="3" spans="1:13" ht="21" customHeight="1">
      <c r="A3" s="33" t="s">
        <v>140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3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  <c r="K4" s="51"/>
      <c r="L4" s="51"/>
      <c r="M4" s="51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</row>
    <row r="6" spans="1:13" ht="15" customHeight="1">
      <c r="A6" s="303" t="s">
        <v>424</v>
      </c>
      <c r="B6" s="334"/>
      <c r="C6" s="290" t="s">
        <v>330</v>
      </c>
      <c r="D6" s="78" t="s">
        <v>23</v>
      </c>
      <c r="E6" s="78"/>
      <c r="F6" s="79"/>
      <c r="G6" s="81"/>
      <c r="H6" s="54" t="s">
        <v>24</v>
      </c>
      <c r="I6" s="82"/>
      <c r="J6" s="218" t="s">
        <v>433</v>
      </c>
    </row>
    <row r="7" spans="1:13" ht="15" customHeight="1">
      <c r="A7" s="342"/>
      <c r="B7" s="334"/>
      <c r="C7" s="308"/>
      <c r="D7" s="344" t="s">
        <v>25</v>
      </c>
      <c r="E7" s="345"/>
      <c r="F7" s="344" t="s">
        <v>284</v>
      </c>
      <c r="G7" s="345"/>
      <c r="H7" s="289" t="s">
        <v>285</v>
      </c>
      <c r="I7" s="289" t="s">
        <v>286</v>
      </c>
      <c r="J7" s="277" t="s">
        <v>445</v>
      </c>
    </row>
    <row r="8" spans="1:13" ht="45" customHeight="1">
      <c r="A8" s="342"/>
      <c r="B8" s="334"/>
      <c r="C8" s="308"/>
      <c r="D8" s="45" t="s">
        <v>22</v>
      </c>
      <c r="E8" s="45" t="s">
        <v>287</v>
      </c>
      <c r="F8" s="45" t="s">
        <v>22</v>
      </c>
      <c r="G8" s="45" t="s">
        <v>26</v>
      </c>
      <c r="H8" s="308"/>
      <c r="I8" s="308"/>
      <c r="J8" s="299"/>
    </row>
    <row r="9" spans="1:13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219">
        <v>7</v>
      </c>
      <c r="J9" s="218">
        <v>8</v>
      </c>
    </row>
    <row r="10" spans="1:13" s="37" customFormat="1" ht="21" customHeight="1">
      <c r="A10" s="57"/>
      <c r="B10" s="57"/>
      <c r="C10" s="83" t="s">
        <v>130</v>
      </c>
      <c r="D10" s="91"/>
      <c r="E10" s="91"/>
      <c r="F10" s="91"/>
      <c r="G10" s="91"/>
      <c r="H10" s="91"/>
      <c r="I10" s="91"/>
      <c r="J10" s="212" t="s">
        <v>131</v>
      </c>
    </row>
    <row r="11" spans="1:13" ht="15" hidden="1" customHeight="1">
      <c r="A11" s="139">
        <v>1991</v>
      </c>
      <c r="B11" s="60" t="s">
        <v>425</v>
      </c>
      <c r="C11" s="143">
        <v>286.33100000000002</v>
      </c>
      <c r="D11" s="143">
        <v>217.77799999999999</v>
      </c>
      <c r="E11" s="143">
        <v>212.93299999999999</v>
      </c>
      <c r="F11" s="143">
        <v>68.552999999999997</v>
      </c>
      <c r="G11" s="143">
        <v>38.536000000000001</v>
      </c>
      <c r="H11" s="143">
        <v>256.31399999999996</v>
      </c>
      <c r="I11" s="143">
        <v>30.016999999999996</v>
      </c>
      <c r="J11" s="253">
        <v>2729</v>
      </c>
    </row>
    <row r="12" spans="1:13" ht="11.1" hidden="1" customHeight="1">
      <c r="A12" s="139"/>
      <c r="B12" s="60" t="s">
        <v>426</v>
      </c>
      <c r="C12" s="143">
        <v>296.75</v>
      </c>
      <c r="D12" s="143">
        <v>222.99199999999999</v>
      </c>
      <c r="E12" s="143">
        <v>217.57</v>
      </c>
      <c r="F12" s="143">
        <v>73.757999999999996</v>
      </c>
      <c r="G12" s="143">
        <v>42.503999999999998</v>
      </c>
      <c r="H12" s="143">
        <v>265.49599999999998</v>
      </c>
      <c r="I12" s="143">
        <v>31.253999999999998</v>
      </c>
      <c r="J12" s="253">
        <v>2791</v>
      </c>
    </row>
    <row r="13" spans="1:13" ht="11.1" hidden="1" customHeight="1">
      <c r="A13" s="139"/>
      <c r="B13" s="60" t="s">
        <v>427</v>
      </c>
      <c r="C13" s="143">
        <v>294.40100000000001</v>
      </c>
      <c r="D13" s="143">
        <v>220.53399999999999</v>
      </c>
      <c r="E13" s="143">
        <v>215.25899999999999</v>
      </c>
      <c r="F13" s="143">
        <v>73.867000000000004</v>
      </c>
      <c r="G13" s="143">
        <v>41.433</v>
      </c>
      <c r="H13" s="143">
        <v>261.96699999999998</v>
      </c>
      <c r="I13" s="143">
        <v>32.434000000000005</v>
      </c>
      <c r="J13" s="253">
        <v>2756</v>
      </c>
    </row>
    <row r="14" spans="1:13" ht="11.1" hidden="1" customHeight="1">
      <c r="A14" s="139"/>
      <c r="B14" s="60" t="s">
        <v>428</v>
      </c>
      <c r="C14" s="143">
        <v>307.524</v>
      </c>
      <c r="D14" s="143">
        <v>230.697</v>
      </c>
      <c r="E14" s="143">
        <v>225.148</v>
      </c>
      <c r="F14" s="143">
        <v>76.826999999999998</v>
      </c>
      <c r="G14" s="143">
        <v>43.445</v>
      </c>
      <c r="H14" s="143">
        <v>274.142</v>
      </c>
      <c r="I14" s="143">
        <v>33.381999999999998</v>
      </c>
      <c r="J14" s="253">
        <v>2878</v>
      </c>
    </row>
    <row r="15" spans="1:13" ht="15" hidden="1" customHeight="1">
      <c r="A15" s="139">
        <v>1992</v>
      </c>
      <c r="B15" s="60" t="s">
        <v>425</v>
      </c>
      <c r="C15" s="143">
        <v>312.19799999999998</v>
      </c>
      <c r="D15" s="143">
        <v>235.126</v>
      </c>
      <c r="E15" s="143">
        <v>229.536</v>
      </c>
      <c r="F15" s="143">
        <v>77.072000000000003</v>
      </c>
      <c r="G15" s="143">
        <v>44.372</v>
      </c>
      <c r="H15" s="143">
        <v>279.49799999999999</v>
      </c>
      <c r="I15" s="143">
        <v>32.700000000000003</v>
      </c>
      <c r="J15" s="253">
        <v>2929</v>
      </c>
    </row>
    <row r="16" spans="1:13" ht="11.1" hidden="1" customHeight="1">
      <c r="A16" s="139"/>
      <c r="B16" s="60" t="s">
        <v>426</v>
      </c>
      <c r="C16" s="143">
        <v>316.47700000000003</v>
      </c>
      <c r="D16" s="143">
        <v>236.72900000000001</v>
      </c>
      <c r="E16" s="143">
        <v>230.96600000000001</v>
      </c>
      <c r="F16" s="143">
        <v>79.748000000000005</v>
      </c>
      <c r="G16" s="143">
        <v>46.67</v>
      </c>
      <c r="H16" s="143">
        <v>283.399</v>
      </c>
      <c r="I16" s="143">
        <v>33.078000000000003</v>
      </c>
      <c r="J16" s="253">
        <v>2944</v>
      </c>
    </row>
    <row r="17" spans="1:10" ht="11.1" hidden="1" customHeight="1">
      <c r="A17" s="139"/>
      <c r="B17" s="60" t="s">
        <v>427</v>
      </c>
      <c r="C17" s="143">
        <v>320.50599999999997</v>
      </c>
      <c r="D17" s="143">
        <v>238.39</v>
      </c>
      <c r="E17" s="143">
        <v>232.10499999999999</v>
      </c>
      <c r="F17" s="143">
        <v>82.116</v>
      </c>
      <c r="G17" s="143">
        <v>46.255000000000003</v>
      </c>
      <c r="H17" s="143">
        <v>284.64499999999998</v>
      </c>
      <c r="I17" s="143">
        <v>35.860999999999997</v>
      </c>
      <c r="J17" s="253">
        <v>2958</v>
      </c>
    </row>
    <row r="18" spans="1:10" ht="11.1" hidden="1" customHeight="1">
      <c r="A18" s="139"/>
      <c r="B18" s="60" t="s">
        <v>428</v>
      </c>
      <c r="C18" s="143">
        <v>330.851</v>
      </c>
      <c r="D18" s="143">
        <v>247.18899999999999</v>
      </c>
      <c r="E18" s="143">
        <v>241.16299999999998</v>
      </c>
      <c r="F18" s="143">
        <v>83.662000000000006</v>
      </c>
      <c r="G18" s="143">
        <v>48.094999999999999</v>
      </c>
      <c r="H18" s="143">
        <v>295.28399999999999</v>
      </c>
      <c r="I18" s="143">
        <v>35.567000000000007</v>
      </c>
      <c r="J18" s="253">
        <v>3061</v>
      </c>
    </row>
    <row r="19" spans="1:10" ht="15" hidden="1" customHeight="1">
      <c r="A19" s="139">
        <v>1993</v>
      </c>
      <c r="B19" s="60" t="s">
        <v>425</v>
      </c>
      <c r="C19" s="143">
        <v>327.81400000000002</v>
      </c>
      <c r="D19" s="143">
        <v>245.95500000000001</v>
      </c>
      <c r="E19" s="143">
        <v>239.81400000000002</v>
      </c>
      <c r="F19" s="143">
        <v>81.858999999999995</v>
      </c>
      <c r="G19" s="143">
        <v>46.701999999999998</v>
      </c>
      <c r="H19" s="143">
        <v>292.65700000000004</v>
      </c>
      <c r="I19" s="143">
        <v>35.156999999999996</v>
      </c>
      <c r="J19" s="253">
        <v>3043</v>
      </c>
    </row>
    <row r="20" spans="1:10" ht="11.1" hidden="1" customHeight="1">
      <c r="A20" s="139"/>
      <c r="B20" s="60" t="s">
        <v>426</v>
      </c>
      <c r="C20" s="143">
        <v>332.06400000000002</v>
      </c>
      <c r="D20" s="143">
        <v>248.07900000000001</v>
      </c>
      <c r="E20" s="143">
        <v>241.67400000000001</v>
      </c>
      <c r="F20" s="143">
        <v>83.984999999999999</v>
      </c>
      <c r="G20" s="143">
        <v>47.893000000000001</v>
      </c>
      <c r="H20" s="143">
        <v>295.97199999999998</v>
      </c>
      <c r="I20" s="143">
        <v>36.091999999999999</v>
      </c>
      <c r="J20" s="253">
        <v>3065</v>
      </c>
    </row>
    <row r="21" spans="1:10" ht="11.1" hidden="1" customHeight="1">
      <c r="A21" s="139"/>
      <c r="B21" s="60" t="s">
        <v>427</v>
      </c>
      <c r="C21" s="143">
        <v>335.06700000000001</v>
      </c>
      <c r="D21" s="143">
        <v>250.994</v>
      </c>
      <c r="E21" s="143">
        <v>244.72399999999999</v>
      </c>
      <c r="F21" s="143">
        <v>84.072999999999993</v>
      </c>
      <c r="G21" s="143">
        <v>48.228999999999999</v>
      </c>
      <c r="H21" s="143">
        <v>299.22300000000001</v>
      </c>
      <c r="I21" s="143">
        <v>35.843999999999994</v>
      </c>
      <c r="J21" s="253">
        <v>3099</v>
      </c>
    </row>
    <row r="22" spans="1:10" ht="11.1" hidden="1" customHeight="1">
      <c r="A22" s="139"/>
      <c r="B22" s="60" t="s">
        <v>428</v>
      </c>
      <c r="C22" s="143">
        <v>339.61</v>
      </c>
      <c r="D22" s="143">
        <v>255.38</v>
      </c>
      <c r="E22" s="143">
        <v>248.96299999999999</v>
      </c>
      <c r="F22" s="143">
        <v>84.23</v>
      </c>
      <c r="G22" s="143">
        <v>48.259</v>
      </c>
      <c r="H22" s="143">
        <v>303.63900000000001</v>
      </c>
      <c r="I22" s="143">
        <v>35.971000000000004</v>
      </c>
      <c r="J22" s="253">
        <v>3152</v>
      </c>
    </row>
    <row r="23" spans="1:10" ht="15" hidden="1" customHeight="1">
      <c r="A23" s="139">
        <v>1994</v>
      </c>
      <c r="B23" s="60" t="s">
        <v>425</v>
      </c>
      <c r="C23" s="143">
        <v>344.38600000000002</v>
      </c>
      <c r="D23" s="143">
        <v>258.34300000000002</v>
      </c>
      <c r="E23" s="143">
        <v>251.74700000000001</v>
      </c>
      <c r="F23" s="143">
        <v>86.043000000000006</v>
      </c>
      <c r="G23" s="143">
        <v>49.481000000000002</v>
      </c>
      <c r="H23" s="143">
        <v>307.82400000000001</v>
      </c>
      <c r="I23" s="143">
        <v>36.562000000000005</v>
      </c>
      <c r="J23" s="253">
        <v>3185</v>
      </c>
    </row>
    <row r="24" spans="1:10" ht="11.1" hidden="1" customHeight="1">
      <c r="A24" s="139"/>
      <c r="B24" s="60" t="s">
        <v>426</v>
      </c>
      <c r="C24" s="143">
        <v>344.459</v>
      </c>
      <c r="D24" s="143">
        <v>257.87200000000001</v>
      </c>
      <c r="E24" s="143">
        <v>251.27800000000002</v>
      </c>
      <c r="F24" s="143">
        <v>86.587000000000003</v>
      </c>
      <c r="G24" s="143">
        <v>50.098999999999997</v>
      </c>
      <c r="H24" s="143">
        <v>307.971</v>
      </c>
      <c r="I24" s="143">
        <v>36.488000000000007</v>
      </c>
      <c r="J24" s="253">
        <v>3178</v>
      </c>
    </row>
    <row r="25" spans="1:10" ht="11.1" hidden="1" customHeight="1">
      <c r="A25" s="139"/>
      <c r="B25" s="60" t="s">
        <v>427</v>
      </c>
      <c r="C25" s="143">
        <v>348.19400000000002</v>
      </c>
      <c r="D25" s="143">
        <v>260.93900000000002</v>
      </c>
      <c r="E25" s="143">
        <v>254.11300000000003</v>
      </c>
      <c r="F25" s="143">
        <v>87.254999999999995</v>
      </c>
      <c r="G25" s="143">
        <v>51.293999999999997</v>
      </c>
      <c r="H25" s="143">
        <v>312.233</v>
      </c>
      <c r="I25" s="143">
        <v>35.960999999999999</v>
      </c>
      <c r="J25" s="253">
        <v>3215</v>
      </c>
    </row>
    <row r="26" spans="1:10" ht="11.1" hidden="1" customHeight="1">
      <c r="A26" s="139"/>
      <c r="B26" s="60" t="s">
        <v>428</v>
      </c>
      <c r="C26" s="143">
        <v>352.476</v>
      </c>
      <c r="D26" s="143">
        <v>263.43099999999998</v>
      </c>
      <c r="E26" s="143">
        <v>256.42399999999998</v>
      </c>
      <c r="F26" s="143">
        <v>89.045000000000002</v>
      </c>
      <c r="G26" s="143">
        <v>52.353999999999999</v>
      </c>
      <c r="H26" s="143">
        <v>315.78499999999997</v>
      </c>
      <c r="I26" s="143">
        <v>36.691000000000003</v>
      </c>
      <c r="J26" s="253">
        <v>3245</v>
      </c>
    </row>
    <row r="27" spans="1:10" ht="15" hidden="1" customHeight="1">
      <c r="A27" s="139">
        <v>1995</v>
      </c>
      <c r="B27" s="60" t="s">
        <v>425</v>
      </c>
      <c r="C27" s="143">
        <v>352.80099999999999</v>
      </c>
      <c r="D27" s="143">
        <v>264.63799999999998</v>
      </c>
      <c r="E27" s="143">
        <v>257.678</v>
      </c>
      <c r="F27" s="143">
        <v>88.162999999999997</v>
      </c>
      <c r="G27" s="143">
        <v>52.695</v>
      </c>
      <c r="H27" s="143">
        <v>317.33299999999997</v>
      </c>
      <c r="I27" s="143">
        <v>35.467999999999996</v>
      </c>
      <c r="J27" s="253">
        <v>3258</v>
      </c>
    </row>
    <row r="28" spans="1:10" ht="11.1" hidden="1" customHeight="1">
      <c r="A28" s="139"/>
      <c r="B28" s="60" t="s">
        <v>426</v>
      </c>
      <c r="C28" s="143">
        <v>359.48200000000003</v>
      </c>
      <c r="D28" s="143">
        <v>269.20400000000001</v>
      </c>
      <c r="E28" s="143">
        <v>262.08100000000002</v>
      </c>
      <c r="F28" s="143">
        <v>90.278000000000006</v>
      </c>
      <c r="G28" s="143">
        <v>53.728000000000002</v>
      </c>
      <c r="H28" s="143">
        <v>322.93200000000002</v>
      </c>
      <c r="I28" s="143">
        <v>36.550000000000004</v>
      </c>
      <c r="J28" s="253">
        <v>3312</v>
      </c>
    </row>
    <row r="29" spans="1:10" ht="11.1" hidden="1" customHeight="1">
      <c r="A29" s="139"/>
      <c r="B29" s="60" t="s">
        <v>427</v>
      </c>
      <c r="C29" s="143">
        <v>362.62099999999998</v>
      </c>
      <c r="D29" s="143">
        <v>270.50200000000001</v>
      </c>
      <c r="E29" s="143">
        <v>263.279</v>
      </c>
      <c r="F29" s="143">
        <v>92.119</v>
      </c>
      <c r="G29" s="143">
        <v>54.61</v>
      </c>
      <c r="H29" s="143">
        <v>325.11200000000002</v>
      </c>
      <c r="I29" s="143">
        <v>37.509</v>
      </c>
      <c r="J29" s="253">
        <v>3326</v>
      </c>
    </row>
    <row r="30" spans="1:10" ht="11.1" hidden="1" customHeight="1">
      <c r="A30" s="139"/>
      <c r="B30" s="60" t="s">
        <v>428</v>
      </c>
      <c r="C30" s="143">
        <v>364.42899999999997</v>
      </c>
      <c r="D30" s="143">
        <v>271.42599999999999</v>
      </c>
      <c r="E30" s="143">
        <v>264.12399999999997</v>
      </c>
      <c r="F30" s="143">
        <v>93.003</v>
      </c>
      <c r="G30" s="143">
        <v>54.741</v>
      </c>
      <c r="H30" s="143">
        <v>326.16699999999997</v>
      </c>
      <c r="I30" s="143">
        <v>38.262</v>
      </c>
      <c r="J30" s="253">
        <v>3335</v>
      </c>
    </row>
    <row r="31" spans="1:10" ht="15" hidden="1" customHeight="1">
      <c r="A31" s="139">
        <v>1996</v>
      </c>
      <c r="B31" s="60" t="s">
        <v>425</v>
      </c>
      <c r="C31" s="143">
        <v>364.47699999999998</v>
      </c>
      <c r="D31" s="143">
        <v>272.18799999999999</v>
      </c>
      <c r="E31" s="143">
        <v>265.70999999999998</v>
      </c>
      <c r="F31" s="143">
        <v>92.289000000000001</v>
      </c>
      <c r="G31" s="143">
        <v>55.165999999999997</v>
      </c>
      <c r="H31" s="143">
        <v>327.35399999999998</v>
      </c>
      <c r="I31" s="143">
        <v>37.123000000000005</v>
      </c>
      <c r="J31" s="253">
        <v>3343</v>
      </c>
    </row>
    <row r="32" spans="1:10" ht="11.1" hidden="1" customHeight="1">
      <c r="A32" s="139"/>
      <c r="B32" s="60" t="s">
        <v>426</v>
      </c>
      <c r="C32" s="143">
        <v>367.12100000000004</v>
      </c>
      <c r="D32" s="143">
        <v>273.85000000000002</v>
      </c>
      <c r="E32" s="143">
        <v>267.30100000000004</v>
      </c>
      <c r="F32" s="143">
        <v>93.271000000000001</v>
      </c>
      <c r="G32" s="143">
        <v>55.436</v>
      </c>
      <c r="H32" s="143">
        <v>329.286</v>
      </c>
      <c r="I32" s="143">
        <v>37.835000000000001</v>
      </c>
      <c r="J32" s="253">
        <v>3362</v>
      </c>
    </row>
    <row r="33" spans="1:10" ht="11.1" hidden="1" customHeight="1">
      <c r="A33" s="139"/>
      <c r="B33" s="60" t="s">
        <v>427</v>
      </c>
      <c r="C33" s="143">
        <v>369.64699999999999</v>
      </c>
      <c r="D33" s="143">
        <v>275.63200000000001</v>
      </c>
      <c r="E33" s="143">
        <v>268.91399999999999</v>
      </c>
      <c r="F33" s="143">
        <v>94.015000000000001</v>
      </c>
      <c r="G33" s="143">
        <v>56.508000000000003</v>
      </c>
      <c r="H33" s="143">
        <v>332.14</v>
      </c>
      <c r="I33" s="143">
        <v>37.506999999999998</v>
      </c>
      <c r="J33" s="253">
        <v>3382</v>
      </c>
    </row>
    <row r="34" spans="1:10" ht="11.1" hidden="1" customHeight="1">
      <c r="A34" s="139"/>
      <c r="B34" s="60" t="s">
        <v>428</v>
      </c>
      <c r="C34" s="143">
        <v>370.98400000000004</v>
      </c>
      <c r="D34" s="143">
        <v>276.75700000000001</v>
      </c>
      <c r="E34" s="143">
        <v>270.11500000000001</v>
      </c>
      <c r="F34" s="143">
        <v>94.227000000000004</v>
      </c>
      <c r="G34" s="143">
        <v>56.534999999999997</v>
      </c>
      <c r="H34" s="143">
        <v>333.29200000000003</v>
      </c>
      <c r="I34" s="143">
        <v>37.692000000000007</v>
      </c>
      <c r="J34" s="253">
        <v>3395</v>
      </c>
    </row>
    <row r="35" spans="1:10" ht="15" hidden="1" customHeight="1">
      <c r="A35" s="139">
        <v>1997</v>
      </c>
      <c r="B35" s="60" t="s">
        <v>425</v>
      </c>
      <c r="C35" s="143">
        <v>372.73900000000003</v>
      </c>
      <c r="D35" s="143">
        <v>278.66800000000001</v>
      </c>
      <c r="E35" s="143">
        <v>271.666</v>
      </c>
      <c r="F35" s="143">
        <v>94.070999999999998</v>
      </c>
      <c r="G35" s="143">
        <v>56.890999999999998</v>
      </c>
      <c r="H35" s="143">
        <v>335.55900000000003</v>
      </c>
      <c r="I35" s="143">
        <v>37.18</v>
      </c>
      <c r="J35" s="253">
        <v>3419</v>
      </c>
    </row>
    <row r="36" spans="1:10" ht="11.1" hidden="1" customHeight="1">
      <c r="A36" s="139"/>
      <c r="B36" s="60" t="s">
        <v>426</v>
      </c>
      <c r="C36" s="143">
        <v>374.53199999999998</v>
      </c>
      <c r="D36" s="143">
        <v>280.18099999999998</v>
      </c>
      <c r="E36" s="143">
        <v>273.25299999999999</v>
      </c>
      <c r="F36" s="143">
        <v>94.350999999999999</v>
      </c>
      <c r="G36" s="143">
        <v>56.67</v>
      </c>
      <c r="H36" s="143">
        <v>336.851</v>
      </c>
      <c r="I36" s="143">
        <v>37.680999999999997</v>
      </c>
      <c r="J36" s="253">
        <v>3437</v>
      </c>
    </row>
    <row r="37" spans="1:10" ht="11.1" hidden="1" customHeight="1">
      <c r="A37" s="139"/>
      <c r="B37" s="60" t="s">
        <v>427</v>
      </c>
      <c r="C37" s="143">
        <v>373.63799999999998</v>
      </c>
      <c r="D37" s="143">
        <v>280.49299999999999</v>
      </c>
      <c r="E37" s="143">
        <v>273.57600000000002</v>
      </c>
      <c r="F37" s="143">
        <v>93.144999999999996</v>
      </c>
      <c r="G37" s="143">
        <v>55.701000000000001</v>
      </c>
      <c r="H37" s="143">
        <v>336.19400000000002</v>
      </c>
      <c r="I37" s="143">
        <v>37.443999999999996</v>
      </c>
      <c r="J37" s="253">
        <v>3441</v>
      </c>
    </row>
    <row r="38" spans="1:10" ht="11.1" hidden="1" customHeight="1">
      <c r="A38" s="139"/>
      <c r="B38" s="60" t="s">
        <v>428</v>
      </c>
      <c r="C38" s="143">
        <v>376.05699999999996</v>
      </c>
      <c r="D38" s="143">
        <v>283.19799999999998</v>
      </c>
      <c r="E38" s="143">
        <v>276.238</v>
      </c>
      <c r="F38" s="143">
        <v>92.858999999999995</v>
      </c>
      <c r="G38" s="143">
        <v>54.707999999999998</v>
      </c>
      <c r="H38" s="143">
        <v>337.90599999999995</v>
      </c>
      <c r="I38" s="143">
        <v>38.150999999999996</v>
      </c>
      <c r="J38" s="253">
        <v>3476</v>
      </c>
    </row>
    <row r="39" spans="1:10" ht="15" hidden="1" customHeight="1">
      <c r="A39" s="139">
        <v>1998</v>
      </c>
      <c r="B39" s="60" t="s">
        <v>425</v>
      </c>
      <c r="C39" s="143">
        <v>377.48099999999999</v>
      </c>
      <c r="D39" s="143">
        <v>283.22399999999999</v>
      </c>
      <c r="E39" s="143">
        <v>276.31900000000002</v>
      </c>
      <c r="F39" s="143">
        <v>94.257000000000005</v>
      </c>
      <c r="G39" s="143">
        <v>57.119</v>
      </c>
      <c r="H39" s="143">
        <v>340.34299999999996</v>
      </c>
      <c r="I39" s="143">
        <v>37.138000000000005</v>
      </c>
      <c r="J39" s="253">
        <v>3475</v>
      </c>
    </row>
    <row r="40" spans="1:10" ht="11.1" hidden="1" customHeight="1">
      <c r="A40" s="139"/>
      <c r="B40" s="60" t="s">
        <v>426</v>
      </c>
      <c r="C40" s="143">
        <v>377.97199999999998</v>
      </c>
      <c r="D40" s="143">
        <v>282.87700000000001</v>
      </c>
      <c r="E40" s="143">
        <v>275.721</v>
      </c>
      <c r="F40" s="143">
        <v>95.094999999999999</v>
      </c>
      <c r="G40" s="143">
        <v>57.05</v>
      </c>
      <c r="H40" s="143">
        <v>339.92700000000002</v>
      </c>
      <c r="I40" s="143">
        <v>38.045000000000002</v>
      </c>
      <c r="J40" s="253">
        <v>3472</v>
      </c>
    </row>
    <row r="41" spans="1:10" ht="11.1" hidden="1" customHeight="1">
      <c r="A41" s="139"/>
      <c r="B41" s="60" t="s">
        <v>427</v>
      </c>
      <c r="C41" s="143">
        <v>381.1</v>
      </c>
      <c r="D41" s="143">
        <v>286.28500000000003</v>
      </c>
      <c r="E41" s="143">
        <v>279.06100000000004</v>
      </c>
      <c r="F41" s="143">
        <v>94.814999999999998</v>
      </c>
      <c r="G41" s="143">
        <v>56.545000000000002</v>
      </c>
      <c r="H41" s="143">
        <v>342.83000000000004</v>
      </c>
      <c r="I41" s="143">
        <v>38.269999999999996</v>
      </c>
      <c r="J41" s="253">
        <v>3516</v>
      </c>
    </row>
    <row r="42" spans="1:10" ht="11.1" hidden="1" customHeight="1">
      <c r="A42" s="139"/>
      <c r="B42" s="60" t="s">
        <v>428</v>
      </c>
      <c r="C42" s="143">
        <v>383.99799999999999</v>
      </c>
      <c r="D42" s="143">
        <v>288.89499999999998</v>
      </c>
      <c r="E42" s="143">
        <v>281.52299999999997</v>
      </c>
      <c r="F42" s="143">
        <v>95.102999999999994</v>
      </c>
      <c r="G42" s="143">
        <v>56.625</v>
      </c>
      <c r="H42" s="143">
        <v>345.52</v>
      </c>
      <c r="I42" s="143">
        <v>38.477999999999994</v>
      </c>
      <c r="J42" s="253">
        <v>3549</v>
      </c>
    </row>
    <row r="43" spans="1:10" ht="15" hidden="1" customHeight="1">
      <c r="A43" s="139">
        <v>1999</v>
      </c>
      <c r="B43" s="60" t="s">
        <v>425</v>
      </c>
      <c r="C43" s="143">
        <v>388.53300000000002</v>
      </c>
      <c r="D43" s="143">
        <v>291.49799999999999</v>
      </c>
      <c r="E43" s="143">
        <v>284.07599999999996</v>
      </c>
      <c r="F43" s="143">
        <v>97.034999999999997</v>
      </c>
      <c r="G43" s="143">
        <v>58.442999999999998</v>
      </c>
      <c r="H43" s="143">
        <v>349.94099999999997</v>
      </c>
      <c r="I43" s="143">
        <v>38.591999999999999</v>
      </c>
      <c r="J43" s="253">
        <v>3581</v>
      </c>
    </row>
    <row r="44" spans="1:10" ht="11.1" hidden="1" customHeight="1">
      <c r="A44" s="139"/>
      <c r="B44" s="60" t="s">
        <v>426</v>
      </c>
      <c r="C44" s="143">
        <v>389.92500000000001</v>
      </c>
      <c r="D44" s="143">
        <v>292.49400000000003</v>
      </c>
      <c r="E44" s="143">
        <v>284.60600000000005</v>
      </c>
      <c r="F44" s="143">
        <v>97.430999999999997</v>
      </c>
      <c r="G44" s="143">
        <v>57.878</v>
      </c>
      <c r="H44" s="143">
        <v>350.37200000000001</v>
      </c>
      <c r="I44" s="143">
        <v>39.552999999999997</v>
      </c>
      <c r="J44" s="253">
        <v>3593</v>
      </c>
    </row>
    <row r="45" spans="1:10" ht="11.1" hidden="1" customHeight="1">
      <c r="A45" s="139"/>
      <c r="B45" s="60" t="s">
        <v>427</v>
      </c>
      <c r="C45" s="143">
        <v>391.697</v>
      </c>
      <c r="D45" s="143">
        <v>293.23399999999998</v>
      </c>
      <c r="E45" s="143">
        <v>285.52699999999999</v>
      </c>
      <c r="F45" s="143">
        <v>98.462999999999994</v>
      </c>
      <c r="G45" s="143">
        <v>58.146999999999998</v>
      </c>
      <c r="H45" s="143">
        <v>351.38099999999997</v>
      </c>
      <c r="I45" s="143">
        <v>40.315999999999995</v>
      </c>
      <c r="J45" s="253">
        <v>3601</v>
      </c>
    </row>
    <row r="46" spans="1:10" ht="11.1" hidden="1" customHeight="1">
      <c r="A46" s="139"/>
      <c r="B46" s="60" t="s">
        <v>428</v>
      </c>
      <c r="C46" s="143">
        <v>394.10599999999999</v>
      </c>
      <c r="D46" s="143">
        <v>296.40899999999999</v>
      </c>
      <c r="E46" s="143">
        <v>288.62599999999998</v>
      </c>
      <c r="F46" s="143">
        <v>97.697000000000003</v>
      </c>
      <c r="G46" s="143">
        <v>58.247</v>
      </c>
      <c r="H46" s="143">
        <v>354.65600000000001</v>
      </c>
      <c r="I46" s="143">
        <v>39.450000000000003</v>
      </c>
      <c r="J46" s="253">
        <v>3640</v>
      </c>
    </row>
    <row r="47" spans="1:10" ht="15" hidden="1" customHeight="1">
      <c r="A47" s="139">
        <v>2000</v>
      </c>
      <c r="B47" s="60" t="s">
        <v>425</v>
      </c>
      <c r="C47" s="143">
        <v>398.255</v>
      </c>
      <c r="D47" s="143">
        <v>299.12099999999998</v>
      </c>
      <c r="E47" s="143">
        <v>291.27599999999995</v>
      </c>
      <c r="F47" s="143">
        <v>99.134</v>
      </c>
      <c r="G47" s="143">
        <v>59.026000000000003</v>
      </c>
      <c r="H47" s="143">
        <v>358.14699999999999</v>
      </c>
      <c r="I47" s="143">
        <v>40.107999999999997</v>
      </c>
      <c r="J47" s="253">
        <v>3672</v>
      </c>
    </row>
    <row r="48" spans="1:10" ht="11.1" hidden="1" customHeight="1">
      <c r="A48" s="139"/>
      <c r="B48" s="60" t="s">
        <v>426</v>
      </c>
      <c r="C48" s="143">
        <v>400.387</v>
      </c>
      <c r="D48" s="143">
        <v>302.12700000000001</v>
      </c>
      <c r="E48" s="143">
        <v>294.255</v>
      </c>
      <c r="F48" s="143">
        <v>98.26</v>
      </c>
      <c r="G48" s="143">
        <v>59.341000000000001</v>
      </c>
      <c r="H48" s="143">
        <v>361.46800000000002</v>
      </c>
      <c r="I48" s="143">
        <v>38.919000000000004</v>
      </c>
      <c r="J48" s="253">
        <v>3709</v>
      </c>
    </row>
    <row r="49" spans="1:10" ht="11.1" hidden="1" customHeight="1">
      <c r="A49" s="139"/>
      <c r="B49" s="60" t="s">
        <v>427</v>
      </c>
      <c r="C49" s="143">
        <v>402.72999999999996</v>
      </c>
      <c r="D49" s="143">
        <v>304.41199999999998</v>
      </c>
      <c r="E49" s="143">
        <v>296.209</v>
      </c>
      <c r="F49" s="143">
        <v>98.317999999999998</v>
      </c>
      <c r="G49" s="143">
        <v>59.942</v>
      </c>
      <c r="H49" s="143">
        <v>364.35399999999998</v>
      </c>
      <c r="I49" s="143">
        <v>38.375999999999998</v>
      </c>
      <c r="J49" s="253">
        <v>3737</v>
      </c>
    </row>
    <row r="50" spans="1:10" ht="11.1" hidden="1" customHeight="1">
      <c r="A50" s="139"/>
      <c r="B50" s="60" t="s">
        <v>428</v>
      </c>
      <c r="C50" s="143">
        <v>402.77300000000002</v>
      </c>
      <c r="D50" s="143">
        <v>303.45800000000003</v>
      </c>
      <c r="E50" s="143">
        <v>295.37</v>
      </c>
      <c r="F50" s="143">
        <v>99.314999999999998</v>
      </c>
      <c r="G50" s="143">
        <v>61.25</v>
      </c>
      <c r="H50" s="143">
        <v>364.70800000000003</v>
      </c>
      <c r="I50" s="143">
        <v>38.064999999999998</v>
      </c>
      <c r="J50" s="253">
        <v>3725</v>
      </c>
    </row>
    <row r="51" spans="1:10" ht="15" hidden="1" customHeight="1">
      <c r="A51" s="139">
        <v>2001</v>
      </c>
      <c r="B51" s="60" t="s">
        <v>425</v>
      </c>
      <c r="C51" s="143">
        <v>410.89599999999996</v>
      </c>
      <c r="D51" s="143">
        <v>310.40499999999997</v>
      </c>
      <c r="E51" s="143">
        <v>302.38699999999994</v>
      </c>
      <c r="F51" s="143">
        <v>100.491</v>
      </c>
      <c r="G51" s="143">
        <v>60.816000000000003</v>
      </c>
      <c r="H51" s="143">
        <v>371.221</v>
      </c>
      <c r="I51" s="143">
        <v>39.674999999999997</v>
      </c>
      <c r="J51" s="253">
        <v>3810</v>
      </c>
    </row>
    <row r="52" spans="1:10" ht="11.1" hidden="1" customHeight="1">
      <c r="A52" s="139"/>
      <c r="B52" s="60" t="s">
        <v>426</v>
      </c>
      <c r="C52" s="143">
        <v>412.68200000000002</v>
      </c>
      <c r="D52" s="143">
        <v>312.57600000000002</v>
      </c>
      <c r="E52" s="143">
        <v>304.51600000000002</v>
      </c>
      <c r="F52" s="143">
        <v>100.10599999999999</v>
      </c>
      <c r="G52" s="143">
        <v>61.287999999999997</v>
      </c>
      <c r="H52" s="143">
        <v>373.86400000000003</v>
      </c>
      <c r="I52" s="143">
        <v>38.817999999999998</v>
      </c>
      <c r="J52" s="253">
        <v>3835</v>
      </c>
    </row>
    <row r="53" spans="1:10" ht="11.1" hidden="1" customHeight="1">
      <c r="A53" s="139"/>
      <c r="B53" s="60" t="s">
        <v>427</v>
      </c>
      <c r="C53" s="143">
        <v>415.01300000000003</v>
      </c>
      <c r="D53" s="143">
        <v>314.40600000000001</v>
      </c>
      <c r="E53" s="143">
        <v>306.20400000000001</v>
      </c>
      <c r="F53" s="143">
        <v>100.607</v>
      </c>
      <c r="G53" s="143">
        <v>61.808</v>
      </c>
      <c r="H53" s="143">
        <v>376.214</v>
      </c>
      <c r="I53" s="143">
        <v>38.798999999999999</v>
      </c>
      <c r="J53" s="253">
        <v>3856</v>
      </c>
    </row>
    <row r="54" spans="1:10" ht="11.1" hidden="1" customHeight="1">
      <c r="A54" s="139"/>
      <c r="B54" s="60" t="s">
        <v>428</v>
      </c>
      <c r="C54" s="143">
        <v>416.92400000000004</v>
      </c>
      <c r="D54" s="143">
        <v>313.48</v>
      </c>
      <c r="E54" s="143">
        <v>305.07300000000004</v>
      </c>
      <c r="F54" s="143">
        <v>103.444</v>
      </c>
      <c r="G54" s="143">
        <v>63.728999999999999</v>
      </c>
      <c r="H54" s="143">
        <v>377.209</v>
      </c>
      <c r="I54" s="143">
        <v>39.715000000000003</v>
      </c>
      <c r="J54" s="253">
        <v>3844</v>
      </c>
    </row>
    <row r="55" spans="1:10" ht="15" hidden="1" customHeight="1">
      <c r="A55" s="139">
        <v>2002</v>
      </c>
      <c r="B55" s="60" t="s">
        <v>425</v>
      </c>
      <c r="C55" s="143">
        <v>415.58500000000004</v>
      </c>
      <c r="D55" s="143">
        <v>312.71800000000002</v>
      </c>
      <c r="E55" s="143">
        <v>304.27500000000003</v>
      </c>
      <c r="F55" s="143">
        <v>102.867</v>
      </c>
      <c r="G55" s="143">
        <v>62.338999999999999</v>
      </c>
      <c r="H55" s="143">
        <v>375.05700000000002</v>
      </c>
      <c r="I55" s="143">
        <v>40.528000000000006</v>
      </c>
      <c r="J55" s="253">
        <v>3834</v>
      </c>
    </row>
    <row r="56" spans="1:10" ht="11.1" hidden="1" customHeight="1">
      <c r="A56" s="139"/>
      <c r="B56" s="60" t="s">
        <v>426</v>
      </c>
      <c r="C56" s="143">
        <v>415.89099999999996</v>
      </c>
      <c r="D56" s="143">
        <v>312.70699999999999</v>
      </c>
      <c r="E56" s="143">
        <v>304.21600000000001</v>
      </c>
      <c r="F56" s="143">
        <v>103.184</v>
      </c>
      <c r="G56" s="143">
        <v>63.406999999999996</v>
      </c>
      <c r="H56" s="143">
        <v>376.11399999999998</v>
      </c>
      <c r="I56" s="143">
        <v>39.777000000000001</v>
      </c>
      <c r="J56" s="253">
        <v>3833</v>
      </c>
    </row>
    <row r="57" spans="1:10" ht="11.1" hidden="1" customHeight="1">
      <c r="A57" s="139"/>
      <c r="B57" s="60" t="s">
        <v>427</v>
      </c>
      <c r="C57" s="143">
        <v>418.62100000000004</v>
      </c>
      <c r="D57" s="143">
        <v>314.62900000000002</v>
      </c>
      <c r="E57" s="143">
        <v>306.09800000000001</v>
      </c>
      <c r="F57" s="143">
        <v>103.992</v>
      </c>
      <c r="G57" s="143">
        <v>63.55</v>
      </c>
      <c r="H57" s="143">
        <v>378.17900000000003</v>
      </c>
      <c r="I57" s="143">
        <v>40.442000000000007</v>
      </c>
      <c r="J57" s="253">
        <v>3857</v>
      </c>
    </row>
    <row r="58" spans="1:10" ht="11.1" hidden="1" customHeight="1">
      <c r="A58" s="139"/>
      <c r="B58" s="60" t="s">
        <v>428</v>
      </c>
      <c r="C58" s="143">
        <v>423.60499999999996</v>
      </c>
      <c r="D58" s="143">
        <v>317.64299999999997</v>
      </c>
      <c r="E58" s="143">
        <v>309.06799999999998</v>
      </c>
      <c r="F58" s="143">
        <v>105.962</v>
      </c>
      <c r="G58" s="143">
        <v>64.986000000000004</v>
      </c>
      <c r="H58" s="143">
        <v>382.62899999999996</v>
      </c>
      <c r="I58" s="143">
        <v>40.975999999999999</v>
      </c>
      <c r="J58" s="253">
        <v>3893</v>
      </c>
    </row>
    <row r="59" spans="1:10" ht="15" hidden="1" customHeight="1">
      <c r="A59" s="139">
        <v>2003</v>
      </c>
      <c r="B59" s="60" t="s">
        <v>425</v>
      </c>
      <c r="C59" s="143">
        <v>424.654</v>
      </c>
      <c r="D59" s="143">
        <v>320.53500000000003</v>
      </c>
      <c r="E59" s="143">
        <v>311.54500000000002</v>
      </c>
      <c r="F59" s="143">
        <v>104.119</v>
      </c>
      <c r="G59" s="143">
        <v>63.966999999999999</v>
      </c>
      <c r="H59" s="143">
        <v>384.50200000000001</v>
      </c>
      <c r="I59" s="143">
        <v>40.152000000000001</v>
      </c>
      <c r="J59" s="253">
        <v>3929</v>
      </c>
    </row>
    <row r="60" spans="1:10" ht="11.1" hidden="1" customHeight="1">
      <c r="A60" s="139"/>
      <c r="B60" s="60" t="s">
        <v>426</v>
      </c>
      <c r="C60" s="143">
        <v>424.30600000000004</v>
      </c>
      <c r="D60" s="143">
        <v>320.03800000000001</v>
      </c>
      <c r="E60" s="143">
        <v>311.27500000000003</v>
      </c>
      <c r="F60" s="143">
        <v>104.268</v>
      </c>
      <c r="G60" s="143">
        <v>64.194999999999993</v>
      </c>
      <c r="H60" s="143">
        <v>384.233</v>
      </c>
      <c r="I60" s="143">
        <v>40.073000000000008</v>
      </c>
      <c r="J60" s="253">
        <v>3924</v>
      </c>
    </row>
    <row r="61" spans="1:10" ht="11.1" hidden="1" customHeight="1">
      <c r="A61" s="139"/>
      <c r="B61" s="60" t="s">
        <v>427</v>
      </c>
      <c r="C61" s="143">
        <v>427.38800000000003</v>
      </c>
      <c r="D61" s="143">
        <v>320.8</v>
      </c>
      <c r="E61" s="143">
        <v>311.928</v>
      </c>
      <c r="F61" s="143">
        <v>106.58799999999999</v>
      </c>
      <c r="G61" s="143">
        <v>65.361999999999995</v>
      </c>
      <c r="H61" s="143">
        <v>386.16200000000003</v>
      </c>
      <c r="I61" s="143">
        <v>41.225999999999999</v>
      </c>
      <c r="J61" s="253">
        <v>3934</v>
      </c>
    </row>
    <row r="62" spans="1:10" ht="11.1" hidden="1" customHeight="1">
      <c r="A62" s="139"/>
      <c r="B62" s="60" t="s">
        <v>428</v>
      </c>
      <c r="C62" s="143">
        <v>426.87799999999999</v>
      </c>
      <c r="D62" s="143">
        <v>321.06099999999998</v>
      </c>
      <c r="E62" s="143">
        <v>312.17699999999996</v>
      </c>
      <c r="F62" s="143">
        <v>105.81699999999999</v>
      </c>
      <c r="G62" s="143">
        <v>65.786000000000001</v>
      </c>
      <c r="H62" s="143">
        <v>386.84699999999998</v>
      </c>
      <c r="I62" s="143">
        <v>40.030999999999992</v>
      </c>
      <c r="J62" s="253">
        <v>3939</v>
      </c>
    </row>
    <row r="63" spans="1:10" ht="15" hidden="1" customHeight="1">
      <c r="A63" s="139">
        <v>2004</v>
      </c>
      <c r="B63" s="60" t="s">
        <v>425</v>
      </c>
      <c r="C63" s="143">
        <v>427.93</v>
      </c>
      <c r="D63" s="143">
        <v>323.45800000000003</v>
      </c>
      <c r="E63" s="143">
        <v>314.55300000000005</v>
      </c>
      <c r="F63" s="143">
        <v>104.47199999999999</v>
      </c>
      <c r="G63" s="143">
        <v>63.781999999999996</v>
      </c>
      <c r="H63" s="143">
        <v>387.24</v>
      </c>
      <c r="I63" s="143">
        <v>40.69</v>
      </c>
      <c r="J63" s="253">
        <v>3969</v>
      </c>
    </row>
    <row r="64" spans="1:10" ht="11.1" hidden="1" customHeight="1">
      <c r="A64" s="139"/>
      <c r="B64" s="60" t="s">
        <v>426</v>
      </c>
      <c r="C64" s="143">
        <v>428.88099999999997</v>
      </c>
      <c r="D64" s="143">
        <v>324.226</v>
      </c>
      <c r="E64" s="143">
        <v>315.24700000000001</v>
      </c>
      <c r="F64" s="143">
        <v>104.655</v>
      </c>
      <c r="G64" s="143">
        <v>63.991</v>
      </c>
      <c r="H64" s="143">
        <v>388.21699999999998</v>
      </c>
      <c r="I64" s="143">
        <v>40.664000000000001</v>
      </c>
      <c r="J64" s="253">
        <v>3980</v>
      </c>
    </row>
    <row r="65" spans="1:10" ht="11.1" hidden="1" customHeight="1">
      <c r="A65" s="139"/>
      <c r="B65" s="60" t="s">
        <v>427</v>
      </c>
      <c r="C65" s="143">
        <v>429.72700000000003</v>
      </c>
      <c r="D65" s="143">
        <v>324.28500000000003</v>
      </c>
      <c r="E65" s="143">
        <v>315.274</v>
      </c>
      <c r="F65" s="143">
        <v>105.44199999999999</v>
      </c>
      <c r="G65" s="143">
        <v>64.603999999999999</v>
      </c>
      <c r="H65" s="143">
        <v>388.88900000000001</v>
      </c>
      <c r="I65" s="143">
        <v>40.837999999999994</v>
      </c>
      <c r="J65" s="253">
        <v>3982</v>
      </c>
    </row>
    <row r="66" spans="1:10" ht="11.1" hidden="1" customHeight="1">
      <c r="A66" s="139"/>
      <c r="B66" s="60" t="s">
        <v>428</v>
      </c>
      <c r="C66" s="143">
        <v>432.57800000000003</v>
      </c>
      <c r="D66" s="143">
        <v>328.19400000000002</v>
      </c>
      <c r="E66" s="143">
        <v>319.26900000000001</v>
      </c>
      <c r="F66" s="143">
        <v>104.384</v>
      </c>
      <c r="G66" s="143">
        <v>64.114000000000004</v>
      </c>
      <c r="H66" s="143">
        <v>392.30799999999999</v>
      </c>
      <c r="I66" s="143">
        <v>40.269999999999996</v>
      </c>
      <c r="J66" s="253">
        <v>4031</v>
      </c>
    </row>
    <row r="67" spans="1:10" ht="15" hidden="1" customHeight="1">
      <c r="A67" s="139">
        <v>2005</v>
      </c>
      <c r="B67" s="60" t="s">
        <v>425</v>
      </c>
      <c r="C67" s="143">
        <v>433.81900000000002</v>
      </c>
      <c r="D67" s="143">
        <v>329.33600000000001</v>
      </c>
      <c r="E67" s="143">
        <v>320.55099999999999</v>
      </c>
      <c r="F67" s="143">
        <v>104.483</v>
      </c>
      <c r="G67" s="143">
        <v>64.673000000000002</v>
      </c>
      <c r="H67" s="143">
        <v>394.00900000000001</v>
      </c>
      <c r="I67" s="143">
        <v>39.81</v>
      </c>
      <c r="J67" s="253">
        <v>4047</v>
      </c>
    </row>
    <row r="68" spans="1:10" ht="11.1" hidden="1" customHeight="1">
      <c r="A68" s="139"/>
      <c r="B68" s="60" t="s">
        <v>426</v>
      </c>
      <c r="C68" s="143">
        <v>436.72199999999998</v>
      </c>
      <c r="D68" s="143">
        <v>330.49700000000001</v>
      </c>
      <c r="E68" s="143">
        <v>321.78800000000001</v>
      </c>
      <c r="F68" s="143">
        <v>106.22499999999999</v>
      </c>
      <c r="G68" s="143">
        <v>65.590999999999994</v>
      </c>
      <c r="H68" s="143">
        <v>396.08800000000002</v>
      </c>
      <c r="I68" s="143">
        <v>40.634</v>
      </c>
      <c r="J68" s="253">
        <v>4062</v>
      </c>
    </row>
    <row r="69" spans="1:10" ht="11.1" hidden="1" customHeight="1">
      <c r="A69" s="139"/>
      <c r="B69" s="60" t="s">
        <v>427</v>
      </c>
      <c r="C69" s="143">
        <v>439.57299999999998</v>
      </c>
      <c r="D69" s="143">
        <v>333.38499999999999</v>
      </c>
      <c r="E69" s="143">
        <v>324.649</v>
      </c>
      <c r="F69" s="143">
        <v>106.188</v>
      </c>
      <c r="G69" s="143">
        <v>65.730999999999995</v>
      </c>
      <c r="H69" s="143">
        <v>399.11599999999999</v>
      </c>
      <c r="I69" s="143">
        <v>40.457000000000008</v>
      </c>
      <c r="J69" s="253">
        <v>4099</v>
      </c>
    </row>
    <row r="70" spans="1:10" ht="11.1" hidden="1" customHeight="1">
      <c r="A70" s="139"/>
      <c r="B70" s="60" t="s">
        <v>428</v>
      </c>
      <c r="C70" s="143">
        <v>440.23400000000004</v>
      </c>
      <c r="D70" s="143">
        <v>334.13400000000001</v>
      </c>
      <c r="E70" s="143">
        <v>325.37600000000003</v>
      </c>
      <c r="F70" s="143">
        <v>106.1</v>
      </c>
      <c r="G70" s="143">
        <v>66.010000000000005</v>
      </c>
      <c r="H70" s="143">
        <v>400.14400000000001</v>
      </c>
      <c r="I70" s="143">
        <v>40.089999999999989</v>
      </c>
      <c r="J70" s="253">
        <v>4111</v>
      </c>
    </row>
    <row r="71" spans="1:10" ht="15" hidden="1" customHeight="1">
      <c r="A71" s="139">
        <v>2006</v>
      </c>
      <c r="B71" s="60" t="s">
        <v>425</v>
      </c>
      <c r="C71" s="143">
        <v>444.74099999999999</v>
      </c>
      <c r="D71" s="143">
        <v>337.43799999999999</v>
      </c>
      <c r="E71" s="143">
        <v>328.70400000000001</v>
      </c>
      <c r="F71" s="143">
        <v>107.303</v>
      </c>
      <c r="G71" s="143">
        <v>66.602999999999994</v>
      </c>
      <c r="H71" s="143">
        <v>404.041</v>
      </c>
      <c r="I71" s="143">
        <v>40.700000000000003</v>
      </c>
      <c r="J71" s="253">
        <v>4154</v>
      </c>
    </row>
    <row r="72" spans="1:10" ht="11.1" hidden="1" customHeight="1">
      <c r="A72" s="139"/>
      <c r="B72" s="60" t="s">
        <v>426</v>
      </c>
      <c r="C72" s="143">
        <v>446.67899999999997</v>
      </c>
      <c r="D72" s="143">
        <v>339.43</v>
      </c>
      <c r="E72" s="143">
        <v>330.59899999999999</v>
      </c>
      <c r="F72" s="143">
        <v>107.249</v>
      </c>
      <c r="G72" s="143">
        <v>66.638000000000005</v>
      </c>
      <c r="H72" s="143">
        <v>406.06799999999998</v>
      </c>
      <c r="I72" s="143">
        <v>40.61099999999999</v>
      </c>
      <c r="J72" s="253">
        <v>4180</v>
      </c>
    </row>
    <row r="73" spans="1:10" ht="11.1" hidden="1" customHeight="1">
      <c r="A73" s="139"/>
      <c r="B73" s="60" t="s">
        <v>427</v>
      </c>
      <c r="C73" s="143">
        <v>447.48099999999999</v>
      </c>
      <c r="D73" s="143">
        <v>339.96600000000001</v>
      </c>
      <c r="E73" s="143">
        <v>331.04200000000003</v>
      </c>
      <c r="F73" s="143">
        <v>107.515</v>
      </c>
      <c r="G73" s="143">
        <v>66.817999999999998</v>
      </c>
      <c r="H73" s="143">
        <v>406.78399999999999</v>
      </c>
      <c r="I73" s="143">
        <v>40.697000000000003</v>
      </c>
      <c r="J73" s="253">
        <v>4189</v>
      </c>
    </row>
    <row r="74" spans="1:10" ht="11.1" hidden="1" customHeight="1">
      <c r="A74" s="139"/>
      <c r="B74" s="60" t="s">
        <v>428</v>
      </c>
      <c r="C74" s="143">
        <v>454.096</v>
      </c>
      <c r="D74" s="143">
        <v>345.76499999999999</v>
      </c>
      <c r="E74" s="143">
        <v>336.733</v>
      </c>
      <c r="F74" s="143">
        <v>108.331</v>
      </c>
      <c r="G74" s="143">
        <v>67.683000000000007</v>
      </c>
      <c r="H74" s="143">
        <v>413.44799999999998</v>
      </c>
      <c r="I74" s="143">
        <v>40.647999999999996</v>
      </c>
      <c r="J74" s="253">
        <v>4263</v>
      </c>
    </row>
    <row r="75" spans="1:10" ht="15" hidden="1" customHeight="1">
      <c r="A75" s="139">
        <v>2007</v>
      </c>
      <c r="B75" s="60" t="s">
        <v>425</v>
      </c>
      <c r="C75" s="143">
        <v>450.32800000000003</v>
      </c>
      <c r="D75" s="143">
        <v>341.24400000000003</v>
      </c>
      <c r="E75" s="143">
        <v>332.23400000000004</v>
      </c>
      <c r="F75" s="143">
        <v>109.084</v>
      </c>
      <c r="G75" s="143">
        <v>68.543000000000006</v>
      </c>
      <c r="H75" s="143">
        <v>409.78700000000003</v>
      </c>
      <c r="I75" s="143">
        <v>40.540999999999997</v>
      </c>
      <c r="J75" s="253">
        <v>4210</v>
      </c>
    </row>
    <row r="76" spans="1:10" ht="11.1" hidden="1" customHeight="1">
      <c r="A76" s="139"/>
      <c r="B76" s="60" t="s">
        <v>426</v>
      </c>
      <c r="C76" s="143">
        <v>455.23</v>
      </c>
      <c r="D76" s="143">
        <v>345.67599999999999</v>
      </c>
      <c r="E76" s="143">
        <v>336.79899999999998</v>
      </c>
      <c r="F76" s="143">
        <v>109.554</v>
      </c>
      <c r="G76" s="143">
        <v>68.590999999999994</v>
      </c>
      <c r="H76" s="143">
        <v>414.267</v>
      </c>
      <c r="I76" s="143">
        <v>40.963000000000008</v>
      </c>
      <c r="J76" s="253">
        <v>4267</v>
      </c>
    </row>
    <row r="77" spans="1:10" ht="11.1" hidden="1" customHeight="1">
      <c r="A77" s="139"/>
      <c r="B77" s="60" t="s">
        <v>427</v>
      </c>
      <c r="C77" s="143">
        <v>457.47399999999999</v>
      </c>
      <c r="D77" s="143">
        <v>347.82799999999997</v>
      </c>
      <c r="E77" s="143">
        <v>338.60599999999999</v>
      </c>
      <c r="F77" s="143">
        <v>109.646</v>
      </c>
      <c r="G77" s="143">
        <v>69.281999999999996</v>
      </c>
      <c r="H77" s="143">
        <v>417.10999999999996</v>
      </c>
      <c r="I77" s="143">
        <v>40.364000000000004</v>
      </c>
      <c r="J77" s="253">
        <v>4296</v>
      </c>
    </row>
    <row r="78" spans="1:10" ht="11.1" hidden="1" customHeight="1">
      <c r="A78" s="139"/>
      <c r="B78" s="60" t="s">
        <v>428</v>
      </c>
      <c r="C78" s="143">
        <v>461.82400000000001</v>
      </c>
      <c r="D78" s="143">
        <v>350.36799999999999</v>
      </c>
      <c r="E78" s="143">
        <v>341.46800000000002</v>
      </c>
      <c r="F78" s="143">
        <v>111.456</v>
      </c>
      <c r="G78" s="143">
        <v>70.539000000000001</v>
      </c>
      <c r="H78" s="143">
        <v>420.90699999999998</v>
      </c>
      <c r="I78" s="143">
        <v>40.917000000000002</v>
      </c>
      <c r="J78" s="253">
        <v>4329</v>
      </c>
    </row>
    <row r="79" spans="1:10" ht="15" hidden="1" customHeight="1">
      <c r="A79" s="139">
        <v>2008</v>
      </c>
      <c r="B79" s="60" t="s">
        <v>425</v>
      </c>
      <c r="C79" s="143">
        <v>464.322</v>
      </c>
      <c r="D79" s="143">
        <v>351.733</v>
      </c>
      <c r="E79" s="143">
        <v>342.69499999999999</v>
      </c>
      <c r="F79" s="143">
        <v>112.589</v>
      </c>
      <c r="G79" s="143">
        <v>70.491</v>
      </c>
      <c r="H79" s="143">
        <v>422.22399999999999</v>
      </c>
      <c r="I79" s="143">
        <v>42.097999999999999</v>
      </c>
      <c r="J79" s="253">
        <v>4350</v>
      </c>
    </row>
    <row r="80" spans="1:10" ht="11.1" hidden="1" customHeight="1">
      <c r="A80" s="139"/>
      <c r="B80" s="60" t="s">
        <v>426</v>
      </c>
      <c r="C80" s="143">
        <v>468.327</v>
      </c>
      <c r="D80" s="143">
        <v>353.40699999999998</v>
      </c>
      <c r="E80" s="143">
        <v>344.315</v>
      </c>
      <c r="F80" s="143">
        <v>114.92</v>
      </c>
      <c r="G80" s="143">
        <v>72.212000000000003</v>
      </c>
      <c r="H80" s="143">
        <v>425.61899999999997</v>
      </c>
      <c r="I80" s="143">
        <v>42.707999999999998</v>
      </c>
      <c r="J80" s="253">
        <v>4374</v>
      </c>
    </row>
    <row r="81" spans="1:10" ht="11.1" hidden="1" customHeight="1">
      <c r="A81" s="139"/>
      <c r="B81" s="60" t="s">
        <v>427</v>
      </c>
      <c r="C81" s="143">
        <v>470.202</v>
      </c>
      <c r="D81" s="143">
        <v>356.096</v>
      </c>
      <c r="E81" s="143">
        <v>346.92200000000003</v>
      </c>
      <c r="F81" s="143">
        <v>114.10599999999999</v>
      </c>
      <c r="G81" s="143">
        <v>72.093999999999994</v>
      </c>
      <c r="H81" s="143">
        <v>428.19</v>
      </c>
      <c r="I81" s="143">
        <v>42.012</v>
      </c>
      <c r="J81" s="253">
        <v>4410</v>
      </c>
    </row>
    <row r="82" spans="1:10" ht="11.1" hidden="1" customHeight="1">
      <c r="A82" s="139"/>
      <c r="B82" s="60" t="s">
        <v>428</v>
      </c>
      <c r="C82" s="143">
        <v>470.41099999999994</v>
      </c>
      <c r="D82" s="143">
        <v>354.46</v>
      </c>
      <c r="E82" s="143">
        <v>345.17599999999999</v>
      </c>
      <c r="F82" s="143">
        <v>115.95099999999999</v>
      </c>
      <c r="G82" s="143">
        <v>73.209999999999994</v>
      </c>
      <c r="H82" s="143">
        <v>427.66999999999996</v>
      </c>
      <c r="I82" s="143">
        <v>42.741</v>
      </c>
      <c r="J82" s="253">
        <v>4395</v>
      </c>
    </row>
    <row r="83" spans="1:10" ht="15" hidden="1" customHeight="1">
      <c r="A83" s="139">
        <v>2009</v>
      </c>
      <c r="B83" s="60" t="s">
        <v>425</v>
      </c>
      <c r="C83" s="143">
        <v>472.834</v>
      </c>
      <c r="D83" s="143">
        <v>353.89400000000001</v>
      </c>
      <c r="E83" s="143">
        <v>344.60599999999999</v>
      </c>
      <c r="F83" s="143">
        <v>118.94</v>
      </c>
      <c r="G83" s="143">
        <v>74.692999999999998</v>
      </c>
      <c r="H83" s="143">
        <v>428.58699999999999</v>
      </c>
      <c r="I83" s="143">
        <v>44.247</v>
      </c>
      <c r="J83" s="253">
        <v>4392</v>
      </c>
    </row>
    <row r="84" spans="1:10" ht="11.1" hidden="1" customHeight="1">
      <c r="A84" s="139"/>
      <c r="B84" s="60" t="s">
        <v>426</v>
      </c>
      <c r="C84" s="143">
        <v>474.88900000000001</v>
      </c>
      <c r="D84" s="143">
        <v>354.88200000000001</v>
      </c>
      <c r="E84" s="143">
        <v>345.39699999999999</v>
      </c>
      <c r="F84" s="143">
        <v>120.00700000000001</v>
      </c>
      <c r="G84" s="143">
        <v>75.801000000000002</v>
      </c>
      <c r="H84" s="143">
        <v>430.68299999999999</v>
      </c>
      <c r="I84" s="143">
        <v>44.206000000000003</v>
      </c>
      <c r="J84" s="253">
        <v>4408</v>
      </c>
    </row>
    <row r="85" spans="1:10" ht="11.1" hidden="1" customHeight="1">
      <c r="A85" s="139"/>
      <c r="B85" s="60" t="s">
        <v>427</v>
      </c>
      <c r="C85" s="143">
        <v>472.69899999999996</v>
      </c>
      <c r="D85" s="143">
        <v>351.26</v>
      </c>
      <c r="E85" s="143">
        <v>341.762</v>
      </c>
      <c r="F85" s="143">
        <v>121.43899999999999</v>
      </c>
      <c r="G85" s="143">
        <v>76.864000000000004</v>
      </c>
      <c r="H85" s="143">
        <v>428.12400000000002</v>
      </c>
      <c r="I85" s="143">
        <v>44.574999999999989</v>
      </c>
      <c r="J85" s="253">
        <v>4366</v>
      </c>
    </row>
    <row r="86" spans="1:10" ht="11.1" hidden="1" customHeight="1">
      <c r="A86" s="139"/>
      <c r="B86" s="60" t="s">
        <v>428</v>
      </c>
      <c r="C86" s="143">
        <v>474.35599999999999</v>
      </c>
      <c r="D86" s="143">
        <v>353.53399999999999</v>
      </c>
      <c r="E86" s="143">
        <v>343.911</v>
      </c>
      <c r="F86" s="143">
        <v>120.822</v>
      </c>
      <c r="G86" s="143">
        <v>77.411000000000001</v>
      </c>
      <c r="H86" s="143">
        <v>430.94499999999999</v>
      </c>
      <c r="I86" s="143">
        <v>43.411000000000001</v>
      </c>
      <c r="J86" s="253">
        <v>4397</v>
      </c>
    </row>
    <row r="87" spans="1:10" ht="15" hidden="1" customHeight="1">
      <c r="A87" s="139">
        <v>2010</v>
      </c>
      <c r="B87" s="60" t="s">
        <v>425</v>
      </c>
      <c r="C87" s="143">
        <v>479.03</v>
      </c>
      <c r="D87" s="143">
        <v>355.649</v>
      </c>
      <c r="E87" s="143">
        <v>345.90600000000001</v>
      </c>
      <c r="F87" s="143">
        <v>123.381</v>
      </c>
      <c r="G87" s="143">
        <v>78.174000000000007</v>
      </c>
      <c r="H87" s="143">
        <v>433.82299999999998</v>
      </c>
      <c r="I87" s="143">
        <v>45.206999999999994</v>
      </c>
      <c r="J87" s="253">
        <v>4428</v>
      </c>
    </row>
    <row r="88" spans="1:10" ht="11.1" hidden="1" customHeight="1">
      <c r="A88" s="139"/>
      <c r="B88" s="60" t="s">
        <v>426</v>
      </c>
      <c r="C88" s="143">
        <v>483.35900000000004</v>
      </c>
      <c r="D88" s="143">
        <v>360.88400000000001</v>
      </c>
      <c r="E88" s="143">
        <v>351.07300000000004</v>
      </c>
      <c r="F88" s="143">
        <v>122.47499999999999</v>
      </c>
      <c r="G88" s="143">
        <v>78.305000000000007</v>
      </c>
      <c r="H88" s="143">
        <v>439.18900000000002</v>
      </c>
      <c r="I88" s="143">
        <v>44.169999999999987</v>
      </c>
      <c r="J88" s="253">
        <v>4494</v>
      </c>
    </row>
    <row r="89" spans="1:10" ht="11.1" hidden="1" customHeight="1">
      <c r="A89" s="139"/>
      <c r="B89" s="60" t="s">
        <v>427</v>
      </c>
      <c r="C89" s="143">
        <v>485.68699999999995</v>
      </c>
      <c r="D89" s="143">
        <v>362.10199999999998</v>
      </c>
      <c r="E89" s="143">
        <v>352.27799999999996</v>
      </c>
      <c r="F89" s="143">
        <v>123.58499999999999</v>
      </c>
      <c r="G89" s="143">
        <v>78.988</v>
      </c>
      <c r="H89" s="143">
        <v>441.09</v>
      </c>
      <c r="I89" s="143">
        <v>44.596999999999994</v>
      </c>
      <c r="J89" s="253">
        <v>4511</v>
      </c>
    </row>
    <row r="90" spans="1:10" ht="11.1" hidden="1" customHeight="1">
      <c r="A90" s="139"/>
      <c r="B90" s="60" t="s">
        <v>428</v>
      </c>
      <c r="C90" s="143">
        <v>490.59100000000001</v>
      </c>
      <c r="D90" s="143">
        <v>366.69600000000003</v>
      </c>
      <c r="E90" s="143">
        <v>356.81500000000005</v>
      </c>
      <c r="F90" s="143">
        <v>123.895</v>
      </c>
      <c r="G90" s="143">
        <v>79.411000000000001</v>
      </c>
      <c r="H90" s="143">
        <v>446.10700000000003</v>
      </c>
      <c r="I90" s="143">
        <v>44.483999999999995</v>
      </c>
      <c r="J90" s="253">
        <v>4569</v>
      </c>
    </row>
    <row r="91" spans="1:10" ht="15" customHeight="1">
      <c r="A91" s="139">
        <v>2011</v>
      </c>
      <c r="B91" s="60" t="s">
        <v>425</v>
      </c>
      <c r="C91" s="143">
        <v>496.25800000000004</v>
      </c>
      <c r="D91" s="143">
        <v>370.97500000000002</v>
      </c>
      <c r="E91" s="143">
        <v>360.85500000000002</v>
      </c>
      <c r="F91" s="143">
        <v>125.283</v>
      </c>
      <c r="G91" s="143">
        <v>80.207999999999998</v>
      </c>
      <c r="H91" s="143">
        <v>451.18299999999999</v>
      </c>
      <c r="I91" s="143">
        <v>45.075000000000003</v>
      </c>
      <c r="J91" s="253">
        <v>4623</v>
      </c>
    </row>
    <row r="92" spans="1:10" ht="11.1" customHeight="1">
      <c r="A92" s="139"/>
      <c r="B92" s="60" t="s">
        <v>426</v>
      </c>
      <c r="C92" s="143">
        <v>496.95399999999995</v>
      </c>
      <c r="D92" s="143">
        <v>370.48899999999998</v>
      </c>
      <c r="E92" s="143">
        <v>359.96799999999996</v>
      </c>
      <c r="F92" s="143">
        <v>126.465</v>
      </c>
      <c r="G92" s="143">
        <v>80.923000000000002</v>
      </c>
      <c r="H92" s="143">
        <v>451.41199999999998</v>
      </c>
      <c r="I92" s="143">
        <v>45.542000000000002</v>
      </c>
      <c r="J92" s="253">
        <v>4616</v>
      </c>
    </row>
    <row r="93" spans="1:10" ht="11.1" customHeight="1">
      <c r="A93" s="139"/>
      <c r="B93" s="60" t="s">
        <v>427</v>
      </c>
      <c r="C93" s="143">
        <v>501.28899999999999</v>
      </c>
      <c r="D93" s="143">
        <v>374.928</v>
      </c>
      <c r="E93" s="143">
        <v>364.62900000000002</v>
      </c>
      <c r="F93" s="143">
        <v>126.361</v>
      </c>
      <c r="G93" s="143">
        <v>81.073999999999998</v>
      </c>
      <c r="H93" s="143">
        <v>456.00200000000001</v>
      </c>
      <c r="I93" s="143">
        <v>45.287000000000006</v>
      </c>
      <c r="J93" s="253">
        <v>4670</v>
      </c>
    </row>
    <row r="94" spans="1:10" ht="11.1" customHeight="1">
      <c r="A94" s="139"/>
      <c r="B94" s="60" t="s">
        <v>428</v>
      </c>
      <c r="C94" s="143">
        <v>505.64600000000002</v>
      </c>
      <c r="D94" s="143">
        <v>378.06400000000002</v>
      </c>
      <c r="E94" s="143">
        <v>367.51000000000005</v>
      </c>
      <c r="F94" s="143">
        <v>127.58199999999999</v>
      </c>
      <c r="G94" s="143">
        <v>81.516000000000005</v>
      </c>
      <c r="H94" s="143">
        <v>459.58000000000004</v>
      </c>
      <c r="I94" s="143">
        <v>46.065999999999988</v>
      </c>
      <c r="J94" s="253">
        <v>4708</v>
      </c>
    </row>
    <row r="95" spans="1:10" ht="15" customHeight="1">
      <c r="A95" s="139">
        <v>2012</v>
      </c>
      <c r="B95" s="60" t="s">
        <v>425</v>
      </c>
      <c r="C95" s="143">
        <v>509.548</v>
      </c>
      <c r="D95" s="143">
        <v>381.65800000000002</v>
      </c>
      <c r="E95" s="143">
        <v>371.036</v>
      </c>
      <c r="F95" s="143">
        <v>127.89</v>
      </c>
      <c r="G95" s="143">
        <v>81.742999999999995</v>
      </c>
      <c r="H95" s="143">
        <v>463.40100000000001</v>
      </c>
      <c r="I95" s="143">
        <v>46.147000000000006</v>
      </c>
      <c r="J95" s="253">
        <v>4750</v>
      </c>
    </row>
    <row r="96" spans="1:10" ht="11.1" customHeight="1">
      <c r="A96" s="139"/>
      <c r="B96" s="60" t="s">
        <v>426</v>
      </c>
      <c r="C96" s="143">
        <v>512.65499999999997</v>
      </c>
      <c r="D96" s="143">
        <v>383.017</v>
      </c>
      <c r="E96" s="143">
        <v>372.27</v>
      </c>
      <c r="F96" s="143">
        <v>129.63800000000001</v>
      </c>
      <c r="G96" s="143">
        <v>82.495000000000005</v>
      </c>
      <c r="H96" s="143">
        <v>465.512</v>
      </c>
      <c r="I96" s="143">
        <v>47.143000000000001</v>
      </c>
      <c r="J96" s="253">
        <v>4764</v>
      </c>
    </row>
    <row r="97" spans="1:10" ht="11.1" customHeight="1">
      <c r="A97" s="139"/>
      <c r="B97" s="60" t="s">
        <v>427</v>
      </c>
      <c r="C97" s="143">
        <v>515.37699999999995</v>
      </c>
      <c r="D97" s="143">
        <v>384.95299999999997</v>
      </c>
      <c r="E97" s="143">
        <v>374.05999999999995</v>
      </c>
      <c r="F97" s="143">
        <v>130.42400000000001</v>
      </c>
      <c r="G97" s="143">
        <v>82.661000000000001</v>
      </c>
      <c r="H97" s="143">
        <v>467.61399999999998</v>
      </c>
      <c r="I97" s="143">
        <v>47.763000000000005</v>
      </c>
      <c r="J97" s="253">
        <v>4785</v>
      </c>
    </row>
    <row r="98" spans="1:10" ht="11.1" customHeight="1">
      <c r="A98" s="139"/>
      <c r="B98" s="60" t="s">
        <v>428</v>
      </c>
      <c r="C98" s="143">
        <v>518.52800000000002</v>
      </c>
      <c r="D98" s="143">
        <v>386.767</v>
      </c>
      <c r="E98" s="143">
        <v>375.73700000000002</v>
      </c>
      <c r="F98" s="143">
        <v>131.761</v>
      </c>
      <c r="G98" s="143">
        <v>83.236000000000004</v>
      </c>
      <c r="H98" s="143">
        <v>470.00299999999999</v>
      </c>
      <c r="I98" s="143">
        <v>48.524999999999991</v>
      </c>
      <c r="J98" s="253">
        <v>4805</v>
      </c>
    </row>
    <row r="99" spans="1:10" ht="15" customHeight="1">
      <c r="A99" s="139">
        <v>2013</v>
      </c>
      <c r="B99" s="60" t="s">
        <v>425</v>
      </c>
      <c r="C99" s="143">
        <v>522.298</v>
      </c>
      <c r="D99" s="143">
        <v>388.24900000000002</v>
      </c>
      <c r="E99" s="143">
        <v>375.43800000000005</v>
      </c>
      <c r="F99" s="143">
        <v>134.04900000000001</v>
      </c>
      <c r="G99" s="143">
        <v>85.311999999999998</v>
      </c>
      <c r="H99" s="143">
        <v>473.56100000000004</v>
      </c>
      <c r="I99" s="143">
        <v>48.737000000000009</v>
      </c>
      <c r="J99" s="253">
        <v>4819</v>
      </c>
    </row>
    <row r="100" spans="1:10" ht="11.1" customHeight="1">
      <c r="A100" s="139"/>
      <c r="B100" s="60" t="s">
        <v>426</v>
      </c>
      <c r="C100" s="143">
        <v>524.88499999999999</v>
      </c>
      <c r="D100" s="143">
        <v>390.71300000000002</v>
      </c>
      <c r="E100" s="143">
        <v>377.87700000000001</v>
      </c>
      <c r="F100" s="143">
        <v>134.172</v>
      </c>
      <c r="G100" s="143">
        <v>86.215000000000003</v>
      </c>
      <c r="H100" s="143">
        <v>476.928</v>
      </c>
      <c r="I100" s="143">
        <v>47.956999999999994</v>
      </c>
      <c r="J100" s="253">
        <v>4847</v>
      </c>
    </row>
    <row r="101" spans="1:10" ht="11.1" customHeight="1">
      <c r="A101" s="139"/>
      <c r="B101" s="60" t="s">
        <v>427</v>
      </c>
      <c r="C101" s="143">
        <v>530.24400000000003</v>
      </c>
      <c r="D101" s="143">
        <v>393.62</v>
      </c>
      <c r="E101" s="143">
        <v>380.59699999999998</v>
      </c>
      <c r="F101" s="143">
        <v>136.624</v>
      </c>
      <c r="G101" s="143">
        <v>87.47</v>
      </c>
      <c r="H101" s="143">
        <v>481.09000000000003</v>
      </c>
      <c r="I101" s="143">
        <v>49.153999999999996</v>
      </c>
      <c r="J101" s="253">
        <v>4880</v>
      </c>
    </row>
    <row r="102" spans="1:10" ht="11.1" customHeight="1">
      <c r="A102" s="139"/>
      <c r="B102" s="60" t="s">
        <v>428</v>
      </c>
      <c r="C102" s="143">
        <v>531.36400000000003</v>
      </c>
      <c r="D102" s="143">
        <v>393.97800000000001</v>
      </c>
      <c r="E102" s="143">
        <v>381.072</v>
      </c>
      <c r="F102" s="143">
        <v>137.386</v>
      </c>
      <c r="G102" s="143">
        <v>88.012</v>
      </c>
      <c r="H102" s="143">
        <v>481.99</v>
      </c>
      <c r="I102" s="143">
        <v>49.373999999999995</v>
      </c>
      <c r="J102" s="253">
        <v>4879</v>
      </c>
    </row>
    <row r="103" spans="1:10" ht="15" customHeight="1">
      <c r="A103" s="139">
        <v>2014</v>
      </c>
      <c r="B103" s="60" t="s">
        <v>425</v>
      </c>
      <c r="C103" s="143">
        <v>534.74400000000003</v>
      </c>
      <c r="D103" s="143">
        <v>396.34800000000001</v>
      </c>
      <c r="E103" s="143">
        <v>383.00700000000001</v>
      </c>
      <c r="F103" s="143">
        <v>138.39599999999999</v>
      </c>
      <c r="G103" s="143">
        <v>89.27</v>
      </c>
      <c r="H103" s="143">
        <v>485.61799999999999</v>
      </c>
      <c r="I103" s="143">
        <v>49.125999999999991</v>
      </c>
      <c r="J103" s="253">
        <v>4903</v>
      </c>
    </row>
    <row r="104" spans="1:10" ht="11.1" customHeight="1">
      <c r="A104" s="139"/>
      <c r="B104" s="60" t="s">
        <v>426</v>
      </c>
      <c r="C104" s="143">
        <v>536.23400000000004</v>
      </c>
      <c r="D104" s="143">
        <v>397.09800000000001</v>
      </c>
      <c r="E104" s="143">
        <v>383.75400000000002</v>
      </c>
      <c r="F104" s="143">
        <v>139.136</v>
      </c>
      <c r="G104" s="143">
        <v>89.927999999999997</v>
      </c>
      <c r="H104" s="143">
        <v>487.02600000000001</v>
      </c>
      <c r="I104" s="143">
        <v>49.207999999999998</v>
      </c>
      <c r="J104" s="253">
        <v>4907</v>
      </c>
    </row>
    <row r="105" spans="1:10" ht="11.1" customHeight="1">
      <c r="A105" s="139"/>
      <c r="B105" s="60" t="s">
        <v>427</v>
      </c>
      <c r="C105" s="143">
        <v>541.24400000000003</v>
      </c>
      <c r="D105" s="143">
        <v>400.005</v>
      </c>
      <c r="E105" s="143">
        <v>386.60399999999998</v>
      </c>
      <c r="F105" s="143">
        <v>141.239</v>
      </c>
      <c r="G105" s="143">
        <v>91.293000000000006</v>
      </c>
      <c r="H105" s="143">
        <v>491.298</v>
      </c>
      <c r="I105" s="143">
        <v>49.945999999999998</v>
      </c>
      <c r="J105" s="253">
        <v>4937</v>
      </c>
    </row>
    <row r="106" spans="1:10" ht="11.1" customHeight="1">
      <c r="A106" s="139"/>
      <c r="B106" s="60" t="s">
        <v>428</v>
      </c>
      <c r="C106" s="143">
        <v>545.47699999999998</v>
      </c>
      <c r="D106" s="143">
        <v>403.19499999999999</v>
      </c>
      <c r="E106" s="143">
        <v>389.82900000000001</v>
      </c>
      <c r="F106" s="143">
        <v>142.28200000000001</v>
      </c>
      <c r="G106" s="143">
        <v>92.102999999999994</v>
      </c>
      <c r="H106" s="143">
        <v>495.298</v>
      </c>
      <c r="I106" s="143">
        <v>50.179000000000016</v>
      </c>
      <c r="J106" s="253">
        <v>4969</v>
      </c>
    </row>
    <row r="107" spans="1:10" ht="15" customHeight="1">
      <c r="A107" s="139">
        <v>2015</v>
      </c>
      <c r="B107" s="60" t="s">
        <v>425</v>
      </c>
      <c r="C107" s="143">
        <v>547.52499999999998</v>
      </c>
      <c r="D107" s="143">
        <v>404.63200000000001</v>
      </c>
      <c r="E107" s="143">
        <v>391.34199999999998</v>
      </c>
      <c r="F107" s="143">
        <v>142.893</v>
      </c>
      <c r="G107" s="143">
        <v>92.548000000000002</v>
      </c>
      <c r="H107" s="143">
        <v>497.18</v>
      </c>
      <c r="I107" s="143">
        <v>50.344999999999999</v>
      </c>
      <c r="J107" s="253">
        <v>4971</v>
      </c>
    </row>
    <row r="108" spans="1:10" ht="10.5" customHeight="1">
      <c r="A108" s="139"/>
      <c r="B108" s="60" t="s">
        <v>426</v>
      </c>
      <c r="C108" s="143">
        <v>553.08199999999999</v>
      </c>
      <c r="D108" s="143">
        <v>408.33800000000002</v>
      </c>
      <c r="E108" s="143">
        <v>394.77100000000002</v>
      </c>
      <c r="F108" s="143">
        <v>144.744</v>
      </c>
      <c r="G108" s="143">
        <v>93.983000000000004</v>
      </c>
      <c r="H108" s="143">
        <v>502.32100000000003</v>
      </c>
      <c r="I108" s="143">
        <v>50.760999999999996</v>
      </c>
      <c r="J108" s="253">
        <v>5008</v>
      </c>
    </row>
    <row r="109" spans="1:10" ht="10.5" customHeight="1">
      <c r="A109" s="139"/>
      <c r="B109" s="60" t="s">
        <v>427</v>
      </c>
      <c r="C109" s="143">
        <v>557.42100000000005</v>
      </c>
      <c r="D109" s="143">
        <v>410.74200000000002</v>
      </c>
      <c r="E109" s="143">
        <v>397.07600000000002</v>
      </c>
      <c r="F109" s="143">
        <v>146.679</v>
      </c>
      <c r="G109" s="143">
        <v>94.593999999999994</v>
      </c>
      <c r="H109" s="143">
        <v>505.33600000000001</v>
      </c>
      <c r="I109" s="143">
        <v>52.085000000000008</v>
      </c>
      <c r="J109" s="253">
        <v>5025</v>
      </c>
    </row>
    <row r="110" spans="1:10" ht="10.5" customHeight="1">
      <c r="A110" s="139"/>
      <c r="B110" s="60" t="s">
        <v>428</v>
      </c>
      <c r="C110" s="143">
        <v>562.18799999999999</v>
      </c>
      <c r="D110" s="143">
        <v>412.803</v>
      </c>
      <c r="E110" s="143">
        <v>398.91399999999999</v>
      </c>
      <c r="F110" s="143">
        <v>149.38499999999999</v>
      </c>
      <c r="G110" s="143">
        <v>96.739000000000004</v>
      </c>
      <c r="H110" s="143">
        <v>509.54200000000003</v>
      </c>
      <c r="I110" s="143">
        <v>52.645999999999987</v>
      </c>
      <c r="J110" s="253">
        <v>5029</v>
      </c>
    </row>
    <row r="111" spans="1:10" ht="15" customHeight="1">
      <c r="A111" s="139">
        <v>2016</v>
      </c>
      <c r="B111" s="60" t="s">
        <v>425</v>
      </c>
      <c r="C111" s="143">
        <v>567.17599999999993</v>
      </c>
      <c r="D111" s="143">
        <v>415.452</v>
      </c>
      <c r="E111" s="143">
        <v>401.32</v>
      </c>
      <c r="F111" s="143">
        <v>151.72399999999999</v>
      </c>
      <c r="G111" s="143">
        <v>98.332999999999998</v>
      </c>
      <c r="H111" s="143">
        <v>513.78499999999997</v>
      </c>
      <c r="I111" s="143">
        <v>53.390999999999991</v>
      </c>
      <c r="J111" s="253">
        <v>5048</v>
      </c>
    </row>
    <row r="112" spans="1:10" ht="10.5" customHeight="1">
      <c r="A112" s="139"/>
      <c r="B112" s="60" t="s">
        <v>426</v>
      </c>
      <c r="C112" s="143">
        <v>571.16700000000003</v>
      </c>
      <c r="D112" s="143">
        <v>417.62700000000001</v>
      </c>
      <c r="E112" s="143">
        <v>403.31600000000003</v>
      </c>
      <c r="F112" s="143">
        <v>153.54</v>
      </c>
      <c r="G112" s="143">
        <v>99.84</v>
      </c>
      <c r="H112" s="143">
        <v>517.46699999999998</v>
      </c>
      <c r="I112" s="143">
        <v>53.699999999999989</v>
      </c>
      <c r="J112" s="253">
        <v>5057</v>
      </c>
    </row>
    <row r="113" spans="1:10" ht="10.5" customHeight="1">
      <c r="A113" s="139"/>
      <c r="B113" s="60" t="s">
        <v>427</v>
      </c>
      <c r="C113" s="143">
        <v>573.74599999999998</v>
      </c>
      <c r="D113" s="143">
        <v>419.49599999999998</v>
      </c>
      <c r="E113" s="143">
        <v>404.92499999999995</v>
      </c>
      <c r="F113" s="143">
        <v>154.25</v>
      </c>
      <c r="G113" s="143">
        <v>99.662999999999997</v>
      </c>
      <c r="H113" s="143">
        <v>519.15899999999999</v>
      </c>
      <c r="I113" s="143">
        <v>54.587000000000003</v>
      </c>
      <c r="J113" s="253">
        <v>5063</v>
      </c>
    </row>
    <row r="114" spans="1:10" ht="10.5" customHeight="1">
      <c r="A114" s="139"/>
      <c r="B114" s="60" t="s">
        <v>428</v>
      </c>
      <c r="C114" s="143">
        <v>580.47400000000005</v>
      </c>
      <c r="D114" s="143">
        <v>423.87400000000002</v>
      </c>
      <c r="E114" s="143">
        <v>409.31100000000004</v>
      </c>
      <c r="F114" s="143">
        <v>156.6</v>
      </c>
      <c r="G114" s="143">
        <v>101.33</v>
      </c>
      <c r="H114" s="143">
        <v>525.20400000000006</v>
      </c>
      <c r="I114" s="143">
        <v>55.269999999999996</v>
      </c>
      <c r="J114" s="253">
        <v>5096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25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25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25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25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25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25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25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25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25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25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25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25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25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25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25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25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4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4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4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4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4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4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3.6387956595688138</v>
      </c>
      <c r="D143" s="249">
        <v>2.3941812304273213</v>
      </c>
      <c r="E143" s="249">
        <v>2.1776803031939664</v>
      </c>
      <c r="F143" s="249">
        <v>7.5926655288608913</v>
      </c>
      <c r="G143" s="249">
        <v>10.296865268839525</v>
      </c>
      <c r="H143" s="249">
        <v>3.5823248047317122</v>
      </c>
      <c r="I143" s="249">
        <v>4.1209981010760686</v>
      </c>
      <c r="J143" s="249">
        <v>2.271894466837665</v>
      </c>
    </row>
    <row r="144" spans="1:10" s="34" customFormat="1" ht="10.5" hidden="1" customHeight="1">
      <c r="A144" s="139"/>
      <c r="B144" s="60" t="s">
        <v>427</v>
      </c>
      <c r="C144" s="249">
        <v>-0.79157540016848316</v>
      </c>
      <c r="D144" s="249">
        <v>-1.1022816962043436</v>
      </c>
      <c r="E144" s="249">
        <v>-1.0621868823826901</v>
      </c>
      <c r="F144" s="249">
        <v>0.14778057973371972</v>
      </c>
      <c r="G144" s="249">
        <v>-2.5197628458497974</v>
      </c>
      <c r="H144" s="249">
        <v>-1.3292102329225344</v>
      </c>
      <c r="I144" s="249">
        <v>3.7755167338580975</v>
      </c>
      <c r="J144" s="249">
        <v>-1.2540308133285549</v>
      </c>
    </row>
    <row r="145" spans="1:10" s="34" customFormat="1" ht="10.5" hidden="1" customHeight="1">
      <c r="A145" s="139"/>
      <c r="B145" s="60" t="s">
        <v>428</v>
      </c>
      <c r="C145" s="249">
        <v>4.4575256198178721</v>
      </c>
      <c r="D145" s="249">
        <v>4.6083597087070558</v>
      </c>
      <c r="E145" s="249">
        <v>4.594000715417252</v>
      </c>
      <c r="F145" s="249">
        <v>4.0072021335643768</v>
      </c>
      <c r="G145" s="249">
        <v>4.8560326309946049</v>
      </c>
      <c r="H145" s="249">
        <v>4.6475319410460116</v>
      </c>
      <c r="I145" s="249">
        <v>2.9228587284947594</v>
      </c>
      <c r="J145" s="249">
        <v>4.4267053701015868</v>
      </c>
    </row>
    <row r="146" spans="1:10" ht="15" hidden="1" customHeight="1">
      <c r="A146" s="139">
        <v>1992</v>
      </c>
      <c r="B146" s="60" t="s">
        <v>425</v>
      </c>
      <c r="C146" s="249">
        <v>1.5198813751121918</v>
      </c>
      <c r="D146" s="249">
        <v>1.9198342414509</v>
      </c>
      <c r="E146" s="249">
        <v>1.9489402526338324</v>
      </c>
      <c r="F146" s="249">
        <v>0.31889830398168328</v>
      </c>
      <c r="G146" s="249">
        <v>2.1337323052134991</v>
      </c>
      <c r="H146" s="249">
        <v>1.9537320074997524</v>
      </c>
      <c r="I146" s="249">
        <v>-2.043017194895441</v>
      </c>
      <c r="J146" s="249">
        <v>1.7720639332870149</v>
      </c>
    </row>
    <row r="147" spans="1:10" ht="11.1" hidden="1" customHeight="1">
      <c r="A147" s="139"/>
      <c r="B147" s="60" t="s">
        <v>426</v>
      </c>
      <c r="C147" s="249">
        <v>1.3706045522392998</v>
      </c>
      <c r="D147" s="249">
        <v>0.6817621190340617</v>
      </c>
      <c r="E147" s="249">
        <v>0.6229959570612067</v>
      </c>
      <c r="F147" s="249">
        <v>3.4720780568818839</v>
      </c>
      <c r="G147" s="249">
        <v>5.1789416749301438</v>
      </c>
      <c r="H147" s="249">
        <v>1.3957166062011197</v>
      </c>
      <c r="I147" s="249">
        <v>1.1559633027522977</v>
      </c>
      <c r="J147" s="249">
        <v>0.51212017753499595</v>
      </c>
    </row>
    <row r="148" spans="1:10" ht="11.1" hidden="1" customHeight="1">
      <c r="A148" s="139"/>
      <c r="B148" s="60" t="s">
        <v>427</v>
      </c>
      <c r="C148" s="249">
        <v>1.2730782963690643</v>
      </c>
      <c r="D148" s="249">
        <v>0.70164618614532515</v>
      </c>
      <c r="E148" s="249">
        <v>0.49314617735942079</v>
      </c>
      <c r="F148" s="249">
        <v>2.969353463409746</v>
      </c>
      <c r="G148" s="249">
        <v>-0.88922219841440153</v>
      </c>
      <c r="H148" s="249">
        <v>0.43966280756106357</v>
      </c>
      <c r="I148" s="249">
        <v>8.4134470040510223</v>
      </c>
      <c r="J148" s="249">
        <v>0.4755434782608603</v>
      </c>
    </row>
    <row r="149" spans="1:10" ht="11.1" hidden="1" customHeight="1">
      <c r="A149" s="139"/>
      <c r="B149" s="60" t="s">
        <v>428</v>
      </c>
      <c r="C149" s="249">
        <v>3.2277086856408346</v>
      </c>
      <c r="D149" s="249">
        <v>3.6910105289651369</v>
      </c>
      <c r="E149" s="249">
        <v>3.9025441071928668</v>
      </c>
      <c r="F149" s="249">
        <v>1.8827025183886263</v>
      </c>
      <c r="G149" s="249">
        <v>3.9779483299102765</v>
      </c>
      <c r="H149" s="249">
        <v>3.7376381106290353</v>
      </c>
      <c r="I149" s="249">
        <v>-0.81983212961152674</v>
      </c>
      <c r="J149" s="249">
        <v>3.4820824881676771</v>
      </c>
    </row>
    <row r="150" spans="1:10" ht="15" hidden="1" customHeight="1">
      <c r="A150" s="139">
        <v>1993</v>
      </c>
      <c r="B150" s="60" t="s">
        <v>425</v>
      </c>
      <c r="C150" s="249">
        <v>-0.91793586841205865</v>
      </c>
      <c r="D150" s="249">
        <v>-0.49921315268882438</v>
      </c>
      <c r="E150" s="249">
        <v>-0.55937270642675685</v>
      </c>
      <c r="F150" s="249">
        <v>-2.1551002844780243</v>
      </c>
      <c r="G150" s="249">
        <v>-2.8963509720345115</v>
      </c>
      <c r="H150" s="249">
        <v>-0.88965199604447776</v>
      </c>
      <c r="I150" s="249">
        <v>-1.1527539573200158</v>
      </c>
      <c r="J150" s="249">
        <v>-0.58804312316236462</v>
      </c>
    </row>
    <row r="151" spans="1:10" ht="11.1" hidden="1" customHeight="1">
      <c r="A151" s="139"/>
      <c r="B151" s="60" t="s">
        <v>426</v>
      </c>
      <c r="C151" s="249">
        <v>1.2964668989121861</v>
      </c>
      <c r="D151" s="249">
        <v>0.8635726047447605</v>
      </c>
      <c r="E151" s="249">
        <v>0.77560109084539874</v>
      </c>
      <c r="F151" s="249">
        <v>2.5971487557874013</v>
      </c>
      <c r="G151" s="249">
        <v>2.550211982356231</v>
      </c>
      <c r="H151" s="249">
        <v>1.13272534058639</v>
      </c>
      <c r="I151" s="249">
        <v>2.6594988195807474</v>
      </c>
      <c r="J151" s="249">
        <v>0.72297075254684273</v>
      </c>
    </row>
    <row r="152" spans="1:10" ht="11.1" hidden="1" customHeight="1">
      <c r="A152" s="139"/>
      <c r="B152" s="60" t="s">
        <v>427</v>
      </c>
      <c r="C152" s="249">
        <v>0.90434374096560077</v>
      </c>
      <c r="D152" s="249">
        <v>1.1750289222384822</v>
      </c>
      <c r="E152" s="249">
        <v>1.2620306694141732</v>
      </c>
      <c r="F152" s="249">
        <v>0.10478061558612239</v>
      </c>
      <c r="G152" s="249">
        <v>0.70156390286679482</v>
      </c>
      <c r="H152" s="249">
        <v>1.0984147149054877</v>
      </c>
      <c r="I152" s="249">
        <v>-0.68713288263327854</v>
      </c>
      <c r="J152" s="249">
        <v>1.1092985318107651</v>
      </c>
    </row>
    <row r="153" spans="1:10" ht="11.1" hidden="1" customHeight="1">
      <c r="A153" s="139"/>
      <c r="B153" s="60" t="s">
        <v>428</v>
      </c>
      <c r="C153" s="249">
        <v>1.3558482333384063</v>
      </c>
      <c r="D153" s="249">
        <v>1.7474521303298047</v>
      </c>
      <c r="E153" s="249">
        <v>1.7321554077246191</v>
      </c>
      <c r="F153" s="249">
        <v>0.18674247380255338</v>
      </c>
      <c r="G153" s="249">
        <v>6.2203238715312636E-2</v>
      </c>
      <c r="H153" s="249">
        <v>1.4758223799641144</v>
      </c>
      <c r="I153" s="249">
        <v>0.35431313469480585</v>
      </c>
      <c r="J153" s="249">
        <v>1.7102291061632684</v>
      </c>
    </row>
    <row r="154" spans="1:10" ht="15" hidden="1" customHeight="1">
      <c r="A154" s="139">
        <v>1994</v>
      </c>
      <c r="B154" s="60" t="s">
        <v>425</v>
      </c>
      <c r="C154" s="249">
        <v>1.4063190129854917</v>
      </c>
      <c r="D154" s="249">
        <v>1.160231811418285</v>
      </c>
      <c r="E154" s="249">
        <v>1.118238453103487</v>
      </c>
      <c r="F154" s="249">
        <v>2.1524397483082112</v>
      </c>
      <c r="G154" s="249">
        <v>2.5321701651505464</v>
      </c>
      <c r="H154" s="249">
        <v>1.3782814460592903</v>
      </c>
      <c r="I154" s="249">
        <v>1.6429901865391514</v>
      </c>
      <c r="J154" s="249">
        <v>1.0469543147208213</v>
      </c>
    </row>
    <row r="155" spans="1:10" ht="11.1" hidden="1" customHeight="1">
      <c r="A155" s="139"/>
      <c r="B155" s="60" t="s">
        <v>426</v>
      </c>
      <c r="C155" s="249">
        <v>2.1197145063965195E-2</v>
      </c>
      <c r="D155" s="249">
        <v>-0.18231575850710158</v>
      </c>
      <c r="E155" s="249">
        <v>-0.18629814853801463</v>
      </c>
      <c r="F155" s="249">
        <v>0.63224201852560213</v>
      </c>
      <c r="G155" s="249">
        <v>1.2489642489036186</v>
      </c>
      <c r="H155" s="249">
        <v>4.7754561047867128E-2</v>
      </c>
      <c r="I155" s="249">
        <v>-0.2023959302007512</v>
      </c>
      <c r="J155" s="249">
        <v>-0.219780219780219</v>
      </c>
    </row>
    <row r="156" spans="1:10" ht="11.1" hidden="1" customHeight="1">
      <c r="A156" s="139"/>
      <c r="B156" s="60" t="s">
        <v>427</v>
      </c>
      <c r="C156" s="249">
        <v>1.0843090179092627</v>
      </c>
      <c r="D156" s="249">
        <v>1.1893497549171741</v>
      </c>
      <c r="E156" s="249">
        <v>1.1282324755848236</v>
      </c>
      <c r="F156" s="249">
        <v>0.77147839744995395</v>
      </c>
      <c r="G156" s="249">
        <v>2.385277151240544</v>
      </c>
      <c r="H156" s="249">
        <v>1.383896535712779</v>
      </c>
      <c r="I156" s="249">
        <v>-1.444310458232863</v>
      </c>
      <c r="J156" s="249">
        <v>1.1642542479547018</v>
      </c>
    </row>
    <row r="157" spans="1:10" ht="11.1" hidden="1" customHeight="1">
      <c r="A157" s="139"/>
      <c r="B157" s="60" t="s">
        <v>428</v>
      </c>
      <c r="C157" s="249">
        <v>1.2297742063332606</v>
      </c>
      <c r="D157" s="249">
        <v>0.95501247417976742</v>
      </c>
      <c r="E157" s="249">
        <v>0.9094379272213331</v>
      </c>
      <c r="F157" s="249">
        <v>2.0514583691479089</v>
      </c>
      <c r="G157" s="249">
        <v>2.066518501189222</v>
      </c>
      <c r="H157" s="249">
        <v>1.1376119756719874</v>
      </c>
      <c r="I157" s="249">
        <v>2.0299769194405144</v>
      </c>
      <c r="J157" s="249">
        <v>0.93312597200620928</v>
      </c>
    </row>
    <row r="158" spans="1:10" ht="15" hidden="1" customHeight="1">
      <c r="A158" s="139">
        <v>1995</v>
      </c>
      <c r="B158" s="60" t="s">
        <v>425</v>
      </c>
      <c r="C158" s="249">
        <v>9.2204859337940093E-2</v>
      </c>
      <c r="D158" s="249">
        <v>0.45818449612991685</v>
      </c>
      <c r="E158" s="249">
        <v>0.48903378778896922</v>
      </c>
      <c r="F158" s="249">
        <v>-0.99051041608176149</v>
      </c>
      <c r="G158" s="249">
        <v>0.65133514153646388</v>
      </c>
      <c r="H158" s="249">
        <v>0.4902069445983841</v>
      </c>
      <c r="I158" s="249">
        <v>-3.3332424845330024</v>
      </c>
      <c r="J158" s="249">
        <v>0.40061633281970899</v>
      </c>
    </row>
    <row r="159" spans="1:10" ht="11.1" hidden="1" customHeight="1">
      <c r="A159" s="139"/>
      <c r="B159" s="60" t="s">
        <v>426</v>
      </c>
      <c r="C159" s="249">
        <v>1.8937021153568168</v>
      </c>
      <c r="D159" s="249">
        <v>1.725375796370912</v>
      </c>
      <c r="E159" s="249">
        <v>1.708721737983069</v>
      </c>
      <c r="F159" s="249">
        <v>2.398965552442661</v>
      </c>
      <c r="G159" s="249">
        <v>1.9603377929594785</v>
      </c>
      <c r="H159" s="249">
        <v>1.7643926096561131</v>
      </c>
      <c r="I159" s="249">
        <v>3.05063719409047</v>
      </c>
      <c r="J159" s="249">
        <v>1.6574585635359256</v>
      </c>
    </row>
    <row r="160" spans="1:10" ht="11.1" hidden="1" customHeight="1">
      <c r="A160" s="139"/>
      <c r="B160" s="60" t="s">
        <v>427</v>
      </c>
      <c r="C160" s="249">
        <v>0.87320088349345326</v>
      </c>
      <c r="D160" s="249">
        <v>0.48216222641566731</v>
      </c>
      <c r="E160" s="249">
        <v>0.45711058794799442</v>
      </c>
      <c r="F160" s="249">
        <v>2.0392565187531915</v>
      </c>
      <c r="G160" s="249">
        <v>1.641602144133401</v>
      </c>
      <c r="H160" s="249">
        <v>0.67506471950751745</v>
      </c>
      <c r="I160" s="249">
        <v>2.6238030095759228</v>
      </c>
      <c r="J160" s="249">
        <v>0.42270531400964728</v>
      </c>
    </row>
    <row r="161" spans="1:10" ht="11.1" hidden="1" customHeight="1">
      <c r="A161" s="139"/>
      <c r="B161" s="60" t="s">
        <v>428</v>
      </c>
      <c r="C161" s="249">
        <v>0.49859219405384181</v>
      </c>
      <c r="D161" s="249">
        <v>0.34158712320055429</v>
      </c>
      <c r="E161" s="249">
        <v>0.32095229775255518</v>
      </c>
      <c r="F161" s="249">
        <v>0.95962830686396217</v>
      </c>
      <c r="G161" s="249">
        <v>0.23988280534700834</v>
      </c>
      <c r="H161" s="249">
        <v>0.32450355569770295</v>
      </c>
      <c r="I161" s="249">
        <v>2.0075181956330539</v>
      </c>
      <c r="J161" s="249">
        <v>0.27059530968129764</v>
      </c>
    </row>
    <row r="162" spans="1:10" ht="15" hidden="1" customHeight="1">
      <c r="A162" s="139">
        <v>1996</v>
      </c>
      <c r="B162" s="60" t="s">
        <v>425</v>
      </c>
      <c r="C162" s="249">
        <v>1.3171289880872905E-2</v>
      </c>
      <c r="D162" s="249">
        <v>0.2807395017426586</v>
      </c>
      <c r="E162" s="249">
        <v>0.60047553421878774</v>
      </c>
      <c r="F162" s="249">
        <v>-0.76771717041384591</v>
      </c>
      <c r="G162" s="249">
        <v>0.77638333241993962</v>
      </c>
      <c r="H162" s="249">
        <v>0.36392400212162102</v>
      </c>
      <c r="I162" s="249">
        <v>-2.9768438659766758</v>
      </c>
      <c r="J162" s="249">
        <v>0.23988005997001949</v>
      </c>
    </row>
    <row r="163" spans="1:10" ht="11.1" hidden="1" customHeight="1">
      <c r="A163" s="139"/>
      <c r="B163" s="60" t="s">
        <v>426</v>
      </c>
      <c r="C163" s="249">
        <v>0.72542300337197219</v>
      </c>
      <c r="D163" s="249">
        <v>0.61060737431482437</v>
      </c>
      <c r="E163" s="249">
        <v>0.59877309849085236</v>
      </c>
      <c r="F163" s="249">
        <v>1.0640488032159823</v>
      </c>
      <c r="G163" s="249">
        <v>0.48943189645795826</v>
      </c>
      <c r="H163" s="249">
        <v>0.59018677028539912</v>
      </c>
      <c r="I163" s="249">
        <v>1.9179484416668799</v>
      </c>
      <c r="J163" s="249">
        <v>0.56835177983846563</v>
      </c>
    </row>
    <row r="164" spans="1:10" ht="11.1" hidden="1" customHeight="1">
      <c r="A164" s="139"/>
      <c r="B164" s="60" t="s">
        <v>427</v>
      </c>
      <c r="C164" s="249">
        <v>0.68805652632238434</v>
      </c>
      <c r="D164" s="249">
        <v>0.65072119773597592</v>
      </c>
      <c r="E164" s="249">
        <v>0.60343956812729971</v>
      </c>
      <c r="F164" s="249">
        <v>0.79767559048364944</v>
      </c>
      <c r="G164" s="249">
        <v>1.9337614546504085</v>
      </c>
      <c r="H164" s="249">
        <v>0.86672375989260786</v>
      </c>
      <c r="I164" s="249">
        <v>-0.86692216201930705</v>
      </c>
      <c r="J164" s="249">
        <v>0.59488399762047095</v>
      </c>
    </row>
    <row r="165" spans="1:10" ht="11.1" hidden="1" customHeight="1">
      <c r="A165" s="139"/>
      <c r="B165" s="60" t="s">
        <v>428</v>
      </c>
      <c r="C165" s="249">
        <v>0.36169642929606027</v>
      </c>
      <c r="D165" s="249">
        <v>0.40815289951818556</v>
      </c>
      <c r="E165" s="249">
        <v>0.4466111842447873</v>
      </c>
      <c r="F165" s="249">
        <v>0.22549593150029068</v>
      </c>
      <c r="G165" s="249">
        <v>4.7780845190061427E-2</v>
      </c>
      <c r="H165" s="249">
        <v>0.34684169326189362</v>
      </c>
      <c r="I165" s="249">
        <v>0.49324126163119786</v>
      </c>
      <c r="J165" s="249">
        <v>0.38438793613246958</v>
      </c>
    </row>
    <row r="166" spans="1:10" ht="15" hidden="1" customHeight="1">
      <c r="A166" s="139">
        <v>1997</v>
      </c>
      <c r="B166" s="60" t="s">
        <v>425</v>
      </c>
      <c r="C166" s="249">
        <v>0.47306622388028075</v>
      </c>
      <c r="D166" s="249">
        <v>0.69049743999246971</v>
      </c>
      <c r="E166" s="249">
        <v>0.57419987782981252</v>
      </c>
      <c r="F166" s="249">
        <v>-0.16555764271387829</v>
      </c>
      <c r="G166" s="249">
        <v>0.62969841690987494</v>
      </c>
      <c r="H166" s="249">
        <v>0.68018434285849594</v>
      </c>
      <c r="I166" s="249">
        <v>-1.3583784357423525</v>
      </c>
      <c r="J166" s="249">
        <v>0.70692194403534359</v>
      </c>
    </row>
    <row r="167" spans="1:10" ht="11.1" hidden="1" customHeight="1">
      <c r="A167" s="139"/>
      <c r="B167" s="60" t="s">
        <v>426</v>
      </c>
      <c r="C167" s="249">
        <v>0.48103364552673611</v>
      </c>
      <c r="D167" s="249">
        <v>0.54293998593306014</v>
      </c>
      <c r="E167" s="249">
        <v>0.58417321269499212</v>
      </c>
      <c r="F167" s="249">
        <v>0.29764752155287511</v>
      </c>
      <c r="G167" s="249">
        <v>-0.38846214691251646</v>
      </c>
      <c r="H167" s="249">
        <v>0.3850291602966962</v>
      </c>
      <c r="I167" s="249">
        <v>1.3474986551909467</v>
      </c>
      <c r="J167" s="249">
        <v>0.52646972799064429</v>
      </c>
    </row>
    <row r="168" spans="1:10" ht="11.1" hidden="1" customHeight="1">
      <c r="A168" s="139"/>
      <c r="B168" s="60" t="s">
        <v>427</v>
      </c>
      <c r="C168" s="249">
        <v>-0.2386978949729297</v>
      </c>
      <c r="D168" s="249">
        <v>0.11135658734889375</v>
      </c>
      <c r="E168" s="249">
        <v>0.11820547258403735</v>
      </c>
      <c r="F168" s="249">
        <v>-1.2782058483746965</v>
      </c>
      <c r="G168" s="249">
        <v>-1.7098994176813136</v>
      </c>
      <c r="H168" s="249">
        <v>-0.1950417246794558</v>
      </c>
      <c r="I168" s="249">
        <v>-0.62896419946392257</v>
      </c>
      <c r="J168" s="249">
        <v>0.11638056444573408</v>
      </c>
    </row>
    <row r="169" spans="1:10" ht="11.1" hidden="1" customHeight="1">
      <c r="A169" s="139"/>
      <c r="B169" s="60" t="s">
        <v>428</v>
      </c>
      <c r="C169" s="249">
        <v>0.64741808916650712</v>
      </c>
      <c r="D169" s="249">
        <v>0.96437344247448209</v>
      </c>
      <c r="E169" s="249">
        <v>0.97303857063484145</v>
      </c>
      <c r="F169" s="249">
        <v>-0.30704815073272584</v>
      </c>
      <c r="G169" s="249">
        <v>-1.7827328055151668</v>
      </c>
      <c r="H169" s="249">
        <v>0.50922978994269386</v>
      </c>
      <c r="I169" s="249">
        <v>1.8881529751094916</v>
      </c>
      <c r="J169" s="249">
        <v>1.0171461784365192</v>
      </c>
    </row>
    <row r="170" spans="1:10" ht="15" hidden="1" customHeight="1">
      <c r="A170" s="139">
        <v>1998</v>
      </c>
      <c r="B170" s="60" t="s">
        <v>425</v>
      </c>
      <c r="C170" s="249">
        <v>0.3786660001010631</v>
      </c>
      <c r="D170" s="249">
        <v>9.180855796998344E-3</v>
      </c>
      <c r="E170" s="249">
        <v>2.9322540707667599E-2</v>
      </c>
      <c r="F170" s="249">
        <v>1.5055083513714465</v>
      </c>
      <c r="G170" s="249">
        <v>4.407033706222137</v>
      </c>
      <c r="H170" s="249">
        <v>0.72120648937870158</v>
      </c>
      <c r="I170" s="249">
        <v>-2.6552383947995821</v>
      </c>
      <c r="J170" s="249">
        <v>-2.8768699654776242E-2</v>
      </c>
    </row>
    <row r="171" spans="1:10" ht="11.1" hidden="1" customHeight="1">
      <c r="A171" s="139"/>
      <c r="B171" s="60" t="s">
        <v>426</v>
      </c>
      <c r="C171" s="249">
        <v>0.13007277187459465</v>
      </c>
      <c r="D171" s="249">
        <v>-0.12251786571758316</v>
      </c>
      <c r="E171" s="249">
        <v>-0.21641653306504338</v>
      </c>
      <c r="F171" s="249">
        <v>0.88905863755476844</v>
      </c>
      <c r="G171" s="249">
        <v>-0.12080043418127673</v>
      </c>
      <c r="H171" s="249">
        <v>-0.12222963304664347</v>
      </c>
      <c r="I171" s="249">
        <v>2.4422424470892139</v>
      </c>
      <c r="J171" s="249">
        <v>-8.6330935251794472E-2</v>
      </c>
    </row>
    <row r="172" spans="1:10" ht="11.1" hidden="1" customHeight="1">
      <c r="A172" s="139"/>
      <c r="B172" s="60" t="s">
        <v>427</v>
      </c>
      <c r="C172" s="249">
        <v>0.8275745293302208</v>
      </c>
      <c r="D172" s="249">
        <v>1.2047639079882941</v>
      </c>
      <c r="E172" s="249">
        <v>1.2113694640596862</v>
      </c>
      <c r="F172" s="249">
        <v>-0.29444239970555941</v>
      </c>
      <c r="G172" s="249">
        <v>-0.8851884312006888</v>
      </c>
      <c r="H172" s="249">
        <v>0.85400688971455452</v>
      </c>
      <c r="I172" s="249">
        <v>0.59140491523194783</v>
      </c>
      <c r="J172" s="249">
        <v>1.26728110599079</v>
      </c>
    </row>
    <row r="173" spans="1:10" ht="11.1" hidden="1" customHeight="1">
      <c r="A173" s="139"/>
      <c r="B173" s="60" t="s">
        <v>428</v>
      </c>
      <c r="C173" s="249">
        <v>0.76043033324586418</v>
      </c>
      <c r="D173" s="249">
        <v>0.91167892135457862</v>
      </c>
      <c r="E173" s="249">
        <v>0.8822443838443661</v>
      </c>
      <c r="F173" s="249">
        <v>0.30374940673942774</v>
      </c>
      <c r="G173" s="249">
        <v>0.14148023697939038</v>
      </c>
      <c r="H173" s="249">
        <v>0.78464545109819994</v>
      </c>
      <c r="I173" s="249">
        <v>0.54350666318264018</v>
      </c>
      <c r="J173" s="249">
        <v>0.93856655290103674</v>
      </c>
    </row>
    <row r="174" spans="1:10" ht="15" hidden="1" customHeight="1">
      <c r="A174" s="139">
        <v>1999</v>
      </c>
      <c r="B174" s="60" t="s">
        <v>425</v>
      </c>
      <c r="C174" s="249">
        <v>1.1809957343527913</v>
      </c>
      <c r="D174" s="249">
        <v>0.9010194015126558</v>
      </c>
      <c r="E174" s="249">
        <v>0.90685308127578423</v>
      </c>
      <c r="F174" s="249">
        <v>2.0314816567300795</v>
      </c>
      <c r="G174" s="249">
        <v>3.2105960264900517</v>
      </c>
      <c r="H174" s="249">
        <v>1.2795207223894352</v>
      </c>
      <c r="I174" s="249">
        <v>0.29627319507252992</v>
      </c>
      <c r="J174" s="249">
        <v>0.90166244012397101</v>
      </c>
    </row>
    <row r="175" spans="1:10" ht="11.1" hidden="1" customHeight="1">
      <c r="A175" s="139"/>
      <c r="B175" s="60" t="s">
        <v>426</v>
      </c>
      <c r="C175" s="249">
        <v>0.35827072603871102</v>
      </c>
      <c r="D175" s="249">
        <v>0.34168330485972831</v>
      </c>
      <c r="E175" s="249">
        <v>0.18656979118267714</v>
      </c>
      <c r="F175" s="249">
        <v>0.4081001700417346</v>
      </c>
      <c r="G175" s="249">
        <v>-0.96675393118080422</v>
      </c>
      <c r="H175" s="249">
        <v>0.12316361901008577</v>
      </c>
      <c r="I175" s="249">
        <v>2.4901533996683156</v>
      </c>
      <c r="J175" s="249">
        <v>0.33510192683607443</v>
      </c>
    </row>
    <row r="176" spans="1:10" ht="11.1" hidden="1" customHeight="1">
      <c r="A176" s="139"/>
      <c r="B176" s="60" t="s">
        <v>427</v>
      </c>
      <c r="C176" s="249">
        <v>0.4544463678912507</v>
      </c>
      <c r="D176" s="249">
        <v>0.25299664266616162</v>
      </c>
      <c r="E176" s="249">
        <v>0.32360526482221985</v>
      </c>
      <c r="F176" s="249">
        <v>1.0592111340333048</v>
      </c>
      <c r="G176" s="249">
        <v>0.46477072462766955</v>
      </c>
      <c r="H176" s="249">
        <v>0.28797963307569319</v>
      </c>
      <c r="I176" s="249">
        <v>1.9290572143705731</v>
      </c>
      <c r="J176" s="249">
        <v>0.22265516281659359</v>
      </c>
    </row>
    <row r="177" spans="1:10" ht="11.1" hidden="1" customHeight="1">
      <c r="A177" s="139"/>
      <c r="B177" s="60" t="s">
        <v>428</v>
      </c>
      <c r="C177" s="249">
        <v>0.6150161987454652</v>
      </c>
      <c r="D177" s="249">
        <v>1.0827530231828604</v>
      </c>
      <c r="E177" s="249">
        <v>1.0853614544333823</v>
      </c>
      <c r="F177" s="249">
        <v>-0.77795720219776854</v>
      </c>
      <c r="G177" s="249">
        <v>0.17197791803533846</v>
      </c>
      <c r="H177" s="249">
        <v>0.93203673505396978</v>
      </c>
      <c r="I177" s="249">
        <v>-2.1480305585871378</v>
      </c>
      <c r="J177" s="249">
        <v>1.0830324909747162</v>
      </c>
    </row>
    <row r="178" spans="1:10" ht="15" hidden="1" customHeight="1">
      <c r="A178" s="139">
        <v>2000</v>
      </c>
      <c r="B178" s="60" t="s">
        <v>425</v>
      </c>
      <c r="C178" s="249">
        <v>1.0527624547710559</v>
      </c>
      <c r="D178" s="249">
        <v>0.91495197514244353</v>
      </c>
      <c r="E178" s="249">
        <v>0.91814320262206195</v>
      </c>
      <c r="F178" s="249">
        <v>1.4708742335998011</v>
      </c>
      <c r="G178" s="249">
        <v>1.3374079351726351</v>
      </c>
      <c r="H178" s="249">
        <v>0.98433411531173931</v>
      </c>
      <c r="I178" s="249">
        <v>1.6679340937895972</v>
      </c>
      <c r="J178" s="249">
        <v>0.879120879120876</v>
      </c>
    </row>
    <row r="179" spans="1:10" ht="11.1" hidden="1" customHeight="1">
      <c r="A179" s="139"/>
      <c r="B179" s="60" t="s">
        <v>426</v>
      </c>
      <c r="C179" s="249">
        <v>0.53533540068548291</v>
      </c>
      <c r="D179" s="249">
        <v>1.0049444873479416</v>
      </c>
      <c r="E179" s="249">
        <v>1.0227413175132938</v>
      </c>
      <c r="F179" s="249">
        <v>-0.88163495874270836</v>
      </c>
      <c r="G179" s="249">
        <v>0.53366313150135625</v>
      </c>
      <c r="H179" s="249">
        <v>0.92727287957178817</v>
      </c>
      <c r="I179" s="249">
        <v>-2.9644958611748109</v>
      </c>
      <c r="J179" s="249">
        <v>1.0076252723311541</v>
      </c>
    </row>
    <row r="180" spans="1:10" ht="11.1" hidden="1" customHeight="1">
      <c r="A180" s="139"/>
      <c r="B180" s="60" t="s">
        <v>427</v>
      </c>
      <c r="C180" s="249">
        <v>0.58518383463996315</v>
      </c>
      <c r="D180" s="249">
        <v>0.75630446798862749</v>
      </c>
      <c r="E180" s="249">
        <v>0.66404988870199588</v>
      </c>
      <c r="F180" s="249">
        <v>5.9027071036027223E-2</v>
      </c>
      <c r="G180" s="249">
        <v>1.0127904821287217</v>
      </c>
      <c r="H180" s="249">
        <v>0.79841092434182315</v>
      </c>
      <c r="I180" s="249">
        <v>-1.3952054266553802</v>
      </c>
      <c r="J180" s="249">
        <v>0.75492046373686605</v>
      </c>
    </row>
    <row r="181" spans="1:10" ht="11.1" hidden="1" customHeight="1">
      <c r="A181" s="139"/>
      <c r="B181" s="60" t="s">
        <v>428</v>
      </c>
      <c r="C181" s="249">
        <v>1.0677128597350816E-2</v>
      </c>
      <c r="D181" s="249">
        <v>-0.31339106211318324</v>
      </c>
      <c r="E181" s="249">
        <v>-0.28324595133841513</v>
      </c>
      <c r="F181" s="249">
        <v>1.014056429138094</v>
      </c>
      <c r="G181" s="249">
        <v>2.1821093723933132</v>
      </c>
      <c r="H181" s="249">
        <v>9.71582581774868E-2</v>
      </c>
      <c r="I181" s="249">
        <v>-0.81040233479258461</v>
      </c>
      <c r="J181" s="249">
        <v>-0.32111319240031833</v>
      </c>
    </row>
    <row r="182" spans="1:10" ht="15" hidden="1" customHeight="1">
      <c r="A182" s="139">
        <v>2001</v>
      </c>
      <c r="B182" s="60" t="s">
        <v>425</v>
      </c>
      <c r="C182" s="249">
        <v>2.0167687506361887</v>
      </c>
      <c r="D182" s="249">
        <v>2.2892789117439492</v>
      </c>
      <c r="E182" s="249">
        <v>2.3756644208958022</v>
      </c>
      <c r="F182" s="249">
        <v>1.1841111614559736</v>
      </c>
      <c r="G182" s="249">
        <v>-0.70857142857143174</v>
      </c>
      <c r="H182" s="249">
        <v>1.78581221141296</v>
      </c>
      <c r="I182" s="249">
        <v>4.2296072507552935</v>
      </c>
      <c r="J182" s="249">
        <v>2.281879194630875</v>
      </c>
    </row>
    <row r="183" spans="1:10" ht="11.1" hidden="1" customHeight="1">
      <c r="A183" s="139"/>
      <c r="B183" s="60" t="s">
        <v>426</v>
      </c>
      <c r="C183" s="249">
        <v>0.43465986527004929</v>
      </c>
      <c r="D183" s="249">
        <v>0.69940883684220978</v>
      </c>
      <c r="E183" s="249">
        <v>0.70406465886432557</v>
      </c>
      <c r="F183" s="249">
        <v>-0.38311888626843427</v>
      </c>
      <c r="G183" s="249">
        <v>0.7761115495922013</v>
      </c>
      <c r="H183" s="249">
        <v>0.71197480745972541</v>
      </c>
      <c r="I183" s="249">
        <v>-2.1600504095778206</v>
      </c>
      <c r="J183" s="249">
        <v>0.6561679790026318</v>
      </c>
    </row>
    <row r="184" spans="1:10" ht="11.1" hidden="1" customHeight="1">
      <c r="A184" s="139"/>
      <c r="B184" s="60" t="s">
        <v>427</v>
      </c>
      <c r="C184" s="249">
        <v>0.56484169408892626</v>
      </c>
      <c r="D184" s="249">
        <v>0.58545761670760044</v>
      </c>
      <c r="E184" s="249">
        <v>0.55432226878062352</v>
      </c>
      <c r="F184" s="249">
        <v>0.50046950232753318</v>
      </c>
      <c r="G184" s="249">
        <v>0.84845320454249418</v>
      </c>
      <c r="H184" s="249">
        <v>0.62857081719553776</v>
      </c>
      <c r="I184" s="249">
        <v>-4.8946365088355037E-2</v>
      </c>
      <c r="J184" s="249">
        <v>0.54758800521513251</v>
      </c>
    </row>
    <row r="185" spans="1:10" ht="11.1" hidden="1" customHeight="1">
      <c r="A185" s="139"/>
      <c r="B185" s="60" t="s">
        <v>428</v>
      </c>
      <c r="C185" s="249">
        <v>0.46046750342760845</v>
      </c>
      <c r="D185" s="249">
        <v>-0.29452364140632881</v>
      </c>
      <c r="E185" s="249">
        <v>-0.36936160206919055</v>
      </c>
      <c r="F185" s="249">
        <v>2.8198833083185093</v>
      </c>
      <c r="G185" s="249">
        <v>3.1080119078436468</v>
      </c>
      <c r="H185" s="249">
        <v>0.26447713269574535</v>
      </c>
      <c r="I185" s="249">
        <v>2.3608855898348082</v>
      </c>
      <c r="J185" s="249">
        <v>-0.31120331950207003</v>
      </c>
    </row>
    <row r="186" spans="1:10" ht="15" hidden="1" customHeight="1">
      <c r="A186" s="139">
        <v>2002</v>
      </c>
      <c r="B186" s="60" t="s">
        <v>425</v>
      </c>
      <c r="C186" s="249">
        <v>-0.32116165056461909</v>
      </c>
      <c r="D186" s="249">
        <v>-0.24307770830674258</v>
      </c>
      <c r="E186" s="249">
        <v>-0.26157673737105824</v>
      </c>
      <c r="F186" s="249">
        <v>-0.55778972197518328</v>
      </c>
      <c r="G186" s="249">
        <v>-2.1811106403678053</v>
      </c>
      <c r="H186" s="249">
        <v>-0.57050600595425749</v>
      </c>
      <c r="I186" s="249">
        <v>2.0470854840740458</v>
      </c>
      <c r="J186" s="249">
        <v>-0.26014568158167606</v>
      </c>
    </row>
    <row r="187" spans="1:10" ht="11.1" hidden="1" customHeight="1">
      <c r="A187" s="139"/>
      <c r="B187" s="60" t="s">
        <v>426</v>
      </c>
      <c r="C187" s="249">
        <v>7.3631146456179408E-2</v>
      </c>
      <c r="D187" s="249">
        <v>-3.5175461597987123E-3</v>
      </c>
      <c r="E187" s="249">
        <v>-1.9390354120460529E-2</v>
      </c>
      <c r="F187" s="249">
        <v>0.30816491197369089</v>
      </c>
      <c r="G187" s="249">
        <v>1.7132132372992714</v>
      </c>
      <c r="H187" s="249">
        <v>0.28182382944457629</v>
      </c>
      <c r="I187" s="249">
        <v>-1.8530398736675977</v>
      </c>
      <c r="J187" s="249">
        <v>-2.6082420448616972E-2</v>
      </c>
    </row>
    <row r="188" spans="1:10" ht="11.1" hidden="1" customHeight="1">
      <c r="A188" s="139"/>
      <c r="B188" s="60" t="s">
        <v>427</v>
      </c>
      <c r="C188" s="249">
        <v>0.65642199518624977</v>
      </c>
      <c r="D188" s="249">
        <v>0.61463286718878862</v>
      </c>
      <c r="E188" s="249">
        <v>0.61863938780339822</v>
      </c>
      <c r="F188" s="249">
        <v>0.78306714219257856</v>
      </c>
      <c r="G188" s="249">
        <v>0.22552714999920909</v>
      </c>
      <c r="H188" s="249">
        <v>0.54903566471868714</v>
      </c>
      <c r="I188" s="249">
        <v>1.6718203987228861</v>
      </c>
      <c r="J188" s="249">
        <v>0.62614140360031456</v>
      </c>
    </row>
    <row r="189" spans="1:10" ht="11.1" hidden="1" customHeight="1">
      <c r="A189" s="139"/>
      <c r="B189" s="60" t="s">
        <v>428</v>
      </c>
      <c r="C189" s="249">
        <v>1.1905757236258836</v>
      </c>
      <c r="D189" s="249">
        <v>0.95795365335042959</v>
      </c>
      <c r="E189" s="249">
        <v>0.97027749282906939</v>
      </c>
      <c r="F189" s="249">
        <v>1.8943764904992548</v>
      </c>
      <c r="G189" s="249">
        <v>2.2596380802517757</v>
      </c>
      <c r="H189" s="249">
        <v>1.1766914609219157</v>
      </c>
      <c r="I189" s="249">
        <v>1.3204094752979501</v>
      </c>
      <c r="J189" s="249">
        <v>0.93336790251490243</v>
      </c>
    </row>
    <row r="190" spans="1:10" ht="15" hidden="1" customHeight="1">
      <c r="A190" s="139">
        <v>2003</v>
      </c>
      <c r="B190" s="60" t="s">
        <v>425</v>
      </c>
      <c r="C190" s="249">
        <v>0.24763635934421302</v>
      </c>
      <c r="D190" s="249">
        <v>0.91045607804989004</v>
      </c>
      <c r="E190" s="249">
        <v>0.80144175391825456</v>
      </c>
      <c r="F190" s="249">
        <v>-1.7393027689171561</v>
      </c>
      <c r="G190" s="249">
        <v>-1.568030037238799</v>
      </c>
      <c r="H190" s="249">
        <v>0.48950811360353441</v>
      </c>
      <c r="I190" s="249">
        <v>-2.010933229207339</v>
      </c>
      <c r="J190" s="249">
        <v>0.92473670690984022</v>
      </c>
    </row>
    <row r="191" spans="1:10" ht="11.1" hidden="1" customHeight="1">
      <c r="A191" s="139"/>
      <c r="B191" s="60" t="s">
        <v>426</v>
      </c>
      <c r="C191" s="249">
        <v>-8.1949069124505058E-2</v>
      </c>
      <c r="D191" s="249">
        <v>-0.15505327031370086</v>
      </c>
      <c r="E191" s="249">
        <v>-8.6664847774798659E-2</v>
      </c>
      <c r="F191" s="249">
        <v>0.14310548506996668</v>
      </c>
      <c r="G191" s="249">
        <v>0.35643378617098165</v>
      </c>
      <c r="H191" s="249">
        <v>-6.9960624392066961E-2</v>
      </c>
      <c r="I191" s="249">
        <v>-0.19675234110378881</v>
      </c>
      <c r="J191" s="249">
        <v>-0.12725884448970248</v>
      </c>
    </row>
    <row r="192" spans="1:10" ht="11.1" hidden="1" customHeight="1">
      <c r="A192" s="139"/>
      <c r="B192" s="60" t="s">
        <v>427</v>
      </c>
      <c r="C192" s="249">
        <v>0.72636257795082315</v>
      </c>
      <c r="D192" s="249">
        <v>0.2380967260137794</v>
      </c>
      <c r="E192" s="249">
        <v>0.20978234679944308</v>
      </c>
      <c r="F192" s="249">
        <v>2.2250354854797223</v>
      </c>
      <c r="G192" s="249">
        <v>1.8178985902328861</v>
      </c>
      <c r="H192" s="249">
        <v>0.50203912730037814</v>
      </c>
      <c r="I192" s="249">
        <v>2.877249020537505</v>
      </c>
      <c r="J192" s="249">
        <v>0.25484199796126461</v>
      </c>
    </row>
    <row r="193" spans="1:10" ht="11.1" hidden="1" customHeight="1">
      <c r="A193" s="139"/>
      <c r="B193" s="60" t="s">
        <v>428</v>
      </c>
      <c r="C193" s="249">
        <v>-0.11932950854961177</v>
      </c>
      <c r="D193" s="249">
        <v>8.1359102244377368E-2</v>
      </c>
      <c r="E193" s="249">
        <v>7.9826113718553415E-2</v>
      </c>
      <c r="F193" s="249">
        <v>-0.72334596765114156</v>
      </c>
      <c r="G193" s="249">
        <v>0.64869496037454155</v>
      </c>
      <c r="H193" s="249">
        <v>0.17738669263155771</v>
      </c>
      <c r="I193" s="249">
        <v>-2.8986561878426471</v>
      </c>
      <c r="J193" s="249">
        <v>0.1270971021860845</v>
      </c>
    </row>
    <row r="194" spans="1:10" ht="15" hidden="1" customHeight="1">
      <c r="A194" s="139">
        <v>2004</v>
      </c>
      <c r="B194" s="60" t="s">
        <v>425</v>
      </c>
      <c r="C194" s="249">
        <v>0.24644043497205814</v>
      </c>
      <c r="D194" s="249">
        <v>0.74658709715600935</v>
      </c>
      <c r="E194" s="249">
        <v>0.76110667986432645</v>
      </c>
      <c r="F194" s="249">
        <v>-1.2710623056786687</v>
      </c>
      <c r="G194" s="249">
        <v>-3.0462408415164361</v>
      </c>
      <c r="H194" s="249">
        <v>0.10159055130323225</v>
      </c>
      <c r="I194" s="249">
        <v>1.6462241762634164</v>
      </c>
      <c r="J194" s="249">
        <v>0.76161462300076721</v>
      </c>
    </row>
    <row r="195" spans="1:10" ht="11.1" hidden="1" customHeight="1">
      <c r="A195" s="139"/>
      <c r="B195" s="60" t="s">
        <v>426</v>
      </c>
      <c r="C195" s="249">
        <v>0.2222326081368351</v>
      </c>
      <c r="D195" s="249">
        <v>0.23743422639104494</v>
      </c>
      <c r="E195" s="249">
        <v>0.22063054556782902</v>
      </c>
      <c r="F195" s="249">
        <v>0.17516655180335761</v>
      </c>
      <c r="G195" s="249">
        <v>0.32767865542002994</v>
      </c>
      <c r="H195" s="249">
        <v>0.2522983162896395</v>
      </c>
      <c r="I195" s="249">
        <v>-6.3897763578268041E-2</v>
      </c>
      <c r="J195" s="249">
        <v>0.27714789619550118</v>
      </c>
    </row>
    <row r="196" spans="1:10" ht="11.1" hidden="1" customHeight="1">
      <c r="A196" s="139"/>
      <c r="B196" s="60" t="s">
        <v>427</v>
      </c>
      <c r="C196" s="249">
        <v>0.19725751432216043</v>
      </c>
      <c r="D196" s="249">
        <v>1.8197183446133636E-2</v>
      </c>
      <c r="E196" s="249">
        <v>8.5647127490346975E-3</v>
      </c>
      <c r="F196" s="249">
        <v>0.75199464908509128</v>
      </c>
      <c r="G196" s="249">
        <v>0.95794721132658367</v>
      </c>
      <c r="H196" s="249">
        <v>0.17309906572870659</v>
      </c>
      <c r="I196" s="249">
        <v>0.42789691127285323</v>
      </c>
      <c r="J196" s="249">
        <v>5.0251256281399037E-2</v>
      </c>
    </row>
    <row r="197" spans="1:10" ht="11.1" hidden="1" customHeight="1">
      <c r="A197" s="139"/>
      <c r="B197" s="60" t="s">
        <v>428</v>
      </c>
      <c r="C197" s="249">
        <v>0.6634444659050871</v>
      </c>
      <c r="D197" s="249">
        <v>1.2054211573153282</v>
      </c>
      <c r="E197" s="249">
        <v>1.2671517473689562</v>
      </c>
      <c r="F197" s="249">
        <v>-1.0033952315016705</v>
      </c>
      <c r="G197" s="249">
        <v>-0.75846696798959101</v>
      </c>
      <c r="H197" s="249">
        <v>0.87917117737966066</v>
      </c>
      <c r="I197" s="249">
        <v>-1.3908614525686858</v>
      </c>
      <c r="J197" s="249">
        <v>1.230537418382724</v>
      </c>
    </row>
    <row r="198" spans="1:10" ht="15" hidden="1" customHeight="1">
      <c r="A198" s="139">
        <v>2005</v>
      </c>
      <c r="B198" s="60" t="s">
        <v>425</v>
      </c>
      <c r="C198" s="249">
        <v>0.28688467744544255</v>
      </c>
      <c r="D198" s="249">
        <v>0.34796492318567118</v>
      </c>
      <c r="E198" s="249">
        <v>0.40154227313018964</v>
      </c>
      <c r="F198" s="249">
        <v>9.4842121397917367E-2</v>
      </c>
      <c r="G198" s="249">
        <v>0.87188445581307406</v>
      </c>
      <c r="H198" s="249">
        <v>0.43358789522518748</v>
      </c>
      <c r="I198" s="249">
        <v>-1.142289545567408</v>
      </c>
      <c r="J198" s="249">
        <v>0.39692384023814498</v>
      </c>
    </row>
    <row r="199" spans="1:10" ht="11.1" hidden="1" customHeight="1">
      <c r="A199" s="139"/>
      <c r="B199" s="60" t="s">
        <v>426</v>
      </c>
      <c r="C199" s="249">
        <v>0.66917308831561684</v>
      </c>
      <c r="D199" s="249">
        <v>0.35252750989872084</v>
      </c>
      <c r="E199" s="249">
        <v>0.38589803182644289</v>
      </c>
      <c r="F199" s="249">
        <v>1.6672568743240532</v>
      </c>
      <c r="G199" s="249">
        <v>1.4194486107030713</v>
      </c>
      <c r="H199" s="249">
        <v>0.52765292163377353</v>
      </c>
      <c r="I199" s="249">
        <v>2.0698317005777227</v>
      </c>
      <c r="J199" s="249">
        <v>0.37064492216455847</v>
      </c>
    </row>
    <row r="200" spans="1:10" ht="11.1" hidden="1" customHeight="1">
      <c r="A200" s="139"/>
      <c r="B200" s="60" t="s">
        <v>427</v>
      </c>
      <c r="C200" s="249">
        <v>0.65281803985143938</v>
      </c>
      <c r="D200" s="249">
        <v>0.87383546598000805</v>
      </c>
      <c r="E200" s="249">
        <v>0.88909468345619302</v>
      </c>
      <c r="F200" s="249">
        <v>-3.4831725111786227E-2</v>
      </c>
      <c r="G200" s="249">
        <v>0.21344391761064685</v>
      </c>
      <c r="H200" s="249">
        <v>0.76447658096179794</v>
      </c>
      <c r="I200" s="249">
        <v>-0.4355958064674752</v>
      </c>
      <c r="J200" s="249">
        <v>0.91088133924175452</v>
      </c>
    </row>
    <row r="201" spans="1:10" ht="11.1" hidden="1" customHeight="1">
      <c r="A201" s="139"/>
      <c r="B201" s="60" t="s">
        <v>428</v>
      </c>
      <c r="C201" s="249">
        <v>0.15037320308573499</v>
      </c>
      <c r="D201" s="249">
        <v>0.22466517689758803</v>
      </c>
      <c r="E201" s="249">
        <v>0.22393415658142146</v>
      </c>
      <c r="F201" s="249">
        <v>-8.2871887595587168E-2</v>
      </c>
      <c r="G201" s="249">
        <v>0.42445725761058384</v>
      </c>
      <c r="H201" s="249">
        <v>0.25756922799386928</v>
      </c>
      <c r="I201" s="249">
        <v>-0.90713597152537773</v>
      </c>
      <c r="J201" s="249">
        <v>0.2927543303244704</v>
      </c>
    </row>
    <row r="202" spans="1:10" ht="15" hidden="1" customHeight="1">
      <c r="A202" s="139">
        <v>2006</v>
      </c>
      <c r="B202" s="60" t="s">
        <v>425</v>
      </c>
      <c r="C202" s="249">
        <v>1.0237737203396193</v>
      </c>
      <c r="D202" s="249">
        <v>0.98882484272775173</v>
      </c>
      <c r="E202" s="249">
        <v>1.0228166797797087</v>
      </c>
      <c r="F202" s="249">
        <v>1.1338360037700426</v>
      </c>
      <c r="G202" s="249">
        <v>0.89834873504013046</v>
      </c>
      <c r="H202" s="249">
        <v>0.97389939621737653</v>
      </c>
      <c r="I202" s="249">
        <v>1.5215764529808382</v>
      </c>
      <c r="J202" s="249">
        <v>1.0459742155193226</v>
      </c>
    </row>
    <row r="203" spans="1:10" ht="11.1" hidden="1" customHeight="1">
      <c r="A203" s="139"/>
      <c r="B203" s="60" t="s">
        <v>426</v>
      </c>
      <c r="C203" s="249">
        <v>0.43575923964733931</v>
      </c>
      <c r="D203" s="249">
        <v>0.59033066815237589</v>
      </c>
      <c r="E203" s="249">
        <v>0.57650652258567447</v>
      </c>
      <c r="F203" s="249">
        <v>-5.0324781226990467E-2</v>
      </c>
      <c r="G203" s="249">
        <v>5.255018542709422E-2</v>
      </c>
      <c r="H203" s="249">
        <v>0.50168176001939457</v>
      </c>
      <c r="I203" s="249">
        <v>-0.21867321867324563</v>
      </c>
      <c r="J203" s="249">
        <v>0.62590274434279536</v>
      </c>
    </row>
    <row r="204" spans="1:10" ht="11.1" hidden="1" customHeight="1">
      <c r="A204" s="139"/>
      <c r="B204" s="60" t="s">
        <v>427</v>
      </c>
      <c r="C204" s="249">
        <v>0.17954728115716989</v>
      </c>
      <c r="D204" s="249">
        <v>0.15791179330054206</v>
      </c>
      <c r="E204" s="249">
        <v>0.13399919539986627</v>
      </c>
      <c r="F204" s="249">
        <v>0.24802096056839673</v>
      </c>
      <c r="G204" s="249">
        <v>0.27011614994445665</v>
      </c>
      <c r="H204" s="249">
        <v>0.17632514751224448</v>
      </c>
      <c r="I204" s="249">
        <v>0.21176528526756044</v>
      </c>
      <c r="J204" s="249">
        <v>0.21531100478469511</v>
      </c>
    </row>
    <row r="205" spans="1:10" ht="11.1" hidden="1" customHeight="1">
      <c r="A205" s="139"/>
      <c r="B205" s="60" t="s">
        <v>428</v>
      </c>
      <c r="C205" s="249">
        <v>1.4782750552537465</v>
      </c>
      <c r="D205" s="249">
        <v>1.7057588111752295</v>
      </c>
      <c r="E205" s="249">
        <v>1.7191172117133107</v>
      </c>
      <c r="F205" s="249">
        <v>0.75896386550712691</v>
      </c>
      <c r="G205" s="249">
        <v>1.2945613457451657</v>
      </c>
      <c r="H205" s="249">
        <v>1.6382158590308364</v>
      </c>
      <c r="I205" s="249">
        <v>-0.12040199523308104</v>
      </c>
      <c r="J205" s="249">
        <v>1.7665313917402727</v>
      </c>
    </row>
    <row r="206" spans="1:10" ht="15" hidden="1" customHeight="1">
      <c r="A206" s="139">
        <v>2007</v>
      </c>
      <c r="B206" s="60" t="s">
        <v>425</v>
      </c>
      <c r="C206" s="249">
        <v>-0.82978048694548079</v>
      </c>
      <c r="D206" s="249">
        <v>-1.3075354648388213</v>
      </c>
      <c r="E206" s="249">
        <v>-1.3360733875206705</v>
      </c>
      <c r="F206" s="249">
        <v>0.69509189428696061</v>
      </c>
      <c r="G206" s="249">
        <v>1.2706292569773865</v>
      </c>
      <c r="H206" s="249">
        <v>-0.88548015711768358</v>
      </c>
      <c r="I206" s="249">
        <v>-0.26323558354654608</v>
      </c>
      <c r="J206" s="249">
        <v>-1.2432559230588822</v>
      </c>
    </row>
    <row r="207" spans="1:10" ht="11.1" hidden="1" customHeight="1">
      <c r="A207" s="139"/>
      <c r="B207" s="60" t="s">
        <v>426</v>
      </c>
      <c r="C207" s="249">
        <v>1.088539908688773</v>
      </c>
      <c r="D207" s="249">
        <v>1.2987774144014139</v>
      </c>
      <c r="E207" s="249">
        <v>1.3740315560718983</v>
      </c>
      <c r="F207" s="249">
        <v>0.43086062117268398</v>
      </c>
      <c r="G207" s="249">
        <v>7.0029032869854291E-2</v>
      </c>
      <c r="H207" s="249">
        <v>1.0932508839958359</v>
      </c>
      <c r="I207" s="249">
        <v>1.0409215362226121</v>
      </c>
      <c r="J207" s="249">
        <v>1.3539192399049824</v>
      </c>
    </row>
    <row r="208" spans="1:10" ht="11.1" hidden="1" customHeight="1">
      <c r="A208" s="139"/>
      <c r="B208" s="60" t="s">
        <v>427</v>
      </c>
      <c r="C208" s="249">
        <v>0.49293763592028483</v>
      </c>
      <c r="D208" s="249">
        <v>0.62254828220645209</v>
      </c>
      <c r="E208" s="249">
        <v>0.5365217830219251</v>
      </c>
      <c r="F208" s="249">
        <v>8.3976851598293933E-2</v>
      </c>
      <c r="G208" s="249">
        <v>1.0074207986470611</v>
      </c>
      <c r="H208" s="249">
        <v>0.68627237989025502</v>
      </c>
      <c r="I208" s="249">
        <v>-1.462295242047702</v>
      </c>
      <c r="J208" s="249">
        <v>0.67963440356221838</v>
      </c>
    </row>
    <row r="209" spans="1:10" ht="11.1" hidden="1" customHeight="1">
      <c r="A209" s="139"/>
      <c r="B209" s="60" t="s">
        <v>428</v>
      </c>
      <c r="C209" s="249">
        <v>0.95087371085568861</v>
      </c>
      <c r="D209" s="249">
        <v>0.73024598364710869</v>
      </c>
      <c r="E209" s="249">
        <v>0.8452301494952934</v>
      </c>
      <c r="F209" s="249">
        <v>1.6507670138445718</v>
      </c>
      <c r="G209" s="249">
        <v>1.8143240668571963</v>
      </c>
      <c r="H209" s="249">
        <v>0.91031142863992898</v>
      </c>
      <c r="I209" s="249">
        <v>1.3700327024080821</v>
      </c>
      <c r="J209" s="249">
        <v>0.76815642458100797</v>
      </c>
    </row>
    <row r="210" spans="1:10" ht="15" hidden="1" customHeight="1">
      <c r="A210" s="139">
        <v>2008</v>
      </c>
      <c r="B210" s="60" t="s">
        <v>425</v>
      </c>
      <c r="C210" s="249">
        <v>0.54089869733924445</v>
      </c>
      <c r="D210" s="249">
        <v>0.38959037355010651</v>
      </c>
      <c r="E210" s="249">
        <v>0.35933088898518406</v>
      </c>
      <c r="F210" s="249">
        <v>1.0165446454206091</v>
      </c>
      <c r="G210" s="249">
        <v>-6.8047463105514794E-2</v>
      </c>
      <c r="H210" s="249">
        <v>0.31289572280812195</v>
      </c>
      <c r="I210" s="249">
        <v>2.8863308649216748</v>
      </c>
      <c r="J210" s="249">
        <v>0.48510048510048875</v>
      </c>
    </row>
    <row r="211" spans="1:10" ht="11.1" hidden="1" customHeight="1">
      <c r="A211" s="139"/>
      <c r="B211" s="60" t="s">
        <v>426</v>
      </c>
      <c r="C211" s="249">
        <v>0.86254797317377552</v>
      </c>
      <c r="D211" s="249">
        <v>0.47592918492152592</v>
      </c>
      <c r="E211" s="249">
        <v>0.47272355884970807</v>
      </c>
      <c r="F211" s="249">
        <v>2.0703621135279633</v>
      </c>
      <c r="G211" s="249">
        <v>2.4414464257848607</v>
      </c>
      <c r="H211" s="249">
        <v>0.80407556178710138</v>
      </c>
      <c r="I211" s="249">
        <v>1.4489999524918176</v>
      </c>
      <c r="J211" s="249">
        <v>0.55172413793103203</v>
      </c>
    </row>
    <row r="212" spans="1:10" ht="11.1" hidden="1" customHeight="1">
      <c r="A212" s="139"/>
      <c r="B212" s="60" t="s">
        <v>427</v>
      </c>
      <c r="C212" s="249">
        <v>0.40036128602449139</v>
      </c>
      <c r="D212" s="249">
        <v>0.76087909973487911</v>
      </c>
      <c r="E212" s="249">
        <v>0.75715551166810258</v>
      </c>
      <c r="F212" s="249">
        <v>-0.70831883049078215</v>
      </c>
      <c r="G212" s="249">
        <v>-0.16340774386529233</v>
      </c>
      <c r="H212" s="249">
        <v>0.60406137883882138</v>
      </c>
      <c r="I212" s="249">
        <v>-1.6296712559707771</v>
      </c>
      <c r="J212" s="249">
        <v>0.82304526748970375</v>
      </c>
    </row>
    <row r="213" spans="1:10" ht="11.1" hidden="1" customHeight="1">
      <c r="A213" s="139"/>
      <c r="B213" s="60" t="s">
        <v>428</v>
      </c>
      <c r="C213" s="249">
        <v>4.444898150156007E-2</v>
      </c>
      <c r="D213" s="249">
        <v>-0.45942667145938287</v>
      </c>
      <c r="E213" s="249">
        <v>-0.50328315875039209</v>
      </c>
      <c r="F213" s="249">
        <v>1.6169176029306129</v>
      </c>
      <c r="G213" s="249">
        <v>1.5479790273809044</v>
      </c>
      <c r="H213" s="249">
        <v>-0.12144141619376114</v>
      </c>
      <c r="I213" s="249">
        <v>1.7352185089974341</v>
      </c>
      <c r="J213" s="249">
        <v>-0.34013605442176242</v>
      </c>
    </row>
    <row r="214" spans="1:10" ht="15" hidden="1" customHeight="1">
      <c r="A214" s="139">
        <v>2009</v>
      </c>
      <c r="B214" s="60" t="s">
        <v>425</v>
      </c>
      <c r="C214" s="249">
        <v>0.51508149256716251</v>
      </c>
      <c r="D214" s="249">
        <v>-0.15967951249787404</v>
      </c>
      <c r="E214" s="249">
        <v>-0.16513314946577395</v>
      </c>
      <c r="F214" s="249">
        <v>2.5778130417158991</v>
      </c>
      <c r="G214" s="249">
        <v>2.0256795519737665</v>
      </c>
      <c r="H214" s="249">
        <v>0.21441765847501415</v>
      </c>
      <c r="I214" s="249">
        <v>3.5235488172948664</v>
      </c>
      <c r="J214" s="249">
        <v>-6.8259385665527361E-2</v>
      </c>
    </row>
    <row r="215" spans="1:10" ht="11.1" hidden="1" customHeight="1">
      <c r="A215" s="139"/>
      <c r="B215" s="60" t="s">
        <v>426</v>
      </c>
      <c r="C215" s="249">
        <v>0.4346134161248898</v>
      </c>
      <c r="D215" s="249">
        <v>0.27917964136152307</v>
      </c>
      <c r="E215" s="249">
        <v>0.22953750079801694</v>
      </c>
      <c r="F215" s="249">
        <v>0.8970909702370875</v>
      </c>
      <c r="G215" s="249">
        <v>1.4834054061290942</v>
      </c>
      <c r="H215" s="249">
        <v>0.48904889789005779</v>
      </c>
      <c r="I215" s="249">
        <v>-9.266164937736221E-2</v>
      </c>
      <c r="J215" s="249">
        <v>0.36429872495446602</v>
      </c>
    </row>
    <row r="216" spans="1:10" ht="11.1" hidden="1" customHeight="1">
      <c r="A216" s="139"/>
      <c r="B216" s="60" t="s">
        <v>427</v>
      </c>
      <c r="C216" s="249">
        <v>-0.4611603974823737</v>
      </c>
      <c r="D216" s="249">
        <v>-1.0206209387909269</v>
      </c>
      <c r="E216" s="249">
        <v>-1.0524121518137122</v>
      </c>
      <c r="F216" s="249">
        <v>1.1932637262826375</v>
      </c>
      <c r="G216" s="249">
        <v>1.4023561694436921</v>
      </c>
      <c r="H216" s="249">
        <v>-0.59417251203321086</v>
      </c>
      <c r="I216" s="249">
        <v>0.83472831742295739</v>
      </c>
      <c r="J216" s="249">
        <v>-0.95281306715064318</v>
      </c>
    </row>
    <row r="217" spans="1:10" ht="11.1" hidden="1" customHeight="1">
      <c r="A217" s="139"/>
      <c r="B217" s="60" t="s">
        <v>428</v>
      </c>
      <c r="C217" s="249">
        <v>0.35054019576941187</v>
      </c>
      <c r="D217" s="249">
        <v>0.64738370437851245</v>
      </c>
      <c r="E217" s="249">
        <v>0.62880015917509979</v>
      </c>
      <c r="F217" s="249">
        <v>-0.5080740124671479</v>
      </c>
      <c r="G217" s="249">
        <v>0.71164654454621257</v>
      </c>
      <c r="H217" s="249">
        <v>0.65892124711530187</v>
      </c>
      <c r="I217" s="249">
        <v>-2.6113292204150014</v>
      </c>
      <c r="J217" s="249">
        <v>0.71003206596427049</v>
      </c>
    </row>
    <row r="218" spans="1:10" ht="15" hidden="1" customHeight="1">
      <c r="A218" s="139">
        <v>2010</v>
      </c>
      <c r="B218" s="60" t="s">
        <v>425</v>
      </c>
      <c r="C218" s="249">
        <v>0.9853359080521642</v>
      </c>
      <c r="D218" s="249">
        <v>0.59824514756714109</v>
      </c>
      <c r="E218" s="249">
        <v>0.58009194239207318</v>
      </c>
      <c r="F218" s="249">
        <v>2.1179917564681858</v>
      </c>
      <c r="G218" s="249">
        <v>0.98564803451705529</v>
      </c>
      <c r="H218" s="249">
        <v>0.66783464247177449</v>
      </c>
      <c r="I218" s="249">
        <v>4.1372002487848505</v>
      </c>
      <c r="J218" s="249">
        <v>0.70502615419604808</v>
      </c>
    </row>
    <row r="219" spans="1:10" ht="11.1" hidden="1" customHeight="1">
      <c r="A219" s="139"/>
      <c r="B219" s="60" t="s">
        <v>426</v>
      </c>
      <c r="C219" s="249">
        <v>0.9037012295680853</v>
      </c>
      <c r="D219" s="249">
        <v>1.4719569013268625</v>
      </c>
      <c r="E219" s="249">
        <v>1.4937584199175689</v>
      </c>
      <c r="F219" s="249">
        <v>-0.73431079339607663</v>
      </c>
      <c r="G219" s="249">
        <v>0.16757489702459338</v>
      </c>
      <c r="H219" s="249">
        <v>1.2369099840257434</v>
      </c>
      <c r="I219" s="249">
        <v>-2.29389253876613</v>
      </c>
      <c r="J219" s="249">
        <v>1.4905149051490412</v>
      </c>
    </row>
    <row r="220" spans="1:10" ht="11.1" hidden="1" customHeight="1">
      <c r="A220" s="139"/>
      <c r="B220" s="60" t="s">
        <v>427</v>
      </c>
      <c r="C220" s="249">
        <v>0.48162959622142409</v>
      </c>
      <c r="D220" s="249">
        <v>0.33750457210626905</v>
      </c>
      <c r="E220" s="249">
        <v>0.34323345856842025</v>
      </c>
      <c r="F220" s="249">
        <v>0.90630740967543488</v>
      </c>
      <c r="G220" s="249">
        <v>0.87223038120170315</v>
      </c>
      <c r="H220" s="249">
        <v>0.43284326337862922</v>
      </c>
      <c r="I220" s="249">
        <v>0.96671949286847791</v>
      </c>
      <c r="J220" s="249">
        <v>0.37828215398307918</v>
      </c>
    </row>
    <row r="221" spans="1:10" ht="11.1" hidden="1" customHeight="1">
      <c r="A221" s="139"/>
      <c r="B221" s="60" t="s">
        <v>428</v>
      </c>
      <c r="C221" s="249">
        <v>1.0097037804182634</v>
      </c>
      <c r="D221" s="249">
        <v>1.2687032935471336</v>
      </c>
      <c r="E221" s="249">
        <v>1.2879033036409027</v>
      </c>
      <c r="F221" s="249">
        <v>0.25083950317595338</v>
      </c>
      <c r="G221" s="249">
        <v>0.53552438345066378</v>
      </c>
      <c r="H221" s="249">
        <v>1.1374095989480821</v>
      </c>
      <c r="I221" s="249">
        <v>-0.25338027221562243</v>
      </c>
      <c r="J221" s="249">
        <v>1.2857459543338621</v>
      </c>
    </row>
    <row r="222" spans="1:10" ht="15" customHeight="1">
      <c r="A222" s="139">
        <v>2011</v>
      </c>
      <c r="B222" s="60" t="s">
        <v>425</v>
      </c>
      <c r="C222" s="249">
        <v>1.1551373751251219</v>
      </c>
      <c r="D222" s="249">
        <v>1.1669066474681955</v>
      </c>
      <c r="E222" s="249">
        <v>1.1322393957652963</v>
      </c>
      <c r="F222" s="249">
        <v>1.1203034827878469</v>
      </c>
      <c r="G222" s="249">
        <v>1.0036392943043211</v>
      </c>
      <c r="H222" s="249">
        <v>1.1378436115102346</v>
      </c>
      <c r="I222" s="249">
        <v>1.3285675748583969</v>
      </c>
      <c r="J222" s="249">
        <v>1.181877872619836</v>
      </c>
    </row>
    <row r="223" spans="1:10" ht="11.1" customHeight="1">
      <c r="A223" s="139"/>
      <c r="B223" s="60" t="s">
        <v>426</v>
      </c>
      <c r="C223" s="249">
        <v>0.1402496282175747</v>
      </c>
      <c r="D223" s="249">
        <v>-0.13100613248872151</v>
      </c>
      <c r="E223" s="249">
        <v>-0.2458051017722056</v>
      </c>
      <c r="F223" s="249">
        <v>0.94346399750963883</v>
      </c>
      <c r="G223" s="249">
        <v>0.89143227608219888</v>
      </c>
      <c r="H223" s="249">
        <v>5.0755458428170641E-2</v>
      </c>
      <c r="I223" s="249">
        <v>1.0360510260676534</v>
      </c>
      <c r="J223" s="249">
        <v>-0.15141682889898789</v>
      </c>
    </row>
    <row r="224" spans="1:10" ht="11.1" customHeight="1">
      <c r="A224" s="139"/>
      <c r="B224" s="60" t="s">
        <v>427</v>
      </c>
      <c r="C224" s="249">
        <v>0.87231413772703092</v>
      </c>
      <c r="D224" s="249">
        <v>1.1981462337613351</v>
      </c>
      <c r="E224" s="249">
        <v>1.2948373188728084</v>
      </c>
      <c r="F224" s="249">
        <v>-8.2236191831725591E-2</v>
      </c>
      <c r="G224" s="249">
        <v>0.18659713554860957</v>
      </c>
      <c r="H224" s="249">
        <v>1.0168094778162811</v>
      </c>
      <c r="I224" s="249">
        <v>-0.55992270870844152</v>
      </c>
      <c r="J224" s="249">
        <v>1.1698440207972283</v>
      </c>
    </row>
    <row r="225" spans="1:10" ht="11.1" customHeight="1">
      <c r="A225" s="139"/>
      <c r="B225" s="60" t="s">
        <v>428</v>
      </c>
      <c r="C225" s="249">
        <v>0.86915930730577884</v>
      </c>
      <c r="D225" s="249">
        <v>0.8364272607007166</v>
      </c>
      <c r="E225" s="249">
        <v>0.79011817491203828</v>
      </c>
      <c r="F225" s="249">
        <v>0.96627915258662256</v>
      </c>
      <c r="G225" s="249">
        <v>0.54518094580259913</v>
      </c>
      <c r="H225" s="249">
        <v>0.78464568137859203</v>
      </c>
      <c r="I225" s="249">
        <v>1.7201404376531428</v>
      </c>
      <c r="J225" s="249">
        <v>0.81370449678802004</v>
      </c>
    </row>
    <row r="226" spans="1:10" ht="15" customHeight="1">
      <c r="A226" s="139">
        <v>2012</v>
      </c>
      <c r="B226" s="60" t="s">
        <v>425</v>
      </c>
      <c r="C226" s="249">
        <v>0.77168612032923534</v>
      </c>
      <c r="D226" s="249">
        <v>0.95063269710948362</v>
      </c>
      <c r="E226" s="249">
        <v>0.95942967538296386</v>
      </c>
      <c r="F226" s="249">
        <v>0.24141336552179382</v>
      </c>
      <c r="G226" s="249">
        <v>0.2784729378281412</v>
      </c>
      <c r="H226" s="249">
        <v>0.83141128856780711</v>
      </c>
      <c r="I226" s="249">
        <v>0.17583467199240488</v>
      </c>
      <c r="J226" s="249">
        <v>0.89209855564995166</v>
      </c>
    </row>
    <row r="227" spans="1:10" ht="11.1" customHeight="1">
      <c r="A227" s="139"/>
      <c r="B227" s="60" t="s">
        <v>426</v>
      </c>
      <c r="C227" s="249">
        <v>0.60975609756097526</v>
      </c>
      <c r="D227" s="249">
        <v>0.35607795460856551</v>
      </c>
      <c r="E227" s="249">
        <v>0.33258228312075744</v>
      </c>
      <c r="F227" s="249">
        <v>1.3667995934005859</v>
      </c>
      <c r="G227" s="249">
        <v>0.91995644887023786</v>
      </c>
      <c r="H227" s="249">
        <v>0.45554498156023726</v>
      </c>
      <c r="I227" s="249">
        <v>2.1583201508223624</v>
      </c>
      <c r="J227" s="249">
        <v>0.29473684210526585</v>
      </c>
    </row>
    <row r="228" spans="1:10" ht="11.1" customHeight="1">
      <c r="A228" s="139"/>
      <c r="B228" s="60" t="s">
        <v>427</v>
      </c>
      <c r="C228" s="249">
        <v>0.53096136778145819</v>
      </c>
      <c r="D228" s="249">
        <v>0.50546059313293767</v>
      </c>
      <c r="E228" s="249">
        <v>0.48083380342222881</v>
      </c>
      <c r="F228" s="249">
        <v>0.60630370724632598</v>
      </c>
      <c r="G228" s="249">
        <v>0.2012243166252432</v>
      </c>
      <c r="H228" s="249">
        <v>0.45154582481224281</v>
      </c>
      <c r="I228" s="249">
        <v>1.3151475298559774</v>
      </c>
      <c r="J228" s="249">
        <v>0.44080604534005374</v>
      </c>
    </row>
    <row r="229" spans="1:10" ht="11.1" customHeight="1">
      <c r="A229" s="139"/>
      <c r="B229" s="60" t="s">
        <v>428</v>
      </c>
      <c r="C229" s="249">
        <v>0.61139709377798113</v>
      </c>
      <c r="D229" s="249">
        <v>0.47122635750338304</v>
      </c>
      <c r="E229" s="249">
        <v>0.448323798321141</v>
      </c>
      <c r="F229" s="249">
        <v>1.0251180764276455</v>
      </c>
      <c r="G229" s="249">
        <v>0.6956121992233335</v>
      </c>
      <c r="H229" s="249">
        <v>0.51089146176120437</v>
      </c>
      <c r="I229" s="249">
        <v>1.5953771748005323</v>
      </c>
      <c r="J229" s="249">
        <v>0.41797283176595101</v>
      </c>
    </row>
    <row r="230" spans="1:10" ht="15" customHeight="1">
      <c r="A230" s="139">
        <v>2013</v>
      </c>
      <c r="B230" s="60" t="s">
        <v>425</v>
      </c>
      <c r="C230" s="249">
        <v>0.72705813379411666</v>
      </c>
      <c r="D230" s="249">
        <v>0.383176434390748</v>
      </c>
      <c r="E230" s="249">
        <v>-7.9576938124276353E-2</v>
      </c>
      <c r="F230" s="249">
        <v>1.7364774098557376</v>
      </c>
      <c r="G230" s="249">
        <v>2.4941131241289725</v>
      </c>
      <c r="H230" s="249">
        <v>0.75701644457588202</v>
      </c>
      <c r="I230" s="249">
        <v>0.43688820195779954</v>
      </c>
      <c r="J230" s="249">
        <v>0.29136316337148571</v>
      </c>
    </row>
    <row r="231" spans="1:10" ht="11.1" customHeight="1">
      <c r="A231" s="139"/>
      <c r="B231" s="60" t="s">
        <v>426</v>
      </c>
      <c r="C231" s="249">
        <v>0.49531110592037919</v>
      </c>
      <c r="D231" s="249">
        <v>0.63464426180107125</v>
      </c>
      <c r="E231" s="249">
        <v>0.64964121905613581</v>
      </c>
      <c r="F231" s="249">
        <v>9.1757491663486235E-2</v>
      </c>
      <c r="G231" s="249">
        <v>1.0584677419355017</v>
      </c>
      <c r="H231" s="249">
        <v>0.71099604908341973</v>
      </c>
      <c r="I231" s="249">
        <v>-1.6004267804748338</v>
      </c>
      <c r="J231" s="249">
        <v>0.58103340942103898</v>
      </c>
    </row>
    <row r="232" spans="1:10" ht="11.1" customHeight="1">
      <c r="A232" s="139"/>
      <c r="B232" s="60" t="s">
        <v>427</v>
      </c>
      <c r="C232" s="249">
        <v>1.0209855492155526</v>
      </c>
      <c r="D232" s="249">
        <v>0.74402438618628253</v>
      </c>
      <c r="E232" s="249">
        <v>0.71981094377268562</v>
      </c>
      <c r="F232" s="249">
        <v>1.827504993590324</v>
      </c>
      <c r="G232" s="249">
        <v>1.4556631676622374</v>
      </c>
      <c r="H232" s="249">
        <v>0.87266841116479554</v>
      </c>
      <c r="I232" s="249">
        <v>2.4959859874470851</v>
      </c>
      <c r="J232" s="249">
        <v>0.68083350526097774</v>
      </c>
    </row>
    <row r="233" spans="1:10" ht="11.1" customHeight="1">
      <c r="A233" s="139"/>
      <c r="B233" s="60" t="s">
        <v>428</v>
      </c>
      <c r="C233" s="249">
        <v>0.21122351219437974</v>
      </c>
      <c r="D233" s="249">
        <v>9.0950663076071692E-2</v>
      </c>
      <c r="E233" s="249">
        <v>0.12480392646290284</v>
      </c>
      <c r="F233" s="249">
        <v>0.5577350977866331</v>
      </c>
      <c r="G233" s="249">
        <v>0.61964101977820008</v>
      </c>
      <c r="H233" s="249">
        <v>0.18707518343761365</v>
      </c>
      <c r="I233" s="249">
        <v>0.44757293404403242</v>
      </c>
      <c r="J233" s="249">
        <v>-2.0491803278687826E-2</v>
      </c>
    </row>
    <row r="234" spans="1:10" ht="15" customHeight="1">
      <c r="A234" s="139">
        <v>2014</v>
      </c>
      <c r="B234" s="60" t="s">
        <v>425</v>
      </c>
      <c r="C234" s="249">
        <v>0.63609879479980691</v>
      </c>
      <c r="D234" s="249">
        <v>0.60155643208503307</v>
      </c>
      <c r="E234" s="249">
        <v>0.50777805768989026</v>
      </c>
      <c r="F234" s="249">
        <v>0.73515496484357357</v>
      </c>
      <c r="G234" s="249">
        <v>1.4293505431077591</v>
      </c>
      <c r="H234" s="249">
        <v>0.7527127118819692</v>
      </c>
      <c r="I234" s="249">
        <v>-0.50228865394743138</v>
      </c>
      <c r="J234" s="249">
        <v>0.49190407870464981</v>
      </c>
    </row>
    <row r="235" spans="1:10" ht="11.1" customHeight="1">
      <c r="A235" s="139"/>
      <c r="B235" s="60" t="s">
        <v>426</v>
      </c>
      <c r="C235" s="249">
        <v>0.27863800248341875</v>
      </c>
      <c r="D235" s="249">
        <v>0.18922764843016182</v>
      </c>
      <c r="E235" s="249">
        <v>0.19503559987154517</v>
      </c>
      <c r="F235" s="249">
        <v>0.53469753461084224</v>
      </c>
      <c r="G235" s="249">
        <v>0.73708972779209603</v>
      </c>
      <c r="H235" s="249">
        <v>0.28993982924849604</v>
      </c>
      <c r="I235" s="249">
        <v>0.1669177217766844</v>
      </c>
      <c r="J235" s="249">
        <v>8.1582704466654832E-2</v>
      </c>
    </row>
    <row r="236" spans="1:10" ht="11.1" customHeight="1">
      <c r="A236" s="139"/>
      <c r="B236" s="60" t="s">
        <v>427</v>
      </c>
      <c r="C236" s="249">
        <v>0.934293610625204</v>
      </c>
      <c r="D236" s="249">
        <v>0.73206110330445995</v>
      </c>
      <c r="E236" s="249">
        <v>0.7426632686564858</v>
      </c>
      <c r="F236" s="249">
        <v>1.5114707911683638</v>
      </c>
      <c r="G236" s="249">
        <v>1.5178809714438302</v>
      </c>
      <c r="H236" s="249">
        <v>0.87716056226977912</v>
      </c>
      <c r="I236" s="249">
        <v>1.4997561372134669</v>
      </c>
      <c r="J236" s="249">
        <v>0.61137151008763624</v>
      </c>
    </row>
    <row r="237" spans="1:10" ht="11.1" customHeight="1">
      <c r="A237" s="139"/>
      <c r="B237" s="60" t="s">
        <v>428</v>
      </c>
      <c r="C237" s="249">
        <v>0.78208719172867802</v>
      </c>
      <c r="D237" s="249">
        <v>0.79749003137462182</v>
      </c>
      <c r="E237" s="249">
        <v>0.83418691994910432</v>
      </c>
      <c r="F237" s="249">
        <v>0.73846458839273055</v>
      </c>
      <c r="G237" s="249">
        <v>0.88725313003186557</v>
      </c>
      <c r="H237" s="249">
        <v>0.81416981139756217</v>
      </c>
      <c r="I237" s="249">
        <v>0.46650382413008629</v>
      </c>
      <c r="J237" s="249">
        <v>0.64816690297750768</v>
      </c>
    </row>
    <row r="238" spans="1:10" ht="15" customHeight="1">
      <c r="A238" s="139">
        <v>2015</v>
      </c>
      <c r="B238" s="60" t="s">
        <v>425</v>
      </c>
      <c r="C238" s="249">
        <v>0.37545121059183373</v>
      </c>
      <c r="D238" s="249">
        <v>0.35640322920671963</v>
      </c>
      <c r="E238" s="249">
        <v>0.38811889315570625</v>
      </c>
      <c r="F238" s="249">
        <v>0.42942888067358354</v>
      </c>
      <c r="G238" s="249">
        <v>0.48315472894478262</v>
      </c>
      <c r="H238" s="249">
        <v>0.37997326861810166</v>
      </c>
      <c r="I238" s="249">
        <v>0.33081567986603488</v>
      </c>
      <c r="J238" s="249">
        <v>4.0249547192587443E-2</v>
      </c>
    </row>
    <row r="239" spans="1:10" ht="10.5" customHeight="1">
      <c r="A239" s="139"/>
      <c r="B239" s="60" t="s">
        <v>426</v>
      </c>
      <c r="C239" s="249">
        <v>1.0149308250764904</v>
      </c>
      <c r="D239" s="249">
        <v>0.91589394808121938</v>
      </c>
      <c r="E239" s="249">
        <v>0.87621568857929333</v>
      </c>
      <c r="F239" s="249">
        <v>1.2953748609099165</v>
      </c>
      <c r="G239" s="249">
        <v>1.5505467433115854</v>
      </c>
      <c r="H239" s="249">
        <v>1.0340319401423983</v>
      </c>
      <c r="I239" s="249">
        <v>0.82629854007348058</v>
      </c>
      <c r="J239" s="249">
        <v>0.74431703882518718</v>
      </c>
    </row>
    <row r="240" spans="1:10" ht="10.5" customHeight="1">
      <c r="A240" s="139"/>
      <c r="B240" s="60" t="s">
        <v>427</v>
      </c>
      <c r="C240" s="249">
        <v>0.78451296552772476</v>
      </c>
      <c r="D240" s="249">
        <v>0.58872796555793627</v>
      </c>
      <c r="E240" s="249">
        <v>0.58388280800767234</v>
      </c>
      <c r="F240" s="249">
        <v>1.3368429779472706</v>
      </c>
      <c r="G240" s="249">
        <v>0.65011757445493856</v>
      </c>
      <c r="H240" s="249">
        <v>0.6002138075055683</v>
      </c>
      <c r="I240" s="249">
        <v>2.608301648903705</v>
      </c>
      <c r="J240" s="249">
        <v>0.33945686900958094</v>
      </c>
    </row>
    <row r="241" spans="1:10" ht="10.5" customHeight="1">
      <c r="A241" s="139"/>
      <c r="B241" s="60" t="s">
        <v>428</v>
      </c>
      <c r="C241" s="249">
        <v>0.85518844822851747</v>
      </c>
      <c r="D241" s="249">
        <v>0.50177483675884105</v>
      </c>
      <c r="E241" s="249">
        <v>0.46288367969857802</v>
      </c>
      <c r="F241" s="249">
        <v>1.8448448653181231</v>
      </c>
      <c r="G241" s="249">
        <v>2.2675856819671623</v>
      </c>
      <c r="H241" s="249">
        <v>0.8323175075593241</v>
      </c>
      <c r="I241" s="249">
        <v>1.0770855332628884</v>
      </c>
      <c r="J241" s="249">
        <v>7.9601990049752658E-2</v>
      </c>
    </row>
    <row r="242" spans="1:10" ht="15" customHeight="1">
      <c r="A242" s="139">
        <v>2016</v>
      </c>
      <c r="B242" s="60" t="s">
        <v>425</v>
      </c>
      <c r="C242" s="249">
        <v>0.88724768226997242</v>
      </c>
      <c r="D242" s="249">
        <v>0.64171045268565763</v>
      </c>
      <c r="E242" s="249">
        <v>0.60313751836235951</v>
      </c>
      <c r="F242" s="249">
        <v>1.5657529203065792</v>
      </c>
      <c r="G242" s="249">
        <v>1.6477325587405289</v>
      </c>
      <c r="H242" s="249">
        <v>0.83270858928213443</v>
      </c>
      <c r="I242" s="249">
        <v>1.4151122592409848</v>
      </c>
      <c r="J242" s="249">
        <v>0.37780870948498091</v>
      </c>
    </row>
    <row r="243" spans="1:10" ht="10.5" customHeight="1">
      <c r="A243" s="139"/>
      <c r="B243" s="60" t="s">
        <v>426</v>
      </c>
      <c r="C243" s="249">
        <v>0.70366164999930447</v>
      </c>
      <c r="D243" s="249">
        <v>0.52352618353022251</v>
      </c>
      <c r="E243" s="249">
        <v>0.49735871623643391</v>
      </c>
      <c r="F243" s="249">
        <v>1.1969101790092509</v>
      </c>
      <c r="G243" s="249">
        <v>1.5325475679578631</v>
      </c>
      <c r="H243" s="249">
        <v>0.7166421752289267</v>
      </c>
      <c r="I243" s="249">
        <v>0.57874922739786427</v>
      </c>
      <c r="J243" s="249">
        <v>0.17828843106180159</v>
      </c>
    </row>
    <row r="244" spans="1:10" ht="10.5" customHeight="1">
      <c r="A244" s="139"/>
      <c r="B244" s="60" t="s">
        <v>427</v>
      </c>
      <c r="C244" s="249">
        <v>0.45153168863045323</v>
      </c>
      <c r="D244" s="249">
        <v>0.44752853622969724</v>
      </c>
      <c r="E244" s="249">
        <v>0.39894276448242749</v>
      </c>
      <c r="F244" s="249">
        <v>0.46242021623031349</v>
      </c>
      <c r="G244" s="249">
        <v>-0.17728365384616041</v>
      </c>
      <c r="H244" s="249">
        <v>0.32697737247013947</v>
      </c>
      <c r="I244" s="249">
        <v>1.65176908752332</v>
      </c>
      <c r="J244" s="249">
        <v>0.11864741941862178</v>
      </c>
    </row>
    <row r="245" spans="1:10" ht="10.5" customHeight="1">
      <c r="A245" s="139"/>
      <c r="B245" s="60" t="s">
        <v>428</v>
      </c>
      <c r="C245" s="249">
        <v>1.1726443408755785</v>
      </c>
      <c r="D245" s="249">
        <v>1.0436333123557944</v>
      </c>
      <c r="E245" s="249">
        <v>1.0831635488053593</v>
      </c>
      <c r="F245" s="249">
        <v>1.5235008103727523</v>
      </c>
      <c r="G245" s="249">
        <v>1.6726367859687201</v>
      </c>
      <c r="H245" s="249">
        <v>1.1643831658509498</v>
      </c>
      <c r="I245" s="249">
        <v>1.2512136589297711</v>
      </c>
      <c r="J245" s="249">
        <v>0.65178747777996193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41" t="s">
        <v>577</v>
      </c>
    </row>
    <row r="264" spans="1:10" ht="12" customHeight="1">
      <c r="A264" s="41"/>
    </row>
    <row r="265" spans="1:10" ht="12" customHeight="1">
      <c r="A265" s="41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hidden="1" customHeight="1"/>
    <row r="2" spans="1:10" ht="15" hidden="1" customHeight="1">
      <c r="B2" s="217"/>
      <c r="C2" s="217"/>
      <c r="D2" s="217"/>
      <c r="E2" s="217"/>
      <c r="F2" s="217"/>
      <c r="G2" s="217"/>
      <c r="H2" s="217"/>
      <c r="I2" s="217"/>
    </row>
    <row r="3" spans="1:10" ht="21" customHeight="1">
      <c r="A3" s="33" t="s">
        <v>288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1"/>
    </row>
    <row r="5" spans="1:10" ht="6" customHeight="1">
      <c r="A5" s="53"/>
      <c r="B5" s="53"/>
      <c r="C5" s="53"/>
      <c r="D5" s="53"/>
      <c r="E5" s="53"/>
      <c r="F5" s="53"/>
      <c r="G5" s="53"/>
      <c r="H5" s="53"/>
      <c r="I5" s="53"/>
    </row>
    <row r="6" spans="1:10" ht="15" customHeight="1">
      <c r="A6" s="303" t="s">
        <v>424</v>
      </c>
      <c r="B6" s="334"/>
      <c r="C6" s="290" t="s">
        <v>436</v>
      </c>
      <c r="D6" s="78" t="s">
        <v>23</v>
      </c>
      <c r="E6" s="78"/>
      <c r="F6" s="79"/>
      <c r="G6" s="81"/>
      <c r="H6" s="54" t="s">
        <v>24</v>
      </c>
      <c r="I6" s="55"/>
    </row>
    <row r="7" spans="1:10" ht="15" customHeight="1">
      <c r="A7" s="342"/>
      <c r="B7" s="334"/>
      <c r="C7" s="308"/>
      <c r="D7" s="344" t="s">
        <v>25</v>
      </c>
      <c r="E7" s="345"/>
      <c r="F7" s="344" t="s">
        <v>284</v>
      </c>
      <c r="G7" s="345"/>
      <c r="H7" s="289" t="s">
        <v>119</v>
      </c>
      <c r="I7" s="277" t="s">
        <v>120</v>
      </c>
    </row>
    <row r="8" spans="1:10" ht="45" customHeight="1">
      <c r="A8" s="342"/>
      <c r="B8" s="334"/>
      <c r="C8" s="308"/>
      <c r="D8" s="45" t="s">
        <v>22</v>
      </c>
      <c r="E8" s="45" t="s">
        <v>287</v>
      </c>
      <c r="F8" s="45" t="s">
        <v>22</v>
      </c>
      <c r="G8" s="45" t="s">
        <v>26</v>
      </c>
      <c r="H8" s="308"/>
      <c r="I8" s="311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67">
        <v>7</v>
      </c>
    </row>
    <row r="10" spans="1:10" s="37" customFormat="1" ht="21" customHeight="1">
      <c r="A10" s="57"/>
      <c r="B10" s="57"/>
      <c r="C10" s="58" t="s">
        <v>569</v>
      </c>
      <c r="D10" s="58"/>
      <c r="E10" s="58"/>
      <c r="F10" s="58"/>
      <c r="G10" s="58"/>
      <c r="H10" s="58"/>
      <c r="I10" s="58"/>
    </row>
    <row r="11" spans="1:10" ht="15" hidden="1" customHeight="1">
      <c r="A11" s="139">
        <v>1991</v>
      </c>
      <c r="B11" s="60" t="s">
        <v>425</v>
      </c>
      <c r="C11" s="13">
        <v>79.13</v>
      </c>
      <c r="D11" s="13">
        <v>81.72</v>
      </c>
      <c r="E11" s="13">
        <v>82.29</v>
      </c>
      <c r="F11" s="13">
        <v>71.739999999999995</v>
      </c>
      <c r="G11" s="13">
        <v>62.04</v>
      </c>
      <c r="H11" s="13">
        <v>78.14</v>
      </c>
      <c r="I11" s="13">
        <v>87.8</v>
      </c>
    </row>
    <row r="12" spans="1:10" ht="11.1" hidden="1" customHeight="1">
      <c r="A12" s="139"/>
      <c r="B12" s="60" t="s">
        <v>426</v>
      </c>
      <c r="C12" s="13">
        <v>80.05</v>
      </c>
      <c r="D12" s="13">
        <v>82.61</v>
      </c>
      <c r="E12" s="13">
        <v>83.14</v>
      </c>
      <c r="F12" s="13">
        <v>72.739999999999995</v>
      </c>
      <c r="G12" s="13">
        <v>67.849999999999994</v>
      </c>
      <c r="H12" s="13">
        <v>79.94</v>
      </c>
      <c r="I12" s="13">
        <v>80.88</v>
      </c>
    </row>
    <row r="13" spans="1:10" ht="11.1" hidden="1" customHeight="1">
      <c r="A13" s="139"/>
      <c r="B13" s="60" t="s">
        <v>427</v>
      </c>
      <c r="C13" s="13">
        <v>78.88</v>
      </c>
      <c r="D13" s="13">
        <v>80.3</v>
      </c>
      <c r="E13" s="13">
        <v>80.72</v>
      </c>
      <c r="F13" s="13">
        <v>74.709999999999994</v>
      </c>
      <c r="G13" s="13">
        <v>67.09</v>
      </c>
      <c r="H13" s="13">
        <v>77.91</v>
      </c>
      <c r="I13" s="13">
        <v>87.35</v>
      </c>
    </row>
    <row r="14" spans="1:10" ht="11.1" hidden="1" customHeight="1">
      <c r="A14" s="139"/>
      <c r="B14" s="60" t="s">
        <v>428</v>
      </c>
      <c r="C14" s="13">
        <v>80.489999999999995</v>
      </c>
      <c r="D14" s="13">
        <v>82.39</v>
      </c>
      <c r="E14" s="13">
        <v>82.83</v>
      </c>
      <c r="F14" s="13">
        <v>75.02</v>
      </c>
      <c r="G14" s="13">
        <v>70.86</v>
      </c>
      <c r="H14" s="13">
        <v>80.319999999999993</v>
      </c>
      <c r="I14" s="13">
        <v>81.96</v>
      </c>
    </row>
    <row r="15" spans="1:10" ht="15" hidden="1" customHeight="1">
      <c r="A15" s="139">
        <v>1992</v>
      </c>
      <c r="B15" s="60" t="s">
        <v>425</v>
      </c>
      <c r="C15" s="13">
        <v>81.97</v>
      </c>
      <c r="D15" s="13">
        <v>83.84</v>
      </c>
      <c r="E15" s="13">
        <v>84.26</v>
      </c>
      <c r="F15" s="13">
        <v>76.569999999999993</v>
      </c>
      <c r="G15" s="13">
        <v>70.77</v>
      </c>
      <c r="H15" s="13">
        <v>81.48</v>
      </c>
      <c r="I15" s="13">
        <v>86.21</v>
      </c>
    </row>
    <row r="16" spans="1:10" ht="11.1" hidden="1" customHeight="1">
      <c r="A16" s="139"/>
      <c r="B16" s="60" t="s">
        <v>426</v>
      </c>
      <c r="C16" s="13">
        <v>81.86</v>
      </c>
      <c r="D16" s="13">
        <v>83.42</v>
      </c>
      <c r="E16" s="13">
        <v>83.8</v>
      </c>
      <c r="F16" s="13">
        <v>77.3</v>
      </c>
      <c r="G16" s="13">
        <v>73.05</v>
      </c>
      <c r="H16" s="13">
        <v>81.56</v>
      </c>
      <c r="I16" s="13">
        <v>84.39</v>
      </c>
    </row>
    <row r="17" spans="1:9" ht="11.1" hidden="1" customHeight="1">
      <c r="A17" s="139"/>
      <c r="B17" s="60" t="s">
        <v>427</v>
      </c>
      <c r="C17" s="13">
        <v>82.2</v>
      </c>
      <c r="D17" s="13">
        <v>83.53</v>
      </c>
      <c r="E17" s="13">
        <v>83.89</v>
      </c>
      <c r="F17" s="13">
        <v>78.25</v>
      </c>
      <c r="G17" s="13">
        <v>71.23</v>
      </c>
      <c r="H17" s="13">
        <v>81.31</v>
      </c>
      <c r="I17" s="13">
        <v>89.9</v>
      </c>
    </row>
    <row r="18" spans="1:9" ht="11.1" hidden="1" customHeight="1">
      <c r="A18" s="139"/>
      <c r="B18" s="60" t="s">
        <v>428</v>
      </c>
      <c r="C18" s="13">
        <v>83.94</v>
      </c>
      <c r="D18" s="13">
        <v>85.98</v>
      </c>
      <c r="E18" s="13">
        <v>86.4</v>
      </c>
      <c r="F18" s="13">
        <v>78.06</v>
      </c>
      <c r="G18" s="13">
        <v>71.23</v>
      </c>
      <c r="H18" s="13">
        <v>83.31</v>
      </c>
      <c r="I18" s="13">
        <v>89.4</v>
      </c>
    </row>
    <row r="19" spans="1:9" ht="15" hidden="1" customHeight="1">
      <c r="A19" s="139">
        <v>1993</v>
      </c>
      <c r="B19" s="60" t="s">
        <v>425</v>
      </c>
      <c r="C19" s="13">
        <v>82.73</v>
      </c>
      <c r="D19" s="13">
        <v>84.18</v>
      </c>
      <c r="E19" s="13">
        <v>84.5</v>
      </c>
      <c r="F19" s="13">
        <v>78.45</v>
      </c>
      <c r="G19" s="13">
        <v>72.599999999999994</v>
      </c>
      <c r="H19" s="13">
        <v>82.1</v>
      </c>
      <c r="I19" s="13">
        <v>88.18</v>
      </c>
    </row>
    <row r="20" spans="1:9" ht="11.1" hidden="1" customHeight="1">
      <c r="A20" s="139"/>
      <c r="B20" s="60" t="s">
        <v>426</v>
      </c>
      <c r="C20" s="13">
        <v>82.67</v>
      </c>
      <c r="D20" s="13">
        <v>84.22</v>
      </c>
      <c r="E20" s="13">
        <v>84.53</v>
      </c>
      <c r="F20" s="13">
        <v>78.14</v>
      </c>
      <c r="G20" s="13">
        <v>72.16</v>
      </c>
      <c r="H20" s="13">
        <v>82.05</v>
      </c>
      <c r="I20" s="13">
        <v>88.08</v>
      </c>
    </row>
    <row r="21" spans="1:9" ht="11.1" hidden="1" customHeight="1">
      <c r="A21" s="139"/>
      <c r="B21" s="60" t="s">
        <v>427</v>
      </c>
      <c r="C21" s="13">
        <v>83.17</v>
      </c>
      <c r="D21" s="13">
        <v>84.96</v>
      </c>
      <c r="E21" s="13">
        <v>85.27</v>
      </c>
      <c r="F21" s="13">
        <v>77.959999999999994</v>
      </c>
      <c r="G21" s="13">
        <v>72.09</v>
      </c>
      <c r="H21" s="13">
        <v>82.64</v>
      </c>
      <c r="I21" s="13">
        <v>87.72</v>
      </c>
    </row>
    <row r="22" spans="1:9" ht="11.1" hidden="1" customHeight="1">
      <c r="A22" s="139"/>
      <c r="B22" s="60" t="s">
        <v>428</v>
      </c>
      <c r="C22" s="13">
        <v>83.66</v>
      </c>
      <c r="D22" s="13">
        <v>85.93</v>
      </c>
      <c r="E22" s="13">
        <v>86.23</v>
      </c>
      <c r="F22" s="13">
        <v>77.16</v>
      </c>
      <c r="G22" s="13">
        <v>70.88</v>
      </c>
      <c r="H22" s="13">
        <v>83.21</v>
      </c>
      <c r="I22" s="13">
        <v>87.6</v>
      </c>
    </row>
    <row r="23" spans="1:9" ht="15" hidden="1" customHeight="1">
      <c r="A23" s="139">
        <v>1994</v>
      </c>
      <c r="B23" s="60" t="s">
        <v>425</v>
      </c>
      <c r="C23" s="13">
        <v>84.55</v>
      </c>
      <c r="D23" s="13">
        <v>86.15</v>
      </c>
      <c r="E23" s="13">
        <v>86.45</v>
      </c>
      <c r="F23" s="13">
        <v>79.88</v>
      </c>
      <c r="G23" s="13">
        <v>73.92</v>
      </c>
      <c r="H23" s="13">
        <v>83.95</v>
      </c>
      <c r="I23" s="13">
        <v>89.79</v>
      </c>
    </row>
    <row r="24" spans="1:9" ht="11.1" hidden="1" customHeight="1">
      <c r="A24" s="139"/>
      <c r="B24" s="60" t="s">
        <v>426</v>
      </c>
      <c r="C24" s="13">
        <v>84.42</v>
      </c>
      <c r="D24" s="13">
        <v>85.82</v>
      </c>
      <c r="E24" s="13">
        <v>86.06</v>
      </c>
      <c r="F24" s="13">
        <v>80.290000000000006</v>
      </c>
      <c r="G24" s="13">
        <v>75.180000000000007</v>
      </c>
      <c r="H24" s="13">
        <v>83.91</v>
      </c>
      <c r="I24" s="13">
        <v>88.82</v>
      </c>
    </row>
    <row r="25" spans="1:9" ht="11.1" hidden="1" customHeight="1">
      <c r="A25" s="139"/>
      <c r="B25" s="60" t="s">
        <v>427</v>
      </c>
      <c r="C25" s="13">
        <v>84.99</v>
      </c>
      <c r="D25" s="13">
        <v>86.59</v>
      </c>
      <c r="E25" s="13">
        <v>86.81</v>
      </c>
      <c r="F25" s="13">
        <v>80.319999999999993</v>
      </c>
      <c r="G25" s="13">
        <v>75.7</v>
      </c>
      <c r="H25" s="13">
        <v>84.63</v>
      </c>
      <c r="I25" s="13">
        <v>88.05</v>
      </c>
    </row>
    <row r="26" spans="1:9" ht="11.1" hidden="1" customHeight="1">
      <c r="A26" s="139"/>
      <c r="B26" s="60" t="s">
        <v>428</v>
      </c>
      <c r="C26" s="13">
        <v>85.58</v>
      </c>
      <c r="D26" s="13">
        <v>87.15</v>
      </c>
      <c r="E26" s="13">
        <v>87.35</v>
      </c>
      <c r="F26" s="13">
        <v>80.98</v>
      </c>
      <c r="G26" s="13">
        <v>76.41</v>
      </c>
      <c r="H26" s="13">
        <v>85.22</v>
      </c>
      <c r="I26" s="13">
        <v>88.63</v>
      </c>
    </row>
    <row r="27" spans="1:9" ht="15" hidden="1" customHeight="1">
      <c r="A27" s="139">
        <v>1995</v>
      </c>
      <c r="B27" s="60" t="s">
        <v>425</v>
      </c>
      <c r="C27" s="13">
        <v>85.56</v>
      </c>
      <c r="D27" s="13">
        <v>87.47</v>
      </c>
      <c r="E27" s="13">
        <v>87.66</v>
      </c>
      <c r="F27" s="13">
        <v>80</v>
      </c>
      <c r="G27" s="13">
        <v>76.53</v>
      </c>
      <c r="H27" s="13">
        <v>85.51</v>
      </c>
      <c r="I27" s="13">
        <v>85.83</v>
      </c>
    </row>
    <row r="28" spans="1:9" ht="11.1" hidden="1" customHeight="1">
      <c r="A28" s="139"/>
      <c r="B28" s="60" t="s">
        <v>426</v>
      </c>
      <c r="C28" s="13">
        <v>86.78</v>
      </c>
      <c r="D28" s="13">
        <v>88.54</v>
      </c>
      <c r="E28" s="13">
        <v>88.72</v>
      </c>
      <c r="F28" s="13">
        <v>81.64</v>
      </c>
      <c r="G28" s="13">
        <v>78.14</v>
      </c>
      <c r="H28" s="13">
        <v>86.67</v>
      </c>
      <c r="I28" s="13">
        <v>87.52</v>
      </c>
    </row>
    <row r="29" spans="1:9" ht="11.1" hidden="1" customHeight="1">
      <c r="A29" s="139"/>
      <c r="B29" s="60" t="s">
        <v>427</v>
      </c>
      <c r="C29" s="13">
        <v>87.11</v>
      </c>
      <c r="D29" s="13">
        <v>88.51</v>
      </c>
      <c r="E29" s="13">
        <v>88.68</v>
      </c>
      <c r="F29" s="13">
        <v>82.96</v>
      </c>
      <c r="G29" s="13">
        <v>79.08</v>
      </c>
      <c r="H29" s="13">
        <v>86.82</v>
      </c>
      <c r="I29" s="13">
        <v>89.47</v>
      </c>
    </row>
    <row r="30" spans="1:9" ht="11.1" hidden="1" customHeight="1">
      <c r="A30" s="139"/>
      <c r="B30" s="60" t="s">
        <v>428</v>
      </c>
      <c r="C30" s="13">
        <v>87.28</v>
      </c>
      <c r="D30" s="13">
        <v>88.4</v>
      </c>
      <c r="E30" s="13">
        <v>88.54</v>
      </c>
      <c r="F30" s="13">
        <v>83.91</v>
      </c>
      <c r="G30" s="13">
        <v>79.31</v>
      </c>
      <c r="H30" s="13">
        <v>86.77</v>
      </c>
      <c r="I30" s="13">
        <v>91.6</v>
      </c>
    </row>
    <row r="31" spans="1:9" ht="15" hidden="1" customHeight="1">
      <c r="A31" s="139">
        <v>1996</v>
      </c>
      <c r="B31" s="60" t="s">
        <v>425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79.34</v>
      </c>
      <c r="H31" s="13">
        <v>87.08</v>
      </c>
      <c r="I31" s="13">
        <v>88.64</v>
      </c>
    </row>
    <row r="32" spans="1:9" ht="11.1" hidden="1" customHeight="1">
      <c r="A32" s="139"/>
      <c r="B32" s="60" t="s">
        <v>426</v>
      </c>
      <c r="C32" s="13">
        <v>87.82</v>
      </c>
      <c r="D32" s="13">
        <v>89.14</v>
      </c>
      <c r="E32" s="13">
        <v>89.49</v>
      </c>
      <c r="F32" s="13">
        <v>83.91</v>
      </c>
      <c r="G32" s="13">
        <v>80.14</v>
      </c>
      <c r="H32" s="13">
        <v>87.53</v>
      </c>
      <c r="I32" s="13">
        <v>90.24</v>
      </c>
    </row>
    <row r="33" spans="1:9" ht="11.1" hidden="1" customHeight="1">
      <c r="A33" s="139"/>
      <c r="B33" s="60" t="s">
        <v>427</v>
      </c>
      <c r="C33" s="13">
        <v>88.3</v>
      </c>
      <c r="D33" s="13">
        <v>89.45</v>
      </c>
      <c r="E33" s="13">
        <v>89.8</v>
      </c>
      <c r="F33" s="13">
        <v>84.85</v>
      </c>
      <c r="G33" s="13">
        <v>81.760000000000005</v>
      </c>
      <c r="H33" s="13">
        <v>88.08</v>
      </c>
      <c r="I33" s="13">
        <v>90.05</v>
      </c>
    </row>
    <row r="34" spans="1:9" ht="11.1" hidden="1" customHeight="1">
      <c r="A34" s="139"/>
      <c r="B34" s="60" t="s">
        <v>428</v>
      </c>
      <c r="C34" s="13">
        <v>88.37</v>
      </c>
      <c r="D34" s="13">
        <v>89.57</v>
      </c>
      <c r="E34" s="13">
        <v>89.92</v>
      </c>
      <c r="F34" s="13">
        <v>84.77</v>
      </c>
      <c r="G34" s="13">
        <v>82.05</v>
      </c>
      <c r="H34" s="13">
        <v>88.24</v>
      </c>
      <c r="I34" s="13">
        <v>89.36</v>
      </c>
    </row>
    <row r="35" spans="1:9" ht="15" hidden="1" customHeight="1">
      <c r="A35" s="139">
        <v>1997</v>
      </c>
      <c r="B35" s="60" t="s">
        <v>425</v>
      </c>
      <c r="C35" s="13">
        <v>88.61</v>
      </c>
      <c r="D35" s="13">
        <v>89.9</v>
      </c>
      <c r="E35" s="13">
        <v>90.17</v>
      </c>
      <c r="F35" s="13">
        <v>84.76</v>
      </c>
      <c r="G35" s="13">
        <v>82.88</v>
      </c>
      <c r="H35" s="13">
        <v>88.66</v>
      </c>
      <c r="I35" s="13">
        <v>87.97</v>
      </c>
    </row>
    <row r="36" spans="1:9" ht="11.1" hidden="1" customHeight="1">
      <c r="A36" s="139"/>
      <c r="B36" s="60" t="s">
        <v>426</v>
      </c>
      <c r="C36" s="13">
        <v>89.09</v>
      </c>
      <c r="D36" s="13">
        <v>90.34</v>
      </c>
      <c r="E36" s="13">
        <v>90.63</v>
      </c>
      <c r="F36" s="13">
        <v>85.38</v>
      </c>
      <c r="G36" s="13">
        <v>83.2</v>
      </c>
      <c r="H36" s="13">
        <v>89.08</v>
      </c>
      <c r="I36" s="13">
        <v>89.08</v>
      </c>
    </row>
    <row r="37" spans="1:9" ht="11.1" hidden="1" customHeight="1">
      <c r="A37" s="139"/>
      <c r="B37" s="60" t="s">
        <v>427</v>
      </c>
      <c r="C37" s="13">
        <v>88.5</v>
      </c>
      <c r="D37" s="13">
        <v>89.62</v>
      </c>
      <c r="E37" s="13">
        <v>89.89</v>
      </c>
      <c r="F37" s="13">
        <v>85.12</v>
      </c>
      <c r="G37" s="13">
        <v>82.36</v>
      </c>
      <c r="H37" s="13">
        <v>88.33</v>
      </c>
      <c r="I37" s="13">
        <v>89.78</v>
      </c>
    </row>
    <row r="38" spans="1:9" ht="11.1" hidden="1" customHeight="1">
      <c r="A38" s="139"/>
      <c r="B38" s="60" t="s">
        <v>428</v>
      </c>
      <c r="C38" s="13">
        <v>88.76</v>
      </c>
      <c r="D38" s="13">
        <v>90.4</v>
      </c>
      <c r="E38" s="13">
        <v>90.69</v>
      </c>
      <c r="F38" s="13">
        <v>83.95</v>
      </c>
      <c r="G38" s="13">
        <v>80</v>
      </c>
      <c r="H38" s="13">
        <v>88.54</v>
      </c>
      <c r="I38" s="13">
        <v>90.57</v>
      </c>
    </row>
    <row r="39" spans="1:9" ht="15" hidden="1" customHeight="1">
      <c r="A39" s="139">
        <v>1998</v>
      </c>
      <c r="B39" s="60" t="s">
        <v>425</v>
      </c>
      <c r="C39" s="13">
        <v>89.67</v>
      </c>
      <c r="D39" s="13">
        <v>90.86</v>
      </c>
      <c r="E39" s="13">
        <v>91.13</v>
      </c>
      <c r="F39" s="13">
        <v>86.13</v>
      </c>
      <c r="G39" s="13">
        <v>84.51</v>
      </c>
      <c r="H39" s="13">
        <v>89.73</v>
      </c>
      <c r="I39" s="13">
        <v>88.94</v>
      </c>
    </row>
    <row r="40" spans="1:9" ht="11.1" hidden="1" customHeight="1">
      <c r="A40" s="139"/>
      <c r="B40" s="60" t="s">
        <v>426</v>
      </c>
      <c r="C40" s="13">
        <v>89.47</v>
      </c>
      <c r="D40" s="13">
        <v>90.36</v>
      </c>
      <c r="E40" s="13">
        <v>90.58</v>
      </c>
      <c r="F40" s="13">
        <v>86.76</v>
      </c>
      <c r="G40" s="13">
        <v>84.35</v>
      </c>
      <c r="H40" s="13">
        <v>89.3</v>
      </c>
      <c r="I40" s="13">
        <v>90.85</v>
      </c>
    </row>
    <row r="41" spans="1:9" ht="11.1" hidden="1" customHeight="1">
      <c r="A41" s="139"/>
      <c r="B41" s="60" t="s">
        <v>427</v>
      </c>
      <c r="C41" s="13">
        <v>90.09</v>
      </c>
      <c r="D41" s="13">
        <v>91.23</v>
      </c>
      <c r="E41" s="13">
        <v>91.43</v>
      </c>
      <c r="F41" s="13">
        <v>86.66</v>
      </c>
      <c r="G41" s="13">
        <v>83.85</v>
      </c>
      <c r="H41" s="13">
        <v>89.92</v>
      </c>
      <c r="I41" s="13">
        <v>91.4</v>
      </c>
    </row>
    <row r="42" spans="1:9" ht="11.1" hidden="1" customHeight="1">
      <c r="A42" s="139"/>
      <c r="B42" s="60" t="s">
        <v>428</v>
      </c>
      <c r="C42" s="13">
        <v>90.62</v>
      </c>
      <c r="D42" s="13">
        <v>91.95</v>
      </c>
      <c r="E42" s="13">
        <v>92.13</v>
      </c>
      <c r="F42" s="13">
        <v>86.65</v>
      </c>
      <c r="G42" s="13">
        <v>83.85</v>
      </c>
      <c r="H42" s="13">
        <v>90.51</v>
      </c>
      <c r="I42" s="13">
        <v>91.38</v>
      </c>
    </row>
    <row r="43" spans="1:9" ht="15" hidden="1" customHeight="1">
      <c r="A43" s="139">
        <v>1999</v>
      </c>
      <c r="B43" s="60" t="s">
        <v>425</v>
      </c>
      <c r="C43" s="13">
        <v>91.72</v>
      </c>
      <c r="D43" s="13">
        <v>93.04</v>
      </c>
      <c r="E43" s="13">
        <v>93.2</v>
      </c>
      <c r="F43" s="13">
        <v>87.79</v>
      </c>
      <c r="G43" s="13">
        <v>85.74</v>
      </c>
      <c r="H43" s="13">
        <v>91.74</v>
      </c>
      <c r="I43" s="13">
        <v>91.31</v>
      </c>
    </row>
    <row r="44" spans="1:9" ht="11.1" hidden="1" customHeight="1">
      <c r="A44" s="139"/>
      <c r="B44" s="60" t="s">
        <v>426</v>
      </c>
      <c r="C44" s="13">
        <v>91.48</v>
      </c>
      <c r="D44" s="13">
        <v>92.88</v>
      </c>
      <c r="E44" s="13">
        <v>93.01</v>
      </c>
      <c r="F44" s="13">
        <v>87.31</v>
      </c>
      <c r="G44" s="13">
        <v>84.21</v>
      </c>
      <c r="H44" s="13">
        <v>91.34</v>
      </c>
      <c r="I44" s="13">
        <v>92.52</v>
      </c>
    </row>
    <row r="45" spans="1:9" ht="11.1" hidden="1" customHeight="1">
      <c r="A45" s="139"/>
      <c r="B45" s="60" t="s">
        <v>427</v>
      </c>
      <c r="C45" s="13">
        <v>91.81</v>
      </c>
      <c r="D45" s="13">
        <v>93.17</v>
      </c>
      <c r="E45" s="13">
        <v>93.3</v>
      </c>
      <c r="F45" s="13">
        <v>87.76</v>
      </c>
      <c r="G45" s="13">
        <v>84.18</v>
      </c>
      <c r="H45" s="13">
        <v>91.57</v>
      </c>
      <c r="I45" s="13">
        <v>93.74</v>
      </c>
    </row>
    <row r="46" spans="1:9" ht="11.1" hidden="1" customHeight="1">
      <c r="A46" s="139"/>
      <c r="B46" s="60" t="s">
        <v>428</v>
      </c>
      <c r="C46" s="13">
        <v>92.46</v>
      </c>
      <c r="D46" s="13">
        <v>94.2</v>
      </c>
      <c r="E46" s="13">
        <v>94.33</v>
      </c>
      <c r="F46" s="13">
        <v>87.32</v>
      </c>
      <c r="G46" s="13">
        <v>84.13</v>
      </c>
      <c r="H46" s="13">
        <v>92.41</v>
      </c>
      <c r="I46" s="13">
        <v>92.67</v>
      </c>
    </row>
    <row r="47" spans="1:9" ht="15" hidden="1" customHeight="1">
      <c r="A47" s="139">
        <v>2000</v>
      </c>
      <c r="B47" s="60" t="s">
        <v>425</v>
      </c>
      <c r="C47" s="13">
        <v>93.25</v>
      </c>
      <c r="D47" s="13">
        <v>94.7</v>
      </c>
      <c r="E47" s="13">
        <v>94.82</v>
      </c>
      <c r="F47" s="13">
        <v>88.95</v>
      </c>
      <c r="G47" s="13">
        <v>85.66</v>
      </c>
      <c r="H47" s="13">
        <v>93.1</v>
      </c>
      <c r="I47" s="13">
        <v>94.47</v>
      </c>
    </row>
    <row r="48" spans="1:9" ht="11.1" hidden="1" customHeight="1">
      <c r="A48" s="139"/>
      <c r="B48" s="60" t="s">
        <v>426</v>
      </c>
      <c r="C48" s="13">
        <v>93.89</v>
      </c>
      <c r="D48" s="13">
        <v>95.71</v>
      </c>
      <c r="E48" s="13">
        <v>95.83</v>
      </c>
      <c r="F48" s="13">
        <v>88.54</v>
      </c>
      <c r="G48" s="13">
        <v>86.01</v>
      </c>
      <c r="H48" s="13">
        <v>93.99</v>
      </c>
      <c r="I48" s="13">
        <v>92.83</v>
      </c>
    </row>
    <row r="49" spans="1:9" ht="11.1" hidden="1" customHeight="1">
      <c r="A49" s="139"/>
      <c r="B49" s="60" t="s">
        <v>427</v>
      </c>
      <c r="C49" s="13">
        <v>94.01</v>
      </c>
      <c r="D49" s="13">
        <v>95.93</v>
      </c>
      <c r="E49" s="13">
        <v>96.04</v>
      </c>
      <c r="F49" s="13">
        <v>88.39</v>
      </c>
      <c r="G49" s="13">
        <v>86.34</v>
      </c>
      <c r="H49" s="13">
        <v>94.23</v>
      </c>
      <c r="I49" s="13">
        <v>91.91</v>
      </c>
    </row>
    <row r="50" spans="1:9" ht="11.1" hidden="1" customHeight="1">
      <c r="A50" s="139"/>
      <c r="B50" s="60" t="s">
        <v>428</v>
      </c>
      <c r="C50" s="13">
        <v>93.63</v>
      </c>
      <c r="D50" s="13">
        <v>95.16</v>
      </c>
      <c r="E50" s="13">
        <v>95.23</v>
      </c>
      <c r="F50" s="13">
        <v>89.09</v>
      </c>
      <c r="G50" s="13">
        <v>88.1</v>
      </c>
      <c r="H50" s="13">
        <v>93.91</v>
      </c>
      <c r="I50" s="13">
        <v>90.9</v>
      </c>
    </row>
    <row r="51" spans="1:9" ht="15" hidden="1" customHeight="1">
      <c r="A51" s="139">
        <v>2001</v>
      </c>
      <c r="B51" s="60" t="s">
        <v>425</v>
      </c>
      <c r="C51" s="13">
        <v>94.96</v>
      </c>
      <c r="D51" s="13">
        <v>96.93</v>
      </c>
      <c r="E51" s="13">
        <v>97.09</v>
      </c>
      <c r="F51" s="13">
        <v>89.17</v>
      </c>
      <c r="G51" s="13">
        <v>86.27</v>
      </c>
      <c r="H51" s="13">
        <v>95.04</v>
      </c>
      <c r="I51" s="13">
        <v>94.08</v>
      </c>
    </row>
    <row r="52" spans="1:9" ht="11.1" hidden="1" customHeight="1">
      <c r="A52" s="139"/>
      <c r="B52" s="60" t="s">
        <v>426</v>
      </c>
      <c r="C52" s="13">
        <v>94.99</v>
      </c>
      <c r="D52" s="13">
        <v>97.06</v>
      </c>
      <c r="E52" s="13">
        <v>97.2</v>
      </c>
      <c r="F52" s="13">
        <v>88.91</v>
      </c>
      <c r="G52" s="13">
        <v>86.83</v>
      </c>
      <c r="H52" s="13">
        <v>95.24</v>
      </c>
      <c r="I52" s="13">
        <v>92.47</v>
      </c>
    </row>
    <row r="53" spans="1:9" ht="11.1" hidden="1" customHeight="1">
      <c r="A53" s="139"/>
      <c r="B53" s="60" t="s">
        <v>427</v>
      </c>
      <c r="C53" s="13">
        <v>95.15</v>
      </c>
      <c r="D53" s="13">
        <v>97.32</v>
      </c>
      <c r="E53" s="13">
        <v>97.46</v>
      </c>
      <c r="F53" s="13">
        <v>88.8</v>
      </c>
      <c r="G53" s="13">
        <v>87.1</v>
      </c>
      <c r="H53" s="13">
        <v>95.5</v>
      </c>
      <c r="I53" s="13">
        <v>91.74</v>
      </c>
    </row>
    <row r="54" spans="1:9" ht="11.1" hidden="1" customHeight="1">
      <c r="A54" s="139"/>
      <c r="B54" s="60" t="s">
        <v>428</v>
      </c>
      <c r="C54" s="13">
        <v>94.9</v>
      </c>
      <c r="D54" s="13">
        <v>96.59</v>
      </c>
      <c r="E54" s="13">
        <v>96.7</v>
      </c>
      <c r="F54" s="13">
        <v>89.92</v>
      </c>
      <c r="G54" s="13">
        <v>88.56</v>
      </c>
      <c r="H54" s="13">
        <v>95.17</v>
      </c>
      <c r="I54" s="13">
        <v>92.3</v>
      </c>
    </row>
    <row r="55" spans="1:9" ht="15" hidden="1" customHeight="1">
      <c r="A55" s="139">
        <v>2002</v>
      </c>
      <c r="B55" s="60" t="s">
        <v>425</v>
      </c>
      <c r="C55" s="13">
        <v>94.32</v>
      </c>
      <c r="D55" s="13">
        <v>95.95</v>
      </c>
      <c r="E55" s="13">
        <v>96.02</v>
      </c>
      <c r="F55" s="13">
        <v>89.5</v>
      </c>
      <c r="G55" s="13">
        <v>86.69</v>
      </c>
      <c r="H55" s="13">
        <v>94.31</v>
      </c>
      <c r="I55" s="13">
        <v>94.29</v>
      </c>
    </row>
    <row r="56" spans="1:9" ht="11.1" hidden="1" customHeight="1">
      <c r="A56" s="139"/>
      <c r="B56" s="60" t="s">
        <v>426</v>
      </c>
      <c r="C56" s="13">
        <v>94.38</v>
      </c>
      <c r="D56" s="13">
        <v>95.87</v>
      </c>
      <c r="E56" s="13">
        <v>95.92</v>
      </c>
      <c r="F56" s="13">
        <v>89.96</v>
      </c>
      <c r="G56" s="13">
        <v>88.22</v>
      </c>
      <c r="H56" s="13">
        <v>94.52</v>
      </c>
      <c r="I56" s="13">
        <v>92.96</v>
      </c>
    </row>
    <row r="57" spans="1:9" ht="11.1" hidden="1" customHeight="1">
      <c r="A57" s="139"/>
      <c r="B57" s="60" t="s">
        <v>427</v>
      </c>
      <c r="C57" s="13">
        <v>94.87</v>
      </c>
      <c r="D57" s="13">
        <v>96.37</v>
      </c>
      <c r="E57" s="13">
        <v>96.43</v>
      </c>
      <c r="F57" s="13">
        <v>90.41</v>
      </c>
      <c r="G57" s="13">
        <v>88.21</v>
      </c>
      <c r="H57" s="13">
        <v>94.93</v>
      </c>
      <c r="I57" s="13">
        <v>94.18</v>
      </c>
    </row>
    <row r="58" spans="1:9" ht="11.1" hidden="1" customHeight="1">
      <c r="A58" s="139"/>
      <c r="B58" s="60" t="s">
        <v>428</v>
      </c>
      <c r="C58" s="13">
        <v>95.47</v>
      </c>
      <c r="D58" s="13">
        <v>96.9</v>
      </c>
      <c r="E58" s="13">
        <v>96.98</v>
      </c>
      <c r="F58" s="13">
        <v>91.2</v>
      </c>
      <c r="G58" s="13">
        <v>89.43</v>
      </c>
      <c r="H58" s="13">
        <v>95.58</v>
      </c>
      <c r="I58" s="13">
        <v>94.25</v>
      </c>
    </row>
    <row r="59" spans="1:9" ht="15" hidden="1" customHeight="1">
      <c r="A59" s="139">
        <v>2003</v>
      </c>
      <c r="B59" s="60" t="s">
        <v>425</v>
      </c>
      <c r="C59" s="13">
        <v>94.84</v>
      </c>
      <c r="D59" s="13">
        <v>96.44</v>
      </c>
      <c r="E59" s="13">
        <v>96.5</v>
      </c>
      <c r="F59" s="13">
        <v>90.12</v>
      </c>
      <c r="G59" s="13">
        <v>88.19</v>
      </c>
      <c r="H59" s="13">
        <v>94.98</v>
      </c>
      <c r="I59" s="13">
        <v>93.43</v>
      </c>
    </row>
    <row r="60" spans="1:9" ht="11.1" hidden="1" customHeight="1">
      <c r="A60" s="139"/>
      <c r="B60" s="60" t="s">
        <v>426</v>
      </c>
      <c r="C60" s="13">
        <v>94.93</v>
      </c>
      <c r="D60" s="13">
        <v>96.45</v>
      </c>
      <c r="E60" s="13">
        <v>96.54</v>
      </c>
      <c r="F60" s="13">
        <v>90.44</v>
      </c>
      <c r="G60" s="13">
        <v>88.53</v>
      </c>
      <c r="H60" s="13">
        <v>95.05</v>
      </c>
      <c r="I60" s="13">
        <v>93.72</v>
      </c>
    </row>
    <row r="61" spans="1:9" ht="11.1" hidden="1" customHeight="1">
      <c r="A61" s="139"/>
      <c r="B61" s="60" t="s">
        <v>427</v>
      </c>
      <c r="C61" s="13">
        <v>95.09</v>
      </c>
      <c r="D61" s="13">
        <v>96.42</v>
      </c>
      <c r="E61" s="13">
        <v>96.49</v>
      </c>
      <c r="F61" s="13">
        <v>91.11</v>
      </c>
      <c r="G61" s="13">
        <v>89.47</v>
      </c>
      <c r="H61" s="13">
        <v>95.19</v>
      </c>
      <c r="I61" s="13">
        <v>93.94</v>
      </c>
    </row>
    <row r="62" spans="1:9" ht="11.1" hidden="1" customHeight="1">
      <c r="A62" s="139"/>
      <c r="B62" s="60" t="s">
        <v>428</v>
      </c>
      <c r="C62" s="13">
        <v>95.13</v>
      </c>
      <c r="D62" s="13">
        <v>96.37</v>
      </c>
      <c r="E62" s="13">
        <v>96.42</v>
      </c>
      <c r="F62" s="13">
        <v>91.4</v>
      </c>
      <c r="G62" s="13">
        <v>90.84</v>
      </c>
      <c r="H62" s="13">
        <v>95.4</v>
      </c>
      <c r="I62" s="13">
        <v>92.42</v>
      </c>
    </row>
    <row r="63" spans="1:9" ht="15" hidden="1" customHeight="1">
      <c r="A63" s="139">
        <v>2004</v>
      </c>
      <c r="B63" s="60" t="s">
        <v>425</v>
      </c>
      <c r="C63" s="13">
        <v>95.19</v>
      </c>
      <c r="D63" s="13">
        <v>96.92</v>
      </c>
      <c r="E63" s="13">
        <v>97</v>
      </c>
      <c r="F63" s="13">
        <v>90.08</v>
      </c>
      <c r="G63" s="13">
        <v>87.78</v>
      </c>
      <c r="H63" s="13">
        <v>95.3</v>
      </c>
      <c r="I63" s="13">
        <v>94.02</v>
      </c>
    </row>
    <row r="64" spans="1:9" ht="11.1" hidden="1" customHeight="1">
      <c r="A64" s="139"/>
      <c r="B64" s="60" t="s">
        <v>426</v>
      </c>
      <c r="C64" s="13">
        <v>94.95</v>
      </c>
      <c r="D64" s="13">
        <v>96.67</v>
      </c>
      <c r="E64" s="13">
        <v>96.73</v>
      </c>
      <c r="F64" s="13">
        <v>89.88</v>
      </c>
      <c r="G64" s="13">
        <v>87.66</v>
      </c>
      <c r="H64" s="13">
        <v>95.07</v>
      </c>
      <c r="I64" s="13">
        <v>93.68</v>
      </c>
    </row>
    <row r="65" spans="1:9" ht="11.1" hidden="1" customHeight="1">
      <c r="A65" s="139"/>
      <c r="B65" s="60" t="s">
        <v>427</v>
      </c>
      <c r="C65" s="13">
        <v>94.97</v>
      </c>
      <c r="D65" s="13">
        <v>96.49</v>
      </c>
      <c r="E65" s="13">
        <v>96.55</v>
      </c>
      <c r="F65" s="13">
        <v>90.47</v>
      </c>
      <c r="G65" s="13">
        <v>88.45</v>
      </c>
      <c r="H65" s="13">
        <v>95.07</v>
      </c>
      <c r="I65" s="13">
        <v>93.94</v>
      </c>
    </row>
    <row r="66" spans="1:9" ht="11.1" hidden="1" customHeight="1">
      <c r="A66" s="139"/>
      <c r="B66" s="60" t="s">
        <v>428</v>
      </c>
      <c r="C66" s="13">
        <v>95.3</v>
      </c>
      <c r="D66" s="13">
        <v>97.18</v>
      </c>
      <c r="E66" s="13">
        <v>97.24</v>
      </c>
      <c r="F66" s="13">
        <v>89.76</v>
      </c>
      <c r="G66" s="13">
        <v>88.02</v>
      </c>
      <c r="H66" s="13">
        <v>95.56</v>
      </c>
      <c r="I66" s="13">
        <v>92.76</v>
      </c>
    </row>
    <row r="67" spans="1:9" ht="15" hidden="1" customHeight="1">
      <c r="A67" s="139">
        <v>2005</v>
      </c>
      <c r="B67" s="60" t="s">
        <v>425</v>
      </c>
      <c r="C67" s="13">
        <v>95.31</v>
      </c>
      <c r="D67" s="13">
        <v>97.24</v>
      </c>
      <c r="E67" s="13">
        <v>97.36</v>
      </c>
      <c r="F67" s="13">
        <v>89.63</v>
      </c>
      <c r="G67" s="13">
        <v>88.41</v>
      </c>
      <c r="H67" s="13">
        <v>95.68</v>
      </c>
      <c r="I67" s="13">
        <v>91.75</v>
      </c>
    </row>
    <row r="68" spans="1:9" ht="11.1" hidden="1" customHeight="1">
      <c r="A68" s="139"/>
      <c r="B68" s="60" t="s">
        <v>426</v>
      </c>
      <c r="C68" s="13">
        <v>95.71</v>
      </c>
      <c r="D68" s="13">
        <v>97.26</v>
      </c>
      <c r="E68" s="13">
        <v>97.38</v>
      </c>
      <c r="F68" s="13">
        <v>91.1</v>
      </c>
      <c r="G68" s="13">
        <v>89.46</v>
      </c>
      <c r="H68" s="13">
        <v>95.88</v>
      </c>
      <c r="I68" s="13">
        <v>93.93</v>
      </c>
    </row>
    <row r="69" spans="1:9" ht="11.1" hidden="1" customHeight="1">
      <c r="A69" s="139"/>
      <c r="B69" s="60" t="s">
        <v>427</v>
      </c>
      <c r="C69" s="13">
        <v>95.67</v>
      </c>
      <c r="D69" s="13">
        <v>97.38</v>
      </c>
      <c r="E69" s="13">
        <v>97.46</v>
      </c>
      <c r="F69" s="13">
        <v>90.62</v>
      </c>
      <c r="G69" s="13">
        <v>89.17</v>
      </c>
      <c r="H69" s="13">
        <v>95.93</v>
      </c>
      <c r="I69" s="13">
        <v>93.13</v>
      </c>
    </row>
    <row r="70" spans="1:9" ht="11.1" hidden="1" customHeight="1">
      <c r="A70" s="139"/>
      <c r="B70" s="60" t="s">
        <v>428</v>
      </c>
      <c r="C70" s="13">
        <v>95.75</v>
      </c>
      <c r="D70" s="13">
        <v>97.51</v>
      </c>
      <c r="E70" s="13">
        <v>97.57</v>
      </c>
      <c r="F70" s="13">
        <v>90.56</v>
      </c>
      <c r="G70" s="13">
        <v>89.51</v>
      </c>
      <c r="H70" s="13">
        <v>96.1</v>
      </c>
      <c r="I70" s="13">
        <v>92.4</v>
      </c>
    </row>
    <row r="71" spans="1:9" ht="15" hidden="1" customHeight="1">
      <c r="A71" s="139">
        <v>2006</v>
      </c>
      <c r="B71" s="60" t="s">
        <v>425</v>
      </c>
      <c r="C71" s="13">
        <v>96.43</v>
      </c>
      <c r="D71" s="13">
        <v>98.23</v>
      </c>
      <c r="E71" s="13">
        <v>98.34</v>
      </c>
      <c r="F71" s="13">
        <v>91.1</v>
      </c>
      <c r="G71" s="13">
        <v>89.44</v>
      </c>
      <c r="H71" s="13">
        <v>96.67</v>
      </c>
      <c r="I71" s="13">
        <v>93.97</v>
      </c>
    </row>
    <row r="72" spans="1:9" ht="11.1" hidden="1" customHeight="1">
      <c r="A72" s="139"/>
      <c r="B72" s="60" t="s">
        <v>426</v>
      </c>
      <c r="C72" s="13">
        <v>96.69</v>
      </c>
      <c r="D72" s="13">
        <v>98.59</v>
      </c>
      <c r="E72" s="13">
        <v>98.68</v>
      </c>
      <c r="F72" s="13">
        <v>91.08</v>
      </c>
      <c r="G72" s="13">
        <v>89.38</v>
      </c>
      <c r="H72" s="13">
        <v>96.96</v>
      </c>
      <c r="I72" s="13">
        <v>94.02</v>
      </c>
    </row>
    <row r="73" spans="1:9" ht="11.1" hidden="1" customHeight="1">
      <c r="A73" s="139"/>
      <c r="B73" s="60" t="s">
        <v>427</v>
      </c>
      <c r="C73" s="13">
        <v>96.81</v>
      </c>
      <c r="D73" s="13">
        <v>98.59</v>
      </c>
      <c r="E73" s="13">
        <v>98.68</v>
      </c>
      <c r="F73" s="13">
        <v>91.56</v>
      </c>
      <c r="G73" s="13">
        <v>89.9</v>
      </c>
      <c r="H73" s="13">
        <v>97.05</v>
      </c>
      <c r="I73" s="13">
        <v>94.43</v>
      </c>
    </row>
    <row r="74" spans="1:9" ht="11.1" hidden="1" customHeight="1">
      <c r="A74" s="139"/>
      <c r="B74" s="60" t="s">
        <v>428</v>
      </c>
      <c r="C74" s="13">
        <v>97.96</v>
      </c>
      <c r="D74" s="13">
        <v>100.09</v>
      </c>
      <c r="E74" s="13">
        <v>100.22</v>
      </c>
      <c r="F74" s="13">
        <v>91.67</v>
      </c>
      <c r="G74" s="13">
        <v>90.6</v>
      </c>
      <c r="H74" s="13">
        <v>98.41</v>
      </c>
      <c r="I74" s="13">
        <v>93.54</v>
      </c>
    </row>
    <row r="75" spans="1:9" ht="15" hidden="1" customHeight="1">
      <c r="A75" s="139">
        <v>2007</v>
      </c>
      <c r="B75" s="60" t="s">
        <v>425</v>
      </c>
      <c r="C75" s="13">
        <v>96.73</v>
      </c>
      <c r="D75" s="13">
        <v>98.17</v>
      </c>
      <c r="E75" s="13">
        <v>98.26</v>
      </c>
      <c r="F75" s="13">
        <v>92.45</v>
      </c>
      <c r="G75" s="13">
        <v>91.78</v>
      </c>
      <c r="H75" s="13">
        <v>97.04</v>
      </c>
      <c r="I75" s="13">
        <v>93.62</v>
      </c>
    </row>
    <row r="76" spans="1:9" ht="11.1" hidden="1" customHeight="1">
      <c r="A76" s="139"/>
      <c r="B76" s="60" t="s">
        <v>426</v>
      </c>
      <c r="C76" s="13">
        <v>97.44</v>
      </c>
      <c r="D76" s="13">
        <v>99.03</v>
      </c>
      <c r="E76" s="13">
        <v>99.11</v>
      </c>
      <c r="F76" s="13">
        <v>92.72</v>
      </c>
      <c r="G76" s="13">
        <v>91.62</v>
      </c>
      <c r="H76" s="13">
        <v>97.72</v>
      </c>
      <c r="I76" s="13">
        <v>94.63</v>
      </c>
    </row>
    <row r="77" spans="1:9" ht="11.1" hidden="1" customHeight="1">
      <c r="A77" s="139"/>
      <c r="B77" s="60" t="s">
        <v>427</v>
      </c>
      <c r="C77" s="13">
        <v>97.49</v>
      </c>
      <c r="D77" s="13">
        <v>99.2</v>
      </c>
      <c r="E77" s="13">
        <v>99.28</v>
      </c>
      <c r="F77" s="13">
        <v>92.42</v>
      </c>
      <c r="G77" s="13">
        <v>91.95</v>
      </c>
      <c r="H77" s="13">
        <v>97.92</v>
      </c>
      <c r="I77" s="13">
        <v>93.24</v>
      </c>
    </row>
    <row r="78" spans="1:9" ht="11.1" hidden="1" customHeight="1">
      <c r="A78" s="139"/>
      <c r="B78" s="60" t="s">
        <v>428</v>
      </c>
      <c r="C78" s="13">
        <v>97.67</v>
      </c>
      <c r="D78" s="13">
        <v>99.19</v>
      </c>
      <c r="E78" s="13">
        <v>99.28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39">
        <v>2008</v>
      </c>
      <c r="B79" s="60" t="s">
        <v>425</v>
      </c>
      <c r="C79" s="13">
        <v>98.15</v>
      </c>
      <c r="D79" s="13">
        <v>99.35</v>
      </c>
      <c r="E79" s="13">
        <v>99.43</v>
      </c>
      <c r="F79" s="13">
        <v>94.6</v>
      </c>
      <c r="G79" s="13">
        <v>93.81</v>
      </c>
      <c r="H79" s="13">
        <v>98.37</v>
      </c>
      <c r="I79" s="13">
        <v>95.98</v>
      </c>
    </row>
    <row r="80" spans="1:9" ht="11.1" hidden="1" customHeight="1">
      <c r="A80" s="139"/>
      <c r="B80" s="60" t="s">
        <v>426</v>
      </c>
      <c r="C80" s="13">
        <v>98.62</v>
      </c>
      <c r="D80" s="13">
        <v>99.35</v>
      </c>
      <c r="E80" s="13">
        <v>99.44</v>
      </c>
      <c r="F80" s="13">
        <v>96.47</v>
      </c>
      <c r="G80" s="13">
        <v>95.76</v>
      </c>
      <c r="H80" s="13">
        <v>98.72</v>
      </c>
      <c r="I80" s="13">
        <v>97.71</v>
      </c>
    </row>
    <row r="81" spans="1:9" ht="11.1" hidden="1" customHeight="1">
      <c r="A81" s="139"/>
      <c r="B81" s="60" t="s">
        <v>427</v>
      </c>
      <c r="C81" s="13">
        <v>98.48</v>
      </c>
      <c r="D81" s="13">
        <v>99.43</v>
      </c>
      <c r="E81" s="13">
        <v>99.5</v>
      </c>
      <c r="F81" s="13">
        <v>95.67</v>
      </c>
      <c r="G81" s="13">
        <v>95.44</v>
      </c>
      <c r="H81" s="13">
        <v>98.73</v>
      </c>
      <c r="I81" s="13">
        <v>96.07</v>
      </c>
    </row>
    <row r="82" spans="1:9" ht="11.1" hidden="1" customHeight="1">
      <c r="A82" s="139"/>
      <c r="B82" s="60" t="s">
        <v>428</v>
      </c>
      <c r="C82" s="13">
        <v>98.77</v>
      </c>
      <c r="D82" s="13">
        <v>99.5</v>
      </c>
      <c r="E82" s="13">
        <v>99.55</v>
      </c>
      <c r="F82" s="13">
        <v>96.6</v>
      </c>
      <c r="G82" s="13">
        <v>96.19</v>
      </c>
      <c r="H82" s="13">
        <v>98.92</v>
      </c>
      <c r="I82" s="13">
        <v>97.32</v>
      </c>
    </row>
    <row r="83" spans="1:9" ht="15" hidden="1" customHeight="1">
      <c r="A83" s="139">
        <v>2009</v>
      </c>
      <c r="B83" s="60" t="s">
        <v>425</v>
      </c>
      <c r="C83" s="13">
        <v>99.59</v>
      </c>
      <c r="D83" s="13">
        <v>100.12</v>
      </c>
      <c r="E83" s="13">
        <v>100.14</v>
      </c>
      <c r="F83" s="13">
        <v>98.03</v>
      </c>
      <c r="G83" s="13">
        <v>97.27</v>
      </c>
      <c r="H83" s="13">
        <v>99.61</v>
      </c>
      <c r="I83" s="13">
        <v>99.35</v>
      </c>
    </row>
    <row r="84" spans="1:9" ht="11.1" hidden="1" customHeight="1">
      <c r="A84" s="139"/>
      <c r="B84" s="60" t="s">
        <v>426</v>
      </c>
      <c r="C84" s="13">
        <v>99.81</v>
      </c>
      <c r="D84" s="13">
        <v>100.23</v>
      </c>
      <c r="E84" s="13">
        <v>100.26</v>
      </c>
      <c r="F84" s="13">
        <v>98.57</v>
      </c>
      <c r="G84" s="13">
        <v>97.97</v>
      </c>
      <c r="H84" s="13">
        <v>99.83</v>
      </c>
      <c r="I84" s="13">
        <v>99.62</v>
      </c>
    </row>
    <row r="85" spans="1:9" ht="11.1" hidden="1" customHeight="1">
      <c r="A85" s="139"/>
      <c r="B85" s="60" t="s">
        <v>427</v>
      </c>
      <c r="C85" s="13">
        <v>99.01</v>
      </c>
      <c r="D85" s="13">
        <v>98.97</v>
      </c>
      <c r="E85" s="13">
        <v>98.96</v>
      </c>
      <c r="F85" s="13">
        <v>99.13</v>
      </c>
      <c r="G85" s="13">
        <v>98.55</v>
      </c>
      <c r="H85" s="13">
        <v>98.89</v>
      </c>
      <c r="I85" s="13">
        <v>100.14</v>
      </c>
    </row>
    <row r="86" spans="1:9" ht="11.1" hidden="1" customHeight="1">
      <c r="A86" s="139"/>
      <c r="B86" s="60" t="s">
        <v>428</v>
      </c>
      <c r="C86" s="13">
        <v>99.29</v>
      </c>
      <c r="D86" s="13">
        <v>99.34</v>
      </c>
      <c r="E86" s="13">
        <v>99.33</v>
      </c>
      <c r="F86" s="13">
        <v>99.15</v>
      </c>
      <c r="G86" s="13">
        <v>99.29</v>
      </c>
      <c r="H86" s="13">
        <v>99.33</v>
      </c>
      <c r="I86" s="13">
        <v>98.92</v>
      </c>
    </row>
    <row r="87" spans="1:9" ht="15" hidden="1" customHeight="1">
      <c r="A87" s="139">
        <v>2010</v>
      </c>
      <c r="B87" s="60" t="s">
        <v>425</v>
      </c>
      <c r="C87" s="13">
        <v>99.5</v>
      </c>
      <c r="D87" s="13">
        <v>99.28</v>
      </c>
      <c r="E87" s="13">
        <v>99.27</v>
      </c>
      <c r="F87" s="13">
        <v>100.14</v>
      </c>
      <c r="G87" s="13">
        <v>99.54</v>
      </c>
      <c r="H87" s="13">
        <v>99.33</v>
      </c>
      <c r="I87" s="13">
        <v>101.19</v>
      </c>
    </row>
    <row r="88" spans="1:9" ht="11.1" hidden="1" customHeight="1">
      <c r="A88" s="139"/>
      <c r="B88" s="60" t="s">
        <v>426</v>
      </c>
      <c r="C88" s="13">
        <v>99.76</v>
      </c>
      <c r="D88" s="13">
        <v>99.89</v>
      </c>
      <c r="E88" s="13">
        <v>99.89</v>
      </c>
      <c r="F88" s="13">
        <v>99.39</v>
      </c>
      <c r="G88" s="13">
        <v>99.65</v>
      </c>
      <c r="H88" s="13">
        <v>99.85</v>
      </c>
      <c r="I88" s="13">
        <v>98.94</v>
      </c>
    </row>
    <row r="89" spans="1:9" ht="11.1" hidden="1" customHeight="1">
      <c r="A89" s="139"/>
      <c r="B89" s="60" t="s">
        <v>427</v>
      </c>
      <c r="C89" s="13">
        <v>99.94</v>
      </c>
      <c r="D89" s="13">
        <v>99.85</v>
      </c>
      <c r="E89" s="13">
        <v>99.85</v>
      </c>
      <c r="F89" s="13">
        <v>100.2</v>
      </c>
      <c r="G89" s="13">
        <v>100.24</v>
      </c>
      <c r="H89" s="13">
        <v>99.92</v>
      </c>
      <c r="I89" s="13">
        <v>100.13</v>
      </c>
    </row>
    <row r="90" spans="1:9" ht="11.1" hidden="1" customHeight="1">
      <c r="A90" s="139"/>
      <c r="B90" s="60" t="s">
        <v>428</v>
      </c>
      <c r="C90" s="13">
        <v>100.61</v>
      </c>
      <c r="D90" s="13">
        <v>100.72</v>
      </c>
      <c r="E90" s="13">
        <v>100.73</v>
      </c>
      <c r="F90" s="13">
        <v>100.28</v>
      </c>
      <c r="G90" s="13">
        <v>100.59</v>
      </c>
      <c r="H90" s="13">
        <v>100.7</v>
      </c>
      <c r="I90" s="13">
        <v>99.74</v>
      </c>
    </row>
    <row r="91" spans="1:9" ht="15" customHeight="1">
      <c r="A91" s="139">
        <v>2011</v>
      </c>
      <c r="B91" s="60" t="s">
        <v>425</v>
      </c>
      <c r="C91" s="13">
        <v>100.98</v>
      </c>
      <c r="D91" s="13">
        <v>101.16</v>
      </c>
      <c r="E91" s="13">
        <v>101.14</v>
      </c>
      <c r="F91" s="13">
        <v>100.44</v>
      </c>
      <c r="G91" s="13">
        <v>101.07</v>
      </c>
      <c r="H91" s="13">
        <v>101.14</v>
      </c>
      <c r="I91" s="13">
        <v>99.33</v>
      </c>
    </row>
    <row r="92" spans="1:9" ht="11.1" customHeight="1">
      <c r="A92" s="139"/>
      <c r="B92" s="60" t="s">
        <v>426</v>
      </c>
      <c r="C92" s="13">
        <v>100.64</v>
      </c>
      <c r="D92" s="13">
        <v>100.53</v>
      </c>
      <c r="E92" s="13">
        <v>100.52</v>
      </c>
      <c r="F92" s="13">
        <v>100.96</v>
      </c>
      <c r="G92" s="13">
        <v>101.48</v>
      </c>
      <c r="H92" s="13">
        <v>100.7</v>
      </c>
      <c r="I92" s="13">
        <v>100.04</v>
      </c>
    </row>
    <row r="93" spans="1:9" ht="11.1" customHeight="1">
      <c r="A93" s="139"/>
      <c r="B93" s="60" t="s">
        <v>427</v>
      </c>
      <c r="C93" s="13">
        <v>101.38</v>
      </c>
      <c r="D93" s="13">
        <v>101.57</v>
      </c>
      <c r="E93" s="13">
        <v>101.57</v>
      </c>
      <c r="F93" s="13">
        <v>100.83</v>
      </c>
      <c r="G93" s="13">
        <v>101.53</v>
      </c>
      <c r="H93" s="13">
        <v>101.56</v>
      </c>
      <c r="I93" s="13">
        <v>99.6</v>
      </c>
    </row>
    <row r="94" spans="1:9" ht="11.1" customHeight="1">
      <c r="A94" s="139"/>
      <c r="B94" s="60" t="s">
        <v>428</v>
      </c>
      <c r="C94" s="13">
        <v>101.74</v>
      </c>
      <c r="D94" s="13">
        <v>101.82</v>
      </c>
      <c r="E94" s="13">
        <v>101.77</v>
      </c>
      <c r="F94" s="13">
        <v>101.52</v>
      </c>
      <c r="G94" s="13">
        <v>101.84</v>
      </c>
      <c r="H94" s="13">
        <v>101.82</v>
      </c>
      <c r="I94" s="13">
        <v>100.96</v>
      </c>
    </row>
    <row r="95" spans="1:9" ht="15" customHeight="1">
      <c r="A95" s="139">
        <v>2012</v>
      </c>
      <c r="B95" s="60" t="s">
        <v>425</v>
      </c>
      <c r="C95" s="13">
        <v>102.01</v>
      </c>
      <c r="D95" s="13">
        <v>102.31</v>
      </c>
      <c r="E95" s="13">
        <v>102.28</v>
      </c>
      <c r="F95" s="13">
        <v>101.14</v>
      </c>
      <c r="G95" s="13">
        <v>102.1</v>
      </c>
      <c r="H95" s="13">
        <v>102.27</v>
      </c>
      <c r="I95" s="13">
        <v>99.45</v>
      </c>
    </row>
    <row r="96" spans="1:9" ht="11.1" customHeight="1">
      <c r="A96" s="139"/>
      <c r="B96" s="60" t="s">
        <v>426</v>
      </c>
      <c r="C96" s="13">
        <v>102.42</v>
      </c>
      <c r="D96" s="13">
        <v>102.6</v>
      </c>
      <c r="E96" s="13">
        <v>102.55</v>
      </c>
      <c r="F96" s="13">
        <v>101.88</v>
      </c>
      <c r="G96" s="13">
        <v>102.28</v>
      </c>
      <c r="H96" s="13">
        <v>102.54</v>
      </c>
      <c r="I96" s="13">
        <v>101.17</v>
      </c>
    </row>
    <row r="97" spans="1:10" ht="11.1" customHeight="1">
      <c r="A97" s="139"/>
      <c r="B97" s="60" t="s">
        <v>427</v>
      </c>
      <c r="C97" s="13">
        <v>102.63</v>
      </c>
      <c r="D97" s="13">
        <v>102.73</v>
      </c>
      <c r="E97" s="13">
        <v>102.67</v>
      </c>
      <c r="F97" s="13">
        <v>102.35</v>
      </c>
      <c r="G97" s="13">
        <v>102.37</v>
      </c>
      <c r="H97" s="13">
        <v>102.67</v>
      </c>
      <c r="I97" s="13">
        <v>102.31</v>
      </c>
    </row>
    <row r="98" spans="1:10" ht="11.1" customHeight="1">
      <c r="A98" s="139"/>
      <c r="B98" s="60" t="s">
        <v>428</v>
      </c>
      <c r="C98" s="13">
        <v>102.73</v>
      </c>
      <c r="D98" s="13">
        <v>102.77</v>
      </c>
      <c r="E98" s="13">
        <v>102.67</v>
      </c>
      <c r="F98" s="13">
        <v>102.63</v>
      </c>
      <c r="G98" s="13">
        <v>101.77</v>
      </c>
      <c r="H98" s="13">
        <v>102.59</v>
      </c>
      <c r="I98" s="13">
        <v>104.13</v>
      </c>
    </row>
    <row r="99" spans="1:10" ht="15" customHeight="1">
      <c r="A99" s="139">
        <v>2013</v>
      </c>
      <c r="B99" s="60" t="s">
        <v>425</v>
      </c>
      <c r="C99" s="13">
        <v>102.88</v>
      </c>
      <c r="D99" s="13">
        <v>102.88</v>
      </c>
      <c r="E99" s="13">
        <v>102.36</v>
      </c>
      <c r="F99" s="13">
        <v>102.88</v>
      </c>
      <c r="G99" s="13">
        <v>102.8</v>
      </c>
      <c r="H99" s="13">
        <v>102.87</v>
      </c>
      <c r="I99" s="13">
        <v>103.01</v>
      </c>
    </row>
    <row r="100" spans="1:10" ht="11.1" customHeight="1">
      <c r="A100" s="139"/>
      <c r="B100" s="60" t="s">
        <v>426</v>
      </c>
      <c r="C100" s="13">
        <v>103.3</v>
      </c>
      <c r="D100" s="13">
        <v>103.56</v>
      </c>
      <c r="E100" s="13">
        <v>103.04</v>
      </c>
      <c r="F100" s="13">
        <v>102.52</v>
      </c>
      <c r="G100" s="13">
        <v>103.19</v>
      </c>
      <c r="H100" s="13">
        <v>103.49</v>
      </c>
      <c r="I100" s="13">
        <v>101.35</v>
      </c>
    </row>
    <row r="101" spans="1:10" ht="11.1" customHeight="1">
      <c r="A101" s="139"/>
      <c r="B101" s="60" t="s">
        <v>427</v>
      </c>
      <c r="C101" s="13">
        <v>103.91</v>
      </c>
      <c r="D101" s="13">
        <v>104</v>
      </c>
      <c r="E101" s="13">
        <v>103.48</v>
      </c>
      <c r="F101" s="13">
        <v>103.65</v>
      </c>
      <c r="G101" s="13">
        <v>103.96</v>
      </c>
      <c r="H101" s="13">
        <v>103.99</v>
      </c>
      <c r="I101" s="13">
        <v>103.1</v>
      </c>
    </row>
    <row r="102" spans="1:10" ht="11.1" customHeight="1">
      <c r="A102" s="139"/>
      <c r="B102" s="60" t="s">
        <v>428</v>
      </c>
      <c r="C102" s="13">
        <v>103.74</v>
      </c>
      <c r="D102" s="13">
        <v>103.68</v>
      </c>
      <c r="E102" s="13">
        <v>103.19</v>
      </c>
      <c r="F102" s="13">
        <v>103.9</v>
      </c>
      <c r="G102" s="13">
        <v>103.89</v>
      </c>
      <c r="H102" s="13">
        <v>103.72</v>
      </c>
      <c r="I102" s="13">
        <v>103.91</v>
      </c>
    </row>
    <row r="103" spans="1:10" ht="15" customHeight="1">
      <c r="A103" s="139">
        <v>2014</v>
      </c>
      <c r="B103" s="60" t="s">
        <v>425</v>
      </c>
      <c r="C103" s="13">
        <v>103.88</v>
      </c>
      <c r="D103" s="13">
        <v>103.97</v>
      </c>
      <c r="E103" s="13">
        <v>103.42</v>
      </c>
      <c r="F103" s="13">
        <v>103.62</v>
      </c>
      <c r="G103" s="13">
        <v>104.61</v>
      </c>
      <c r="H103" s="13">
        <v>104.09</v>
      </c>
      <c r="I103" s="13">
        <v>101.87</v>
      </c>
    </row>
    <row r="104" spans="1:10" ht="11.1" customHeight="1">
      <c r="A104" s="139"/>
      <c r="B104" s="60" t="s">
        <v>426</v>
      </c>
      <c r="C104" s="13">
        <v>104.06</v>
      </c>
      <c r="D104" s="13">
        <v>104.15</v>
      </c>
      <c r="E104" s="13">
        <v>103.6</v>
      </c>
      <c r="F104" s="13">
        <v>103.79</v>
      </c>
      <c r="G104" s="13">
        <v>104.92</v>
      </c>
      <c r="H104" s="13">
        <v>104.29</v>
      </c>
      <c r="I104" s="13">
        <v>101.79</v>
      </c>
    </row>
    <row r="105" spans="1:10" ht="11.1" customHeight="1">
      <c r="A105" s="139"/>
      <c r="B105" s="60" t="s">
        <v>427</v>
      </c>
      <c r="C105" s="13">
        <v>104.68</v>
      </c>
      <c r="D105" s="13">
        <v>104.59</v>
      </c>
      <c r="E105" s="13">
        <v>104.05</v>
      </c>
      <c r="F105" s="13">
        <v>104.94</v>
      </c>
      <c r="G105" s="13">
        <v>106.08</v>
      </c>
      <c r="H105" s="13">
        <v>104.86</v>
      </c>
      <c r="I105" s="13">
        <v>102.92</v>
      </c>
    </row>
    <row r="106" spans="1:10" ht="11.1" customHeight="1">
      <c r="A106" s="139"/>
      <c r="B106" s="60" t="s">
        <v>428</v>
      </c>
      <c r="C106" s="13">
        <v>105.44</v>
      </c>
      <c r="D106" s="13">
        <v>105.39</v>
      </c>
      <c r="E106" s="13">
        <v>104.9</v>
      </c>
      <c r="F106" s="13">
        <v>105.56</v>
      </c>
      <c r="G106" s="13">
        <v>106.54</v>
      </c>
      <c r="H106" s="13">
        <v>105.6</v>
      </c>
      <c r="I106" s="13">
        <v>103.83</v>
      </c>
    </row>
    <row r="107" spans="1:10" ht="15" customHeight="1">
      <c r="A107" s="139">
        <v>2015</v>
      </c>
      <c r="B107" s="60" t="s">
        <v>425</v>
      </c>
      <c r="C107" s="13">
        <v>105.8</v>
      </c>
      <c r="D107" s="13">
        <v>105.78</v>
      </c>
      <c r="E107" s="13">
        <v>105.32</v>
      </c>
      <c r="F107" s="13">
        <v>105.85</v>
      </c>
      <c r="G107" s="13">
        <v>107.1</v>
      </c>
      <c r="H107" s="13">
        <v>106.02</v>
      </c>
      <c r="I107" s="13">
        <v>103.64</v>
      </c>
      <c r="J107" s="13"/>
    </row>
    <row r="108" spans="1:10" ht="10.5" customHeight="1">
      <c r="A108" s="139"/>
      <c r="B108" s="60" t="s">
        <v>426</v>
      </c>
      <c r="C108" s="13">
        <v>106.34</v>
      </c>
      <c r="D108" s="13">
        <v>106.25</v>
      </c>
      <c r="E108" s="13">
        <v>105.75</v>
      </c>
      <c r="F108" s="13">
        <v>106.58</v>
      </c>
      <c r="G108" s="13">
        <v>108.04</v>
      </c>
      <c r="H108" s="13">
        <v>106.58</v>
      </c>
      <c r="I108" s="13">
        <v>104</v>
      </c>
      <c r="J108" s="13"/>
    </row>
    <row r="109" spans="1:10" ht="10.5" customHeight="1">
      <c r="A109" s="139"/>
      <c r="B109" s="60" t="s">
        <v>427</v>
      </c>
      <c r="C109" s="13">
        <v>107.09</v>
      </c>
      <c r="D109" s="13">
        <v>106.84</v>
      </c>
      <c r="E109" s="13">
        <v>106.35</v>
      </c>
      <c r="F109" s="13">
        <v>107.78</v>
      </c>
      <c r="G109" s="13">
        <v>108.35</v>
      </c>
      <c r="H109" s="13">
        <v>107.12</v>
      </c>
      <c r="I109" s="13">
        <v>106.78</v>
      </c>
      <c r="J109" s="13"/>
    </row>
    <row r="110" spans="1:10" ht="10.5" customHeight="1">
      <c r="A110" s="139"/>
      <c r="B110" s="60" t="s">
        <v>428</v>
      </c>
      <c r="C110" s="13">
        <v>107.74</v>
      </c>
      <c r="D110" s="13">
        <v>107.22</v>
      </c>
      <c r="E110" s="13">
        <v>106.7</v>
      </c>
      <c r="F110" s="13">
        <v>109.2</v>
      </c>
      <c r="G110" s="13">
        <v>110.4</v>
      </c>
      <c r="H110" s="13">
        <v>107.8</v>
      </c>
      <c r="I110" s="13">
        <v>107.08</v>
      </c>
      <c r="J110" s="13"/>
    </row>
    <row r="111" spans="1:10" ht="15" customHeight="1">
      <c r="A111" s="139">
        <v>2016</v>
      </c>
      <c r="B111" s="60" t="s">
        <v>425</v>
      </c>
      <c r="C111" s="13">
        <v>108.69</v>
      </c>
      <c r="D111" s="13">
        <v>108.01</v>
      </c>
      <c r="E111" s="13">
        <v>107.46</v>
      </c>
      <c r="F111" s="13">
        <v>110.6</v>
      </c>
      <c r="G111" s="13">
        <v>111.57</v>
      </c>
      <c r="H111" s="13">
        <v>108.66</v>
      </c>
      <c r="I111" s="13">
        <v>108.89</v>
      </c>
      <c r="J111" s="13"/>
    </row>
    <row r="112" spans="1:10" ht="10.5" customHeight="1">
      <c r="A112" s="139"/>
      <c r="B112" s="60" t="s">
        <v>426</v>
      </c>
      <c r="C112" s="13">
        <v>109.14</v>
      </c>
      <c r="D112" s="13">
        <v>108.26</v>
      </c>
      <c r="E112" s="13">
        <v>107.71</v>
      </c>
      <c r="F112" s="13">
        <v>111.61</v>
      </c>
      <c r="G112" s="13">
        <v>112.7</v>
      </c>
      <c r="H112" s="13">
        <v>109.08</v>
      </c>
      <c r="I112" s="13">
        <v>109.68</v>
      </c>
      <c r="J112" s="13"/>
    </row>
    <row r="113" spans="1:10" ht="10.5" customHeight="1">
      <c r="A113" s="139"/>
      <c r="B113" s="60" t="s">
        <v>427</v>
      </c>
      <c r="C113" s="13">
        <v>109.39</v>
      </c>
      <c r="D113" s="13">
        <v>108.53</v>
      </c>
      <c r="E113" s="13">
        <v>107.93</v>
      </c>
      <c r="F113" s="13">
        <v>111.8</v>
      </c>
      <c r="G113" s="13">
        <v>112.55</v>
      </c>
      <c r="H113" s="13">
        <v>109.27</v>
      </c>
      <c r="I113" s="13">
        <v>110.48</v>
      </c>
      <c r="J113" s="13"/>
    </row>
    <row r="114" spans="1:10" ht="10.5" customHeight="1">
      <c r="A114" s="139"/>
      <c r="B114" s="60" t="s">
        <v>428</v>
      </c>
      <c r="C114" s="13">
        <v>109.9</v>
      </c>
      <c r="D114" s="13">
        <v>108.9</v>
      </c>
      <c r="E114" s="13">
        <v>108.34</v>
      </c>
      <c r="F114" s="13">
        <v>112.72</v>
      </c>
      <c r="G114" s="13">
        <v>114.02</v>
      </c>
      <c r="H114" s="13">
        <v>109.84</v>
      </c>
      <c r="I114" s="13">
        <v>110.42</v>
      </c>
      <c r="J114" s="13"/>
    </row>
    <row r="115" spans="1:10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1.1626437507898544</v>
      </c>
      <c r="D143" s="249">
        <v>1.0890846793930535</v>
      </c>
      <c r="E143" s="249">
        <v>1.0329323125531715</v>
      </c>
      <c r="F143" s="249">
        <v>1.3939224979091023</v>
      </c>
      <c r="G143" s="249">
        <v>9.3649258542875486</v>
      </c>
      <c r="H143" s="249">
        <v>2.3035577169183483</v>
      </c>
      <c r="I143" s="249">
        <v>-7.8815489749430583</v>
      </c>
    </row>
    <row r="144" spans="1:10" s="34" customFormat="1" ht="10.5" hidden="1" customHeight="1">
      <c r="A144" s="139"/>
      <c r="B144" s="60" t="s">
        <v>427</v>
      </c>
      <c r="C144" s="249">
        <v>-1.4615865084322337</v>
      </c>
      <c r="D144" s="249">
        <v>-2.7962716378162469</v>
      </c>
      <c r="E144" s="249">
        <v>-2.9107529468366522</v>
      </c>
      <c r="F144" s="249">
        <v>2.7082760516909445</v>
      </c>
      <c r="G144" s="249">
        <v>-1.1201179071481135</v>
      </c>
      <c r="H144" s="249">
        <v>-2.5394045534150536</v>
      </c>
      <c r="I144" s="249">
        <v>7.9995054401582593</v>
      </c>
    </row>
    <row r="145" spans="1:9" s="34" customFormat="1" ht="10.5" hidden="1" customHeight="1">
      <c r="A145" s="139"/>
      <c r="B145" s="60" t="s">
        <v>428</v>
      </c>
      <c r="C145" s="249">
        <v>2.0410750507099351</v>
      </c>
      <c r="D145" s="249">
        <v>2.6027397260274086</v>
      </c>
      <c r="E145" s="249">
        <v>2.6139742319127919</v>
      </c>
      <c r="F145" s="249">
        <v>0.41493775933609811</v>
      </c>
      <c r="G145" s="249">
        <v>5.6193173349232239</v>
      </c>
      <c r="H145" s="249">
        <v>3.0933127968168321</v>
      </c>
      <c r="I145" s="249">
        <v>-6.1705781339439056</v>
      </c>
    </row>
    <row r="146" spans="1:9" ht="15" hidden="1" customHeight="1">
      <c r="A146" s="139">
        <v>1992</v>
      </c>
      <c r="B146" s="60" t="s">
        <v>425</v>
      </c>
      <c r="C146" s="249">
        <v>1.8387377313951987</v>
      </c>
      <c r="D146" s="249">
        <v>1.7599223206700003</v>
      </c>
      <c r="E146" s="249">
        <v>1.7264276228419675</v>
      </c>
      <c r="F146" s="249">
        <v>2.0661157024793368</v>
      </c>
      <c r="G146" s="249">
        <v>-0.12701100762066631</v>
      </c>
      <c r="H146" s="249">
        <v>1.4442231075697265</v>
      </c>
      <c r="I146" s="249">
        <v>5.1854563201561632</v>
      </c>
    </row>
    <row r="147" spans="1:9" ht="11.1" hidden="1" customHeight="1">
      <c r="A147" s="139"/>
      <c r="B147" s="60" t="s">
        <v>426</v>
      </c>
      <c r="C147" s="249">
        <v>-0.13419543735513173</v>
      </c>
      <c r="D147" s="249">
        <v>-0.5009541984732806</v>
      </c>
      <c r="E147" s="249">
        <v>-0.54592926655591612</v>
      </c>
      <c r="F147" s="249">
        <v>0.95337599582082078</v>
      </c>
      <c r="G147" s="249">
        <v>3.2217041119118335</v>
      </c>
      <c r="H147" s="249">
        <v>9.8183603338242165E-2</v>
      </c>
      <c r="I147" s="249">
        <v>-2.1111239995360194</v>
      </c>
    </row>
    <row r="148" spans="1:9" ht="11.1" hidden="1" customHeight="1">
      <c r="A148" s="139"/>
      <c r="B148" s="60" t="s">
        <v>427</v>
      </c>
      <c r="C148" s="249">
        <v>0.41534326899585494</v>
      </c>
      <c r="D148" s="249">
        <v>0.13186286262288149</v>
      </c>
      <c r="E148" s="249">
        <v>0.10739856801909298</v>
      </c>
      <c r="F148" s="249">
        <v>1.2289780077619668</v>
      </c>
      <c r="G148" s="249">
        <v>-2.4914442162902048</v>
      </c>
      <c r="H148" s="249">
        <v>-0.30652280529672282</v>
      </c>
      <c r="I148" s="249">
        <v>6.5292096219931324</v>
      </c>
    </row>
    <row r="149" spans="1:9" ht="11.1" hidden="1" customHeight="1">
      <c r="A149" s="139"/>
      <c r="B149" s="60" t="s">
        <v>428</v>
      </c>
      <c r="C149" s="249">
        <v>2.1167883211678884</v>
      </c>
      <c r="D149" s="249">
        <v>2.9330779360708732</v>
      </c>
      <c r="E149" s="249">
        <v>2.9920133508165634</v>
      </c>
      <c r="F149" s="249">
        <v>-0.24281150159744413</v>
      </c>
      <c r="G149" s="249">
        <v>0</v>
      </c>
      <c r="H149" s="249">
        <v>2.4597220514081926</v>
      </c>
      <c r="I149" s="249">
        <v>-0.55617352614015658</v>
      </c>
    </row>
    <row r="150" spans="1:9" ht="15" hidden="1" customHeight="1">
      <c r="A150" s="139">
        <v>1993</v>
      </c>
      <c r="B150" s="60" t="s">
        <v>425</v>
      </c>
      <c r="C150" s="249">
        <v>-1.4415058375029588</v>
      </c>
      <c r="D150" s="249">
        <v>-2.0935101186322385</v>
      </c>
      <c r="E150" s="249">
        <v>-2.1990740740740762</v>
      </c>
      <c r="F150" s="249">
        <v>0.49961568024596659</v>
      </c>
      <c r="G150" s="249">
        <v>1.9233469043941938</v>
      </c>
      <c r="H150" s="249">
        <v>-1.452406673868694</v>
      </c>
      <c r="I150" s="249">
        <v>-1.3646532438478687</v>
      </c>
    </row>
    <row r="151" spans="1:9" ht="11.1" hidden="1" customHeight="1">
      <c r="A151" s="139"/>
      <c r="B151" s="60" t="s">
        <v>426</v>
      </c>
      <c r="C151" s="249">
        <v>-7.2525081590725904E-2</v>
      </c>
      <c r="D151" s="249">
        <v>4.7517224994052754E-2</v>
      </c>
      <c r="E151" s="249">
        <v>3.550295857988317E-2</v>
      </c>
      <c r="F151" s="249">
        <v>-0.39515615041428021</v>
      </c>
      <c r="G151" s="249">
        <v>-0.60606060606059486</v>
      </c>
      <c r="H151" s="249">
        <v>-6.0901339829484868E-2</v>
      </c>
      <c r="I151" s="249">
        <v>-0.1134044000907295</v>
      </c>
    </row>
    <row r="152" spans="1:9" ht="11.1" hidden="1" customHeight="1">
      <c r="A152" s="139"/>
      <c r="B152" s="60" t="s">
        <v>427</v>
      </c>
      <c r="C152" s="249">
        <v>0.60481432200315055</v>
      </c>
      <c r="D152" s="249">
        <v>0.87865115174541586</v>
      </c>
      <c r="E152" s="249">
        <v>0.87542884183129388</v>
      </c>
      <c r="F152" s="249">
        <v>-0.23035577169184762</v>
      </c>
      <c r="G152" s="249">
        <v>-9.7006651884683492E-2</v>
      </c>
      <c r="H152" s="249">
        <v>0.71907373552713238</v>
      </c>
      <c r="I152" s="249">
        <v>-0.40871934604905391</v>
      </c>
    </row>
    <row r="153" spans="1:9" ht="11.1" hidden="1" customHeight="1">
      <c r="A153" s="139"/>
      <c r="B153" s="60" t="s">
        <v>428</v>
      </c>
      <c r="C153" s="249">
        <v>0.58915474329685935</v>
      </c>
      <c r="D153" s="249">
        <v>1.1417137476459516</v>
      </c>
      <c r="E153" s="249">
        <v>1.1258355810953589</v>
      </c>
      <c r="F153" s="249">
        <v>-1.0261672652642346</v>
      </c>
      <c r="G153" s="249">
        <v>-1.6784574837009529</v>
      </c>
      <c r="H153" s="249">
        <v>0.68973862536300601</v>
      </c>
      <c r="I153" s="249">
        <v>-0.13679890560875663</v>
      </c>
    </row>
    <row r="154" spans="1:9" ht="15" hidden="1" customHeight="1">
      <c r="A154" s="139">
        <v>1994</v>
      </c>
      <c r="B154" s="60" t="s">
        <v>425</v>
      </c>
      <c r="C154" s="249">
        <v>1.0638297872340559</v>
      </c>
      <c r="D154" s="249">
        <v>0.25602234376817989</v>
      </c>
      <c r="E154" s="249">
        <v>0.25513162472456941</v>
      </c>
      <c r="F154" s="249">
        <v>3.5251425609123856</v>
      </c>
      <c r="G154" s="249">
        <v>4.2889390519187316</v>
      </c>
      <c r="H154" s="249">
        <v>0.889316187958201</v>
      </c>
      <c r="I154" s="249">
        <v>2.5000000000000142</v>
      </c>
    </row>
    <row r="155" spans="1:9" ht="11.1" hidden="1" customHeight="1">
      <c r="A155" s="139"/>
      <c r="B155" s="60" t="s">
        <v>426</v>
      </c>
      <c r="C155" s="249">
        <v>-0.15375517445298215</v>
      </c>
      <c r="D155" s="249">
        <v>-0.38305281485781961</v>
      </c>
      <c r="E155" s="249">
        <v>-0.45112781954887282</v>
      </c>
      <c r="F155" s="249">
        <v>0.51326990485729596</v>
      </c>
      <c r="G155" s="249">
        <v>1.7045454545454533</v>
      </c>
      <c r="H155" s="249">
        <v>-4.7647409172128619E-2</v>
      </c>
      <c r="I155" s="249">
        <v>-1.0802984742176278</v>
      </c>
    </row>
    <row r="156" spans="1:9" ht="11.1" hidden="1" customHeight="1">
      <c r="A156" s="139"/>
      <c r="B156" s="60" t="s">
        <v>427</v>
      </c>
      <c r="C156" s="249">
        <v>0.67519545131484904</v>
      </c>
      <c r="D156" s="249">
        <v>0.89722675367048055</v>
      </c>
      <c r="E156" s="249">
        <v>0.87148501045781757</v>
      </c>
      <c r="F156" s="249">
        <v>3.7364553493574704E-2</v>
      </c>
      <c r="G156" s="249">
        <v>0.69167331737163806</v>
      </c>
      <c r="H156" s="249">
        <v>0.85806220951019441</v>
      </c>
      <c r="I156" s="249">
        <v>-0.86692186444493302</v>
      </c>
    </row>
    <row r="157" spans="1:9" ht="11.1" hidden="1" customHeight="1">
      <c r="A157" s="139"/>
      <c r="B157" s="60" t="s">
        <v>428</v>
      </c>
      <c r="C157" s="249">
        <v>0.69419931756678466</v>
      </c>
      <c r="D157" s="249">
        <v>0.64672594987872856</v>
      </c>
      <c r="E157" s="249">
        <v>0.62204815113464917</v>
      </c>
      <c r="F157" s="249">
        <v>0.82171314741037804</v>
      </c>
      <c r="G157" s="249">
        <v>0.93791281373842139</v>
      </c>
      <c r="H157" s="249">
        <v>0.69715231005554301</v>
      </c>
      <c r="I157" s="249">
        <v>0.65871663827370242</v>
      </c>
    </row>
    <row r="158" spans="1:9" ht="15" hidden="1" customHeight="1">
      <c r="A158" s="139">
        <v>1995</v>
      </c>
      <c r="B158" s="60" t="s">
        <v>425</v>
      </c>
      <c r="C158" s="249">
        <v>-2.3369946249118811E-2</v>
      </c>
      <c r="D158" s="249">
        <v>0.36718301778542184</v>
      </c>
      <c r="E158" s="249">
        <v>0.35489410417859801</v>
      </c>
      <c r="F158" s="249">
        <v>-1.2101753519387586</v>
      </c>
      <c r="G158" s="249">
        <v>0.15704750687083902</v>
      </c>
      <c r="H158" s="249">
        <v>0.34029570523352959</v>
      </c>
      <c r="I158" s="249">
        <v>-3.1592011734175856</v>
      </c>
    </row>
    <row r="159" spans="1:9" ht="11.1" hidden="1" customHeight="1">
      <c r="A159" s="139"/>
      <c r="B159" s="60" t="s">
        <v>426</v>
      </c>
      <c r="C159" s="249">
        <v>1.4258999532491714</v>
      </c>
      <c r="D159" s="249">
        <v>1.2232765519606801</v>
      </c>
      <c r="E159" s="249">
        <v>1.2092174309833439</v>
      </c>
      <c r="F159" s="249">
        <v>2.0499999999999972</v>
      </c>
      <c r="G159" s="249">
        <v>2.103750163334638</v>
      </c>
      <c r="H159" s="249">
        <v>1.3565664834522124</v>
      </c>
      <c r="I159" s="249">
        <v>1.9690085051846609</v>
      </c>
    </row>
    <row r="160" spans="1:9" ht="11.1" hidden="1" customHeight="1">
      <c r="A160" s="139"/>
      <c r="B160" s="60" t="s">
        <v>427</v>
      </c>
      <c r="C160" s="249">
        <v>0.38027195206269937</v>
      </c>
      <c r="D160" s="249">
        <v>-3.3882990738646868E-2</v>
      </c>
      <c r="E160" s="249">
        <v>-4.5085662759234424E-2</v>
      </c>
      <c r="F160" s="249">
        <v>1.6168544830965175</v>
      </c>
      <c r="G160" s="249">
        <v>1.2029690299462601</v>
      </c>
      <c r="H160" s="249">
        <v>0.17307026652819957</v>
      </c>
      <c r="I160" s="249">
        <v>2.2280621572212027</v>
      </c>
    </row>
    <row r="161" spans="1:9" ht="11.1" hidden="1" customHeight="1">
      <c r="A161" s="139"/>
      <c r="B161" s="60" t="s">
        <v>428</v>
      </c>
      <c r="C161" s="249">
        <v>0.19515555045343547</v>
      </c>
      <c r="D161" s="249">
        <v>-0.12427974240199546</v>
      </c>
      <c r="E161" s="249">
        <v>-0.15787099684257555</v>
      </c>
      <c r="F161" s="249">
        <v>1.1451301832208429</v>
      </c>
      <c r="G161" s="249">
        <v>0.29084471421344915</v>
      </c>
      <c r="H161" s="249">
        <v>-5.7590416954610646E-2</v>
      </c>
      <c r="I161" s="249">
        <v>2.3806862635520361</v>
      </c>
    </row>
    <row r="162" spans="1:9" ht="15" hidden="1" customHeight="1">
      <c r="A162" s="139">
        <v>1996</v>
      </c>
      <c r="B162" s="60" t="s">
        <v>425</v>
      </c>
      <c r="C162" s="249">
        <v>-2.2914757103563943E-2</v>
      </c>
      <c r="D162" s="249">
        <v>0.41855203619908821</v>
      </c>
      <c r="E162" s="249">
        <v>0.71154280551162685</v>
      </c>
      <c r="F162" s="249">
        <v>-1.3109283756405574</v>
      </c>
      <c r="G162" s="249">
        <v>3.7826251418479728E-2</v>
      </c>
      <c r="H162" s="249">
        <v>0.35726633629134597</v>
      </c>
      <c r="I162" s="249">
        <v>-3.231441048034938</v>
      </c>
    </row>
    <row r="163" spans="1:9" ht="11.1" hidden="1" customHeight="1">
      <c r="A163" s="139"/>
      <c r="B163" s="60" t="s">
        <v>426</v>
      </c>
      <c r="C163" s="249">
        <v>0.64176025670408876</v>
      </c>
      <c r="D163" s="249">
        <v>0.41680748000452184</v>
      </c>
      <c r="E163" s="249">
        <v>0.35886508915554316</v>
      </c>
      <c r="F163" s="249">
        <v>1.3283419876826343</v>
      </c>
      <c r="G163" s="249">
        <v>1.0083186286866663</v>
      </c>
      <c r="H163" s="249">
        <v>0.51676619200735274</v>
      </c>
      <c r="I163" s="249">
        <v>1.805054151624546</v>
      </c>
    </row>
    <row r="164" spans="1:9" ht="11.1" hidden="1" customHeight="1">
      <c r="A164" s="139"/>
      <c r="B164" s="60" t="s">
        <v>427</v>
      </c>
      <c r="C164" s="249">
        <v>0.54657253473013157</v>
      </c>
      <c r="D164" s="249">
        <v>0.34776755665247094</v>
      </c>
      <c r="E164" s="249">
        <v>0.3464074198234357</v>
      </c>
      <c r="F164" s="249">
        <v>1.1202478846382888</v>
      </c>
      <c r="G164" s="249">
        <v>2.0214624407287403</v>
      </c>
      <c r="H164" s="249">
        <v>0.62835599223123495</v>
      </c>
      <c r="I164" s="249">
        <v>-0.21054964539007415</v>
      </c>
    </row>
    <row r="165" spans="1:9" ht="11.1" hidden="1" customHeight="1">
      <c r="A165" s="139"/>
      <c r="B165" s="60" t="s">
        <v>428</v>
      </c>
      <c r="C165" s="249">
        <v>7.9275198188000218E-2</v>
      </c>
      <c r="D165" s="249">
        <v>0.13415315818892282</v>
      </c>
      <c r="E165" s="249">
        <v>0.13363028953230582</v>
      </c>
      <c r="F165" s="249">
        <v>-9.428403064231361E-2</v>
      </c>
      <c r="G165" s="249">
        <v>0.35469667318980669</v>
      </c>
      <c r="H165" s="249">
        <v>0.18165304268846683</v>
      </c>
      <c r="I165" s="249">
        <v>-0.76624097723487239</v>
      </c>
    </row>
    <row r="166" spans="1:9" ht="15" hidden="1" customHeight="1">
      <c r="A166" s="139">
        <v>1997</v>
      </c>
      <c r="B166" s="60" t="s">
        <v>425</v>
      </c>
      <c r="C166" s="249">
        <v>0.27158537965372886</v>
      </c>
      <c r="D166" s="249">
        <v>0.3684269286591757</v>
      </c>
      <c r="E166" s="249">
        <v>0.27802491103203408</v>
      </c>
      <c r="F166" s="249">
        <v>-1.179662616490873E-2</v>
      </c>
      <c r="G166" s="249">
        <v>1.0115783059110299</v>
      </c>
      <c r="H166" s="249">
        <v>0.47597461468723168</v>
      </c>
      <c r="I166" s="249">
        <v>-1.5555058191584692</v>
      </c>
    </row>
    <row r="167" spans="1:9" ht="11.1" hidden="1" customHeight="1">
      <c r="A167" s="139"/>
      <c r="B167" s="60" t="s">
        <v>426</v>
      </c>
      <c r="C167" s="249">
        <v>0.54169958243990379</v>
      </c>
      <c r="D167" s="249">
        <v>0.48943270300334518</v>
      </c>
      <c r="E167" s="249">
        <v>0.51014749916822666</v>
      </c>
      <c r="F167" s="249">
        <v>0.73147711184520858</v>
      </c>
      <c r="G167" s="249">
        <v>0.38610038610038089</v>
      </c>
      <c r="H167" s="249">
        <v>0.47371982855854355</v>
      </c>
      <c r="I167" s="249">
        <v>1.2617937933386401</v>
      </c>
    </row>
    <row r="168" spans="1:9" ht="11.1" hidden="1" customHeight="1">
      <c r="A168" s="139"/>
      <c r="B168" s="60" t="s">
        <v>427</v>
      </c>
      <c r="C168" s="249">
        <v>-0.66225165562914867</v>
      </c>
      <c r="D168" s="249">
        <v>-0.79698915209209531</v>
      </c>
      <c r="E168" s="249">
        <v>-0.81650667549375555</v>
      </c>
      <c r="F168" s="249">
        <v>-0.30452096509719695</v>
      </c>
      <c r="G168" s="249">
        <v>-1.0096153846153868</v>
      </c>
      <c r="H168" s="249">
        <v>-0.84193982936686496</v>
      </c>
      <c r="I168" s="249">
        <v>0.78581050740906733</v>
      </c>
    </row>
    <row r="169" spans="1:9" ht="11.1" hidden="1" customHeight="1">
      <c r="A169" s="139"/>
      <c r="B169" s="60" t="s">
        <v>428</v>
      </c>
      <c r="C169" s="249">
        <v>0.29378531073447789</v>
      </c>
      <c r="D169" s="249">
        <v>0.87034144164248062</v>
      </c>
      <c r="E169" s="249">
        <v>0.88997663811325367</v>
      </c>
      <c r="F169" s="249">
        <v>-1.3745300751879768</v>
      </c>
      <c r="G169" s="249">
        <v>-2.865468674113643</v>
      </c>
      <c r="H169" s="249">
        <v>0.23774482055927137</v>
      </c>
      <c r="I169" s="249">
        <v>0.87992871463575284</v>
      </c>
    </row>
    <row r="170" spans="1:9" ht="15" hidden="1" customHeight="1">
      <c r="A170" s="139">
        <v>1998</v>
      </c>
      <c r="B170" s="60" t="s">
        <v>425</v>
      </c>
      <c r="C170" s="249">
        <v>1.0252365930599296</v>
      </c>
      <c r="D170" s="249">
        <v>0.5088495575221117</v>
      </c>
      <c r="E170" s="249">
        <v>0.48516925791155074</v>
      </c>
      <c r="F170" s="249">
        <v>2.5967837998808676</v>
      </c>
      <c r="G170" s="249">
        <v>5.6375000000000028</v>
      </c>
      <c r="H170" s="249">
        <v>1.3440252992997586</v>
      </c>
      <c r="I170" s="249">
        <v>-1.7997129292260041</v>
      </c>
    </row>
    <row r="171" spans="1:9" ht="11.1" hidden="1" customHeight="1">
      <c r="A171" s="139"/>
      <c r="B171" s="60" t="s">
        <v>426</v>
      </c>
      <c r="C171" s="249">
        <v>-0.22304003568640951</v>
      </c>
      <c r="D171" s="249">
        <v>-0.55029716046665555</v>
      </c>
      <c r="E171" s="249">
        <v>-0.60353341380444192</v>
      </c>
      <c r="F171" s="249">
        <v>0.73145245559041427</v>
      </c>
      <c r="G171" s="249">
        <v>-0.18932670689861197</v>
      </c>
      <c r="H171" s="249">
        <v>-0.47921542404994</v>
      </c>
      <c r="I171" s="249">
        <v>2.1475151787722098</v>
      </c>
    </row>
    <row r="172" spans="1:9" ht="11.1" hidden="1" customHeight="1">
      <c r="A172" s="139"/>
      <c r="B172" s="60" t="s">
        <v>427</v>
      </c>
      <c r="C172" s="249">
        <v>0.69296971051748812</v>
      </c>
      <c r="D172" s="249">
        <v>0.96281540504648433</v>
      </c>
      <c r="E172" s="249">
        <v>0.93839699712961533</v>
      </c>
      <c r="F172" s="249">
        <v>-0.1152604887044788</v>
      </c>
      <c r="G172" s="249">
        <v>-0.5927682276229973</v>
      </c>
      <c r="H172" s="249">
        <v>0.69428891377381774</v>
      </c>
      <c r="I172" s="249">
        <v>0.60539350577877826</v>
      </c>
    </row>
    <row r="173" spans="1:9" ht="11.1" hidden="1" customHeight="1">
      <c r="A173" s="139"/>
      <c r="B173" s="60" t="s">
        <v>428</v>
      </c>
      <c r="C173" s="249">
        <v>0.58830058830059784</v>
      </c>
      <c r="D173" s="249">
        <v>0.78921407431766966</v>
      </c>
      <c r="E173" s="249">
        <v>0.76561303729627639</v>
      </c>
      <c r="F173" s="249">
        <v>-1.1539349180694103E-2</v>
      </c>
      <c r="G173" s="249">
        <v>0</v>
      </c>
      <c r="H173" s="249">
        <v>0.65613879003558395</v>
      </c>
      <c r="I173" s="249">
        <v>-2.1881838074406801E-2</v>
      </c>
    </row>
    <row r="174" spans="1:9" ht="15" hidden="1" customHeight="1">
      <c r="A174" s="139">
        <v>1999</v>
      </c>
      <c r="B174" s="60" t="s">
        <v>425</v>
      </c>
      <c r="C174" s="249">
        <v>1.2138600750386104</v>
      </c>
      <c r="D174" s="249">
        <v>1.1854268624252455</v>
      </c>
      <c r="E174" s="249">
        <v>1.1614023662216368</v>
      </c>
      <c r="F174" s="249">
        <v>1.3156376226197324</v>
      </c>
      <c r="G174" s="249">
        <v>2.2540250447227237</v>
      </c>
      <c r="H174" s="249">
        <v>1.3589658601259345</v>
      </c>
      <c r="I174" s="249">
        <v>-7.660319544757499E-2</v>
      </c>
    </row>
    <row r="175" spans="1:9" ht="11.1" hidden="1" customHeight="1">
      <c r="A175" s="139"/>
      <c r="B175" s="60" t="s">
        <v>426</v>
      </c>
      <c r="C175" s="249">
        <v>-0.2616659398168224</v>
      </c>
      <c r="D175" s="249">
        <v>-0.17196904557181369</v>
      </c>
      <c r="E175" s="249">
        <v>-0.20386266094419625</v>
      </c>
      <c r="F175" s="249">
        <v>-0.54675931199453487</v>
      </c>
      <c r="G175" s="249">
        <v>-1.7844646606018273</v>
      </c>
      <c r="H175" s="249">
        <v>-0.43601482450402784</v>
      </c>
      <c r="I175" s="249">
        <v>1.3251560617676006</v>
      </c>
    </row>
    <row r="176" spans="1:9" ht="11.1" hidden="1" customHeight="1">
      <c r="A176" s="139"/>
      <c r="B176" s="60" t="s">
        <v>427</v>
      </c>
      <c r="C176" s="249">
        <v>0.36073458679493342</v>
      </c>
      <c r="D176" s="249">
        <v>0.31223083548665898</v>
      </c>
      <c r="E176" s="249">
        <v>0.31179443070637092</v>
      </c>
      <c r="F176" s="249">
        <v>0.51540487916619782</v>
      </c>
      <c r="G176" s="249">
        <v>-3.5625222657628797E-2</v>
      </c>
      <c r="H176" s="249">
        <v>0.2518064374862945</v>
      </c>
      <c r="I176" s="249">
        <v>1.3186338089061849</v>
      </c>
    </row>
    <row r="177" spans="1:9" ht="11.1" hidden="1" customHeight="1">
      <c r="A177" s="139"/>
      <c r="B177" s="60" t="s">
        <v>428</v>
      </c>
      <c r="C177" s="249">
        <v>0.70798387975166577</v>
      </c>
      <c r="D177" s="249">
        <v>1.1055060641837571</v>
      </c>
      <c r="E177" s="249">
        <v>1.1039657020364331</v>
      </c>
      <c r="F177" s="249">
        <v>-0.50136736554240713</v>
      </c>
      <c r="G177" s="249">
        <v>-5.9396531242583706E-2</v>
      </c>
      <c r="H177" s="249">
        <v>0.91733100360380604</v>
      </c>
      <c r="I177" s="249">
        <v>-1.1414550885427701</v>
      </c>
    </row>
    <row r="178" spans="1:9" ht="15" hidden="1" customHeight="1">
      <c r="A178" s="139">
        <v>2000</v>
      </c>
      <c r="B178" s="60" t="s">
        <v>425</v>
      </c>
      <c r="C178" s="249">
        <v>0.85442353450140729</v>
      </c>
      <c r="D178" s="249">
        <v>0.53078556263270116</v>
      </c>
      <c r="E178" s="249">
        <v>0.51945298420439201</v>
      </c>
      <c r="F178" s="249">
        <v>1.8666972056802678</v>
      </c>
      <c r="G178" s="249">
        <v>1.8186140496850243</v>
      </c>
      <c r="H178" s="249">
        <v>0.74667243804782402</v>
      </c>
      <c r="I178" s="249">
        <v>1.9423761735189373</v>
      </c>
    </row>
    <row r="179" spans="1:9" ht="11.1" hidden="1" customHeight="1">
      <c r="A179" s="139"/>
      <c r="B179" s="60" t="s">
        <v>426</v>
      </c>
      <c r="C179" s="249">
        <v>0.68632707774798973</v>
      </c>
      <c r="D179" s="249">
        <v>1.0665258711721037</v>
      </c>
      <c r="E179" s="249">
        <v>1.0651761231807768</v>
      </c>
      <c r="F179" s="249">
        <v>-0.46093310848792157</v>
      </c>
      <c r="G179" s="249">
        <v>0.40859210833528437</v>
      </c>
      <c r="H179" s="249">
        <v>0.95596133190119303</v>
      </c>
      <c r="I179" s="249">
        <v>-1.7360008468296826</v>
      </c>
    </row>
    <row r="180" spans="1:9" ht="11.1" hidden="1" customHeight="1">
      <c r="A180" s="139"/>
      <c r="B180" s="60" t="s">
        <v>427</v>
      </c>
      <c r="C180" s="249">
        <v>0.12780913835339902</v>
      </c>
      <c r="D180" s="249">
        <v>0.22986103855397744</v>
      </c>
      <c r="E180" s="249">
        <v>0.2191380569759076</v>
      </c>
      <c r="F180" s="249">
        <v>-0.16941495369324855</v>
      </c>
      <c r="G180" s="249">
        <v>0.38367631670735136</v>
      </c>
      <c r="H180" s="249">
        <v>0.25534631343759884</v>
      </c>
      <c r="I180" s="249">
        <v>-0.99105892491651559</v>
      </c>
    </row>
    <row r="181" spans="1:9" ht="11.1" hidden="1" customHeight="1">
      <c r="A181" s="139"/>
      <c r="B181" s="60" t="s">
        <v>428</v>
      </c>
      <c r="C181" s="249">
        <v>-0.40421231783854239</v>
      </c>
      <c r="D181" s="249">
        <v>-0.80266861252997046</v>
      </c>
      <c r="E181" s="249">
        <v>-0.84339858392337419</v>
      </c>
      <c r="F181" s="249">
        <v>0.79194479013462171</v>
      </c>
      <c r="G181" s="249">
        <v>2.0384526291405933</v>
      </c>
      <c r="H181" s="249">
        <v>-0.33959460893558457</v>
      </c>
      <c r="I181" s="249">
        <v>-1.0989010989010808</v>
      </c>
    </row>
    <row r="182" spans="1:9" ht="15" hidden="1" customHeight="1">
      <c r="A182" s="139">
        <v>2001</v>
      </c>
      <c r="B182" s="60" t="s">
        <v>425</v>
      </c>
      <c r="C182" s="249">
        <v>1.4204848873224449</v>
      </c>
      <c r="D182" s="249">
        <v>1.8600252206809671</v>
      </c>
      <c r="E182" s="249">
        <v>1.9531660191116202</v>
      </c>
      <c r="F182" s="249">
        <v>8.9796834661569847E-2</v>
      </c>
      <c r="G182" s="249">
        <v>-2.0771850170261104</v>
      </c>
      <c r="H182" s="249">
        <v>1.2032797359173912</v>
      </c>
      <c r="I182" s="249">
        <v>3.4983498349835003</v>
      </c>
    </row>
    <row r="183" spans="1:9" ht="11.1" hidden="1" customHeight="1">
      <c r="A183" s="139"/>
      <c r="B183" s="60" t="s">
        <v>426</v>
      </c>
      <c r="C183" s="249">
        <v>3.1592249368145531E-2</v>
      </c>
      <c r="D183" s="249">
        <v>0.13411740431239139</v>
      </c>
      <c r="E183" s="249">
        <v>0.11329694098259324</v>
      </c>
      <c r="F183" s="249">
        <v>-0.29157788493888859</v>
      </c>
      <c r="G183" s="249">
        <v>0.64912484061667897</v>
      </c>
      <c r="H183" s="249">
        <v>0.210437710437688</v>
      </c>
      <c r="I183" s="249">
        <v>-1.7113095238095184</v>
      </c>
    </row>
    <row r="184" spans="1:9" ht="11.1" hidden="1" customHeight="1">
      <c r="A184" s="139"/>
      <c r="B184" s="60" t="s">
        <v>427</v>
      </c>
      <c r="C184" s="249">
        <v>0.16843878302981352</v>
      </c>
      <c r="D184" s="249">
        <v>0.26787554090252286</v>
      </c>
      <c r="E184" s="249">
        <v>0.26748971193416082</v>
      </c>
      <c r="F184" s="249">
        <v>-0.12372061635362286</v>
      </c>
      <c r="G184" s="249">
        <v>0.31095243579406429</v>
      </c>
      <c r="H184" s="249">
        <v>0.27299454010920954</v>
      </c>
      <c r="I184" s="249">
        <v>-0.78944522547853069</v>
      </c>
    </row>
    <row r="185" spans="1:9" ht="11.1" hidden="1" customHeight="1">
      <c r="A185" s="139"/>
      <c r="B185" s="60" t="s">
        <v>428</v>
      </c>
      <c r="C185" s="249">
        <v>-0.26274303730950521</v>
      </c>
      <c r="D185" s="249">
        <v>-0.75010275380188318</v>
      </c>
      <c r="E185" s="249">
        <v>-0.77980710034884737</v>
      </c>
      <c r="F185" s="249">
        <v>1.2612612612612679</v>
      </c>
      <c r="G185" s="249">
        <v>1.6762342135476587</v>
      </c>
      <c r="H185" s="249">
        <v>-0.34554973821990131</v>
      </c>
      <c r="I185" s="249">
        <v>0.61042075430563614</v>
      </c>
    </row>
    <row r="186" spans="1:9" ht="15" hidden="1" customHeight="1">
      <c r="A186" s="139">
        <v>2002</v>
      </c>
      <c r="B186" s="60" t="s">
        <v>425</v>
      </c>
      <c r="C186" s="249">
        <v>-0.61116965226555919</v>
      </c>
      <c r="D186" s="249">
        <v>-0.66259447147739081</v>
      </c>
      <c r="E186" s="249">
        <v>-0.70320579110652659</v>
      </c>
      <c r="F186" s="249">
        <v>-0.46708185053381612</v>
      </c>
      <c r="G186" s="249">
        <v>-2.1115627822944987</v>
      </c>
      <c r="H186" s="249">
        <v>-0.90364610696647674</v>
      </c>
      <c r="I186" s="249">
        <v>2.1560130010834371</v>
      </c>
    </row>
    <row r="187" spans="1:9" ht="11.1" hidden="1" customHeight="1">
      <c r="A187" s="139"/>
      <c r="B187" s="60" t="s">
        <v>426</v>
      </c>
      <c r="C187" s="249">
        <v>6.3613231552167804E-2</v>
      </c>
      <c r="D187" s="249">
        <v>-8.3376758728505251E-2</v>
      </c>
      <c r="E187" s="249">
        <v>-0.10414496979794308</v>
      </c>
      <c r="F187" s="249">
        <v>0.51396648044692483</v>
      </c>
      <c r="G187" s="249">
        <v>1.7649094474564606</v>
      </c>
      <c r="H187" s="249">
        <v>0.2226699183543559</v>
      </c>
      <c r="I187" s="249">
        <v>-1.410541945063116</v>
      </c>
    </row>
    <row r="188" spans="1:9" ht="11.1" hidden="1" customHeight="1">
      <c r="A188" s="139"/>
      <c r="B188" s="60" t="s">
        <v>427</v>
      </c>
      <c r="C188" s="249">
        <v>0.51917779190506508</v>
      </c>
      <c r="D188" s="249">
        <v>0.52153958485448015</v>
      </c>
      <c r="E188" s="249">
        <v>0.53169307756463979</v>
      </c>
      <c r="F188" s="249">
        <v>0.50022232103157194</v>
      </c>
      <c r="G188" s="249">
        <v>-1.1335298118339665E-2</v>
      </c>
      <c r="H188" s="249">
        <v>0.4337706305543918</v>
      </c>
      <c r="I188" s="249">
        <v>1.3123924268502662</v>
      </c>
    </row>
    <row r="189" spans="1:9" ht="11.1" hidden="1" customHeight="1">
      <c r="A189" s="139"/>
      <c r="B189" s="60" t="s">
        <v>428</v>
      </c>
      <c r="C189" s="249">
        <v>0.63244439759671423</v>
      </c>
      <c r="D189" s="249">
        <v>0.54996368164366061</v>
      </c>
      <c r="E189" s="249">
        <v>0.57036192056413881</v>
      </c>
      <c r="F189" s="249">
        <v>0.87379714633337358</v>
      </c>
      <c r="G189" s="249">
        <v>1.3830631447681725</v>
      </c>
      <c r="H189" s="249">
        <v>0.68471505319709536</v>
      </c>
      <c r="I189" s="249">
        <v>7.4325759184532103E-2</v>
      </c>
    </row>
    <row r="190" spans="1:9" ht="15" hidden="1" customHeight="1">
      <c r="A190" s="139">
        <v>2003</v>
      </c>
      <c r="B190" s="60" t="s">
        <v>425</v>
      </c>
      <c r="C190" s="249">
        <v>-0.65989316015502197</v>
      </c>
      <c r="D190" s="249">
        <v>-0.47471620227038613</v>
      </c>
      <c r="E190" s="249">
        <v>-0.49494741183750079</v>
      </c>
      <c r="F190" s="249">
        <v>-1.1842105263157805</v>
      </c>
      <c r="G190" s="249">
        <v>-1.386559320138673</v>
      </c>
      <c r="H190" s="249">
        <v>-0.62774639045825609</v>
      </c>
      <c r="I190" s="249">
        <v>-0.87002652519892365</v>
      </c>
    </row>
    <row r="191" spans="1:9" ht="11.1" hidden="1" customHeight="1">
      <c r="A191" s="139"/>
      <c r="B191" s="60" t="s">
        <v>426</v>
      </c>
      <c r="C191" s="249">
        <v>9.4896668072536272E-2</v>
      </c>
      <c r="D191" s="249">
        <v>1.0369141435091933E-2</v>
      </c>
      <c r="E191" s="249">
        <v>4.1450777202072686E-2</v>
      </c>
      <c r="F191" s="249">
        <v>0.3550821127385575</v>
      </c>
      <c r="G191" s="249">
        <v>0.38553123936955558</v>
      </c>
      <c r="H191" s="249">
        <v>7.3699726258141141E-2</v>
      </c>
      <c r="I191" s="249">
        <v>0.31039280744941777</v>
      </c>
    </row>
    <row r="192" spans="1:9" ht="11.1" hidden="1" customHeight="1">
      <c r="A192" s="139"/>
      <c r="B192" s="60" t="s">
        <v>427</v>
      </c>
      <c r="C192" s="249">
        <v>0.16854524386388903</v>
      </c>
      <c r="D192" s="249">
        <v>-3.1104199066874116E-2</v>
      </c>
      <c r="E192" s="249">
        <v>-5.1792003314702129E-2</v>
      </c>
      <c r="F192" s="249">
        <v>0.74082264484741245</v>
      </c>
      <c r="G192" s="249">
        <v>1.061786964870663</v>
      </c>
      <c r="H192" s="249">
        <v>0.14729089952656693</v>
      </c>
      <c r="I192" s="249">
        <v>0.23474178403755275</v>
      </c>
    </row>
    <row r="193" spans="1:9" ht="11.1" hidden="1" customHeight="1">
      <c r="A193" s="139"/>
      <c r="B193" s="60" t="s">
        <v>428</v>
      </c>
      <c r="C193" s="249">
        <v>4.2065411715213941E-2</v>
      </c>
      <c r="D193" s="249">
        <v>-5.1856461315082925E-2</v>
      </c>
      <c r="E193" s="249">
        <v>-7.2546377862977351E-2</v>
      </c>
      <c r="F193" s="249">
        <v>0.3182965645922593</v>
      </c>
      <c r="G193" s="249">
        <v>1.53123952162737</v>
      </c>
      <c r="H193" s="249">
        <v>0.22061140876144236</v>
      </c>
      <c r="I193" s="249">
        <v>-1.6180540770704681</v>
      </c>
    </row>
    <row r="194" spans="1:9" ht="15" hidden="1" customHeight="1">
      <c r="A194" s="139">
        <v>2004</v>
      </c>
      <c r="B194" s="60" t="s">
        <v>425</v>
      </c>
      <c r="C194" s="249">
        <v>6.3071586250401879E-2</v>
      </c>
      <c r="D194" s="249">
        <v>0.57071702812076808</v>
      </c>
      <c r="E194" s="249">
        <v>0.60153495125491929</v>
      </c>
      <c r="F194" s="249">
        <v>-1.4442013129102804</v>
      </c>
      <c r="G194" s="249">
        <v>-3.3685601056803165</v>
      </c>
      <c r="H194" s="249">
        <v>-0.10482180293502097</v>
      </c>
      <c r="I194" s="249">
        <v>1.7312270071412996</v>
      </c>
    </row>
    <row r="195" spans="1:9" ht="11.1" hidden="1" customHeight="1">
      <c r="A195" s="139"/>
      <c r="B195" s="60" t="s">
        <v>426</v>
      </c>
      <c r="C195" s="249">
        <v>-0.25212732429876894</v>
      </c>
      <c r="D195" s="249">
        <v>-0.25794469665704867</v>
      </c>
      <c r="E195" s="249">
        <v>-0.27835051546391298</v>
      </c>
      <c r="F195" s="249">
        <v>-0.22202486678509104</v>
      </c>
      <c r="G195" s="249">
        <v>-0.13670539986330255</v>
      </c>
      <c r="H195" s="249">
        <v>-0.24134312696747884</v>
      </c>
      <c r="I195" s="249">
        <v>-0.36162518613059547</v>
      </c>
    </row>
    <row r="196" spans="1:9" ht="11.1" hidden="1" customHeight="1">
      <c r="A196" s="139"/>
      <c r="B196" s="60" t="s">
        <v>427</v>
      </c>
      <c r="C196" s="249">
        <v>2.1063717746173438E-2</v>
      </c>
      <c r="D196" s="249">
        <v>-0.18620047584566635</v>
      </c>
      <c r="E196" s="249">
        <v>-0.1860849788070027</v>
      </c>
      <c r="F196" s="249">
        <v>0.65643079661772674</v>
      </c>
      <c r="G196" s="249">
        <v>0.90120921743100268</v>
      </c>
      <c r="H196" s="249">
        <v>0</v>
      </c>
      <c r="I196" s="249">
        <v>0.2775405636208319</v>
      </c>
    </row>
    <row r="197" spans="1:9" ht="11.1" hidden="1" customHeight="1">
      <c r="A197" s="139"/>
      <c r="B197" s="60" t="s">
        <v>428</v>
      </c>
      <c r="C197" s="249">
        <v>0.34747815099504464</v>
      </c>
      <c r="D197" s="249">
        <v>0.71510001036378412</v>
      </c>
      <c r="E197" s="249">
        <v>0.71465561885032969</v>
      </c>
      <c r="F197" s="249">
        <v>-0.78479053829998691</v>
      </c>
      <c r="G197" s="249">
        <v>-0.48615036743923667</v>
      </c>
      <c r="H197" s="249">
        <v>0.51540969811718185</v>
      </c>
      <c r="I197" s="249">
        <v>-1.2561209282520736</v>
      </c>
    </row>
    <row r="198" spans="1:9" ht="15" hidden="1" customHeight="1">
      <c r="A198" s="139">
        <v>2005</v>
      </c>
      <c r="B198" s="60" t="s">
        <v>425</v>
      </c>
      <c r="C198" s="249">
        <v>1.0493179433382238E-2</v>
      </c>
      <c r="D198" s="249">
        <v>6.1741098991547005E-2</v>
      </c>
      <c r="E198" s="249">
        <v>0.12340600575895166</v>
      </c>
      <c r="F198" s="249">
        <v>-0.14483065953655228</v>
      </c>
      <c r="G198" s="249">
        <v>0.44308111792774696</v>
      </c>
      <c r="H198" s="249">
        <v>0.12557555462538517</v>
      </c>
      <c r="I198" s="249">
        <v>-1.0888313928417546</v>
      </c>
    </row>
    <row r="199" spans="1:9" ht="11.1" hidden="1" customHeight="1">
      <c r="A199" s="139"/>
      <c r="B199" s="60" t="s">
        <v>426</v>
      </c>
      <c r="C199" s="249">
        <v>0.41968313922986056</v>
      </c>
      <c r="D199" s="249">
        <v>2.0567667626508523E-2</v>
      </c>
      <c r="E199" s="249">
        <v>2.0542317173365632E-2</v>
      </c>
      <c r="F199" s="249">
        <v>1.6400758674550957</v>
      </c>
      <c r="G199" s="249">
        <v>1.1876484560570049</v>
      </c>
      <c r="H199" s="249">
        <v>0.20903010033444502</v>
      </c>
      <c r="I199" s="249">
        <v>2.3760217983651302</v>
      </c>
    </row>
    <row r="200" spans="1:9" ht="11.1" hidden="1" customHeight="1">
      <c r="A200" s="139"/>
      <c r="B200" s="60" t="s">
        <v>427</v>
      </c>
      <c r="C200" s="249">
        <v>-4.1792916100718003E-2</v>
      </c>
      <c r="D200" s="249">
        <v>0.12338062924119697</v>
      </c>
      <c r="E200" s="249">
        <v>8.2152392688428222E-2</v>
      </c>
      <c r="F200" s="249">
        <v>-0.52689352360042108</v>
      </c>
      <c r="G200" s="249">
        <v>-0.32416722557566402</v>
      </c>
      <c r="H200" s="249">
        <v>5.2148518982079395E-2</v>
      </c>
      <c r="I200" s="249">
        <v>-0.85169807303311984</v>
      </c>
    </row>
    <row r="201" spans="1:9" ht="11.1" hidden="1" customHeight="1">
      <c r="A201" s="139"/>
      <c r="B201" s="60" t="s">
        <v>428</v>
      </c>
      <c r="C201" s="249">
        <v>8.3620779763762698E-2</v>
      </c>
      <c r="D201" s="249">
        <v>0.13349763811871185</v>
      </c>
      <c r="E201" s="249">
        <v>0.11286681715576208</v>
      </c>
      <c r="F201" s="249">
        <v>-6.6210549547562891E-2</v>
      </c>
      <c r="G201" s="249">
        <v>0.38129415722775661</v>
      </c>
      <c r="H201" s="249">
        <v>0.17721255081828247</v>
      </c>
      <c r="I201" s="249">
        <v>-0.78385053151507122</v>
      </c>
    </row>
    <row r="202" spans="1:9" ht="15" hidden="1" customHeight="1">
      <c r="A202" s="139">
        <v>2006</v>
      </c>
      <c r="B202" s="60" t="s">
        <v>425</v>
      </c>
      <c r="C202" s="249">
        <v>0.71018276762401911</v>
      </c>
      <c r="D202" s="249">
        <v>0.73838580658393482</v>
      </c>
      <c r="E202" s="249">
        <v>0.78917700112741329</v>
      </c>
      <c r="F202" s="249">
        <v>0.59628975265016493</v>
      </c>
      <c r="G202" s="249">
        <v>-7.820355267568857E-2</v>
      </c>
      <c r="H202" s="249">
        <v>0.59313215400624131</v>
      </c>
      <c r="I202" s="249">
        <v>1.6991341991341926</v>
      </c>
    </row>
    <row r="203" spans="1:9" ht="11.1" hidden="1" customHeight="1">
      <c r="A203" s="139"/>
      <c r="B203" s="60" t="s">
        <v>426</v>
      </c>
      <c r="C203" s="249">
        <v>0.26962563517575688</v>
      </c>
      <c r="D203" s="249">
        <v>0.36648681665478477</v>
      </c>
      <c r="E203" s="249">
        <v>0.34573927191377152</v>
      </c>
      <c r="F203" s="249">
        <v>-2.1953896816683027E-2</v>
      </c>
      <c r="G203" s="249">
        <v>-6.708407871198574E-2</v>
      </c>
      <c r="H203" s="249">
        <v>0.29998965552910306</v>
      </c>
      <c r="I203" s="249">
        <v>5.3208470788561613E-2</v>
      </c>
    </row>
    <row r="204" spans="1:9" ht="11.1" hidden="1" customHeight="1">
      <c r="A204" s="139"/>
      <c r="B204" s="60" t="s">
        <v>427</v>
      </c>
      <c r="C204" s="249">
        <v>0.12410797393734185</v>
      </c>
      <c r="D204" s="249">
        <v>0</v>
      </c>
      <c r="E204" s="249">
        <v>0</v>
      </c>
      <c r="F204" s="249">
        <v>0.52700922266140537</v>
      </c>
      <c r="G204" s="249">
        <v>0.58178563437012087</v>
      </c>
      <c r="H204" s="249">
        <v>9.2821782178219792E-2</v>
      </c>
      <c r="I204" s="249">
        <v>0.43607743033398094</v>
      </c>
    </row>
    <row r="205" spans="1:9" ht="11.1" hidden="1" customHeight="1">
      <c r="A205" s="139"/>
      <c r="B205" s="60" t="s">
        <v>428</v>
      </c>
      <c r="C205" s="249">
        <v>1.1878938126226473</v>
      </c>
      <c r="D205" s="249">
        <v>1.521452479967536</v>
      </c>
      <c r="E205" s="249">
        <v>1.5605999189298672</v>
      </c>
      <c r="F205" s="249">
        <v>0.12013979903888128</v>
      </c>
      <c r="G205" s="249">
        <v>0.77864293659619932</v>
      </c>
      <c r="H205" s="249">
        <v>1.4013395157135449</v>
      </c>
      <c r="I205" s="249">
        <v>-0.94249708778988861</v>
      </c>
    </row>
    <row r="206" spans="1:9" ht="15" hidden="1" customHeight="1">
      <c r="A206" s="139">
        <v>2007</v>
      </c>
      <c r="B206" s="60" t="s">
        <v>425</v>
      </c>
      <c r="C206" s="249">
        <v>-1.255614536545508</v>
      </c>
      <c r="D206" s="249">
        <v>-1.9182735538015692</v>
      </c>
      <c r="E206" s="249">
        <v>-1.9556974655757244</v>
      </c>
      <c r="F206" s="249">
        <v>0.8508781498854745</v>
      </c>
      <c r="G206" s="249">
        <v>1.3024282560706553</v>
      </c>
      <c r="H206" s="249">
        <v>-1.3921349456355898</v>
      </c>
      <c r="I206" s="249">
        <v>8.5524909129787829E-2</v>
      </c>
    </row>
    <row r="207" spans="1:9" ht="11.1" hidden="1" customHeight="1">
      <c r="A207" s="139"/>
      <c r="B207" s="60" t="s">
        <v>426</v>
      </c>
      <c r="C207" s="249">
        <v>0.73400186084977292</v>
      </c>
      <c r="D207" s="249">
        <v>0.87603137414689058</v>
      </c>
      <c r="E207" s="249">
        <v>0.86505190311419256</v>
      </c>
      <c r="F207" s="249">
        <v>0.29204975662520383</v>
      </c>
      <c r="G207" s="249">
        <v>-0.17432991937241127</v>
      </c>
      <c r="H207" s="249">
        <v>0.70074196207747264</v>
      </c>
      <c r="I207" s="249">
        <v>1.0788293099764985</v>
      </c>
    </row>
    <row r="208" spans="1:9" ht="11.1" hidden="1" customHeight="1">
      <c r="A208" s="139"/>
      <c r="B208" s="60" t="s">
        <v>427</v>
      </c>
      <c r="C208" s="249">
        <v>5.131362889983393E-2</v>
      </c>
      <c r="D208" s="249">
        <v>0.17166515197415322</v>
      </c>
      <c r="E208" s="249">
        <v>0.17152658662091369</v>
      </c>
      <c r="F208" s="249">
        <v>-0.3235547886108634</v>
      </c>
      <c r="G208" s="249">
        <v>0.36018336607727974</v>
      </c>
      <c r="H208" s="249">
        <v>0.20466639377814033</v>
      </c>
      <c r="I208" s="249">
        <v>-1.4688787910810532</v>
      </c>
    </row>
    <row r="209" spans="1:9" ht="11.1" hidden="1" customHeight="1">
      <c r="A209" s="139"/>
      <c r="B209" s="60" t="s">
        <v>428</v>
      </c>
      <c r="C209" s="249">
        <v>0.18463432146886305</v>
      </c>
      <c r="D209" s="249">
        <v>-1.0080645161295365E-2</v>
      </c>
      <c r="E209" s="249">
        <v>0</v>
      </c>
      <c r="F209" s="249">
        <v>0.81151265959749708</v>
      </c>
      <c r="G209" s="249">
        <v>1.0114192495921657</v>
      </c>
      <c r="H209" s="249">
        <v>0.16339869281046049</v>
      </c>
      <c r="I209" s="249">
        <v>0.4719004719004829</v>
      </c>
    </row>
    <row r="210" spans="1:9" ht="15" hidden="1" customHeight="1">
      <c r="A210" s="139">
        <v>2008</v>
      </c>
      <c r="B210" s="60" t="s">
        <v>425</v>
      </c>
      <c r="C210" s="249">
        <v>0.49145080372683481</v>
      </c>
      <c r="D210" s="249">
        <v>0.16130658332494363</v>
      </c>
      <c r="E210" s="249">
        <v>0.15108783239324453</v>
      </c>
      <c r="F210" s="249">
        <v>1.5348288075560674</v>
      </c>
      <c r="G210" s="249">
        <v>1.0012919896640966</v>
      </c>
      <c r="H210" s="249">
        <v>0.29567699836867689</v>
      </c>
      <c r="I210" s="249">
        <v>2.4551665243381677</v>
      </c>
    </row>
    <row r="211" spans="1:9" ht="11.1" hidden="1" customHeight="1">
      <c r="A211" s="139"/>
      <c r="B211" s="60" t="s">
        <v>426</v>
      </c>
      <c r="C211" s="249">
        <v>0.47885888945491217</v>
      </c>
      <c r="D211" s="249">
        <v>0</v>
      </c>
      <c r="E211" s="249">
        <v>1.0057326762535013E-2</v>
      </c>
      <c r="F211" s="249">
        <v>1.9767441860465169</v>
      </c>
      <c r="G211" s="249">
        <v>2.0786696514230982</v>
      </c>
      <c r="H211" s="249">
        <v>0.35579953237774475</v>
      </c>
      <c r="I211" s="249">
        <v>1.8024588455928239</v>
      </c>
    </row>
    <row r="212" spans="1:9" ht="11.1" hidden="1" customHeight="1">
      <c r="A212" s="139"/>
      <c r="B212" s="60" t="s">
        <v>427</v>
      </c>
      <c r="C212" s="249">
        <v>-0.14195903467856397</v>
      </c>
      <c r="D212" s="249">
        <v>8.0523402113755083E-2</v>
      </c>
      <c r="E212" s="249">
        <v>6.0337892196301368E-2</v>
      </c>
      <c r="F212" s="249">
        <v>-0.82927334922773355</v>
      </c>
      <c r="G212" s="249">
        <v>-0.33416875522139833</v>
      </c>
      <c r="H212" s="249">
        <v>1.0129659643439481E-2</v>
      </c>
      <c r="I212" s="249">
        <v>-1.6784361887217329</v>
      </c>
    </row>
    <row r="213" spans="1:9" ht="11.1" hidden="1" customHeight="1">
      <c r="A213" s="139"/>
      <c r="B213" s="60" t="s">
        <v>428</v>
      </c>
      <c r="C213" s="249">
        <v>0.29447603574328696</v>
      </c>
      <c r="D213" s="249">
        <v>7.0401287337816143E-2</v>
      </c>
      <c r="E213" s="249">
        <v>5.0251256281399037E-2</v>
      </c>
      <c r="F213" s="249">
        <v>0.97209156475383907</v>
      </c>
      <c r="G213" s="249">
        <v>0.78583403185248812</v>
      </c>
      <c r="H213" s="249">
        <v>0.19244403929910447</v>
      </c>
      <c r="I213" s="249">
        <v>1.3011345893619222</v>
      </c>
    </row>
    <row r="214" spans="1:9" ht="15" hidden="1" customHeight="1">
      <c r="A214" s="139">
        <v>2009</v>
      </c>
      <c r="B214" s="60" t="s">
        <v>425</v>
      </c>
      <c r="C214" s="249">
        <v>0.83021160271337635</v>
      </c>
      <c r="D214" s="249">
        <v>0.62311557788945038</v>
      </c>
      <c r="E214" s="249">
        <v>0.59266700150676854</v>
      </c>
      <c r="F214" s="249">
        <v>1.4803312629399556</v>
      </c>
      <c r="G214" s="249">
        <v>1.1227778355338245</v>
      </c>
      <c r="H214" s="249">
        <v>0.69753336029114621</v>
      </c>
      <c r="I214" s="249">
        <v>2.0859021783806071</v>
      </c>
    </row>
    <row r="215" spans="1:9" ht="11.1" hidden="1" customHeight="1">
      <c r="A215" s="139"/>
      <c r="B215" s="60" t="s">
        <v>426</v>
      </c>
      <c r="C215" s="249">
        <v>0.22090571342504006</v>
      </c>
      <c r="D215" s="249">
        <v>0.10986815821014773</v>
      </c>
      <c r="E215" s="249">
        <v>0.11983223487118266</v>
      </c>
      <c r="F215" s="249">
        <v>0.55085178006730473</v>
      </c>
      <c r="G215" s="249">
        <v>0.719646345224632</v>
      </c>
      <c r="H215" s="249">
        <v>0.22086135930128137</v>
      </c>
      <c r="I215" s="249">
        <v>0.27176648213387011</v>
      </c>
    </row>
    <row r="216" spans="1:9" ht="11.1" hidden="1" customHeight="1">
      <c r="A216" s="139"/>
      <c r="B216" s="60" t="s">
        <v>427</v>
      </c>
      <c r="C216" s="249">
        <v>-0.80152289349764771</v>
      </c>
      <c r="D216" s="249">
        <v>-1.2571086501047688</v>
      </c>
      <c r="E216" s="249">
        <v>-1.2966287652104569</v>
      </c>
      <c r="F216" s="249">
        <v>0.56812417571269691</v>
      </c>
      <c r="G216" s="249">
        <v>0.59201796468306611</v>
      </c>
      <c r="H216" s="249">
        <v>-0.94160072122608085</v>
      </c>
      <c r="I216" s="249">
        <v>0.52198353744228143</v>
      </c>
    </row>
    <row r="217" spans="1:9" ht="11.1" hidden="1" customHeight="1">
      <c r="A217" s="139"/>
      <c r="B217" s="60" t="s">
        <v>428</v>
      </c>
      <c r="C217" s="249">
        <v>0.28279971720029096</v>
      </c>
      <c r="D217" s="249">
        <v>0.37385066181671789</v>
      </c>
      <c r="E217" s="249">
        <v>0.37388843977363706</v>
      </c>
      <c r="F217" s="249">
        <v>2.0175527085669387E-2</v>
      </c>
      <c r="G217" s="249">
        <v>0.75088787417556091</v>
      </c>
      <c r="H217" s="249">
        <v>0.44493882091212811</v>
      </c>
      <c r="I217" s="249">
        <v>-1.2182943878570001</v>
      </c>
    </row>
    <row r="218" spans="1:9" ht="15" hidden="1" customHeight="1">
      <c r="A218" s="139">
        <v>2010</v>
      </c>
      <c r="B218" s="60" t="s">
        <v>425</v>
      </c>
      <c r="C218" s="249">
        <v>0.21150166179877772</v>
      </c>
      <c r="D218" s="249">
        <v>-6.039863096435738E-2</v>
      </c>
      <c r="E218" s="249">
        <v>-6.0404711567514369E-2</v>
      </c>
      <c r="F218" s="249">
        <v>0.99848714069590017</v>
      </c>
      <c r="G218" s="249">
        <v>0.25178769261758305</v>
      </c>
      <c r="H218" s="249">
        <v>0</v>
      </c>
      <c r="I218" s="249">
        <v>2.2947836635665197</v>
      </c>
    </row>
    <row r="219" spans="1:9" ht="11.1" hidden="1" customHeight="1">
      <c r="A219" s="139"/>
      <c r="B219" s="60" t="s">
        <v>426</v>
      </c>
      <c r="C219" s="249">
        <v>0.26130653266332615</v>
      </c>
      <c r="D219" s="249">
        <v>0.61442385173246805</v>
      </c>
      <c r="E219" s="249">
        <v>0.6245592827641957</v>
      </c>
      <c r="F219" s="249">
        <v>-0.74895146794487744</v>
      </c>
      <c r="G219" s="249">
        <v>0.11050833835643914</v>
      </c>
      <c r="H219" s="249">
        <v>0.52350750025166803</v>
      </c>
      <c r="I219" s="249">
        <v>-2.2235398754817766</v>
      </c>
    </row>
    <row r="220" spans="1:9" ht="11.1" hidden="1" customHeight="1">
      <c r="A220" s="139"/>
      <c r="B220" s="60" t="s">
        <v>427</v>
      </c>
      <c r="C220" s="249">
        <v>0.18043303929428589</v>
      </c>
      <c r="D220" s="249">
        <v>-4.0044048453296455E-2</v>
      </c>
      <c r="E220" s="249">
        <v>-4.0044048453296455E-2</v>
      </c>
      <c r="F220" s="249">
        <v>0.81497132508300751</v>
      </c>
      <c r="G220" s="249">
        <v>0.5920722528850888</v>
      </c>
      <c r="H220" s="249">
        <v>7.0105157736620072E-2</v>
      </c>
      <c r="I220" s="249">
        <v>1.2027491408934736</v>
      </c>
    </row>
    <row r="221" spans="1:9" ht="11.1" hidden="1" customHeight="1">
      <c r="A221" s="139"/>
      <c r="B221" s="60" t="s">
        <v>428</v>
      </c>
      <c r="C221" s="249">
        <v>0.67040224134480297</v>
      </c>
      <c r="D221" s="249">
        <v>0.87130696044066269</v>
      </c>
      <c r="E221" s="249">
        <v>0.88132198297448383</v>
      </c>
      <c r="F221" s="249">
        <v>7.9840319361281331E-2</v>
      </c>
      <c r="G221" s="249">
        <v>0.3491620111731919</v>
      </c>
      <c r="H221" s="249">
        <v>0.78062449959968205</v>
      </c>
      <c r="I221" s="249">
        <v>-0.38949365824427673</v>
      </c>
    </row>
    <row r="222" spans="1:9" ht="15" customHeight="1">
      <c r="A222" s="139">
        <v>2011</v>
      </c>
      <c r="B222" s="60" t="s">
        <v>425</v>
      </c>
      <c r="C222" s="249">
        <v>0.36775668422622232</v>
      </c>
      <c r="D222" s="249">
        <v>0.43685464654488726</v>
      </c>
      <c r="E222" s="249">
        <v>0.40702869055890289</v>
      </c>
      <c r="F222" s="249">
        <v>0.1595532508974884</v>
      </c>
      <c r="G222" s="249">
        <v>0.47718461079628582</v>
      </c>
      <c r="H222" s="249">
        <v>0.43694141012909427</v>
      </c>
      <c r="I222" s="249">
        <v>-0.41106877882494075</v>
      </c>
    </row>
    <row r="223" spans="1:9" ht="11.1" customHeight="1">
      <c r="A223" s="139"/>
      <c r="B223" s="60" t="s">
        <v>426</v>
      </c>
      <c r="C223" s="249">
        <v>-0.33670033670033206</v>
      </c>
      <c r="D223" s="249">
        <v>-0.62277580071173588</v>
      </c>
      <c r="E223" s="249">
        <v>-0.61301166699624332</v>
      </c>
      <c r="F223" s="249">
        <v>0.51772202309837212</v>
      </c>
      <c r="G223" s="249">
        <v>0.40565944394974451</v>
      </c>
      <c r="H223" s="249">
        <v>-0.43504053786830355</v>
      </c>
      <c r="I223" s="249">
        <v>0.71478908688212073</v>
      </c>
    </row>
    <row r="224" spans="1:9" ht="11.1" customHeight="1">
      <c r="A224" s="139"/>
      <c r="B224" s="60" t="s">
        <v>427</v>
      </c>
      <c r="C224" s="249">
        <v>0.73529411764705799</v>
      </c>
      <c r="D224" s="249">
        <v>1.0345170595841893</v>
      </c>
      <c r="E224" s="249">
        <v>1.0445682451253617</v>
      </c>
      <c r="F224" s="249">
        <v>-0.12876386687796071</v>
      </c>
      <c r="G224" s="249">
        <v>4.9270792274342057E-2</v>
      </c>
      <c r="H224" s="249">
        <v>0.85402184707051276</v>
      </c>
      <c r="I224" s="249">
        <v>-0.43982407037186988</v>
      </c>
    </row>
    <row r="225" spans="1:10" ht="11.1" customHeight="1">
      <c r="A225" s="139"/>
      <c r="B225" s="60" t="s">
        <v>428</v>
      </c>
      <c r="C225" s="249">
        <v>0.35509962517261329</v>
      </c>
      <c r="D225" s="249">
        <v>0.24613566998128533</v>
      </c>
      <c r="E225" s="249">
        <v>0.19690853598504532</v>
      </c>
      <c r="F225" s="249">
        <v>0.68432014281462727</v>
      </c>
      <c r="G225" s="249">
        <v>0.30532847434257349</v>
      </c>
      <c r="H225" s="249">
        <v>0.2560063016935743</v>
      </c>
      <c r="I225" s="249">
        <v>1.3654618473895539</v>
      </c>
    </row>
    <row r="226" spans="1:10" ht="15" customHeight="1">
      <c r="A226" s="139">
        <v>2012</v>
      </c>
      <c r="B226" s="60" t="s">
        <v>425</v>
      </c>
      <c r="C226" s="249">
        <v>0.26538234715943076</v>
      </c>
      <c r="D226" s="249">
        <v>0.4812414064034698</v>
      </c>
      <c r="E226" s="249">
        <v>0.50112999901739386</v>
      </c>
      <c r="F226" s="249">
        <v>-0.37431048069345252</v>
      </c>
      <c r="G226" s="249">
        <v>0.25530243519244777</v>
      </c>
      <c r="H226" s="249">
        <v>0.44195639363582018</v>
      </c>
      <c r="I226" s="249">
        <v>-1.4956418383518155</v>
      </c>
    </row>
    <row r="227" spans="1:10" ht="11.1" customHeight="1">
      <c r="A227" s="139"/>
      <c r="B227" s="60" t="s">
        <v>426</v>
      </c>
      <c r="C227" s="249">
        <v>0.40192138025683732</v>
      </c>
      <c r="D227" s="249">
        <v>0.28345225295669252</v>
      </c>
      <c r="E227" s="249">
        <v>0.26398122800155477</v>
      </c>
      <c r="F227" s="249">
        <v>0.7316590864148651</v>
      </c>
      <c r="G227" s="249">
        <v>0.17629774730656322</v>
      </c>
      <c r="H227" s="249">
        <v>0.26400704018773524</v>
      </c>
      <c r="I227" s="249">
        <v>1.7295123177476057</v>
      </c>
    </row>
    <row r="228" spans="1:10" ht="11.1" customHeight="1">
      <c r="A228" s="139"/>
      <c r="B228" s="60" t="s">
        <v>427</v>
      </c>
      <c r="C228" s="249">
        <v>0.20503807850029432</v>
      </c>
      <c r="D228" s="249">
        <v>0.1267056530214461</v>
      </c>
      <c r="E228" s="249">
        <v>0.11701608971233668</v>
      </c>
      <c r="F228" s="249">
        <v>0.4613270514330452</v>
      </c>
      <c r="G228" s="249">
        <v>8.7993742667194397E-2</v>
      </c>
      <c r="H228" s="249">
        <v>0.12677979325141564</v>
      </c>
      <c r="I228" s="249">
        <v>1.1268162498764553</v>
      </c>
    </row>
    <row r="229" spans="1:10" ht="11.1" customHeight="1">
      <c r="A229" s="139"/>
      <c r="B229" s="60" t="s">
        <v>428</v>
      </c>
      <c r="C229" s="249">
        <v>9.7437396472770388E-2</v>
      </c>
      <c r="D229" s="249">
        <v>3.8937019371161341E-2</v>
      </c>
      <c r="E229" s="249">
        <v>0</v>
      </c>
      <c r="F229" s="249">
        <v>0.27357107962873783</v>
      </c>
      <c r="G229" s="249">
        <v>-0.58610921168312302</v>
      </c>
      <c r="H229" s="249">
        <v>-7.7919548066617494E-2</v>
      </c>
      <c r="I229" s="249">
        <v>1.7789072426937622</v>
      </c>
    </row>
    <row r="230" spans="1:10" ht="15" customHeight="1">
      <c r="A230" s="139">
        <v>2013</v>
      </c>
      <c r="B230" s="60" t="s">
        <v>425</v>
      </c>
      <c r="C230" s="249">
        <v>0.14601382264187635</v>
      </c>
      <c r="D230" s="249">
        <v>0.10703512698258066</v>
      </c>
      <c r="E230" s="249">
        <v>-0.30193824875816233</v>
      </c>
      <c r="F230" s="249">
        <v>0.24359349118192597</v>
      </c>
      <c r="G230" s="249">
        <v>1.0120860764468915</v>
      </c>
      <c r="H230" s="249">
        <v>0.27293108490107443</v>
      </c>
      <c r="I230" s="249">
        <v>-1.0755786036684754</v>
      </c>
    </row>
    <row r="231" spans="1:10" ht="11.1" customHeight="1">
      <c r="A231" s="139"/>
      <c r="B231" s="60" t="s">
        <v>426</v>
      </c>
      <c r="C231" s="249">
        <v>0.40824261275271567</v>
      </c>
      <c r="D231" s="249">
        <v>0.66096423017107497</v>
      </c>
      <c r="E231" s="249">
        <v>0.66432200078156711</v>
      </c>
      <c r="F231" s="249">
        <v>-0.34992223950233381</v>
      </c>
      <c r="G231" s="249">
        <v>0.37937743190661877</v>
      </c>
      <c r="H231" s="249">
        <v>0.60270243997277362</v>
      </c>
      <c r="I231" s="249">
        <v>-1.6114940297058666</v>
      </c>
    </row>
    <row r="232" spans="1:10" ht="11.1" customHeight="1">
      <c r="A232" s="139"/>
      <c r="B232" s="60" t="s">
        <v>427</v>
      </c>
      <c r="C232" s="249">
        <v>0.59051306873185183</v>
      </c>
      <c r="D232" s="249">
        <v>0.42487446890690705</v>
      </c>
      <c r="E232" s="249">
        <v>0.42701863354037073</v>
      </c>
      <c r="F232" s="249">
        <v>1.1022239563012164</v>
      </c>
      <c r="G232" s="249">
        <v>0.74619633685432518</v>
      </c>
      <c r="H232" s="249">
        <v>0.48313846748477829</v>
      </c>
      <c r="I232" s="249">
        <v>1.726689689195851</v>
      </c>
    </row>
    <row r="233" spans="1:10" ht="11.1" customHeight="1">
      <c r="A233" s="139"/>
      <c r="B233" s="60" t="s">
        <v>428</v>
      </c>
      <c r="C233" s="249">
        <v>-0.16360311808296046</v>
      </c>
      <c r="D233" s="249">
        <v>-0.30769230769229239</v>
      </c>
      <c r="E233" s="249">
        <v>-0.28024739080015593</v>
      </c>
      <c r="F233" s="249">
        <v>0.24119633381572214</v>
      </c>
      <c r="G233" s="249">
        <v>-6.7333589842249353E-2</v>
      </c>
      <c r="H233" s="249">
        <v>-0.25964035003364927</v>
      </c>
      <c r="I233" s="249">
        <v>0.78564500484965549</v>
      </c>
    </row>
    <row r="234" spans="1:10" ht="15" customHeight="1">
      <c r="A234" s="139">
        <v>2014</v>
      </c>
      <c r="B234" s="60" t="s">
        <v>425</v>
      </c>
      <c r="C234" s="249">
        <v>0.13495276653171118</v>
      </c>
      <c r="D234" s="249">
        <v>0.27970679012345556</v>
      </c>
      <c r="E234" s="249">
        <v>0.22288981490454773</v>
      </c>
      <c r="F234" s="249">
        <v>-0.26948989412896651</v>
      </c>
      <c r="G234" s="249">
        <v>0.69304071614206464</v>
      </c>
      <c r="H234" s="249">
        <v>0.35672965676822344</v>
      </c>
      <c r="I234" s="249">
        <v>-1.9632374169954687</v>
      </c>
    </row>
    <row r="235" spans="1:10" ht="11.1" customHeight="1">
      <c r="A235" s="139"/>
      <c r="B235" s="60" t="s">
        <v>426</v>
      </c>
      <c r="C235" s="249">
        <v>0.17327685791298109</v>
      </c>
      <c r="D235" s="249">
        <v>0.17312686351833406</v>
      </c>
      <c r="E235" s="249">
        <v>0.17404757300327844</v>
      </c>
      <c r="F235" s="249">
        <v>0.16406099208647618</v>
      </c>
      <c r="G235" s="249">
        <v>0.29633878214319509</v>
      </c>
      <c r="H235" s="249">
        <v>0.19214141608223656</v>
      </c>
      <c r="I235" s="249">
        <v>-7.853146166682734E-2</v>
      </c>
    </row>
    <row r="236" spans="1:10" ht="11.1" customHeight="1">
      <c r="A236" s="139"/>
      <c r="B236" s="60" t="s">
        <v>427</v>
      </c>
      <c r="C236" s="249">
        <v>0.59581010955218972</v>
      </c>
      <c r="D236" s="249">
        <v>0.42246759481517415</v>
      </c>
      <c r="E236" s="249">
        <v>0.43436293436293738</v>
      </c>
      <c r="F236" s="249">
        <v>1.1080065516908917</v>
      </c>
      <c r="G236" s="249">
        <v>1.1056042699199509</v>
      </c>
      <c r="H236" s="249">
        <v>0.54655288138843616</v>
      </c>
      <c r="I236" s="249">
        <v>1.1101286963355932</v>
      </c>
    </row>
    <row r="237" spans="1:10" ht="11.1" customHeight="1">
      <c r="A237" s="139"/>
      <c r="B237" s="60" t="s">
        <v>428</v>
      </c>
      <c r="C237" s="249">
        <v>0.72602216278178844</v>
      </c>
      <c r="D237" s="249">
        <v>0.76489148102112381</v>
      </c>
      <c r="E237" s="249">
        <v>0.81691494473813009</v>
      </c>
      <c r="F237" s="249">
        <v>0.59081379836096914</v>
      </c>
      <c r="G237" s="249">
        <v>0.43363499245852211</v>
      </c>
      <c r="H237" s="249">
        <v>0.70570284188440269</v>
      </c>
      <c r="I237" s="249">
        <v>0.88418188884568849</v>
      </c>
    </row>
    <row r="238" spans="1:10" ht="15" customHeight="1">
      <c r="A238" s="139">
        <v>2015</v>
      </c>
      <c r="B238" s="60" t="s">
        <v>425</v>
      </c>
      <c r="C238" s="249">
        <v>0.34142640364187571</v>
      </c>
      <c r="D238" s="249">
        <v>0.37005408482777113</v>
      </c>
      <c r="E238" s="249">
        <v>0.40038131553859557</v>
      </c>
      <c r="F238" s="249">
        <v>0.2747252747252702</v>
      </c>
      <c r="G238" s="249">
        <v>0.52562417871220646</v>
      </c>
      <c r="H238" s="249">
        <v>0.39772727272726627</v>
      </c>
      <c r="I238" s="249">
        <v>-0.1829914282962477</v>
      </c>
      <c r="J238" s="13"/>
    </row>
    <row r="239" spans="1:10" ht="10.5" customHeight="1">
      <c r="A239" s="139"/>
      <c r="B239" s="60" t="s">
        <v>426</v>
      </c>
      <c r="C239" s="249">
        <v>0.51039697542533702</v>
      </c>
      <c r="D239" s="249">
        <v>0.44431839667234385</v>
      </c>
      <c r="E239" s="249">
        <v>0.40827952905431175</v>
      </c>
      <c r="F239" s="249">
        <v>0.68965517241379359</v>
      </c>
      <c r="G239" s="249">
        <v>0.87768440709619711</v>
      </c>
      <c r="H239" s="249">
        <v>0.52820222599510203</v>
      </c>
      <c r="I239" s="249">
        <v>0.34735623311463826</v>
      </c>
      <c r="J239" s="13"/>
    </row>
    <row r="240" spans="1:10" ht="10.5" customHeight="1">
      <c r="A240" s="139"/>
      <c r="B240" s="60" t="s">
        <v>427</v>
      </c>
      <c r="C240" s="249">
        <v>0.70528493511379509</v>
      </c>
      <c r="D240" s="249">
        <v>0.55529411764705117</v>
      </c>
      <c r="E240" s="249">
        <v>0.56737588652482884</v>
      </c>
      <c r="F240" s="249">
        <v>1.1259148057797006</v>
      </c>
      <c r="G240" s="249">
        <v>0.28693076638282378</v>
      </c>
      <c r="H240" s="249">
        <v>0.50666166260087664</v>
      </c>
      <c r="I240" s="249">
        <v>2.6730769230769198</v>
      </c>
      <c r="J240" s="13"/>
    </row>
    <row r="241" spans="1:10" ht="10.5" customHeight="1">
      <c r="A241" s="139"/>
      <c r="B241" s="60" t="s">
        <v>428</v>
      </c>
      <c r="C241" s="249">
        <v>0.60696610327761391</v>
      </c>
      <c r="D241" s="249">
        <v>0.35567203294645822</v>
      </c>
      <c r="E241" s="249">
        <v>0.32910202162670998</v>
      </c>
      <c r="F241" s="249">
        <v>1.3174986082761251</v>
      </c>
      <c r="G241" s="249">
        <v>1.8920166128288116</v>
      </c>
      <c r="H241" s="249">
        <v>0.63480209111277475</v>
      </c>
      <c r="I241" s="249">
        <v>0.28095148904287726</v>
      </c>
      <c r="J241" s="13"/>
    </row>
    <row r="242" spans="1:10" ht="15" customHeight="1">
      <c r="A242" s="139">
        <v>2016</v>
      </c>
      <c r="B242" s="60" t="s">
        <v>425</v>
      </c>
      <c r="C242" s="249">
        <v>0.88175236680898195</v>
      </c>
      <c r="D242" s="249">
        <v>0.73680283529193957</v>
      </c>
      <c r="E242" s="249">
        <v>0.71227741330832828</v>
      </c>
      <c r="F242" s="249">
        <v>1.2820512820512704</v>
      </c>
      <c r="G242" s="249">
        <v>1.0597826086956417</v>
      </c>
      <c r="H242" s="249">
        <v>0.79777365491651153</v>
      </c>
      <c r="I242" s="249">
        <v>1.6903249906611961</v>
      </c>
      <c r="J242" s="13"/>
    </row>
    <row r="243" spans="1:10" ht="10.5" customHeight="1">
      <c r="A243" s="139"/>
      <c r="B243" s="60" t="s">
        <v>426</v>
      </c>
      <c r="C243" s="249">
        <v>0.41402152911950907</v>
      </c>
      <c r="D243" s="249">
        <v>0.23146004999536274</v>
      </c>
      <c r="E243" s="249">
        <v>0.23264470500652124</v>
      </c>
      <c r="F243" s="249">
        <v>0.91320072332730717</v>
      </c>
      <c r="G243" s="249">
        <v>1.012817065519414</v>
      </c>
      <c r="H243" s="249">
        <v>0.38652678078409508</v>
      </c>
      <c r="I243" s="249">
        <v>0.7255028009918334</v>
      </c>
      <c r="J243" s="13"/>
    </row>
    <row r="244" spans="1:10" ht="10.5" customHeight="1">
      <c r="A244" s="139"/>
      <c r="B244" s="60" t="s">
        <v>427</v>
      </c>
      <c r="C244" s="249">
        <v>0.22906358805204263</v>
      </c>
      <c r="D244" s="249">
        <v>0.24939959357101316</v>
      </c>
      <c r="E244" s="249">
        <v>0.20425215857396495</v>
      </c>
      <c r="F244" s="249">
        <v>0.17023564196756524</v>
      </c>
      <c r="G244" s="249">
        <v>-0.13309671694766223</v>
      </c>
      <c r="H244" s="249">
        <v>0.17418408507516858</v>
      </c>
      <c r="I244" s="249">
        <v>0.72939460247994248</v>
      </c>
      <c r="J244" s="13"/>
    </row>
    <row r="245" spans="1:10" ht="10.5" customHeight="1">
      <c r="A245" s="139"/>
      <c r="B245" s="60" t="s">
        <v>428</v>
      </c>
      <c r="C245" s="249">
        <v>0.46622177529940245</v>
      </c>
      <c r="D245" s="249">
        <v>0.34091956141159585</v>
      </c>
      <c r="E245" s="249">
        <v>0.37987584545537345</v>
      </c>
      <c r="F245" s="249">
        <v>0.82289803220037072</v>
      </c>
      <c r="G245" s="249">
        <v>1.3060861839182536</v>
      </c>
      <c r="H245" s="249">
        <v>0.52164363503248978</v>
      </c>
      <c r="I245" s="249">
        <v>-5.4308472121661566E-2</v>
      </c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13"/>
    </row>
    <row r="262" spans="1:10" ht="15" customHeight="1">
      <c r="A262" s="41"/>
    </row>
    <row r="263" spans="1:10" ht="12" customHeight="1">
      <c r="A263" s="41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17"/>
      <c r="C2" s="217"/>
      <c r="D2" s="217"/>
      <c r="E2" s="217"/>
      <c r="F2" s="217"/>
      <c r="G2" s="217"/>
      <c r="H2" s="217"/>
      <c r="I2" s="217"/>
      <c r="J2" s="217"/>
    </row>
    <row r="3" spans="1:10" ht="21" customHeight="1">
      <c r="A3" s="33" t="s">
        <v>141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346" t="s">
        <v>436</v>
      </c>
      <c r="D7" s="74" t="s">
        <v>27</v>
      </c>
      <c r="E7" s="71"/>
      <c r="F7" s="75"/>
      <c r="G7" s="74" t="s">
        <v>28</v>
      </c>
      <c r="H7" s="71"/>
      <c r="I7" s="158"/>
      <c r="J7" s="277" t="s">
        <v>548</v>
      </c>
    </row>
    <row r="8" spans="1:10" ht="30" customHeight="1">
      <c r="A8" s="333"/>
      <c r="B8" s="334"/>
      <c r="C8" s="308"/>
      <c r="D8" s="211" t="s">
        <v>546</v>
      </c>
      <c r="E8" s="211" t="s">
        <v>547</v>
      </c>
      <c r="F8" s="211" t="s">
        <v>128</v>
      </c>
      <c r="G8" s="211" t="s">
        <v>22</v>
      </c>
      <c r="H8" s="199" t="s">
        <v>16</v>
      </c>
      <c r="I8" s="211" t="s">
        <v>289</v>
      </c>
      <c r="J8" s="347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7" customFormat="1" ht="21" customHeight="1">
      <c r="A10" s="57"/>
      <c r="B10" s="57"/>
      <c r="C10" s="58" t="s">
        <v>130</v>
      </c>
      <c r="D10" s="58"/>
      <c r="E10" s="58"/>
      <c r="F10" s="58"/>
      <c r="G10" s="58"/>
      <c r="H10" s="58"/>
      <c r="I10" s="58"/>
      <c r="J10" s="58"/>
    </row>
    <row r="11" spans="1:10" ht="15" hidden="1" customHeight="1">
      <c r="A11" s="139">
        <v>1991</v>
      </c>
      <c r="B11" s="60" t="s">
        <v>425</v>
      </c>
      <c r="C11" s="143">
        <v>95.638999999999982</v>
      </c>
      <c r="D11" s="143">
        <v>38.427999999999997</v>
      </c>
      <c r="E11" s="143">
        <v>29.481999999999999</v>
      </c>
      <c r="F11" s="143">
        <v>8.9459999999999997</v>
      </c>
      <c r="G11" s="143">
        <v>46.015999999999998</v>
      </c>
      <c r="H11" s="143">
        <v>23.378</v>
      </c>
      <c r="I11" s="143">
        <v>22.637999999999998</v>
      </c>
      <c r="J11" s="143">
        <v>11.195</v>
      </c>
    </row>
    <row r="12" spans="1:10" ht="11.1" hidden="1" customHeight="1">
      <c r="A12" s="139"/>
      <c r="B12" s="60" t="s">
        <v>426</v>
      </c>
      <c r="C12" s="143">
        <v>97.424999999999997</v>
      </c>
      <c r="D12" s="143">
        <v>39.07</v>
      </c>
      <c r="E12" s="143">
        <v>29.740000000000002</v>
      </c>
      <c r="F12" s="143">
        <v>9.33</v>
      </c>
      <c r="G12" s="143">
        <v>47.186</v>
      </c>
      <c r="H12" s="143">
        <v>23.637</v>
      </c>
      <c r="I12" s="143">
        <v>23.548999999999999</v>
      </c>
      <c r="J12" s="143">
        <v>11.169</v>
      </c>
    </row>
    <row r="13" spans="1:10" ht="11.1" hidden="1" customHeight="1">
      <c r="A13" s="139"/>
      <c r="B13" s="60" t="s">
        <v>427</v>
      </c>
      <c r="C13" s="143">
        <v>99.325999999999993</v>
      </c>
      <c r="D13" s="143">
        <v>39.061999999999998</v>
      </c>
      <c r="E13" s="143">
        <v>29.797999999999998</v>
      </c>
      <c r="F13" s="143">
        <v>9.2639999999999993</v>
      </c>
      <c r="G13" s="143">
        <v>48.768999999999998</v>
      </c>
      <c r="H13" s="143">
        <v>23.69</v>
      </c>
      <c r="I13" s="143">
        <v>25.078999999999997</v>
      </c>
      <c r="J13" s="143">
        <v>11.494999999999999</v>
      </c>
    </row>
    <row r="14" spans="1:10" ht="11.1" hidden="1" customHeight="1">
      <c r="A14" s="139"/>
      <c r="B14" s="60" t="s">
        <v>428</v>
      </c>
      <c r="C14" s="143">
        <v>102.791</v>
      </c>
      <c r="D14" s="143">
        <v>40.027000000000001</v>
      </c>
      <c r="E14" s="143">
        <v>31.504000000000001</v>
      </c>
      <c r="F14" s="143">
        <v>8.5229999999999997</v>
      </c>
      <c r="G14" s="143">
        <v>51.165999999999997</v>
      </c>
      <c r="H14" s="143">
        <v>25.562000000000001</v>
      </c>
      <c r="I14" s="143">
        <v>25.603999999999996</v>
      </c>
      <c r="J14" s="143">
        <v>11.598000000000001</v>
      </c>
    </row>
    <row r="15" spans="1:10" ht="15" hidden="1" customHeight="1">
      <c r="A15" s="139">
        <v>1992</v>
      </c>
      <c r="B15" s="60" t="s">
        <v>425</v>
      </c>
      <c r="C15" s="143">
        <v>106.301</v>
      </c>
      <c r="D15" s="143">
        <v>39.436</v>
      </c>
      <c r="E15" s="143">
        <v>30.066000000000003</v>
      </c>
      <c r="F15" s="143">
        <v>9.3699999999999992</v>
      </c>
      <c r="G15" s="143">
        <v>55.201999999999998</v>
      </c>
      <c r="H15" s="143">
        <v>27.504999999999999</v>
      </c>
      <c r="I15" s="143">
        <v>27.696999999999999</v>
      </c>
      <c r="J15" s="143">
        <v>11.663</v>
      </c>
    </row>
    <row r="16" spans="1:10" ht="11.1" hidden="1" customHeight="1">
      <c r="A16" s="139"/>
      <c r="B16" s="60" t="s">
        <v>426</v>
      </c>
      <c r="C16" s="143">
        <v>106.47999999999999</v>
      </c>
      <c r="D16" s="143">
        <v>39.280999999999999</v>
      </c>
      <c r="E16" s="143">
        <v>30.341999999999999</v>
      </c>
      <c r="F16" s="143">
        <v>8.9390000000000001</v>
      </c>
      <c r="G16" s="143">
        <v>55.426000000000002</v>
      </c>
      <c r="H16" s="143">
        <v>27.568999999999999</v>
      </c>
      <c r="I16" s="143">
        <v>27.857000000000003</v>
      </c>
      <c r="J16" s="143">
        <v>11.773</v>
      </c>
    </row>
    <row r="17" spans="1:10" ht="11.1" hidden="1" customHeight="1">
      <c r="A17" s="139"/>
      <c r="B17" s="60" t="s">
        <v>427</v>
      </c>
      <c r="C17" s="143">
        <v>105.35000000000001</v>
      </c>
      <c r="D17" s="143">
        <v>37.633000000000003</v>
      </c>
      <c r="E17" s="143">
        <v>29.553000000000004</v>
      </c>
      <c r="F17" s="143">
        <v>8.08</v>
      </c>
      <c r="G17" s="143">
        <v>55.715000000000003</v>
      </c>
      <c r="H17" s="143">
        <v>27.274000000000001</v>
      </c>
      <c r="I17" s="143">
        <v>28.441000000000003</v>
      </c>
      <c r="J17" s="143">
        <v>12.002000000000001</v>
      </c>
    </row>
    <row r="18" spans="1:10" ht="11.1" hidden="1" customHeight="1">
      <c r="A18" s="139"/>
      <c r="B18" s="60" t="s">
        <v>428</v>
      </c>
      <c r="C18" s="143">
        <v>105.88999999999999</v>
      </c>
      <c r="D18" s="143">
        <v>35.912999999999997</v>
      </c>
      <c r="E18" s="143">
        <v>28.567999999999998</v>
      </c>
      <c r="F18" s="143">
        <v>7.3449999999999998</v>
      </c>
      <c r="G18" s="143">
        <v>58.008000000000003</v>
      </c>
      <c r="H18" s="143">
        <v>29.451000000000001</v>
      </c>
      <c r="I18" s="143">
        <v>28.557000000000002</v>
      </c>
      <c r="J18" s="143">
        <v>11.968999999999999</v>
      </c>
    </row>
    <row r="19" spans="1:10" ht="15" hidden="1" customHeight="1">
      <c r="A19" s="139">
        <v>1993</v>
      </c>
      <c r="B19" s="60" t="s">
        <v>425</v>
      </c>
      <c r="C19" s="143">
        <v>104.611</v>
      </c>
      <c r="D19" s="143">
        <v>34.493000000000002</v>
      </c>
      <c r="E19" s="143">
        <v>27.596000000000004</v>
      </c>
      <c r="F19" s="143">
        <v>6.8970000000000002</v>
      </c>
      <c r="G19" s="143">
        <v>58.215000000000003</v>
      </c>
      <c r="H19" s="143">
        <v>29.759</v>
      </c>
      <c r="I19" s="143">
        <v>28.456000000000003</v>
      </c>
      <c r="J19" s="143">
        <v>11.903</v>
      </c>
    </row>
    <row r="20" spans="1:10" ht="11.1" hidden="1" customHeight="1">
      <c r="A20" s="139"/>
      <c r="B20" s="60" t="s">
        <v>426</v>
      </c>
      <c r="C20" s="143">
        <v>103.84100000000001</v>
      </c>
      <c r="D20" s="143">
        <v>32.834000000000003</v>
      </c>
      <c r="E20" s="143">
        <v>26.421000000000003</v>
      </c>
      <c r="F20" s="143">
        <v>6.4130000000000003</v>
      </c>
      <c r="G20" s="143">
        <v>59.012999999999998</v>
      </c>
      <c r="H20" s="143">
        <v>29.98</v>
      </c>
      <c r="I20" s="143">
        <v>29.032999999999998</v>
      </c>
      <c r="J20" s="143">
        <v>11.994</v>
      </c>
    </row>
    <row r="21" spans="1:10" ht="11.1" hidden="1" customHeight="1">
      <c r="A21" s="139"/>
      <c r="B21" s="60" t="s">
        <v>427</v>
      </c>
      <c r="C21" s="143">
        <v>105.05799999999999</v>
      </c>
      <c r="D21" s="143">
        <v>32.709000000000003</v>
      </c>
      <c r="E21" s="143">
        <v>26.193000000000005</v>
      </c>
      <c r="F21" s="143">
        <v>6.516</v>
      </c>
      <c r="G21" s="143">
        <v>60.302999999999997</v>
      </c>
      <c r="H21" s="143">
        <v>30.725000000000001</v>
      </c>
      <c r="I21" s="143">
        <v>29.577999999999996</v>
      </c>
      <c r="J21" s="143">
        <v>12.045999999999999</v>
      </c>
    </row>
    <row r="22" spans="1:10" ht="11.1" hidden="1" customHeight="1">
      <c r="A22" s="139"/>
      <c r="B22" s="60" t="s">
        <v>428</v>
      </c>
      <c r="C22" s="143">
        <v>103.82599999999999</v>
      </c>
      <c r="D22" s="143">
        <v>31.818000000000001</v>
      </c>
      <c r="E22" s="143">
        <v>25.130000000000003</v>
      </c>
      <c r="F22" s="143">
        <v>6.6879999999999997</v>
      </c>
      <c r="G22" s="143">
        <v>59.902000000000001</v>
      </c>
      <c r="H22" s="143">
        <v>31.734999999999999</v>
      </c>
      <c r="I22" s="143">
        <v>28.167000000000002</v>
      </c>
      <c r="J22" s="143">
        <v>12.106</v>
      </c>
    </row>
    <row r="23" spans="1:10" ht="15" hidden="1" customHeight="1">
      <c r="A23" s="139">
        <v>1994</v>
      </c>
      <c r="B23" s="60" t="s">
        <v>425</v>
      </c>
      <c r="C23" s="143">
        <v>107.29600000000001</v>
      </c>
      <c r="D23" s="143">
        <v>31.997</v>
      </c>
      <c r="E23" s="143">
        <v>25.463999999999999</v>
      </c>
      <c r="F23" s="143">
        <v>6.5330000000000004</v>
      </c>
      <c r="G23" s="143">
        <v>63.301000000000002</v>
      </c>
      <c r="H23" s="143">
        <v>33.56</v>
      </c>
      <c r="I23" s="143">
        <v>29.741</v>
      </c>
      <c r="J23" s="143">
        <v>11.997999999999999</v>
      </c>
    </row>
    <row r="24" spans="1:10" ht="11.1" hidden="1" customHeight="1">
      <c r="A24" s="139"/>
      <c r="B24" s="60" t="s">
        <v>426</v>
      </c>
      <c r="C24" s="143">
        <v>108.88300000000001</v>
      </c>
      <c r="D24" s="143">
        <v>32.119</v>
      </c>
      <c r="E24" s="143">
        <v>25.117000000000001</v>
      </c>
      <c r="F24" s="143">
        <v>7.0019999999999998</v>
      </c>
      <c r="G24" s="143">
        <v>64.611000000000004</v>
      </c>
      <c r="H24" s="143">
        <v>34.853000000000002</v>
      </c>
      <c r="I24" s="143">
        <v>29.758000000000003</v>
      </c>
      <c r="J24" s="143">
        <v>12.153</v>
      </c>
    </row>
    <row r="25" spans="1:10" ht="11.1" hidden="1" customHeight="1">
      <c r="A25" s="139"/>
      <c r="B25" s="60" t="s">
        <v>427</v>
      </c>
      <c r="C25" s="143">
        <v>109.69500000000001</v>
      </c>
      <c r="D25" s="143">
        <v>32.622999999999998</v>
      </c>
      <c r="E25" s="143">
        <v>25.723999999999997</v>
      </c>
      <c r="F25" s="143">
        <v>6.899</v>
      </c>
      <c r="G25" s="143">
        <v>64.825000000000003</v>
      </c>
      <c r="H25" s="143">
        <v>34.75</v>
      </c>
      <c r="I25" s="143">
        <v>30.075000000000003</v>
      </c>
      <c r="J25" s="143">
        <v>12.247</v>
      </c>
    </row>
    <row r="26" spans="1:10" ht="11.1" hidden="1" customHeight="1">
      <c r="A26" s="139"/>
      <c r="B26" s="60" t="s">
        <v>428</v>
      </c>
      <c r="C26" s="143">
        <v>112.41</v>
      </c>
      <c r="D26" s="143">
        <v>33.271999999999998</v>
      </c>
      <c r="E26" s="143">
        <v>26.171999999999997</v>
      </c>
      <c r="F26" s="143">
        <v>7.1</v>
      </c>
      <c r="G26" s="143">
        <v>66.703999999999994</v>
      </c>
      <c r="H26" s="143">
        <v>36.386000000000003</v>
      </c>
      <c r="I26" s="143">
        <v>30.317999999999991</v>
      </c>
      <c r="J26" s="143">
        <v>12.433999999999999</v>
      </c>
    </row>
    <row r="27" spans="1:10" ht="15" hidden="1" customHeight="1">
      <c r="A27" s="139">
        <v>1995</v>
      </c>
      <c r="B27" s="60" t="s">
        <v>425</v>
      </c>
      <c r="C27" s="143">
        <v>109.994</v>
      </c>
      <c r="D27" s="143">
        <v>32.691000000000003</v>
      </c>
      <c r="E27" s="143">
        <v>25.541000000000004</v>
      </c>
      <c r="F27" s="143">
        <v>7.15</v>
      </c>
      <c r="G27" s="143">
        <v>64.727000000000004</v>
      </c>
      <c r="H27" s="143">
        <v>35.521999999999998</v>
      </c>
      <c r="I27" s="143">
        <v>29.205000000000005</v>
      </c>
      <c r="J27" s="143">
        <v>12.576000000000001</v>
      </c>
    </row>
    <row r="28" spans="1:10" ht="11.1" hidden="1" customHeight="1">
      <c r="A28" s="139"/>
      <c r="B28" s="60" t="s">
        <v>426</v>
      </c>
      <c r="C28" s="143">
        <v>112.30399999999999</v>
      </c>
      <c r="D28" s="143">
        <v>33.267000000000003</v>
      </c>
      <c r="E28" s="143">
        <v>25.941000000000003</v>
      </c>
      <c r="F28" s="143">
        <v>7.3259999999999996</v>
      </c>
      <c r="G28" s="143">
        <v>66.385999999999996</v>
      </c>
      <c r="H28" s="143">
        <v>36.930999999999997</v>
      </c>
      <c r="I28" s="143">
        <v>29.454999999999998</v>
      </c>
      <c r="J28" s="143">
        <v>12.651</v>
      </c>
    </row>
    <row r="29" spans="1:10" ht="11.1" hidden="1" customHeight="1">
      <c r="A29" s="139"/>
      <c r="B29" s="60" t="s">
        <v>427</v>
      </c>
      <c r="C29" s="143">
        <v>111.32100000000001</v>
      </c>
      <c r="D29" s="143">
        <v>33.137999999999998</v>
      </c>
      <c r="E29" s="143">
        <v>25.986999999999998</v>
      </c>
      <c r="F29" s="143">
        <v>7.1509999999999998</v>
      </c>
      <c r="G29" s="143">
        <v>65.37</v>
      </c>
      <c r="H29" s="143">
        <v>35.61</v>
      </c>
      <c r="I29" s="143">
        <v>29.760000000000005</v>
      </c>
      <c r="J29" s="143">
        <v>12.813000000000001</v>
      </c>
    </row>
    <row r="30" spans="1:10" ht="11.1" hidden="1" customHeight="1">
      <c r="A30" s="139"/>
      <c r="B30" s="60" t="s">
        <v>428</v>
      </c>
      <c r="C30" s="143">
        <v>110.40499999999999</v>
      </c>
      <c r="D30" s="143">
        <v>33.037999999999997</v>
      </c>
      <c r="E30" s="143">
        <v>25.640999999999998</v>
      </c>
      <c r="F30" s="143">
        <v>7.3970000000000002</v>
      </c>
      <c r="G30" s="143">
        <v>64.456999999999994</v>
      </c>
      <c r="H30" s="143">
        <v>35.542000000000002</v>
      </c>
      <c r="I30" s="143">
        <v>28.914999999999992</v>
      </c>
      <c r="J30" s="143">
        <v>12.91</v>
      </c>
    </row>
    <row r="31" spans="1:10" ht="15" hidden="1" customHeight="1">
      <c r="A31" s="139">
        <v>1996</v>
      </c>
      <c r="B31" s="60" t="s">
        <v>425</v>
      </c>
      <c r="C31" s="143">
        <v>104.271</v>
      </c>
      <c r="D31" s="143">
        <v>32.591999999999999</v>
      </c>
      <c r="E31" s="143">
        <v>24.780999999999999</v>
      </c>
      <c r="F31" s="143">
        <v>7.8109999999999999</v>
      </c>
      <c r="G31" s="143">
        <v>58.61</v>
      </c>
      <c r="H31" s="143">
        <v>33.25</v>
      </c>
      <c r="I31" s="143">
        <v>25.36</v>
      </c>
      <c r="J31" s="143">
        <v>13.069000000000001</v>
      </c>
    </row>
    <row r="32" spans="1:10" ht="11.1" hidden="1" customHeight="1">
      <c r="A32" s="139"/>
      <c r="B32" s="60" t="s">
        <v>426</v>
      </c>
      <c r="C32" s="143">
        <v>112.33</v>
      </c>
      <c r="D32" s="143">
        <v>33.901000000000003</v>
      </c>
      <c r="E32" s="143">
        <v>26.498000000000005</v>
      </c>
      <c r="F32" s="143">
        <v>7.4029999999999996</v>
      </c>
      <c r="G32" s="143">
        <v>65.11</v>
      </c>
      <c r="H32" s="143">
        <v>36.831000000000003</v>
      </c>
      <c r="I32" s="143">
        <v>28.278999999999996</v>
      </c>
      <c r="J32" s="143">
        <v>13.319000000000001</v>
      </c>
    </row>
    <row r="33" spans="1:10" ht="11.1" hidden="1" customHeight="1">
      <c r="A33" s="139"/>
      <c r="B33" s="60" t="s">
        <v>427</v>
      </c>
      <c r="C33" s="143">
        <v>112.11200000000001</v>
      </c>
      <c r="D33" s="143">
        <v>33.82</v>
      </c>
      <c r="E33" s="143">
        <v>26.286000000000001</v>
      </c>
      <c r="F33" s="143">
        <v>7.5339999999999998</v>
      </c>
      <c r="G33" s="143">
        <v>64.843000000000004</v>
      </c>
      <c r="H33" s="143">
        <v>36.56</v>
      </c>
      <c r="I33" s="143">
        <v>28.283000000000001</v>
      </c>
      <c r="J33" s="143">
        <v>13.449</v>
      </c>
    </row>
    <row r="34" spans="1:10" ht="11.1" hidden="1" customHeight="1">
      <c r="A34" s="139"/>
      <c r="B34" s="60" t="s">
        <v>428</v>
      </c>
      <c r="C34" s="143">
        <v>112.04599999999999</v>
      </c>
      <c r="D34" s="143">
        <v>34.549999999999997</v>
      </c>
      <c r="E34" s="143">
        <v>26.674999999999997</v>
      </c>
      <c r="F34" s="143">
        <v>7.875</v>
      </c>
      <c r="G34" s="143">
        <v>64.067999999999998</v>
      </c>
      <c r="H34" s="143">
        <v>36.661999999999999</v>
      </c>
      <c r="I34" s="143">
        <v>27.405999999999999</v>
      </c>
      <c r="J34" s="143">
        <v>13.428000000000001</v>
      </c>
    </row>
    <row r="35" spans="1:10" ht="15" hidden="1" customHeight="1">
      <c r="A35" s="139">
        <v>1997</v>
      </c>
      <c r="B35" s="60" t="s">
        <v>425</v>
      </c>
      <c r="C35" s="143">
        <v>108.996</v>
      </c>
      <c r="D35" s="143">
        <v>34.585000000000001</v>
      </c>
      <c r="E35" s="143">
        <v>26.413</v>
      </c>
      <c r="F35" s="143">
        <v>8.1720000000000006</v>
      </c>
      <c r="G35" s="143">
        <v>60.8</v>
      </c>
      <c r="H35" s="143">
        <v>35.052999999999997</v>
      </c>
      <c r="I35" s="143">
        <v>25.747</v>
      </c>
      <c r="J35" s="143">
        <v>13.611000000000001</v>
      </c>
    </row>
    <row r="36" spans="1:10" ht="11.1" hidden="1" customHeight="1">
      <c r="A36" s="139"/>
      <c r="B36" s="60" t="s">
        <v>426</v>
      </c>
      <c r="C36" s="143">
        <v>111.02800000000001</v>
      </c>
      <c r="D36" s="143">
        <v>34.523000000000003</v>
      </c>
      <c r="E36" s="143">
        <v>25.931000000000004</v>
      </c>
      <c r="F36" s="143">
        <v>8.5920000000000005</v>
      </c>
      <c r="G36" s="143">
        <v>62.936</v>
      </c>
      <c r="H36" s="143">
        <v>36.387999999999998</v>
      </c>
      <c r="I36" s="143">
        <v>26.548000000000002</v>
      </c>
      <c r="J36" s="143">
        <v>13.569000000000001</v>
      </c>
    </row>
    <row r="37" spans="1:10" ht="11.1" hidden="1" customHeight="1">
      <c r="A37" s="139"/>
      <c r="B37" s="60" t="s">
        <v>427</v>
      </c>
      <c r="C37" s="143">
        <v>111.21</v>
      </c>
      <c r="D37" s="143">
        <v>34.869999999999997</v>
      </c>
      <c r="E37" s="143">
        <v>26.210999999999999</v>
      </c>
      <c r="F37" s="143">
        <v>8.6590000000000007</v>
      </c>
      <c r="G37" s="143">
        <v>62.698999999999998</v>
      </c>
      <c r="H37" s="143">
        <v>36.106000000000002</v>
      </c>
      <c r="I37" s="143">
        <v>26.592999999999996</v>
      </c>
      <c r="J37" s="143">
        <v>13.641</v>
      </c>
    </row>
    <row r="38" spans="1:10" ht="11.1" hidden="1" customHeight="1">
      <c r="A38" s="139"/>
      <c r="B38" s="60" t="s">
        <v>428</v>
      </c>
      <c r="C38" s="143">
        <v>111.988</v>
      </c>
      <c r="D38" s="143">
        <v>36.030999999999999</v>
      </c>
      <c r="E38" s="143">
        <v>27.046999999999997</v>
      </c>
      <c r="F38" s="143">
        <v>8.984</v>
      </c>
      <c r="G38" s="143">
        <v>62.256999999999998</v>
      </c>
      <c r="H38" s="143">
        <v>35.978999999999999</v>
      </c>
      <c r="I38" s="143">
        <v>26.277999999999999</v>
      </c>
      <c r="J38" s="143">
        <v>13.7</v>
      </c>
    </row>
    <row r="39" spans="1:10" ht="15" hidden="1" customHeight="1">
      <c r="A39" s="139">
        <v>1998</v>
      </c>
      <c r="B39" s="60" t="s">
        <v>425</v>
      </c>
      <c r="C39" s="143">
        <v>114.71599999999999</v>
      </c>
      <c r="D39" s="143">
        <v>37.414000000000001</v>
      </c>
      <c r="E39" s="143">
        <v>28.711000000000002</v>
      </c>
      <c r="F39" s="143">
        <v>8.7029999999999994</v>
      </c>
      <c r="G39" s="143">
        <v>63.076999999999998</v>
      </c>
      <c r="H39" s="143">
        <v>36.524999999999999</v>
      </c>
      <c r="I39" s="143">
        <v>26.552</v>
      </c>
      <c r="J39" s="143">
        <v>14.225</v>
      </c>
    </row>
    <row r="40" spans="1:10" ht="11.1" hidden="1" customHeight="1">
      <c r="A40" s="139"/>
      <c r="B40" s="60" t="s">
        <v>426</v>
      </c>
      <c r="C40" s="143">
        <v>113.084</v>
      </c>
      <c r="D40" s="143">
        <v>37.558999999999997</v>
      </c>
      <c r="E40" s="143">
        <v>28.693999999999996</v>
      </c>
      <c r="F40" s="143">
        <v>8.8650000000000002</v>
      </c>
      <c r="G40" s="143">
        <v>61.100999999999999</v>
      </c>
      <c r="H40" s="143">
        <v>35.768999999999998</v>
      </c>
      <c r="I40" s="143">
        <v>25.332000000000001</v>
      </c>
      <c r="J40" s="143">
        <v>14.423999999999999</v>
      </c>
    </row>
    <row r="41" spans="1:10" ht="11.1" hidden="1" customHeight="1">
      <c r="A41" s="139"/>
      <c r="B41" s="60" t="s">
        <v>427</v>
      </c>
      <c r="C41" s="143">
        <v>114.24499999999999</v>
      </c>
      <c r="D41" s="143">
        <v>38.223999999999997</v>
      </c>
      <c r="E41" s="143">
        <v>28.645999999999997</v>
      </c>
      <c r="F41" s="143">
        <v>9.5779999999999994</v>
      </c>
      <c r="G41" s="143">
        <v>61.363</v>
      </c>
      <c r="H41" s="143">
        <v>35.927999999999997</v>
      </c>
      <c r="I41" s="143">
        <v>25.435000000000002</v>
      </c>
      <c r="J41" s="143">
        <v>14.657999999999999</v>
      </c>
    </row>
    <row r="42" spans="1:10" ht="11.1" hidden="1" customHeight="1">
      <c r="A42" s="139"/>
      <c r="B42" s="60" t="s">
        <v>428</v>
      </c>
      <c r="C42" s="143">
        <v>113.35</v>
      </c>
      <c r="D42" s="143">
        <v>38.689</v>
      </c>
      <c r="E42" s="143">
        <v>28.771000000000001</v>
      </c>
      <c r="F42" s="143">
        <v>9.9179999999999993</v>
      </c>
      <c r="G42" s="143">
        <v>59.661999999999999</v>
      </c>
      <c r="H42" s="143">
        <v>35.223999999999997</v>
      </c>
      <c r="I42" s="143">
        <v>24.438000000000002</v>
      </c>
      <c r="J42" s="143">
        <v>14.999000000000001</v>
      </c>
    </row>
    <row r="43" spans="1:10" ht="15" hidden="1" customHeight="1">
      <c r="A43" s="139">
        <v>1999</v>
      </c>
      <c r="B43" s="60" t="s">
        <v>425</v>
      </c>
      <c r="C43" s="143">
        <v>116.07799999999999</v>
      </c>
      <c r="D43" s="143">
        <v>39.944000000000003</v>
      </c>
      <c r="E43" s="143">
        <v>30.247000000000003</v>
      </c>
      <c r="F43" s="143">
        <v>9.6969999999999992</v>
      </c>
      <c r="G43" s="143">
        <v>60.750999999999998</v>
      </c>
      <c r="H43" s="143">
        <v>35.512</v>
      </c>
      <c r="I43" s="143">
        <v>25.238999999999997</v>
      </c>
      <c r="J43" s="143">
        <v>15.382999999999999</v>
      </c>
    </row>
    <row r="44" spans="1:10" ht="11.1" hidden="1" customHeight="1">
      <c r="A44" s="139"/>
      <c r="B44" s="60" t="s">
        <v>426</v>
      </c>
      <c r="C44" s="143">
        <v>116.73699999999999</v>
      </c>
      <c r="D44" s="143">
        <v>39.65</v>
      </c>
      <c r="E44" s="143">
        <v>30.233999999999998</v>
      </c>
      <c r="F44" s="143">
        <v>9.4160000000000004</v>
      </c>
      <c r="G44" s="143">
        <v>61.277000000000001</v>
      </c>
      <c r="H44" s="143">
        <v>35.966000000000001</v>
      </c>
      <c r="I44" s="143">
        <v>25.311</v>
      </c>
      <c r="J44" s="143">
        <v>15.81</v>
      </c>
    </row>
    <row r="45" spans="1:10" ht="11.1" hidden="1" customHeight="1">
      <c r="A45" s="139"/>
      <c r="B45" s="60" t="s">
        <v>427</v>
      </c>
      <c r="C45" s="143">
        <v>118.81</v>
      </c>
      <c r="D45" s="143">
        <v>40.484000000000002</v>
      </c>
      <c r="E45" s="143">
        <v>30.814</v>
      </c>
      <c r="F45" s="143">
        <v>9.67</v>
      </c>
      <c r="G45" s="143">
        <v>62.305</v>
      </c>
      <c r="H45" s="143">
        <v>36.628</v>
      </c>
      <c r="I45" s="143">
        <v>25.677</v>
      </c>
      <c r="J45" s="143">
        <v>16.021000000000001</v>
      </c>
    </row>
    <row r="46" spans="1:10" ht="11.1" hidden="1" customHeight="1">
      <c r="A46" s="139"/>
      <c r="B46" s="60" t="s">
        <v>428</v>
      </c>
      <c r="C46" s="143">
        <v>118.72900000000001</v>
      </c>
      <c r="D46" s="143">
        <v>40.801000000000002</v>
      </c>
      <c r="E46" s="143">
        <v>31.480000000000004</v>
      </c>
      <c r="F46" s="143">
        <v>9.3209999999999997</v>
      </c>
      <c r="G46" s="143">
        <v>61.610999999999997</v>
      </c>
      <c r="H46" s="143">
        <v>36.179000000000002</v>
      </c>
      <c r="I46" s="143">
        <v>25.431999999999995</v>
      </c>
      <c r="J46" s="143">
        <v>16.317</v>
      </c>
    </row>
    <row r="47" spans="1:10" ht="15" hidden="1" customHeight="1">
      <c r="A47" s="139">
        <v>2000</v>
      </c>
      <c r="B47" s="60" t="s">
        <v>425</v>
      </c>
      <c r="C47" s="143">
        <v>121.12700000000001</v>
      </c>
      <c r="D47" s="143">
        <v>42.747</v>
      </c>
      <c r="E47" s="143">
        <v>32.186</v>
      </c>
      <c r="F47" s="143">
        <v>10.561</v>
      </c>
      <c r="G47" s="143">
        <v>61.92</v>
      </c>
      <c r="H47" s="143">
        <v>35.996000000000002</v>
      </c>
      <c r="I47" s="143">
        <v>25.923999999999999</v>
      </c>
      <c r="J47" s="143">
        <v>16.46</v>
      </c>
    </row>
    <row r="48" spans="1:10" ht="11.1" hidden="1" customHeight="1">
      <c r="A48" s="139"/>
      <c r="B48" s="60" t="s">
        <v>426</v>
      </c>
      <c r="C48" s="143">
        <v>121.375</v>
      </c>
      <c r="D48" s="143">
        <v>44.226999999999997</v>
      </c>
      <c r="E48" s="143">
        <v>33.460999999999999</v>
      </c>
      <c r="F48" s="143">
        <v>10.766</v>
      </c>
      <c r="G48" s="143">
        <v>60.567</v>
      </c>
      <c r="H48" s="143">
        <v>35.518000000000001</v>
      </c>
      <c r="I48" s="143">
        <v>25.048999999999999</v>
      </c>
      <c r="J48" s="143">
        <v>16.581</v>
      </c>
    </row>
    <row r="49" spans="1:10" ht="11.1" hidden="1" customHeight="1">
      <c r="A49" s="139"/>
      <c r="B49" s="60" t="s">
        <v>427</v>
      </c>
      <c r="C49" s="143">
        <v>122.39100000000001</v>
      </c>
      <c r="D49" s="143">
        <v>45.860999999999997</v>
      </c>
      <c r="E49" s="143">
        <v>34.104999999999997</v>
      </c>
      <c r="F49" s="143">
        <v>11.756</v>
      </c>
      <c r="G49" s="143">
        <v>59.753</v>
      </c>
      <c r="H49" s="143">
        <v>34.988999999999997</v>
      </c>
      <c r="I49" s="143">
        <v>24.764000000000003</v>
      </c>
      <c r="J49" s="143">
        <v>16.777000000000001</v>
      </c>
    </row>
    <row r="50" spans="1:10" ht="11.1" hidden="1" customHeight="1">
      <c r="A50" s="139"/>
      <c r="B50" s="60" t="s">
        <v>428</v>
      </c>
      <c r="C50" s="143">
        <v>121.95</v>
      </c>
      <c r="D50" s="143">
        <v>45.801000000000002</v>
      </c>
      <c r="E50" s="143">
        <v>35.370000000000005</v>
      </c>
      <c r="F50" s="143">
        <v>10.430999999999999</v>
      </c>
      <c r="G50" s="143">
        <v>58.911000000000001</v>
      </c>
      <c r="H50" s="143">
        <v>34.094999999999999</v>
      </c>
      <c r="I50" s="143">
        <v>24.816000000000003</v>
      </c>
      <c r="J50" s="143">
        <v>17.238</v>
      </c>
    </row>
    <row r="51" spans="1:10" ht="15" hidden="1" customHeight="1">
      <c r="A51" s="139">
        <v>2001</v>
      </c>
      <c r="B51" s="60" t="s">
        <v>425</v>
      </c>
      <c r="C51" s="143">
        <v>121.648</v>
      </c>
      <c r="D51" s="143">
        <v>45.298000000000002</v>
      </c>
      <c r="E51" s="143">
        <v>35.008000000000003</v>
      </c>
      <c r="F51" s="143">
        <v>10.29</v>
      </c>
      <c r="G51" s="143">
        <v>58.868000000000002</v>
      </c>
      <c r="H51" s="143">
        <v>33.584000000000003</v>
      </c>
      <c r="I51" s="143">
        <v>25.283999999999999</v>
      </c>
      <c r="J51" s="143">
        <v>17.481999999999999</v>
      </c>
    </row>
    <row r="52" spans="1:10" ht="11.1" hidden="1" customHeight="1">
      <c r="A52" s="139"/>
      <c r="B52" s="60" t="s">
        <v>426</v>
      </c>
      <c r="C52" s="143">
        <v>119.32</v>
      </c>
      <c r="D52" s="143">
        <v>43.469000000000001</v>
      </c>
      <c r="E52" s="143">
        <v>33.942999999999998</v>
      </c>
      <c r="F52" s="143">
        <v>9.5259999999999998</v>
      </c>
      <c r="G52" s="143">
        <v>58.173000000000002</v>
      </c>
      <c r="H52" s="143">
        <v>33.253999999999998</v>
      </c>
      <c r="I52" s="143">
        <v>24.919000000000004</v>
      </c>
      <c r="J52" s="143">
        <v>17.678000000000001</v>
      </c>
    </row>
    <row r="53" spans="1:10" ht="11.1" hidden="1" customHeight="1">
      <c r="A53" s="139"/>
      <c r="B53" s="60" t="s">
        <v>427</v>
      </c>
      <c r="C53" s="143">
        <v>117.30000000000001</v>
      </c>
      <c r="D53" s="143">
        <v>42.058</v>
      </c>
      <c r="E53" s="143">
        <v>32.484000000000002</v>
      </c>
      <c r="F53" s="143">
        <v>9.5739999999999998</v>
      </c>
      <c r="G53" s="143">
        <v>57.491</v>
      </c>
      <c r="H53" s="143">
        <v>32.944000000000003</v>
      </c>
      <c r="I53" s="143">
        <v>24.546999999999997</v>
      </c>
      <c r="J53" s="143">
        <v>17.751000000000001</v>
      </c>
    </row>
    <row r="54" spans="1:10" ht="11.1" hidden="1" customHeight="1">
      <c r="A54" s="139"/>
      <c r="B54" s="60" t="s">
        <v>428</v>
      </c>
      <c r="C54" s="143">
        <v>115.89400000000001</v>
      </c>
      <c r="D54" s="143">
        <v>40.948999999999998</v>
      </c>
      <c r="E54" s="143">
        <v>31.715999999999998</v>
      </c>
      <c r="F54" s="143">
        <v>9.2330000000000005</v>
      </c>
      <c r="G54" s="143">
        <v>57.058</v>
      </c>
      <c r="H54" s="143">
        <v>32.695999999999998</v>
      </c>
      <c r="I54" s="143">
        <v>24.362000000000002</v>
      </c>
      <c r="J54" s="143">
        <v>17.887</v>
      </c>
    </row>
    <row r="55" spans="1:10" ht="15" hidden="1" customHeight="1">
      <c r="A55" s="139">
        <v>2002</v>
      </c>
      <c r="B55" s="60" t="s">
        <v>425</v>
      </c>
      <c r="C55" s="143">
        <v>113.56299999999999</v>
      </c>
      <c r="D55" s="143">
        <v>39.746000000000002</v>
      </c>
      <c r="E55" s="143">
        <v>31.340000000000003</v>
      </c>
      <c r="F55" s="143">
        <v>8.4060000000000006</v>
      </c>
      <c r="G55" s="143">
        <v>55.924999999999997</v>
      </c>
      <c r="H55" s="143">
        <v>31.936</v>
      </c>
      <c r="I55" s="143">
        <v>23.988999999999997</v>
      </c>
      <c r="J55" s="143">
        <v>17.891999999999999</v>
      </c>
    </row>
    <row r="56" spans="1:10" ht="11.1" hidden="1" customHeight="1">
      <c r="A56" s="139"/>
      <c r="B56" s="60" t="s">
        <v>426</v>
      </c>
      <c r="C56" s="143">
        <v>111.01</v>
      </c>
      <c r="D56" s="143">
        <v>39.088000000000001</v>
      </c>
      <c r="E56" s="143">
        <v>29.645000000000003</v>
      </c>
      <c r="F56" s="143">
        <v>9.4429999999999996</v>
      </c>
      <c r="G56" s="143">
        <v>54.055</v>
      </c>
      <c r="H56" s="143">
        <v>30.922999999999998</v>
      </c>
      <c r="I56" s="143">
        <v>23.132000000000001</v>
      </c>
      <c r="J56" s="143">
        <v>17.867000000000001</v>
      </c>
    </row>
    <row r="57" spans="1:10" ht="11.1" hidden="1" customHeight="1">
      <c r="A57" s="139"/>
      <c r="B57" s="60" t="s">
        <v>427</v>
      </c>
      <c r="C57" s="143">
        <v>110.09</v>
      </c>
      <c r="D57" s="143">
        <v>38.415999999999997</v>
      </c>
      <c r="E57" s="143">
        <v>29.574999999999996</v>
      </c>
      <c r="F57" s="143">
        <v>8.8409999999999993</v>
      </c>
      <c r="G57" s="143">
        <v>53.835000000000001</v>
      </c>
      <c r="H57" s="143">
        <v>30.824000000000002</v>
      </c>
      <c r="I57" s="143">
        <v>23.010999999999999</v>
      </c>
      <c r="J57" s="143">
        <v>17.838999999999999</v>
      </c>
    </row>
    <row r="58" spans="1:10" ht="11.1" hidden="1" customHeight="1">
      <c r="A58" s="139"/>
      <c r="B58" s="60" t="s">
        <v>428</v>
      </c>
      <c r="C58" s="143">
        <v>109.53099999999999</v>
      </c>
      <c r="D58" s="143">
        <v>38.729999999999997</v>
      </c>
      <c r="E58" s="143">
        <v>29.560999999999996</v>
      </c>
      <c r="F58" s="143">
        <v>9.1690000000000005</v>
      </c>
      <c r="G58" s="143">
        <v>52.973999999999997</v>
      </c>
      <c r="H58" s="143">
        <v>30.603999999999999</v>
      </c>
      <c r="I58" s="143">
        <v>22.369999999999997</v>
      </c>
      <c r="J58" s="143">
        <v>17.827000000000002</v>
      </c>
    </row>
    <row r="59" spans="1:10" ht="15" hidden="1" customHeight="1">
      <c r="A59" s="139">
        <v>2003</v>
      </c>
      <c r="B59" s="60" t="s">
        <v>425</v>
      </c>
      <c r="C59" s="143">
        <v>109.014</v>
      </c>
      <c r="D59" s="143">
        <v>38.518999999999998</v>
      </c>
      <c r="E59" s="143">
        <v>29.012999999999998</v>
      </c>
      <c r="F59" s="143">
        <v>9.5060000000000002</v>
      </c>
      <c r="G59" s="143">
        <v>52.737000000000002</v>
      </c>
      <c r="H59" s="143">
        <v>30.251999999999999</v>
      </c>
      <c r="I59" s="143">
        <v>22.485000000000003</v>
      </c>
      <c r="J59" s="143">
        <v>17.757999999999999</v>
      </c>
    </row>
    <row r="60" spans="1:10" ht="11.1" hidden="1" customHeight="1">
      <c r="A60" s="139"/>
      <c r="B60" s="60" t="s">
        <v>426</v>
      </c>
      <c r="C60" s="143">
        <v>108.327</v>
      </c>
      <c r="D60" s="143">
        <v>37.722999999999999</v>
      </c>
      <c r="E60" s="143">
        <v>27.693999999999999</v>
      </c>
      <c r="F60" s="143">
        <v>10.029</v>
      </c>
      <c r="G60" s="143">
        <v>52.905000000000001</v>
      </c>
      <c r="H60" s="143">
        <v>30.408999999999999</v>
      </c>
      <c r="I60" s="143">
        <v>22.496000000000002</v>
      </c>
      <c r="J60" s="143">
        <v>17.699000000000002</v>
      </c>
    </row>
    <row r="61" spans="1:10" ht="11.1" hidden="1" customHeight="1">
      <c r="A61" s="139"/>
      <c r="B61" s="60" t="s">
        <v>427</v>
      </c>
      <c r="C61" s="143">
        <v>108.50999999999999</v>
      </c>
      <c r="D61" s="143">
        <v>37.768000000000001</v>
      </c>
      <c r="E61" s="143">
        <v>27.427</v>
      </c>
      <c r="F61" s="143">
        <v>10.340999999999999</v>
      </c>
      <c r="G61" s="143">
        <v>52.963000000000001</v>
      </c>
      <c r="H61" s="143">
        <v>30.622</v>
      </c>
      <c r="I61" s="143">
        <v>22.341000000000001</v>
      </c>
      <c r="J61" s="143">
        <v>17.779</v>
      </c>
    </row>
    <row r="62" spans="1:10" ht="11.1" hidden="1" customHeight="1">
      <c r="A62" s="139"/>
      <c r="B62" s="60" t="s">
        <v>428</v>
      </c>
      <c r="C62" s="143">
        <v>108.542</v>
      </c>
      <c r="D62" s="143">
        <v>37.94</v>
      </c>
      <c r="E62" s="143">
        <v>27.947999999999997</v>
      </c>
      <c r="F62" s="143">
        <v>9.9920000000000009</v>
      </c>
      <c r="G62" s="143">
        <v>52.841999999999999</v>
      </c>
      <c r="H62" s="143">
        <v>30.556999999999999</v>
      </c>
      <c r="I62" s="143">
        <v>22.285</v>
      </c>
      <c r="J62" s="143">
        <v>17.760000000000002</v>
      </c>
    </row>
    <row r="63" spans="1:10" ht="15" hidden="1" customHeight="1">
      <c r="A63" s="139">
        <v>2004</v>
      </c>
      <c r="B63" s="60" t="s">
        <v>425</v>
      </c>
      <c r="C63" s="143">
        <v>108.23400000000001</v>
      </c>
      <c r="D63" s="143">
        <v>37.944000000000003</v>
      </c>
      <c r="E63" s="143">
        <v>27.857000000000003</v>
      </c>
      <c r="F63" s="143">
        <v>10.087</v>
      </c>
      <c r="G63" s="143">
        <v>52.19</v>
      </c>
      <c r="H63" s="143">
        <v>30.132999999999999</v>
      </c>
      <c r="I63" s="143">
        <v>22.056999999999999</v>
      </c>
      <c r="J63" s="143">
        <v>18.100000000000001</v>
      </c>
    </row>
    <row r="64" spans="1:10" ht="11.1" hidden="1" customHeight="1">
      <c r="A64" s="139"/>
      <c r="B64" s="60" t="s">
        <v>426</v>
      </c>
      <c r="C64" s="143">
        <v>107.626</v>
      </c>
      <c r="D64" s="143">
        <v>38.369999999999997</v>
      </c>
      <c r="E64" s="143">
        <v>27.157999999999998</v>
      </c>
      <c r="F64" s="143">
        <v>11.212</v>
      </c>
      <c r="G64" s="143">
        <v>51.094999999999999</v>
      </c>
      <c r="H64" s="143">
        <v>29.754999999999999</v>
      </c>
      <c r="I64" s="143">
        <v>21.34</v>
      </c>
      <c r="J64" s="143">
        <v>18.161000000000001</v>
      </c>
    </row>
    <row r="65" spans="1:10" ht="11.1" hidden="1" customHeight="1">
      <c r="A65" s="139"/>
      <c r="B65" s="60" t="s">
        <v>427</v>
      </c>
      <c r="C65" s="143">
        <v>108.417</v>
      </c>
      <c r="D65" s="143">
        <v>39.738</v>
      </c>
      <c r="E65" s="143">
        <v>28.574999999999999</v>
      </c>
      <c r="F65" s="143">
        <v>11.163</v>
      </c>
      <c r="G65" s="143">
        <v>50.384</v>
      </c>
      <c r="H65" s="143">
        <v>29.164999999999999</v>
      </c>
      <c r="I65" s="143">
        <v>21.219000000000001</v>
      </c>
      <c r="J65" s="143">
        <v>18.295000000000002</v>
      </c>
    </row>
    <row r="66" spans="1:10" ht="11.1" hidden="1" customHeight="1">
      <c r="A66" s="139"/>
      <c r="B66" s="60" t="s">
        <v>428</v>
      </c>
      <c r="C66" s="143">
        <v>107.84700000000001</v>
      </c>
      <c r="D66" s="143">
        <v>39.369999999999997</v>
      </c>
      <c r="E66" s="143">
        <v>27.297999999999998</v>
      </c>
      <c r="F66" s="143">
        <v>12.071999999999999</v>
      </c>
      <c r="G66" s="143">
        <v>50.302999999999997</v>
      </c>
      <c r="H66" s="143">
        <v>28.931999999999999</v>
      </c>
      <c r="I66" s="143">
        <v>21.370999999999999</v>
      </c>
      <c r="J66" s="143">
        <v>18.173999999999999</v>
      </c>
    </row>
    <row r="67" spans="1:10" ht="15" hidden="1" customHeight="1">
      <c r="A67" s="139">
        <v>2005</v>
      </c>
      <c r="B67" s="60" t="s">
        <v>425</v>
      </c>
      <c r="C67" s="143">
        <v>106.532</v>
      </c>
      <c r="D67" s="143">
        <v>39.542000000000002</v>
      </c>
      <c r="E67" s="143">
        <v>27.742000000000001</v>
      </c>
      <c r="F67" s="143">
        <v>11.8</v>
      </c>
      <c r="G67" s="143">
        <v>48.634999999999998</v>
      </c>
      <c r="H67" s="143">
        <v>27.896000000000001</v>
      </c>
      <c r="I67" s="143">
        <v>20.738999999999997</v>
      </c>
      <c r="J67" s="143">
        <v>18.355</v>
      </c>
    </row>
    <row r="68" spans="1:10" ht="11.1" hidden="1" customHeight="1">
      <c r="A68" s="139"/>
      <c r="B68" s="60" t="s">
        <v>426</v>
      </c>
      <c r="C68" s="143">
        <v>108.105</v>
      </c>
      <c r="D68" s="143">
        <v>40.15</v>
      </c>
      <c r="E68" s="143">
        <v>28.312999999999999</v>
      </c>
      <c r="F68" s="143">
        <v>11.837</v>
      </c>
      <c r="G68" s="143">
        <v>49.529000000000003</v>
      </c>
      <c r="H68" s="143">
        <v>28.494</v>
      </c>
      <c r="I68" s="143">
        <v>21.035000000000004</v>
      </c>
      <c r="J68" s="143">
        <v>18.425999999999998</v>
      </c>
    </row>
    <row r="69" spans="1:10" ht="11.1" hidden="1" customHeight="1">
      <c r="A69" s="139"/>
      <c r="B69" s="60" t="s">
        <v>427</v>
      </c>
      <c r="C69" s="143">
        <v>109.702</v>
      </c>
      <c r="D69" s="143">
        <v>41.225999999999999</v>
      </c>
      <c r="E69" s="143">
        <v>29.311</v>
      </c>
      <c r="F69" s="143">
        <v>11.914999999999999</v>
      </c>
      <c r="G69" s="143">
        <v>49.963999999999999</v>
      </c>
      <c r="H69" s="143">
        <v>28.780999999999999</v>
      </c>
      <c r="I69" s="143">
        <v>21.183</v>
      </c>
      <c r="J69" s="143">
        <v>18.512</v>
      </c>
    </row>
    <row r="70" spans="1:10" ht="11.1" hidden="1" customHeight="1">
      <c r="A70" s="139"/>
      <c r="B70" s="60" t="s">
        <v>428</v>
      </c>
      <c r="C70" s="143">
        <v>112.53200000000001</v>
      </c>
      <c r="D70" s="143">
        <v>43.314</v>
      </c>
      <c r="E70" s="143">
        <v>30.388999999999999</v>
      </c>
      <c r="F70" s="143">
        <v>12.925000000000001</v>
      </c>
      <c r="G70" s="143">
        <v>50.63</v>
      </c>
      <c r="H70" s="143">
        <v>28.969000000000001</v>
      </c>
      <c r="I70" s="143">
        <v>21.661000000000001</v>
      </c>
      <c r="J70" s="143">
        <v>18.588000000000001</v>
      </c>
    </row>
    <row r="71" spans="1:10" ht="15" hidden="1" customHeight="1">
      <c r="A71" s="139">
        <v>2006</v>
      </c>
      <c r="B71" s="60" t="s">
        <v>425</v>
      </c>
      <c r="C71" s="143">
        <v>111.83000000000001</v>
      </c>
      <c r="D71" s="143">
        <v>43.408999999999999</v>
      </c>
      <c r="E71" s="143">
        <v>30.655000000000001</v>
      </c>
      <c r="F71" s="143">
        <v>12.754</v>
      </c>
      <c r="G71" s="143">
        <v>49.253</v>
      </c>
      <c r="H71" s="143">
        <v>28.599</v>
      </c>
      <c r="I71" s="143">
        <v>20.654</v>
      </c>
      <c r="J71" s="143">
        <v>19.167999999999999</v>
      </c>
    </row>
    <row r="72" spans="1:10" ht="11.1" hidden="1" customHeight="1">
      <c r="A72" s="139"/>
      <c r="B72" s="60" t="s">
        <v>426</v>
      </c>
      <c r="C72" s="143">
        <v>118.598</v>
      </c>
      <c r="D72" s="143">
        <v>46.381999999999998</v>
      </c>
      <c r="E72" s="143">
        <v>31.482999999999997</v>
      </c>
      <c r="F72" s="143">
        <v>14.898999999999999</v>
      </c>
      <c r="G72" s="143">
        <v>52.886000000000003</v>
      </c>
      <c r="H72" s="143">
        <v>30.847000000000001</v>
      </c>
      <c r="I72" s="143">
        <v>22.039000000000001</v>
      </c>
      <c r="J72" s="143">
        <v>19.329999999999998</v>
      </c>
    </row>
    <row r="73" spans="1:10" ht="11.1" hidden="1" customHeight="1">
      <c r="A73" s="139"/>
      <c r="B73" s="60" t="s">
        <v>427</v>
      </c>
      <c r="C73" s="143">
        <v>120.19800000000001</v>
      </c>
      <c r="D73" s="143">
        <v>45.789000000000001</v>
      </c>
      <c r="E73" s="143">
        <v>31.305</v>
      </c>
      <c r="F73" s="143">
        <v>14.484</v>
      </c>
      <c r="G73" s="143">
        <v>54.908000000000001</v>
      </c>
      <c r="H73" s="143">
        <v>31.951000000000001</v>
      </c>
      <c r="I73" s="143">
        <v>22.957000000000001</v>
      </c>
      <c r="J73" s="143">
        <v>19.501000000000001</v>
      </c>
    </row>
    <row r="74" spans="1:10" ht="11.1" hidden="1" customHeight="1">
      <c r="A74" s="139"/>
      <c r="B74" s="60" t="s">
        <v>428</v>
      </c>
      <c r="C74" s="143">
        <v>124.38699999999999</v>
      </c>
      <c r="D74" s="143">
        <v>47.527999999999999</v>
      </c>
      <c r="E74" s="143">
        <v>33.155000000000001</v>
      </c>
      <c r="F74" s="143">
        <v>14.372999999999999</v>
      </c>
      <c r="G74" s="143">
        <v>57.064999999999998</v>
      </c>
      <c r="H74" s="143">
        <v>33.029000000000003</v>
      </c>
      <c r="I74" s="143">
        <v>24.035999999999994</v>
      </c>
      <c r="J74" s="143">
        <v>19.794</v>
      </c>
    </row>
    <row r="75" spans="1:10" ht="15" hidden="1" customHeight="1">
      <c r="A75" s="139">
        <v>2007</v>
      </c>
      <c r="B75" s="60" t="s">
        <v>425</v>
      </c>
      <c r="C75" s="143">
        <v>125.996</v>
      </c>
      <c r="D75" s="143">
        <v>48.058</v>
      </c>
      <c r="E75" s="143">
        <v>32.698999999999998</v>
      </c>
      <c r="F75" s="143">
        <v>15.359</v>
      </c>
      <c r="G75" s="143">
        <v>57.973999999999997</v>
      </c>
      <c r="H75" s="143">
        <v>32.997999999999998</v>
      </c>
      <c r="I75" s="143">
        <v>24.975999999999999</v>
      </c>
      <c r="J75" s="143">
        <v>19.963999999999999</v>
      </c>
    </row>
    <row r="76" spans="1:10" ht="11.1" hidden="1" customHeight="1">
      <c r="A76" s="139"/>
      <c r="B76" s="60" t="s">
        <v>426</v>
      </c>
      <c r="C76" s="143">
        <v>125.384</v>
      </c>
      <c r="D76" s="143">
        <v>50.088000000000001</v>
      </c>
      <c r="E76" s="143">
        <v>34.58</v>
      </c>
      <c r="F76" s="143">
        <v>15.507999999999999</v>
      </c>
      <c r="G76" s="143">
        <v>55.095999999999997</v>
      </c>
      <c r="H76" s="143">
        <v>31.788</v>
      </c>
      <c r="I76" s="143">
        <v>23.307999999999996</v>
      </c>
      <c r="J76" s="143">
        <v>20.2</v>
      </c>
    </row>
    <row r="77" spans="1:10" ht="11.1" hidden="1" customHeight="1">
      <c r="A77" s="139"/>
      <c r="B77" s="60" t="s">
        <v>427</v>
      </c>
      <c r="C77" s="143">
        <v>126.26600000000001</v>
      </c>
      <c r="D77" s="143">
        <v>49.716000000000001</v>
      </c>
      <c r="E77" s="143">
        <v>34.933999999999997</v>
      </c>
      <c r="F77" s="143">
        <v>14.782</v>
      </c>
      <c r="G77" s="143">
        <v>56.085000000000001</v>
      </c>
      <c r="H77" s="143">
        <v>32.307000000000002</v>
      </c>
      <c r="I77" s="143">
        <v>23.777999999999999</v>
      </c>
      <c r="J77" s="143">
        <v>20.465</v>
      </c>
    </row>
    <row r="78" spans="1:10" ht="11.1" hidden="1" customHeight="1">
      <c r="A78" s="139"/>
      <c r="B78" s="60" t="s">
        <v>428</v>
      </c>
      <c r="C78" s="143">
        <v>129.78899999999999</v>
      </c>
      <c r="D78" s="143">
        <v>51.607999999999997</v>
      </c>
      <c r="E78" s="143">
        <v>36.078999999999994</v>
      </c>
      <c r="F78" s="143">
        <v>15.529</v>
      </c>
      <c r="G78" s="143">
        <v>57.27</v>
      </c>
      <c r="H78" s="143">
        <v>32.616</v>
      </c>
      <c r="I78" s="143">
        <v>24.654000000000003</v>
      </c>
      <c r="J78" s="143">
        <v>20.911000000000001</v>
      </c>
    </row>
    <row r="79" spans="1:10" ht="15" hidden="1" customHeight="1">
      <c r="A79" s="139">
        <v>2008</v>
      </c>
      <c r="B79" s="60" t="s">
        <v>425</v>
      </c>
      <c r="C79" s="143">
        <v>131.239</v>
      </c>
      <c r="D79" s="143">
        <v>50.753</v>
      </c>
      <c r="E79" s="143">
        <v>35.771000000000001</v>
      </c>
      <c r="F79" s="143">
        <v>14.981999999999999</v>
      </c>
      <c r="G79" s="143">
        <v>59.481000000000002</v>
      </c>
      <c r="H79" s="143">
        <v>33.118000000000002</v>
      </c>
      <c r="I79" s="143">
        <v>26.363</v>
      </c>
      <c r="J79" s="143">
        <v>21.004999999999999</v>
      </c>
    </row>
    <row r="80" spans="1:10" ht="11.1" hidden="1" customHeight="1">
      <c r="A80" s="139"/>
      <c r="B80" s="60" t="s">
        <v>426</v>
      </c>
      <c r="C80" s="143">
        <v>129.364</v>
      </c>
      <c r="D80" s="143">
        <v>50.896000000000001</v>
      </c>
      <c r="E80" s="143">
        <v>36.274000000000001</v>
      </c>
      <c r="F80" s="143">
        <v>14.622</v>
      </c>
      <c r="G80" s="143">
        <v>56.886000000000003</v>
      </c>
      <c r="H80" s="143">
        <v>31.747</v>
      </c>
      <c r="I80" s="143">
        <v>25.139000000000003</v>
      </c>
      <c r="J80" s="143">
        <v>21.582000000000001</v>
      </c>
    </row>
    <row r="81" spans="1:10" ht="11.1" hidden="1" customHeight="1">
      <c r="A81" s="139"/>
      <c r="B81" s="60" t="s">
        <v>427</v>
      </c>
      <c r="C81" s="143">
        <v>130.25299999999999</v>
      </c>
      <c r="D81" s="143">
        <v>51.244</v>
      </c>
      <c r="E81" s="143">
        <v>35.43</v>
      </c>
      <c r="F81" s="143">
        <v>15.814</v>
      </c>
      <c r="G81" s="143">
        <v>57.267000000000003</v>
      </c>
      <c r="H81" s="143">
        <v>31.712</v>
      </c>
      <c r="I81" s="143">
        <v>25.555000000000003</v>
      </c>
      <c r="J81" s="143">
        <v>21.742000000000001</v>
      </c>
    </row>
    <row r="82" spans="1:10" ht="11.1" hidden="1" customHeight="1">
      <c r="A82" s="139"/>
      <c r="B82" s="60" t="s">
        <v>428</v>
      </c>
      <c r="C82" s="143">
        <v>128.57599999999999</v>
      </c>
      <c r="D82" s="143">
        <v>49.322000000000003</v>
      </c>
      <c r="E82" s="143">
        <v>35.707000000000001</v>
      </c>
      <c r="F82" s="143">
        <v>13.615</v>
      </c>
      <c r="G82" s="143">
        <v>57.341999999999999</v>
      </c>
      <c r="H82" s="143">
        <v>31.963000000000001</v>
      </c>
      <c r="I82" s="143">
        <v>25.378999999999998</v>
      </c>
      <c r="J82" s="143">
        <v>21.911999999999999</v>
      </c>
    </row>
    <row r="83" spans="1:10" ht="15" hidden="1" customHeight="1">
      <c r="A83" s="139">
        <v>2009</v>
      </c>
      <c r="B83" s="60" t="s">
        <v>425</v>
      </c>
      <c r="C83" s="143">
        <v>117.351</v>
      </c>
      <c r="D83" s="143">
        <v>39.918999999999997</v>
      </c>
      <c r="E83" s="143">
        <v>30.509999999999998</v>
      </c>
      <c r="F83" s="143">
        <v>9.4090000000000007</v>
      </c>
      <c r="G83" s="143">
        <v>56.124000000000002</v>
      </c>
      <c r="H83" s="143">
        <v>31.184000000000001</v>
      </c>
      <c r="I83" s="143">
        <v>24.94</v>
      </c>
      <c r="J83" s="143">
        <v>21.308</v>
      </c>
    </row>
    <row r="84" spans="1:10" ht="11.1" hidden="1" customHeight="1">
      <c r="A84" s="139"/>
      <c r="B84" s="60" t="s">
        <v>426</v>
      </c>
      <c r="C84" s="143">
        <v>116.988</v>
      </c>
      <c r="D84" s="143">
        <v>39.584000000000003</v>
      </c>
      <c r="E84" s="143">
        <v>28.859000000000002</v>
      </c>
      <c r="F84" s="143">
        <v>10.725</v>
      </c>
      <c r="G84" s="143">
        <v>55.994</v>
      </c>
      <c r="H84" s="143">
        <v>31.196000000000002</v>
      </c>
      <c r="I84" s="143">
        <v>24.797999999999998</v>
      </c>
      <c r="J84" s="143">
        <v>21.41</v>
      </c>
    </row>
    <row r="85" spans="1:10" ht="11.1" hidden="1" customHeight="1">
      <c r="A85" s="139"/>
      <c r="B85" s="60" t="s">
        <v>427</v>
      </c>
      <c r="C85" s="143">
        <v>117.73599999999999</v>
      </c>
      <c r="D85" s="143">
        <v>39.488999999999997</v>
      </c>
      <c r="E85" s="143">
        <v>27.683</v>
      </c>
      <c r="F85" s="143">
        <v>11.805999999999999</v>
      </c>
      <c r="G85" s="143">
        <v>56.587000000000003</v>
      </c>
      <c r="H85" s="143">
        <v>31.35</v>
      </c>
      <c r="I85" s="143">
        <v>25.237000000000002</v>
      </c>
      <c r="J85" s="143">
        <v>21.66</v>
      </c>
    </row>
    <row r="86" spans="1:10" ht="11.1" hidden="1" customHeight="1">
      <c r="A86" s="139"/>
      <c r="B86" s="60" t="s">
        <v>428</v>
      </c>
      <c r="C86" s="143">
        <v>118.36099999999999</v>
      </c>
      <c r="D86" s="143">
        <v>38.667999999999999</v>
      </c>
      <c r="E86" s="143">
        <v>26.925999999999998</v>
      </c>
      <c r="F86" s="143">
        <v>11.742000000000001</v>
      </c>
      <c r="G86" s="143">
        <v>57.607999999999997</v>
      </c>
      <c r="H86" s="143">
        <v>32.07</v>
      </c>
      <c r="I86" s="143">
        <v>25.537999999999997</v>
      </c>
      <c r="J86" s="143">
        <v>22.085000000000001</v>
      </c>
    </row>
    <row r="87" spans="1:10" ht="15" hidden="1" customHeight="1">
      <c r="A87" s="139">
        <v>2010</v>
      </c>
      <c r="B87" s="60" t="s">
        <v>425</v>
      </c>
      <c r="C87" s="143">
        <v>118.18100000000001</v>
      </c>
      <c r="D87" s="143">
        <v>41.003</v>
      </c>
      <c r="E87" s="143">
        <v>27.445999999999998</v>
      </c>
      <c r="F87" s="143">
        <v>13.557</v>
      </c>
      <c r="G87" s="143">
        <v>55.499000000000002</v>
      </c>
      <c r="H87" s="143">
        <v>31.372</v>
      </c>
      <c r="I87" s="143">
        <v>24.127000000000002</v>
      </c>
      <c r="J87" s="143">
        <v>21.678999999999998</v>
      </c>
    </row>
    <row r="88" spans="1:10" ht="11.1" hidden="1" customHeight="1">
      <c r="A88" s="139"/>
      <c r="B88" s="60" t="s">
        <v>426</v>
      </c>
      <c r="C88" s="143">
        <v>125.99299999999999</v>
      </c>
      <c r="D88" s="143">
        <v>43.503999999999998</v>
      </c>
      <c r="E88" s="143">
        <v>29.334999999999997</v>
      </c>
      <c r="F88" s="143">
        <v>14.169</v>
      </c>
      <c r="G88" s="143">
        <v>60.655000000000001</v>
      </c>
      <c r="H88" s="143">
        <v>34.103000000000002</v>
      </c>
      <c r="I88" s="143">
        <v>26.552</v>
      </c>
      <c r="J88" s="143">
        <v>21.834</v>
      </c>
    </row>
    <row r="89" spans="1:10" ht="11.1" hidden="1" customHeight="1">
      <c r="A89" s="139"/>
      <c r="B89" s="60" t="s">
        <v>427</v>
      </c>
      <c r="C89" s="143">
        <v>127.849</v>
      </c>
      <c r="D89" s="143">
        <v>45.192999999999998</v>
      </c>
      <c r="E89" s="143">
        <v>31.781999999999996</v>
      </c>
      <c r="F89" s="143">
        <v>13.411</v>
      </c>
      <c r="G89" s="143">
        <v>60.542000000000002</v>
      </c>
      <c r="H89" s="143">
        <v>33.786999999999999</v>
      </c>
      <c r="I89" s="143">
        <v>26.755000000000003</v>
      </c>
      <c r="J89" s="143">
        <v>22.114000000000001</v>
      </c>
    </row>
    <row r="90" spans="1:10" ht="11.1" hidden="1" customHeight="1">
      <c r="A90" s="139"/>
      <c r="B90" s="60" t="s">
        <v>428</v>
      </c>
      <c r="C90" s="143">
        <v>126.798</v>
      </c>
      <c r="D90" s="143">
        <v>44.79</v>
      </c>
      <c r="E90" s="143">
        <v>29.595999999999997</v>
      </c>
      <c r="F90" s="143">
        <v>15.194000000000001</v>
      </c>
      <c r="G90" s="143">
        <v>59.216999999999999</v>
      </c>
      <c r="H90" s="143">
        <v>33.331000000000003</v>
      </c>
      <c r="I90" s="143">
        <v>25.885999999999996</v>
      </c>
      <c r="J90" s="143">
        <v>22.791</v>
      </c>
    </row>
    <row r="91" spans="1:10" ht="15" customHeight="1">
      <c r="A91" s="139">
        <v>2011</v>
      </c>
      <c r="B91" s="60" t="s">
        <v>425</v>
      </c>
      <c r="C91" s="143">
        <v>134.22200000000001</v>
      </c>
      <c r="D91" s="143">
        <v>46.075000000000003</v>
      </c>
      <c r="E91" s="143">
        <v>31.560000000000002</v>
      </c>
      <c r="F91" s="143">
        <v>14.515000000000001</v>
      </c>
      <c r="G91" s="143">
        <v>64.644000000000005</v>
      </c>
      <c r="H91" s="143">
        <v>36.445</v>
      </c>
      <c r="I91" s="143">
        <v>28.199000000000005</v>
      </c>
      <c r="J91" s="143">
        <v>23.503</v>
      </c>
    </row>
    <row r="92" spans="1:10" ht="11.1" customHeight="1">
      <c r="A92" s="139"/>
      <c r="B92" s="60" t="s">
        <v>426</v>
      </c>
      <c r="C92" s="143">
        <v>136.09800000000001</v>
      </c>
      <c r="D92" s="143">
        <v>46.540999999999997</v>
      </c>
      <c r="E92" s="143">
        <v>32.585999999999999</v>
      </c>
      <c r="F92" s="143">
        <v>13.955</v>
      </c>
      <c r="G92" s="143">
        <v>65.783000000000001</v>
      </c>
      <c r="H92" s="143">
        <v>37.584000000000003</v>
      </c>
      <c r="I92" s="143">
        <v>28.198999999999998</v>
      </c>
      <c r="J92" s="143">
        <v>23.774000000000001</v>
      </c>
    </row>
    <row r="93" spans="1:10" ht="11.1" customHeight="1">
      <c r="A93" s="139"/>
      <c r="B93" s="60" t="s">
        <v>427</v>
      </c>
      <c r="C93" s="143">
        <v>137.69500000000002</v>
      </c>
      <c r="D93" s="143">
        <v>48.026000000000003</v>
      </c>
      <c r="E93" s="143">
        <v>33.819000000000003</v>
      </c>
      <c r="F93" s="143">
        <v>14.207000000000001</v>
      </c>
      <c r="G93" s="143">
        <v>65.709000000000003</v>
      </c>
      <c r="H93" s="143">
        <v>37.625999999999998</v>
      </c>
      <c r="I93" s="143">
        <v>28.083000000000006</v>
      </c>
      <c r="J93" s="143">
        <v>23.96</v>
      </c>
    </row>
    <row r="94" spans="1:10" ht="11.1" customHeight="1">
      <c r="A94" s="139"/>
      <c r="B94" s="60" t="s">
        <v>428</v>
      </c>
      <c r="C94" s="143">
        <v>137.85500000000002</v>
      </c>
      <c r="D94" s="143">
        <v>46.671999999999997</v>
      </c>
      <c r="E94" s="143">
        <v>33.140999999999998</v>
      </c>
      <c r="F94" s="143">
        <v>13.531000000000001</v>
      </c>
      <c r="G94" s="143">
        <v>67.147000000000006</v>
      </c>
      <c r="H94" s="143">
        <v>38.51</v>
      </c>
      <c r="I94" s="143">
        <v>28.637000000000008</v>
      </c>
      <c r="J94" s="143">
        <v>24.036000000000001</v>
      </c>
    </row>
    <row r="95" spans="1:10" ht="15" customHeight="1">
      <c r="A95" s="139">
        <v>2012</v>
      </c>
      <c r="B95" s="60" t="s">
        <v>425</v>
      </c>
      <c r="C95" s="143">
        <v>139.12800000000001</v>
      </c>
      <c r="D95" s="143">
        <v>46.996000000000002</v>
      </c>
      <c r="E95" s="143">
        <v>33.754000000000005</v>
      </c>
      <c r="F95" s="143">
        <v>13.242000000000001</v>
      </c>
      <c r="G95" s="143">
        <v>67.826999999999998</v>
      </c>
      <c r="H95" s="143">
        <v>39.488999999999997</v>
      </c>
      <c r="I95" s="143">
        <v>28.338000000000001</v>
      </c>
      <c r="J95" s="143">
        <v>24.305</v>
      </c>
    </row>
    <row r="96" spans="1:10" ht="11.1" customHeight="1">
      <c r="A96" s="139"/>
      <c r="B96" s="60" t="s">
        <v>426</v>
      </c>
      <c r="C96" s="143">
        <v>138.71800000000002</v>
      </c>
      <c r="D96" s="143">
        <v>45.712000000000003</v>
      </c>
      <c r="E96" s="143">
        <v>33.024000000000001</v>
      </c>
      <c r="F96" s="143">
        <v>12.688000000000001</v>
      </c>
      <c r="G96" s="143">
        <v>68.423000000000002</v>
      </c>
      <c r="H96" s="143">
        <v>40.213999999999999</v>
      </c>
      <c r="I96" s="143">
        <v>28.209000000000003</v>
      </c>
      <c r="J96" s="143">
        <v>24.582999999999998</v>
      </c>
    </row>
    <row r="97" spans="1:10" ht="11.1" customHeight="1">
      <c r="A97" s="139"/>
      <c r="B97" s="60" t="s">
        <v>427</v>
      </c>
      <c r="C97" s="143">
        <v>139.61200000000002</v>
      </c>
      <c r="D97" s="143">
        <v>45.938000000000002</v>
      </c>
      <c r="E97" s="143">
        <v>32.626000000000005</v>
      </c>
      <c r="F97" s="143">
        <v>13.311999999999999</v>
      </c>
      <c r="G97" s="143">
        <v>69.034000000000006</v>
      </c>
      <c r="H97" s="143">
        <v>40.701999999999998</v>
      </c>
      <c r="I97" s="143">
        <v>28.332000000000008</v>
      </c>
      <c r="J97" s="143">
        <v>24.64</v>
      </c>
    </row>
    <row r="98" spans="1:10" ht="11.1" customHeight="1">
      <c r="A98" s="139"/>
      <c r="B98" s="60" t="s">
        <v>428</v>
      </c>
      <c r="C98" s="143">
        <v>138.58500000000001</v>
      </c>
      <c r="D98" s="143">
        <v>45.679000000000002</v>
      </c>
      <c r="E98" s="143">
        <v>33.434000000000005</v>
      </c>
      <c r="F98" s="143">
        <v>12.244999999999999</v>
      </c>
      <c r="G98" s="143">
        <v>68.515000000000001</v>
      </c>
      <c r="H98" s="143">
        <v>40.290999999999997</v>
      </c>
      <c r="I98" s="143">
        <v>28.224000000000004</v>
      </c>
      <c r="J98" s="143">
        <v>24.390999999999998</v>
      </c>
    </row>
    <row r="99" spans="1:10" ht="15" customHeight="1">
      <c r="A99" s="139">
        <v>2013</v>
      </c>
      <c r="B99" s="60" t="s">
        <v>425</v>
      </c>
      <c r="C99" s="143">
        <v>134.316</v>
      </c>
      <c r="D99" s="143">
        <v>43.738</v>
      </c>
      <c r="E99" s="143">
        <v>31.530999999999999</v>
      </c>
      <c r="F99" s="143">
        <v>12.207000000000001</v>
      </c>
      <c r="G99" s="143">
        <v>65.888000000000005</v>
      </c>
      <c r="H99" s="143">
        <v>38.816000000000003</v>
      </c>
      <c r="I99" s="143">
        <v>27.072000000000003</v>
      </c>
      <c r="J99" s="143">
        <v>24.69</v>
      </c>
    </row>
    <row r="100" spans="1:10" ht="11.1" customHeight="1">
      <c r="A100" s="139"/>
      <c r="B100" s="60" t="s">
        <v>426</v>
      </c>
      <c r="C100" s="143">
        <v>139.267</v>
      </c>
      <c r="D100" s="143">
        <v>45.268999999999998</v>
      </c>
      <c r="E100" s="143">
        <v>32.680999999999997</v>
      </c>
      <c r="F100" s="143">
        <v>12.587999999999999</v>
      </c>
      <c r="G100" s="143">
        <v>69.338999999999999</v>
      </c>
      <c r="H100" s="143">
        <v>40.758000000000003</v>
      </c>
      <c r="I100" s="143">
        <v>28.580999999999996</v>
      </c>
      <c r="J100" s="143">
        <v>24.658999999999999</v>
      </c>
    </row>
    <row r="101" spans="1:10" ht="11.1" customHeight="1">
      <c r="A101" s="139"/>
      <c r="B101" s="60" t="s">
        <v>427</v>
      </c>
      <c r="C101" s="143">
        <v>141.24800000000002</v>
      </c>
      <c r="D101" s="143">
        <v>45.1</v>
      </c>
      <c r="E101" s="143">
        <v>32.664000000000001</v>
      </c>
      <c r="F101" s="143">
        <v>12.436</v>
      </c>
      <c r="G101" s="143">
        <v>71.325000000000003</v>
      </c>
      <c r="H101" s="143">
        <v>42.277999999999999</v>
      </c>
      <c r="I101" s="143">
        <v>29.047000000000004</v>
      </c>
      <c r="J101" s="143">
        <v>24.823</v>
      </c>
    </row>
    <row r="102" spans="1:10" ht="11.1" customHeight="1">
      <c r="A102" s="139"/>
      <c r="B102" s="60" t="s">
        <v>428</v>
      </c>
      <c r="C102" s="143">
        <v>144.09300000000002</v>
      </c>
      <c r="D102" s="143">
        <v>47.368000000000002</v>
      </c>
      <c r="E102" s="143">
        <v>33.489000000000004</v>
      </c>
      <c r="F102" s="143">
        <v>13.879</v>
      </c>
      <c r="G102" s="143">
        <v>71.432000000000002</v>
      </c>
      <c r="H102" s="143">
        <v>42.26</v>
      </c>
      <c r="I102" s="143">
        <v>29.172000000000004</v>
      </c>
      <c r="J102" s="143">
        <v>25.292999999999999</v>
      </c>
    </row>
    <row r="103" spans="1:10" ht="15" customHeight="1">
      <c r="A103" s="139">
        <v>2014</v>
      </c>
      <c r="B103" s="60" t="s">
        <v>425</v>
      </c>
      <c r="C103" s="143">
        <v>147.34100000000001</v>
      </c>
      <c r="D103" s="143">
        <v>47.689</v>
      </c>
      <c r="E103" s="143">
        <v>32.897999999999996</v>
      </c>
      <c r="F103" s="143">
        <v>14.791</v>
      </c>
      <c r="G103" s="143">
        <v>73.763999999999996</v>
      </c>
      <c r="H103" s="143">
        <v>43.802999999999997</v>
      </c>
      <c r="I103" s="143">
        <v>29.960999999999999</v>
      </c>
      <c r="J103" s="143">
        <v>25.888000000000002</v>
      </c>
    </row>
    <row r="104" spans="1:10" ht="11.1" customHeight="1">
      <c r="A104" s="139"/>
      <c r="B104" s="60" t="s">
        <v>426</v>
      </c>
      <c r="C104" s="143">
        <v>146.20000000000002</v>
      </c>
      <c r="D104" s="143">
        <v>48.466000000000001</v>
      </c>
      <c r="E104" s="143">
        <v>34.177999999999997</v>
      </c>
      <c r="F104" s="143">
        <v>14.288</v>
      </c>
      <c r="G104" s="143">
        <v>71.548000000000002</v>
      </c>
      <c r="H104" s="143">
        <v>42.762999999999998</v>
      </c>
      <c r="I104" s="143">
        <v>28.785000000000004</v>
      </c>
      <c r="J104" s="143">
        <v>26.186</v>
      </c>
    </row>
    <row r="105" spans="1:10" ht="11.1" customHeight="1">
      <c r="A105" s="139"/>
      <c r="B105" s="60" t="s">
        <v>427</v>
      </c>
      <c r="C105" s="143">
        <v>145.61199999999999</v>
      </c>
      <c r="D105" s="143">
        <v>47.43</v>
      </c>
      <c r="E105" s="143">
        <v>34.167999999999999</v>
      </c>
      <c r="F105" s="143">
        <v>13.262</v>
      </c>
      <c r="G105" s="143">
        <v>71.760000000000005</v>
      </c>
      <c r="H105" s="143">
        <v>43.03</v>
      </c>
      <c r="I105" s="143">
        <v>28.730000000000004</v>
      </c>
      <c r="J105" s="143">
        <v>26.422000000000001</v>
      </c>
    </row>
    <row r="106" spans="1:10" ht="11.1" customHeight="1">
      <c r="A106" s="139"/>
      <c r="B106" s="60" t="s">
        <v>428</v>
      </c>
      <c r="C106" s="143">
        <v>147.74</v>
      </c>
      <c r="D106" s="143">
        <v>48.741</v>
      </c>
      <c r="E106" s="143">
        <v>34.868000000000002</v>
      </c>
      <c r="F106" s="143">
        <v>13.872999999999999</v>
      </c>
      <c r="G106" s="143">
        <v>72.510999999999996</v>
      </c>
      <c r="H106" s="143">
        <v>43.325000000000003</v>
      </c>
      <c r="I106" s="143">
        <v>29.185999999999993</v>
      </c>
      <c r="J106" s="143">
        <v>26.488</v>
      </c>
    </row>
    <row r="107" spans="1:10" ht="15" customHeight="1">
      <c r="A107" s="139">
        <v>2015</v>
      </c>
      <c r="B107" s="60" t="s">
        <v>425</v>
      </c>
      <c r="C107" s="143">
        <v>149.07999999999998</v>
      </c>
      <c r="D107" s="143">
        <v>48.655000000000001</v>
      </c>
      <c r="E107" s="143">
        <v>35.302</v>
      </c>
      <c r="F107" s="143">
        <v>13.353</v>
      </c>
      <c r="G107" s="143">
        <v>73.599999999999994</v>
      </c>
      <c r="H107" s="143">
        <v>43.965000000000003</v>
      </c>
      <c r="I107" s="143">
        <v>29.634999999999991</v>
      </c>
      <c r="J107" s="143">
        <v>26.824999999999999</v>
      </c>
    </row>
    <row r="108" spans="1:10" ht="10.5" customHeight="1">
      <c r="A108" s="139"/>
      <c r="B108" s="60" t="s">
        <v>426</v>
      </c>
      <c r="C108" s="143">
        <v>149.61700000000002</v>
      </c>
      <c r="D108" s="143">
        <v>49.637</v>
      </c>
      <c r="E108" s="143">
        <v>36.085000000000001</v>
      </c>
      <c r="F108" s="143">
        <v>13.552</v>
      </c>
      <c r="G108" s="143">
        <v>72.956000000000003</v>
      </c>
      <c r="H108" s="143">
        <v>44.201999999999998</v>
      </c>
      <c r="I108" s="143">
        <v>28.754000000000005</v>
      </c>
      <c r="J108" s="143">
        <v>27.024000000000001</v>
      </c>
    </row>
    <row r="109" spans="1:10" ht="10.5" customHeight="1">
      <c r="A109" s="139"/>
      <c r="B109" s="60" t="s">
        <v>427</v>
      </c>
      <c r="C109" s="143">
        <v>150.30000000000001</v>
      </c>
      <c r="D109" s="143">
        <v>49.972999999999999</v>
      </c>
      <c r="E109" s="143">
        <v>35.860999999999997</v>
      </c>
      <c r="F109" s="143">
        <v>14.112</v>
      </c>
      <c r="G109" s="143">
        <v>73.052000000000007</v>
      </c>
      <c r="H109" s="143">
        <v>44.448</v>
      </c>
      <c r="I109" s="143">
        <v>28.604000000000006</v>
      </c>
      <c r="J109" s="143">
        <v>27.274999999999999</v>
      </c>
    </row>
    <row r="110" spans="1:10" ht="10.5" customHeight="1">
      <c r="A110" s="139"/>
      <c r="B110" s="60" t="s">
        <v>428</v>
      </c>
      <c r="C110" s="143">
        <v>153.37100000000001</v>
      </c>
      <c r="D110" s="143">
        <v>51.098999999999997</v>
      </c>
      <c r="E110" s="143">
        <v>36.597999999999999</v>
      </c>
      <c r="F110" s="143">
        <v>14.500999999999999</v>
      </c>
      <c r="G110" s="143">
        <v>74.775999999999996</v>
      </c>
      <c r="H110" s="143">
        <v>45.225000000000001</v>
      </c>
      <c r="I110" s="143">
        <v>29.550999999999995</v>
      </c>
      <c r="J110" s="143">
        <v>27.495999999999999</v>
      </c>
    </row>
    <row r="111" spans="1:10" ht="15" customHeight="1">
      <c r="A111" s="139">
        <v>2016</v>
      </c>
      <c r="B111" s="60" t="s">
        <v>425</v>
      </c>
      <c r="C111" s="143">
        <v>156.67000000000002</v>
      </c>
      <c r="D111" s="143">
        <v>51.686</v>
      </c>
      <c r="E111" s="252" t="s">
        <v>0</v>
      </c>
      <c r="F111" s="252" t="s">
        <v>0</v>
      </c>
      <c r="G111" s="143">
        <v>77.149000000000001</v>
      </c>
      <c r="H111" s="143">
        <v>46.356999999999999</v>
      </c>
      <c r="I111" s="143">
        <v>30.792000000000002</v>
      </c>
      <c r="J111" s="143">
        <v>27.835000000000001</v>
      </c>
    </row>
    <row r="112" spans="1:10" ht="10.5" customHeight="1">
      <c r="A112" s="139"/>
      <c r="B112" s="60" t="s">
        <v>426</v>
      </c>
      <c r="C112" s="143">
        <v>154.9</v>
      </c>
      <c r="D112" s="143">
        <v>50.49</v>
      </c>
      <c r="E112" s="252" t="s">
        <v>0</v>
      </c>
      <c r="F112" s="252" t="s">
        <v>0</v>
      </c>
      <c r="G112" s="143">
        <v>76.290999999999997</v>
      </c>
      <c r="H112" s="143">
        <v>46.912999999999997</v>
      </c>
      <c r="I112" s="143">
        <v>29.378</v>
      </c>
      <c r="J112" s="143">
        <v>28.119</v>
      </c>
    </row>
    <row r="113" spans="1:10" ht="10.5" customHeight="1">
      <c r="A113" s="139"/>
      <c r="B113" s="60" t="s">
        <v>427</v>
      </c>
      <c r="C113" s="143">
        <v>155.26500000000001</v>
      </c>
      <c r="D113" s="143">
        <v>50.475999999999999</v>
      </c>
      <c r="E113" s="252" t="s">
        <v>0</v>
      </c>
      <c r="F113" s="252" t="s">
        <v>0</v>
      </c>
      <c r="G113" s="143">
        <v>76.418000000000006</v>
      </c>
      <c r="H113" s="143">
        <v>47.142000000000003</v>
      </c>
      <c r="I113" s="143">
        <v>29.276000000000003</v>
      </c>
      <c r="J113" s="143">
        <v>28.370999999999999</v>
      </c>
    </row>
    <row r="114" spans="1:10" ht="10.5" customHeight="1">
      <c r="A114" s="139"/>
      <c r="B114" s="60" t="s">
        <v>428</v>
      </c>
      <c r="C114" s="143">
        <v>157.28299999999999</v>
      </c>
      <c r="D114" s="143">
        <v>50.612000000000002</v>
      </c>
      <c r="E114" s="252" t="s">
        <v>0</v>
      </c>
      <c r="F114" s="252" t="s">
        <v>0</v>
      </c>
      <c r="G114" s="143">
        <v>78.09</v>
      </c>
      <c r="H114" s="143">
        <v>48.136000000000003</v>
      </c>
      <c r="I114" s="143">
        <v>29.954000000000001</v>
      </c>
      <c r="J114" s="143">
        <v>28.581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61"/>
    </row>
    <row r="135" spans="1:10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61"/>
    </row>
    <row r="136" spans="1:10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61"/>
    </row>
    <row r="137" spans="1:10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61"/>
    </row>
    <row r="138" spans="1:10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61"/>
    </row>
    <row r="139" spans="1:10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7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1.8674390154644271</v>
      </c>
      <c r="D143" s="249">
        <v>1.6706568127407166</v>
      </c>
      <c r="E143" s="249">
        <v>0.87511023675463662</v>
      </c>
      <c r="F143" s="249">
        <v>4.2924211938296395</v>
      </c>
      <c r="G143" s="249">
        <v>2.5425938803894468</v>
      </c>
      <c r="H143" s="249">
        <v>1.1078792026691673</v>
      </c>
      <c r="I143" s="249">
        <v>4.0242070854315841</v>
      </c>
      <c r="J143" s="249">
        <v>-0.23224653863331923</v>
      </c>
    </row>
    <row r="144" spans="1:10" s="34" customFormat="1" ht="10.5" hidden="1" customHeight="1">
      <c r="A144" s="139"/>
      <c r="B144" s="60" t="s">
        <v>427</v>
      </c>
      <c r="C144" s="249">
        <v>1.9512445470874979</v>
      </c>
      <c r="D144" s="249">
        <v>-2.0476068594831531E-2</v>
      </c>
      <c r="E144" s="249">
        <v>0.19502353732346478</v>
      </c>
      <c r="F144" s="249">
        <v>-0.70739549839228744</v>
      </c>
      <c r="G144" s="249">
        <v>3.3548086296783026</v>
      </c>
      <c r="H144" s="249">
        <v>0.22422473241105934</v>
      </c>
      <c r="I144" s="249">
        <v>6.4970911715996209</v>
      </c>
      <c r="J144" s="249">
        <v>2.9187930880114408</v>
      </c>
    </row>
    <row r="145" spans="1:10" s="34" customFormat="1" ht="10.5" hidden="1" customHeight="1">
      <c r="A145" s="139"/>
      <c r="B145" s="60" t="s">
        <v>428</v>
      </c>
      <c r="C145" s="249">
        <v>3.488512574753841</v>
      </c>
      <c r="D145" s="249">
        <v>2.4704316215247673</v>
      </c>
      <c r="E145" s="249">
        <v>5.7252164574803857</v>
      </c>
      <c r="F145" s="249">
        <v>-7.9987046632124361</v>
      </c>
      <c r="G145" s="249">
        <v>4.9150074842625457</v>
      </c>
      <c r="H145" s="249">
        <v>7.9020683832840888</v>
      </c>
      <c r="I145" s="249">
        <v>2.0933849037043046</v>
      </c>
      <c r="J145" s="249">
        <v>0.89604175728578639</v>
      </c>
    </row>
    <row r="146" spans="1:10" ht="15" hidden="1" customHeight="1">
      <c r="A146" s="139">
        <v>1992</v>
      </c>
      <c r="B146" s="60" t="s">
        <v>425</v>
      </c>
      <c r="C146" s="249">
        <v>3.4146958391299052</v>
      </c>
      <c r="D146" s="249">
        <v>-1.4765033602318454</v>
      </c>
      <c r="E146" s="249">
        <v>-4.5644997460639871</v>
      </c>
      <c r="F146" s="249">
        <v>9.9378153232429867</v>
      </c>
      <c r="G146" s="249">
        <v>7.888050658640509</v>
      </c>
      <c r="H146" s="249">
        <v>7.6011266724043338</v>
      </c>
      <c r="I146" s="249">
        <v>8.1745039837525439</v>
      </c>
      <c r="J146" s="249">
        <v>0.56044145542335855</v>
      </c>
    </row>
    <row r="147" spans="1:10" ht="11.1" hidden="1" customHeight="1">
      <c r="A147" s="139"/>
      <c r="B147" s="60" t="s">
        <v>426</v>
      </c>
      <c r="C147" s="249">
        <v>0.16838976114992477</v>
      </c>
      <c r="D147" s="249">
        <v>-0.39304189065828155</v>
      </c>
      <c r="E147" s="249">
        <v>0.91798044302532844</v>
      </c>
      <c r="F147" s="249">
        <v>-4.5997865528281636</v>
      </c>
      <c r="G147" s="249">
        <v>0.40578239918845327</v>
      </c>
      <c r="H147" s="249">
        <v>0.23268496636974589</v>
      </c>
      <c r="I147" s="249">
        <v>0.57767989312922907</v>
      </c>
      <c r="J147" s="249">
        <v>0.94315356254821836</v>
      </c>
    </row>
    <row r="148" spans="1:10" ht="11.1" hidden="1" customHeight="1">
      <c r="A148" s="139"/>
      <c r="B148" s="60" t="s">
        <v>427</v>
      </c>
      <c r="C148" s="249">
        <v>-1.0612321562734621</v>
      </c>
      <c r="D148" s="249">
        <v>-4.1954125404139404</v>
      </c>
      <c r="E148" s="249">
        <v>-2.6003559422582327</v>
      </c>
      <c r="F148" s="249">
        <v>-9.6095760152142304</v>
      </c>
      <c r="G148" s="249">
        <v>0.5214159419766986</v>
      </c>
      <c r="H148" s="249">
        <v>-1.0700424389712992</v>
      </c>
      <c r="I148" s="249">
        <v>2.0964210072872191</v>
      </c>
      <c r="J148" s="249">
        <v>1.9451286842775914</v>
      </c>
    </row>
    <row r="149" spans="1:10" ht="11.1" hidden="1" customHeight="1">
      <c r="A149" s="139"/>
      <c r="B149" s="60" t="s">
        <v>428</v>
      </c>
      <c r="C149" s="249">
        <v>0.51257712387278787</v>
      </c>
      <c r="D149" s="249">
        <v>-4.570456779953787</v>
      </c>
      <c r="E149" s="249">
        <v>-3.3329949582106906</v>
      </c>
      <c r="F149" s="249">
        <v>-9.0965346534653548</v>
      </c>
      <c r="G149" s="249">
        <v>4.1155882616889414</v>
      </c>
      <c r="H149" s="249">
        <v>7.9819608418273873</v>
      </c>
      <c r="I149" s="249">
        <v>0.40786188952569091</v>
      </c>
      <c r="J149" s="249">
        <v>-0.27495417430429825</v>
      </c>
    </row>
    <row r="150" spans="1:10" ht="15" hidden="1" customHeight="1">
      <c r="A150" s="139">
        <v>1993</v>
      </c>
      <c r="B150" s="60" t="s">
        <v>425</v>
      </c>
      <c r="C150" s="249">
        <v>-1.207857210312568</v>
      </c>
      <c r="D150" s="249">
        <v>-3.9539999443098566</v>
      </c>
      <c r="E150" s="249">
        <v>-3.4024082889946641</v>
      </c>
      <c r="F150" s="249">
        <v>-6.0993873383253856</v>
      </c>
      <c r="G150" s="249">
        <v>0.35684733140257663</v>
      </c>
      <c r="H150" s="249">
        <v>1.045804896268379</v>
      </c>
      <c r="I150" s="249">
        <v>-0.35367860769687809</v>
      </c>
      <c r="J150" s="249">
        <v>-0.55142451332608289</v>
      </c>
    </row>
    <row r="151" spans="1:10" ht="11.1" hidden="1" customHeight="1">
      <c r="A151" s="139"/>
      <c r="B151" s="60" t="s">
        <v>426</v>
      </c>
      <c r="C151" s="249">
        <v>-0.73606026134918068</v>
      </c>
      <c r="D151" s="249">
        <v>-4.8096715275563184</v>
      </c>
      <c r="E151" s="249">
        <v>-4.2578634584722437</v>
      </c>
      <c r="F151" s="249">
        <v>-7.0175438596491233</v>
      </c>
      <c r="G151" s="249">
        <v>1.370780726616843</v>
      </c>
      <c r="H151" s="249">
        <v>0.74263248093014056</v>
      </c>
      <c r="I151" s="249">
        <v>2.0276918751756909</v>
      </c>
      <c r="J151" s="249">
        <v>0.7645131479459053</v>
      </c>
    </row>
    <row r="152" spans="1:10" ht="11.1" hidden="1" customHeight="1">
      <c r="A152" s="139"/>
      <c r="B152" s="60" t="s">
        <v>427</v>
      </c>
      <c r="C152" s="249">
        <v>1.1719840910622707</v>
      </c>
      <c r="D152" s="249">
        <v>-0.38070292988975041</v>
      </c>
      <c r="E152" s="249">
        <v>-0.86294992619507127</v>
      </c>
      <c r="F152" s="249">
        <v>1.6061125838141379</v>
      </c>
      <c r="G152" s="249">
        <v>2.1859590259773398</v>
      </c>
      <c r="H152" s="249">
        <v>2.4849899933288953</v>
      </c>
      <c r="I152" s="249">
        <v>1.8771742499913842</v>
      </c>
      <c r="J152" s="249">
        <v>0.4335501083875215</v>
      </c>
    </row>
    <row r="153" spans="1:10" ht="11.1" hidden="1" customHeight="1">
      <c r="A153" s="139"/>
      <c r="B153" s="60" t="s">
        <v>428</v>
      </c>
      <c r="C153" s="249">
        <v>-1.1726855641645528</v>
      </c>
      <c r="D153" s="249">
        <v>-2.7240209116756944</v>
      </c>
      <c r="E153" s="249">
        <v>-4.058336196693773</v>
      </c>
      <c r="F153" s="249">
        <v>2.6396562308164562</v>
      </c>
      <c r="G153" s="249">
        <v>-0.66497520853025094</v>
      </c>
      <c r="H153" s="249">
        <v>3.2872253864930912</v>
      </c>
      <c r="I153" s="249">
        <v>-4.7704374873216437</v>
      </c>
      <c r="J153" s="249">
        <v>0.49809065249874607</v>
      </c>
    </row>
    <row r="154" spans="1:10" ht="15" hidden="1" customHeight="1">
      <c r="A154" s="139">
        <v>1994</v>
      </c>
      <c r="B154" s="60" t="s">
        <v>425</v>
      </c>
      <c r="C154" s="249">
        <v>3.342130102286518</v>
      </c>
      <c r="D154" s="249">
        <v>0.5625746432836678</v>
      </c>
      <c r="E154" s="249">
        <v>1.3290887385594772</v>
      </c>
      <c r="F154" s="249">
        <v>-2.3175837320574004</v>
      </c>
      <c r="G154" s="249">
        <v>5.6742679710193329</v>
      </c>
      <c r="H154" s="249">
        <v>5.7507483850638152</v>
      </c>
      <c r="I154" s="249">
        <v>5.5880995491177714</v>
      </c>
      <c r="J154" s="249">
        <v>-0.89211961011069718</v>
      </c>
    </row>
    <row r="155" spans="1:10" ht="11.1" hidden="1" customHeight="1">
      <c r="A155" s="139"/>
      <c r="B155" s="60" t="s">
        <v>426</v>
      </c>
      <c r="C155" s="249">
        <v>1.4790858932299358</v>
      </c>
      <c r="D155" s="249">
        <v>0.38128574553863359</v>
      </c>
      <c r="E155" s="249">
        <v>-1.3627081369776874</v>
      </c>
      <c r="F155" s="249">
        <v>7.1789377009031057</v>
      </c>
      <c r="G155" s="249">
        <v>2.0694775753937478</v>
      </c>
      <c r="H155" s="249">
        <v>3.8528009535160805</v>
      </c>
      <c r="I155" s="249">
        <v>5.7160149288876028E-2</v>
      </c>
      <c r="J155" s="249">
        <v>1.2918819803300607</v>
      </c>
    </row>
    <row r="156" spans="1:10" ht="11.1" hidden="1" customHeight="1">
      <c r="A156" s="139"/>
      <c r="B156" s="60" t="s">
        <v>427</v>
      </c>
      <c r="C156" s="249">
        <v>0.74575461734154658</v>
      </c>
      <c r="D156" s="249">
        <v>1.5691646688875664</v>
      </c>
      <c r="E156" s="249">
        <v>2.4166898913086499</v>
      </c>
      <c r="F156" s="249">
        <v>-1.4710082833476008</v>
      </c>
      <c r="G156" s="249">
        <v>0.33121295135502749</v>
      </c>
      <c r="H156" s="249">
        <v>-0.29552692738072039</v>
      </c>
      <c r="I156" s="249">
        <v>1.0652597620807853</v>
      </c>
      <c r="J156" s="249">
        <v>0.77347157080555462</v>
      </c>
    </row>
    <row r="157" spans="1:10" ht="11.1" hidden="1" customHeight="1">
      <c r="A157" s="139"/>
      <c r="B157" s="60" t="s">
        <v>428</v>
      </c>
      <c r="C157" s="249">
        <v>2.4750444414057142</v>
      </c>
      <c r="D157" s="249">
        <v>1.9893939858382197</v>
      </c>
      <c r="E157" s="249">
        <v>1.7415642979318875</v>
      </c>
      <c r="F157" s="249">
        <v>2.9134657196695031</v>
      </c>
      <c r="G157" s="249">
        <v>2.8985730813729162</v>
      </c>
      <c r="H157" s="249">
        <v>4.7079136690647516</v>
      </c>
      <c r="I157" s="249">
        <v>0.80798004987528316</v>
      </c>
      <c r="J157" s="249">
        <v>1.5269045480525705</v>
      </c>
    </row>
    <row r="158" spans="1:10" ht="15" hidden="1" customHeight="1">
      <c r="A158" s="139">
        <v>1995</v>
      </c>
      <c r="B158" s="60" t="s">
        <v>425</v>
      </c>
      <c r="C158" s="249">
        <v>-2.1492749755359881</v>
      </c>
      <c r="D158" s="249">
        <v>-1.7462130319788258</v>
      </c>
      <c r="E158" s="249">
        <v>-2.4109735595292392</v>
      </c>
      <c r="F158" s="249">
        <v>0.70422535211267245</v>
      </c>
      <c r="G158" s="249">
        <v>-2.96384024946029</v>
      </c>
      <c r="H158" s="249">
        <v>-2.3745396581102796</v>
      </c>
      <c r="I158" s="249">
        <v>-3.6710864832772074</v>
      </c>
      <c r="J158" s="249">
        <v>1.1420299179668802</v>
      </c>
    </row>
    <row r="159" spans="1:10" ht="11.1" hidden="1" customHeight="1">
      <c r="A159" s="139"/>
      <c r="B159" s="60" t="s">
        <v>426</v>
      </c>
      <c r="C159" s="249">
        <v>2.1001145517028021</v>
      </c>
      <c r="D159" s="249">
        <v>1.7619528310544297</v>
      </c>
      <c r="E159" s="249">
        <v>1.566109392741069</v>
      </c>
      <c r="F159" s="249">
        <v>2.4615384615384528</v>
      </c>
      <c r="G159" s="249">
        <v>2.563072597215978</v>
      </c>
      <c r="H159" s="249">
        <v>3.9665559371657082</v>
      </c>
      <c r="I159" s="249">
        <v>0.85601780517032466</v>
      </c>
      <c r="J159" s="249">
        <v>0.5963740458015252</v>
      </c>
    </row>
    <row r="160" spans="1:10" ht="11.1" hidden="1" customHeight="1">
      <c r="A160" s="139"/>
      <c r="B160" s="60" t="s">
        <v>427</v>
      </c>
      <c r="C160" s="249">
        <v>-0.87530274967942034</v>
      </c>
      <c r="D160" s="249">
        <v>-0.38777166561459353</v>
      </c>
      <c r="E160" s="249">
        <v>0.17732546933424942</v>
      </c>
      <c r="F160" s="249">
        <v>-2.388752388752394</v>
      </c>
      <c r="G160" s="249">
        <v>-1.5304431657277036</v>
      </c>
      <c r="H160" s="249">
        <v>-3.57694078145731</v>
      </c>
      <c r="I160" s="249">
        <v>1.0354778475641098</v>
      </c>
      <c r="J160" s="249">
        <v>1.2805311833056692</v>
      </c>
    </row>
    <row r="161" spans="1:10" ht="11.1" hidden="1" customHeight="1">
      <c r="A161" s="139"/>
      <c r="B161" s="60" t="s">
        <v>428</v>
      </c>
      <c r="C161" s="249">
        <v>-0.82284564457741283</v>
      </c>
      <c r="D161" s="249">
        <v>-0.30176836260487505</v>
      </c>
      <c r="E161" s="249">
        <v>-1.3314349482433556</v>
      </c>
      <c r="F161" s="249">
        <v>3.4400783107257666</v>
      </c>
      <c r="G161" s="249">
        <v>-1.3966651369129721</v>
      </c>
      <c r="H161" s="249">
        <v>-0.19095759618083719</v>
      </c>
      <c r="I161" s="249">
        <v>-2.8393817204301541</v>
      </c>
      <c r="J161" s="249">
        <v>0.75704362756574994</v>
      </c>
    </row>
    <row r="162" spans="1:10" ht="15" hidden="1" customHeight="1">
      <c r="A162" s="139">
        <v>1996</v>
      </c>
      <c r="B162" s="60" t="s">
        <v>425</v>
      </c>
      <c r="C162" s="249">
        <v>-5.5559077940310573</v>
      </c>
      <c r="D162" s="249">
        <v>-1.3499606513711342</v>
      </c>
      <c r="E162" s="249">
        <v>-3.3540033540033534</v>
      </c>
      <c r="F162" s="249">
        <v>5.5968635933486581</v>
      </c>
      <c r="G162" s="249">
        <v>-9.0711637215507892</v>
      </c>
      <c r="H162" s="249">
        <v>-6.4487085701423723</v>
      </c>
      <c r="I162" s="249">
        <v>-12.294656752550566</v>
      </c>
      <c r="J162" s="249">
        <v>1.2316034082106881</v>
      </c>
    </row>
    <row r="163" spans="1:10" ht="11.1" hidden="1" customHeight="1">
      <c r="A163" s="139"/>
      <c r="B163" s="60" t="s">
        <v>426</v>
      </c>
      <c r="C163" s="249">
        <v>7.728898735027002</v>
      </c>
      <c r="D163" s="249">
        <v>4.0163230240549979</v>
      </c>
      <c r="E163" s="249">
        <v>6.928695371453955</v>
      </c>
      <c r="F163" s="249">
        <v>-5.2234028933555265</v>
      </c>
      <c r="G163" s="249">
        <v>11.090257635215835</v>
      </c>
      <c r="H163" s="249">
        <v>10.769924812030069</v>
      </c>
      <c r="I163" s="249">
        <v>11.510252365930597</v>
      </c>
      <c r="J163" s="249">
        <v>1.9129237126023497</v>
      </c>
    </row>
    <row r="164" spans="1:10" ht="11.1" hidden="1" customHeight="1">
      <c r="A164" s="139"/>
      <c r="B164" s="60" t="s">
        <v>427</v>
      </c>
      <c r="C164" s="249">
        <v>-0.19407104068368142</v>
      </c>
      <c r="D164" s="249">
        <v>-0.23893100498510478</v>
      </c>
      <c r="E164" s="249">
        <v>-0.80006038191562823</v>
      </c>
      <c r="F164" s="249">
        <v>1.7695528839659573</v>
      </c>
      <c r="G164" s="249">
        <v>-0.41007525725694904</v>
      </c>
      <c r="H164" s="249">
        <v>-0.73579321766989381</v>
      </c>
      <c r="I164" s="249">
        <v>1.414477173875639E-2</v>
      </c>
      <c r="J164" s="249">
        <v>0.9760492529469218</v>
      </c>
    </row>
    <row r="165" spans="1:10" ht="11.1" hidden="1" customHeight="1">
      <c r="A165" s="139"/>
      <c r="B165" s="60" t="s">
        <v>428</v>
      </c>
      <c r="C165" s="249">
        <v>-5.88697017268629E-2</v>
      </c>
      <c r="D165" s="249">
        <v>2.1584861028976832</v>
      </c>
      <c r="E165" s="249">
        <v>1.4798752187476225</v>
      </c>
      <c r="F165" s="249">
        <v>4.5261481284841949</v>
      </c>
      <c r="G165" s="249">
        <v>-1.1951945468285032</v>
      </c>
      <c r="H165" s="249">
        <v>0.27899343544856947</v>
      </c>
      <c r="I165" s="249">
        <v>-3.1008026022699227</v>
      </c>
      <c r="J165" s="249">
        <v>-0.15614543832253958</v>
      </c>
    </row>
    <row r="166" spans="1:10" ht="15" hidden="1" customHeight="1">
      <c r="A166" s="139">
        <v>1997</v>
      </c>
      <c r="B166" s="60" t="s">
        <v>425</v>
      </c>
      <c r="C166" s="249">
        <v>-2.7220962818842196</v>
      </c>
      <c r="D166" s="249">
        <v>0.10130246020261779</v>
      </c>
      <c r="E166" s="249">
        <v>-0.9821930646672854</v>
      </c>
      <c r="F166" s="249">
        <v>3.7714285714285865</v>
      </c>
      <c r="G166" s="249">
        <v>-5.1008303677342894</v>
      </c>
      <c r="H166" s="249">
        <v>-4.3887403851399398</v>
      </c>
      <c r="I166" s="249">
        <v>-6.0534189593519585</v>
      </c>
      <c r="J166" s="249">
        <v>1.362823949955299</v>
      </c>
    </row>
    <row r="167" spans="1:10" ht="11.1" hidden="1" customHeight="1">
      <c r="A167" s="139"/>
      <c r="B167" s="60" t="s">
        <v>426</v>
      </c>
      <c r="C167" s="249">
        <v>1.8642885977467216</v>
      </c>
      <c r="D167" s="249">
        <v>-0.17926846898943438</v>
      </c>
      <c r="E167" s="249">
        <v>-1.8248589709612588</v>
      </c>
      <c r="F167" s="249">
        <v>5.1395007342143799</v>
      </c>
      <c r="G167" s="249">
        <v>3.5131578947368496</v>
      </c>
      <c r="H167" s="249">
        <v>3.8085185290845232</v>
      </c>
      <c r="I167" s="249">
        <v>3.1110420631530076</v>
      </c>
      <c r="J167" s="249">
        <v>-0.30857394754242762</v>
      </c>
    </row>
    <row r="168" spans="1:10" ht="11.1" hidden="1" customHeight="1">
      <c r="A168" s="139"/>
      <c r="B168" s="60" t="s">
        <v>427</v>
      </c>
      <c r="C168" s="249">
        <v>0.16392261411535003</v>
      </c>
      <c r="D168" s="249">
        <v>1.0051270167713966</v>
      </c>
      <c r="E168" s="249">
        <v>1.0797886699317303</v>
      </c>
      <c r="F168" s="249">
        <v>0.77979515828678814</v>
      </c>
      <c r="G168" s="249">
        <v>-0.37657302656667468</v>
      </c>
      <c r="H168" s="249">
        <v>-0.77498076288885898</v>
      </c>
      <c r="I168" s="249">
        <v>0.16950429410876211</v>
      </c>
      <c r="J168" s="249">
        <v>0.53062126906920071</v>
      </c>
    </row>
    <row r="169" spans="1:10" ht="11.1" hidden="1" customHeight="1">
      <c r="A169" s="139"/>
      <c r="B169" s="60" t="s">
        <v>428</v>
      </c>
      <c r="C169" s="249">
        <v>0.69957737613523818</v>
      </c>
      <c r="D169" s="249">
        <v>3.3295096071121293</v>
      </c>
      <c r="E169" s="249">
        <v>3.189500591354772</v>
      </c>
      <c r="F169" s="249">
        <v>3.7533202448319543</v>
      </c>
      <c r="G169" s="249">
        <v>-0.70495542193656036</v>
      </c>
      <c r="H169" s="249">
        <v>-0.35174209272697965</v>
      </c>
      <c r="I169" s="249">
        <v>-1.1845222426954365</v>
      </c>
      <c r="J169" s="249">
        <v>0.43251960999926098</v>
      </c>
    </row>
    <row r="170" spans="1:10" ht="15" hidden="1" customHeight="1">
      <c r="A170" s="139">
        <v>1998</v>
      </c>
      <c r="B170" s="60" t="s">
        <v>425</v>
      </c>
      <c r="C170" s="249">
        <v>2.4359752830660284</v>
      </c>
      <c r="D170" s="249">
        <v>3.8383614110071989</v>
      </c>
      <c r="E170" s="249">
        <v>6.1522534846748584</v>
      </c>
      <c r="F170" s="249">
        <v>-3.127782724844181</v>
      </c>
      <c r="G170" s="249">
        <v>1.3171209663170487</v>
      </c>
      <c r="H170" s="249">
        <v>1.5175519052780686</v>
      </c>
      <c r="I170" s="249">
        <v>1.0426973133419608</v>
      </c>
      <c r="J170" s="249">
        <v>3.8321167883211587</v>
      </c>
    </row>
    <row r="171" spans="1:10" ht="11.1" hidden="1" customHeight="1">
      <c r="A171" s="139"/>
      <c r="B171" s="60" t="s">
        <v>426</v>
      </c>
      <c r="C171" s="249">
        <v>-1.4226437462951935</v>
      </c>
      <c r="D171" s="249">
        <v>0.38755546052277623</v>
      </c>
      <c r="E171" s="249">
        <v>-5.9210755459602638E-2</v>
      </c>
      <c r="F171" s="249">
        <v>1.8614270941054798</v>
      </c>
      <c r="G171" s="249">
        <v>-3.1326791064888937</v>
      </c>
      <c r="H171" s="249">
        <v>-2.0698151950718682</v>
      </c>
      <c r="I171" s="249">
        <v>-4.5947574570653842</v>
      </c>
      <c r="J171" s="249">
        <v>1.3989455184534307</v>
      </c>
    </row>
    <row r="172" spans="1:10" ht="11.1" hidden="1" customHeight="1">
      <c r="A172" s="139"/>
      <c r="B172" s="60" t="s">
        <v>427</v>
      </c>
      <c r="C172" s="249">
        <v>1.0266704396731541</v>
      </c>
      <c r="D172" s="249">
        <v>1.7705476716632518</v>
      </c>
      <c r="E172" s="249">
        <v>-0.16728235868124841</v>
      </c>
      <c r="F172" s="249">
        <v>8.0428652002255916</v>
      </c>
      <c r="G172" s="249">
        <v>0.42879821934174345</v>
      </c>
      <c r="H172" s="249">
        <v>0.4445189968967469</v>
      </c>
      <c r="I172" s="249">
        <v>0.40660034738671413</v>
      </c>
      <c r="J172" s="249">
        <v>1.6222961730449299</v>
      </c>
    </row>
    <row r="173" spans="1:10" ht="11.1" hidden="1" customHeight="1">
      <c r="A173" s="139"/>
      <c r="B173" s="60" t="s">
        <v>428</v>
      </c>
      <c r="C173" s="249">
        <v>-0.78340408770624492</v>
      </c>
      <c r="D173" s="249">
        <v>1.2165131854332571</v>
      </c>
      <c r="E173" s="249">
        <v>0.43636109753543906</v>
      </c>
      <c r="F173" s="249">
        <v>3.54980162873251</v>
      </c>
      <c r="G173" s="249">
        <v>-2.7720287469647786</v>
      </c>
      <c r="H173" s="249">
        <v>-1.9594745045646818</v>
      </c>
      <c r="I173" s="249">
        <v>-3.9197955573029333</v>
      </c>
      <c r="J173" s="249">
        <v>2.3263746759448765</v>
      </c>
    </row>
    <row r="174" spans="1:10" ht="15" hidden="1" customHeight="1">
      <c r="A174" s="139">
        <v>1999</v>
      </c>
      <c r="B174" s="60" t="s">
        <v>425</v>
      </c>
      <c r="C174" s="249">
        <v>2.4067048963387663</v>
      </c>
      <c r="D174" s="249">
        <v>3.2438160717516666</v>
      </c>
      <c r="E174" s="249">
        <v>5.1301657919432699</v>
      </c>
      <c r="F174" s="249">
        <v>-2.2282718289977907</v>
      </c>
      <c r="G174" s="249">
        <v>1.8252824243236887</v>
      </c>
      <c r="H174" s="249">
        <v>0.81762434703611575</v>
      </c>
      <c r="I174" s="249">
        <v>3.2776822980603839</v>
      </c>
      <c r="J174" s="249">
        <v>2.5601706780451963</v>
      </c>
    </row>
    <row r="175" spans="1:10" ht="11.1" hidden="1" customHeight="1">
      <c r="A175" s="139"/>
      <c r="B175" s="60" t="s">
        <v>426</v>
      </c>
      <c r="C175" s="249">
        <v>0.56772170437120906</v>
      </c>
      <c r="D175" s="249">
        <v>-0.73603044261967909</v>
      </c>
      <c r="E175" s="249">
        <v>-4.29794690382721E-2</v>
      </c>
      <c r="F175" s="249">
        <v>-2.8978034443642287</v>
      </c>
      <c r="G175" s="249">
        <v>0.86582936906390273</v>
      </c>
      <c r="H175" s="249">
        <v>1.2784410903356616</v>
      </c>
      <c r="I175" s="249">
        <v>0.28527279210746315</v>
      </c>
      <c r="J175" s="249">
        <v>2.7757914581031145</v>
      </c>
    </row>
    <row r="176" spans="1:10" ht="11.1" hidden="1" customHeight="1">
      <c r="A176" s="139"/>
      <c r="B176" s="60" t="s">
        <v>427</v>
      </c>
      <c r="C176" s="249">
        <v>1.7757865972228188</v>
      </c>
      <c r="D176" s="249">
        <v>2.1034047919293926</v>
      </c>
      <c r="E176" s="249">
        <v>1.9183700469669986</v>
      </c>
      <c r="F176" s="249">
        <v>2.6975361087510521</v>
      </c>
      <c r="G176" s="249">
        <v>1.6776278212053484</v>
      </c>
      <c r="H176" s="249">
        <v>1.8406272590780048</v>
      </c>
      <c r="I176" s="249">
        <v>1.4460116155031244</v>
      </c>
      <c r="J176" s="249">
        <v>1.3345983554712291</v>
      </c>
    </row>
    <row r="177" spans="1:10" ht="11.1" hidden="1" customHeight="1">
      <c r="A177" s="139"/>
      <c r="B177" s="60" t="s">
        <v>428</v>
      </c>
      <c r="C177" s="249">
        <v>-6.8176079454588034E-2</v>
      </c>
      <c r="D177" s="249">
        <v>0.78302539274774574</v>
      </c>
      <c r="E177" s="249">
        <v>2.1613552281430657</v>
      </c>
      <c r="F177" s="249">
        <v>-3.6091003102378494</v>
      </c>
      <c r="G177" s="249">
        <v>-1.113875290907643</v>
      </c>
      <c r="H177" s="249">
        <v>-1.2258381566014975</v>
      </c>
      <c r="I177" s="249">
        <v>-0.95416131167974072</v>
      </c>
      <c r="J177" s="249">
        <v>1.8475750577367194</v>
      </c>
    </row>
    <row r="178" spans="1:10" ht="15" hidden="1" customHeight="1">
      <c r="A178" s="139">
        <v>2000</v>
      </c>
      <c r="B178" s="60" t="s">
        <v>425</v>
      </c>
      <c r="C178" s="249">
        <v>2.0197255935786558</v>
      </c>
      <c r="D178" s="249">
        <v>4.7694909438494193</v>
      </c>
      <c r="E178" s="249">
        <v>2.2426937738246409</v>
      </c>
      <c r="F178" s="249">
        <v>13.303293638021671</v>
      </c>
      <c r="G178" s="249">
        <v>0.50153381701321109</v>
      </c>
      <c r="H178" s="249">
        <v>-0.50581829237955844</v>
      </c>
      <c r="I178" s="249">
        <v>1.9345706196917547</v>
      </c>
      <c r="J178" s="249">
        <v>0.87638659067231117</v>
      </c>
    </row>
    <row r="179" spans="1:10" ht="11.1" hidden="1" customHeight="1">
      <c r="A179" s="139"/>
      <c r="B179" s="60" t="s">
        <v>426</v>
      </c>
      <c r="C179" s="249">
        <v>0.20474378132043114</v>
      </c>
      <c r="D179" s="249">
        <v>3.4622312676912941</v>
      </c>
      <c r="E179" s="249">
        <v>3.9613496551295526</v>
      </c>
      <c r="F179" s="249">
        <v>1.9411040621153433</v>
      </c>
      <c r="G179" s="249">
        <v>-2.1850775193798455</v>
      </c>
      <c r="H179" s="249">
        <v>-1.3279253250361194</v>
      </c>
      <c r="I179" s="249">
        <v>-3.3752507329115815</v>
      </c>
      <c r="J179" s="249">
        <v>0.73511543134871715</v>
      </c>
    </row>
    <row r="180" spans="1:10" ht="11.1" hidden="1" customHeight="1">
      <c r="A180" s="139"/>
      <c r="B180" s="60" t="s">
        <v>427</v>
      </c>
      <c r="C180" s="249">
        <v>0.83707518022657723</v>
      </c>
      <c r="D180" s="249">
        <v>3.6945757116693301</v>
      </c>
      <c r="E180" s="249">
        <v>1.9246286721855199</v>
      </c>
      <c r="F180" s="249">
        <v>9.1956158276054225</v>
      </c>
      <c r="G180" s="249">
        <v>-1.3439661862070125</v>
      </c>
      <c r="H180" s="249">
        <v>-1.4893856636071945</v>
      </c>
      <c r="I180" s="249">
        <v>-1.1377699708571072</v>
      </c>
      <c r="J180" s="249">
        <v>1.1820758699716549</v>
      </c>
    </row>
    <row r="181" spans="1:10" ht="11.1" hidden="1" customHeight="1">
      <c r="A181" s="139"/>
      <c r="B181" s="60" t="s">
        <v>428</v>
      </c>
      <c r="C181" s="249">
        <v>-0.36032061180969777</v>
      </c>
      <c r="D181" s="249">
        <v>-0.13083011709294112</v>
      </c>
      <c r="E181" s="249">
        <v>3.7091335581293237</v>
      </c>
      <c r="F181" s="249">
        <v>-11.270840421912226</v>
      </c>
      <c r="G181" s="249">
        <v>-1.4091342694090656</v>
      </c>
      <c r="H181" s="249">
        <v>-2.5550887421761104</v>
      </c>
      <c r="I181" s="249">
        <v>0.20998223227263679</v>
      </c>
      <c r="J181" s="249">
        <v>2.7478095011026937</v>
      </c>
    </row>
    <row r="182" spans="1:10" ht="15" hidden="1" customHeight="1">
      <c r="A182" s="139">
        <v>2001</v>
      </c>
      <c r="B182" s="60" t="s">
        <v>425</v>
      </c>
      <c r="C182" s="249">
        <v>-0.24764247642477244</v>
      </c>
      <c r="D182" s="249">
        <v>-1.0982292963035718</v>
      </c>
      <c r="E182" s="249">
        <v>-1.0234662143059126</v>
      </c>
      <c r="F182" s="249">
        <v>-1.3517400057520916</v>
      </c>
      <c r="G182" s="249">
        <v>-7.2991461696460647E-2</v>
      </c>
      <c r="H182" s="249">
        <v>-1.4987534829153759</v>
      </c>
      <c r="I182" s="249">
        <v>1.8858800773694213</v>
      </c>
      <c r="J182" s="249">
        <v>1.4154774335769673</v>
      </c>
    </row>
    <row r="183" spans="1:10" ht="11.1" hidden="1" customHeight="1">
      <c r="A183" s="139"/>
      <c r="B183" s="60" t="s">
        <v>426</v>
      </c>
      <c r="C183" s="249">
        <v>-1.913718269104308</v>
      </c>
      <c r="D183" s="249">
        <v>-4.0377058589783275</v>
      </c>
      <c r="E183" s="249">
        <v>-3.0421617915905017</v>
      </c>
      <c r="F183" s="249">
        <v>-7.4246841593780317</v>
      </c>
      <c r="G183" s="249">
        <v>-1.1806074607596599</v>
      </c>
      <c r="H183" s="249">
        <v>-0.98261076703192884</v>
      </c>
      <c r="I183" s="249">
        <v>-1.4436006960923748</v>
      </c>
      <c r="J183" s="249">
        <v>1.1211531861343218</v>
      </c>
    </row>
    <row r="184" spans="1:10" ht="11.1" hidden="1" customHeight="1">
      <c r="A184" s="139"/>
      <c r="B184" s="60" t="s">
        <v>427</v>
      </c>
      <c r="C184" s="249">
        <v>-1.6929265839758472</v>
      </c>
      <c r="D184" s="249">
        <v>-3.2459913961673976</v>
      </c>
      <c r="E184" s="249">
        <v>-4.2983825825648694</v>
      </c>
      <c r="F184" s="249">
        <v>0.50388410665547667</v>
      </c>
      <c r="G184" s="249">
        <v>-1.1723651865985971</v>
      </c>
      <c r="H184" s="249">
        <v>-0.93221868045948497</v>
      </c>
      <c r="I184" s="249">
        <v>-1.4928367912035156</v>
      </c>
      <c r="J184" s="249">
        <v>0.41294264057020769</v>
      </c>
    </row>
    <row r="185" spans="1:10" ht="11.1" hidden="1" customHeight="1">
      <c r="A185" s="139"/>
      <c r="B185" s="60" t="s">
        <v>428</v>
      </c>
      <c r="C185" s="249">
        <v>-1.1986359761295944</v>
      </c>
      <c r="D185" s="249">
        <v>-2.6368348471158924</v>
      </c>
      <c r="E185" s="249">
        <v>-2.3642408570373306</v>
      </c>
      <c r="F185" s="249">
        <v>-3.5617296845623514</v>
      </c>
      <c r="G185" s="249">
        <v>-0.75316136438746639</v>
      </c>
      <c r="H185" s="249">
        <v>-0.75279261777563988</v>
      </c>
      <c r="I185" s="249">
        <v>-0.7536562512730427</v>
      </c>
      <c r="J185" s="249">
        <v>0.76615401949185014</v>
      </c>
    </row>
    <row r="186" spans="1:10" ht="15" hidden="1" customHeight="1">
      <c r="A186" s="139">
        <v>2002</v>
      </c>
      <c r="B186" s="60" t="s">
        <v>425</v>
      </c>
      <c r="C186" s="249">
        <v>-2.0113206895956779</v>
      </c>
      <c r="D186" s="249">
        <v>-2.9378006788932396</v>
      </c>
      <c r="E186" s="249">
        <v>-1.1855215033421445</v>
      </c>
      <c r="F186" s="249">
        <v>-8.9570020578360214</v>
      </c>
      <c r="G186" s="249">
        <v>-1.9856987626625511</v>
      </c>
      <c r="H186" s="249">
        <v>-2.3244433569855687</v>
      </c>
      <c r="I186" s="249">
        <v>-1.531072982513777</v>
      </c>
      <c r="J186" s="249">
        <v>2.7953262145686608E-2</v>
      </c>
    </row>
    <row r="187" spans="1:10" ht="11.1" hidden="1" customHeight="1">
      <c r="A187" s="139"/>
      <c r="B187" s="60" t="s">
        <v>426</v>
      </c>
      <c r="C187" s="249">
        <v>-2.2480913677870262</v>
      </c>
      <c r="D187" s="249">
        <v>-1.6555125044029637</v>
      </c>
      <c r="E187" s="249">
        <v>-5.4084237396298676</v>
      </c>
      <c r="F187" s="249">
        <v>12.336426362122282</v>
      </c>
      <c r="G187" s="249">
        <v>-3.3437639696021364</v>
      </c>
      <c r="H187" s="249">
        <v>-3.1719689378757607</v>
      </c>
      <c r="I187" s="249">
        <v>-3.5724707157447</v>
      </c>
      <c r="J187" s="249">
        <v>-0.13972725240330419</v>
      </c>
    </row>
    <row r="188" spans="1:10" ht="11.1" hidden="1" customHeight="1">
      <c r="A188" s="139"/>
      <c r="B188" s="60" t="s">
        <v>427</v>
      </c>
      <c r="C188" s="249">
        <v>-0.82875416629131848</v>
      </c>
      <c r="D188" s="249">
        <v>-1.7191977077363987</v>
      </c>
      <c r="E188" s="249">
        <v>-0.23612750885480693</v>
      </c>
      <c r="F188" s="249">
        <v>-6.3750926612305392</v>
      </c>
      <c r="G188" s="249">
        <v>-0.40699287762463143</v>
      </c>
      <c r="H188" s="249">
        <v>-0.32015005012449649</v>
      </c>
      <c r="I188" s="249">
        <v>-0.52308490402906216</v>
      </c>
      <c r="J188" s="249">
        <v>-0.15671349415123359</v>
      </c>
    </row>
    <row r="189" spans="1:10" ht="11.1" hidden="1" customHeight="1">
      <c r="A189" s="139"/>
      <c r="B189" s="60" t="s">
        <v>428</v>
      </c>
      <c r="C189" s="249">
        <v>-0.50776637296758054</v>
      </c>
      <c r="D189" s="249">
        <v>0.81736776343190343</v>
      </c>
      <c r="E189" s="249">
        <v>-4.7337278106510894E-2</v>
      </c>
      <c r="F189" s="249">
        <v>3.7099875579685602</v>
      </c>
      <c r="G189" s="249">
        <v>-1.5993312900529588</v>
      </c>
      <c r="H189" s="249">
        <v>-0.71372956138074528</v>
      </c>
      <c r="I189" s="249">
        <v>-2.7856242666550912</v>
      </c>
      <c r="J189" s="249">
        <v>-6.7268344638137023E-2</v>
      </c>
    </row>
    <row r="190" spans="1:10" ht="15" hidden="1" customHeight="1">
      <c r="A190" s="139">
        <v>2003</v>
      </c>
      <c r="B190" s="60" t="s">
        <v>425</v>
      </c>
      <c r="C190" s="249">
        <v>-0.47201248961479791</v>
      </c>
      <c r="D190" s="249">
        <v>-0.54479731474307869</v>
      </c>
      <c r="E190" s="249">
        <v>-1.8537938500050757</v>
      </c>
      <c r="F190" s="249">
        <v>3.6754280728541744</v>
      </c>
      <c r="G190" s="249">
        <v>-0.44738928530976807</v>
      </c>
      <c r="H190" s="249">
        <v>-1.1501764475231937</v>
      </c>
      <c r="I190" s="249">
        <v>0.51408135896291185</v>
      </c>
      <c r="J190" s="249">
        <v>-0.38705334604813402</v>
      </c>
    </row>
    <row r="191" spans="1:10" ht="11.1" hidden="1" customHeight="1">
      <c r="A191" s="139"/>
      <c r="B191" s="60" t="s">
        <v>426</v>
      </c>
      <c r="C191" s="249">
        <v>-0.63019428697231206</v>
      </c>
      <c r="D191" s="249">
        <v>-2.0665126301305747</v>
      </c>
      <c r="E191" s="249">
        <v>-4.5462378933581533</v>
      </c>
      <c r="F191" s="249">
        <v>5.5017883442036464</v>
      </c>
      <c r="G191" s="249">
        <v>0.31856192047328591</v>
      </c>
      <c r="H191" s="249">
        <v>0.51897395213541131</v>
      </c>
      <c r="I191" s="249">
        <v>4.8921503224377716E-2</v>
      </c>
      <c r="J191" s="249">
        <v>-0.33224462214211314</v>
      </c>
    </row>
    <row r="192" spans="1:10" ht="11.1" hidden="1" customHeight="1">
      <c r="A192" s="139"/>
      <c r="B192" s="60" t="s">
        <v>427</v>
      </c>
      <c r="C192" s="249">
        <v>0.16893295300339162</v>
      </c>
      <c r="D192" s="249">
        <v>0.11929061845559374</v>
      </c>
      <c r="E192" s="249">
        <v>-0.96410774897090334</v>
      </c>
      <c r="F192" s="249">
        <v>3.1109781633263509</v>
      </c>
      <c r="G192" s="249">
        <v>0.10963046970987023</v>
      </c>
      <c r="H192" s="249">
        <v>0.70045052451577305</v>
      </c>
      <c r="I192" s="249">
        <v>-0.68901137980085991</v>
      </c>
      <c r="J192" s="249">
        <v>0.45200293801907776</v>
      </c>
    </row>
    <row r="193" spans="1:10" ht="11.1" hidden="1" customHeight="1">
      <c r="A193" s="139"/>
      <c r="B193" s="60" t="s">
        <v>428</v>
      </c>
      <c r="C193" s="249">
        <v>2.9490369551197659E-2</v>
      </c>
      <c r="D193" s="249">
        <v>0.45541198898537516</v>
      </c>
      <c r="E193" s="249">
        <v>1.8995879972290055</v>
      </c>
      <c r="F193" s="249">
        <v>-3.3749153853592304</v>
      </c>
      <c r="G193" s="249">
        <v>-0.22846137869834138</v>
      </c>
      <c r="H193" s="249">
        <v>-0.2122656913330303</v>
      </c>
      <c r="I193" s="249">
        <v>-0.25066022111812458</v>
      </c>
      <c r="J193" s="249">
        <v>-0.10686765284884814</v>
      </c>
    </row>
    <row r="194" spans="1:10" ht="15" hidden="1" customHeight="1">
      <c r="A194" s="139">
        <v>2004</v>
      </c>
      <c r="B194" s="60" t="s">
        <v>425</v>
      </c>
      <c r="C194" s="249">
        <v>-0.28376112472589909</v>
      </c>
      <c r="D194" s="249">
        <v>1.0542962572500869E-2</v>
      </c>
      <c r="E194" s="249">
        <v>-0.32560469443248508</v>
      </c>
      <c r="F194" s="249">
        <v>0.95076060848677457</v>
      </c>
      <c r="G194" s="249">
        <v>-1.2338669997350564</v>
      </c>
      <c r="H194" s="249">
        <v>-1.38757076938181</v>
      </c>
      <c r="I194" s="249">
        <v>-1.0231097150549857</v>
      </c>
      <c r="J194" s="249">
        <v>1.9144144144144235</v>
      </c>
    </row>
    <row r="195" spans="1:10" ht="11.1" hidden="1" customHeight="1">
      <c r="A195" s="139"/>
      <c r="B195" s="60" t="s">
        <v>426</v>
      </c>
      <c r="C195" s="249">
        <v>-0.56174584696121599</v>
      </c>
      <c r="D195" s="249">
        <v>1.1227071473750527</v>
      </c>
      <c r="E195" s="249">
        <v>-2.5092436371468807</v>
      </c>
      <c r="F195" s="249">
        <v>11.152969168236339</v>
      </c>
      <c r="G195" s="249">
        <v>-2.0981030848821689</v>
      </c>
      <c r="H195" s="249">
        <v>-1.2544386552948623</v>
      </c>
      <c r="I195" s="249">
        <v>-3.250668721947676</v>
      </c>
      <c r="J195" s="249">
        <v>0.3370165745856184</v>
      </c>
    </row>
    <row r="196" spans="1:10" ht="11.1" hidden="1" customHeight="1">
      <c r="A196" s="139"/>
      <c r="B196" s="60" t="s">
        <v>427</v>
      </c>
      <c r="C196" s="249">
        <v>0.7349525207663703</v>
      </c>
      <c r="D196" s="249">
        <v>3.565285379202507</v>
      </c>
      <c r="E196" s="249">
        <v>5.217615435599086</v>
      </c>
      <c r="F196" s="249">
        <v>-0.43703175169460451</v>
      </c>
      <c r="G196" s="249">
        <v>-1.3915255895880136</v>
      </c>
      <c r="H196" s="249">
        <v>-1.9828600235254612</v>
      </c>
      <c r="I196" s="249">
        <v>-0.56701030927834495</v>
      </c>
      <c r="J196" s="249">
        <v>0.73784483233301046</v>
      </c>
    </row>
    <row r="197" spans="1:10" ht="11.1" hidden="1" customHeight="1">
      <c r="A197" s="139"/>
      <c r="B197" s="60" t="s">
        <v>428</v>
      </c>
      <c r="C197" s="249">
        <v>-0.52574780707821844</v>
      </c>
      <c r="D197" s="249">
        <v>-0.92606573053501506</v>
      </c>
      <c r="E197" s="249">
        <v>-4.4689413823272019</v>
      </c>
      <c r="F197" s="249">
        <v>8.142972319268992</v>
      </c>
      <c r="G197" s="249">
        <v>-0.16076532232455065</v>
      </c>
      <c r="H197" s="249">
        <v>-0.79890279444539658</v>
      </c>
      <c r="I197" s="249">
        <v>0.71633913002496286</v>
      </c>
      <c r="J197" s="249">
        <v>-0.6613828915004234</v>
      </c>
    </row>
    <row r="198" spans="1:10" ht="15" hidden="1" customHeight="1">
      <c r="A198" s="139">
        <v>2005</v>
      </c>
      <c r="B198" s="60" t="s">
        <v>425</v>
      </c>
      <c r="C198" s="249">
        <v>-1.2193199625395295</v>
      </c>
      <c r="D198" s="249">
        <v>0.43688087376176554</v>
      </c>
      <c r="E198" s="249">
        <v>1.6264927833540952</v>
      </c>
      <c r="F198" s="249">
        <v>-2.2531477799867332</v>
      </c>
      <c r="G198" s="249">
        <v>-3.3159056119913259</v>
      </c>
      <c r="H198" s="249">
        <v>-3.5808101755841193</v>
      </c>
      <c r="I198" s="249">
        <v>-2.9572785550512464</v>
      </c>
      <c r="J198" s="249">
        <v>0.99592824914714129</v>
      </c>
    </row>
    <row r="199" spans="1:10" ht="11.1" hidden="1" customHeight="1">
      <c r="A199" s="139"/>
      <c r="B199" s="60" t="s">
        <v>426</v>
      </c>
      <c r="C199" s="249">
        <v>1.4765516464536574</v>
      </c>
      <c r="D199" s="249">
        <v>1.5376055839360561</v>
      </c>
      <c r="E199" s="249">
        <v>2.0582510273231804</v>
      </c>
      <c r="F199" s="249">
        <v>0.31355932203389614</v>
      </c>
      <c r="G199" s="249">
        <v>1.8381823789452199</v>
      </c>
      <c r="H199" s="249">
        <v>2.1436765127616866</v>
      </c>
      <c r="I199" s="249">
        <v>1.4272626452577697</v>
      </c>
      <c r="J199" s="249">
        <v>0.38681558158539531</v>
      </c>
    </row>
    <row r="200" spans="1:10" ht="11.1" hidden="1" customHeight="1">
      <c r="A200" s="139"/>
      <c r="B200" s="60" t="s">
        <v>427</v>
      </c>
      <c r="C200" s="249">
        <v>1.477267471439788</v>
      </c>
      <c r="D200" s="249">
        <v>2.6799501867995019</v>
      </c>
      <c r="E200" s="249">
        <v>3.5248825627803626</v>
      </c>
      <c r="F200" s="249">
        <v>0.65895074765565198</v>
      </c>
      <c r="G200" s="249">
        <v>0.87827333481394021</v>
      </c>
      <c r="H200" s="249">
        <v>1.0072295921948324</v>
      </c>
      <c r="I200" s="249">
        <v>0.70358925600189082</v>
      </c>
      <c r="J200" s="249">
        <v>0.46673179203300208</v>
      </c>
    </row>
    <row r="201" spans="1:10" ht="11.1" hidden="1" customHeight="1">
      <c r="A201" s="139"/>
      <c r="B201" s="60" t="s">
        <v>428</v>
      </c>
      <c r="C201" s="249">
        <v>2.5797159577765285</v>
      </c>
      <c r="D201" s="249">
        <v>5.0647649541551516</v>
      </c>
      <c r="E201" s="249">
        <v>3.6778001432909093</v>
      </c>
      <c r="F201" s="249">
        <v>8.4767100293747575</v>
      </c>
      <c r="G201" s="249">
        <v>1.3329597310063264</v>
      </c>
      <c r="H201" s="249">
        <v>0.65320871408221137</v>
      </c>
      <c r="I201" s="249">
        <v>2.2565264598970884</v>
      </c>
      <c r="J201" s="249">
        <v>0.41054451166810679</v>
      </c>
    </row>
    <row r="202" spans="1:10" ht="15" hidden="1" customHeight="1">
      <c r="A202" s="139">
        <v>2006</v>
      </c>
      <c r="B202" s="60" t="s">
        <v>425</v>
      </c>
      <c r="C202" s="249">
        <v>-0.62382255713929169</v>
      </c>
      <c r="D202" s="249">
        <v>0.21932862353972382</v>
      </c>
      <c r="E202" s="249">
        <v>0.87531672644706759</v>
      </c>
      <c r="F202" s="249">
        <v>-1.3230174081237891</v>
      </c>
      <c r="G202" s="249">
        <v>-2.7197313845546205</v>
      </c>
      <c r="H202" s="249">
        <v>-1.2772273809934802</v>
      </c>
      <c r="I202" s="249">
        <v>-4.6489081759844879</v>
      </c>
      <c r="J202" s="249">
        <v>3.1202926619324103</v>
      </c>
    </row>
    <row r="203" spans="1:10" ht="11.1" hidden="1" customHeight="1">
      <c r="A203" s="139"/>
      <c r="B203" s="60" t="s">
        <v>426</v>
      </c>
      <c r="C203" s="249">
        <v>6.0520432799785198</v>
      </c>
      <c r="D203" s="249">
        <v>6.8488101545762277</v>
      </c>
      <c r="E203" s="249">
        <v>2.7010275648344333</v>
      </c>
      <c r="F203" s="249">
        <v>16.818253097067597</v>
      </c>
      <c r="G203" s="249">
        <v>7.3762004344912953</v>
      </c>
      <c r="H203" s="249">
        <v>7.8604146998146831</v>
      </c>
      <c r="I203" s="249">
        <v>6.70572286239954</v>
      </c>
      <c r="J203" s="249">
        <v>0.8451585976627598</v>
      </c>
    </row>
    <row r="204" spans="1:10" ht="11.1" hidden="1" customHeight="1">
      <c r="A204" s="139"/>
      <c r="B204" s="60" t="s">
        <v>427</v>
      </c>
      <c r="C204" s="249">
        <v>1.3490952629892803</v>
      </c>
      <c r="D204" s="249">
        <v>-1.2785132163339057</v>
      </c>
      <c r="E204" s="249">
        <v>-0.56538449321855921</v>
      </c>
      <c r="F204" s="249">
        <v>-2.7854218403919617</v>
      </c>
      <c r="G204" s="249">
        <v>3.8233180803993463</v>
      </c>
      <c r="H204" s="249">
        <v>3.5789541932765019</v>
      </c>
      <c r="I204" s="249">
        <v>4.1653432551386231</v>
      </c>
      <c r="J204" s="249">
        <v>0.88463528194517949</v>
      </c>
    </row>
    <row r="205" spans="1:10" ht="11.1" hidden="1" customHeight="1">
      <c r="A205" s="139"/>
      <c r="B205" s="60" t="s">
        <v>428</v>
      </c>
      <c r="C205" s="249">
        <v>3.4850829464716355</v>
      </c>
      <c r="D205" s="249">
        <v>3.7978553801131198</v>
      </c>
      <c r="E205" s="249">
        <v>5.9095991055742019</v>
      </c>
      <c r="F205" s="249">
        <v>-0.76636288318144352</v>
      </c>
      <c r="G205" s="249">
        <v>3.9283893057477997</v>
      </c>
      <c r="H205" s="249">
        <v>3.3739163093486866</v>
      </c>
      <c r="I205" s="249">
        <v>4.7000914753669605</v>
      </c>
      <c r="J205" s="249">
        <v>1.5024870519460478</v>
      </c>
    </row>
    <row r="206" spans="1:10" ht="15" hidden="1" customHeight="1">
      <c r="A206" s="139">
        <v>2007</v>
      </c>
      <c r="B206" s="60" t="s">
        <v>425</v>
      </c>
      <c r="C206" s="249">
        <v>1.2935435375079436</v>
      </c>
      <c r="D206" s="249">
        <v>1.115132132637612</v>
      </c>
      <c r="E206" s="249">
        <v>-1.3753581661891161</v>
      </c>
      <c r="F206" s="249">
        <v>6.8600848813747888</v>
      </c>
      <c r="G206" s="249">
        <v>1.5929203539823078</v>
      </c>
      <c r="H206" s="249">
        <v>-9.3856913621380045E-2</v>
      </c>
      <c r="I206" s="249">
        <v>3.9108004659677391</v>
      </c>
      <c r="J206" s="249">
        <v>0.85884611498431696</v>
      </c>
    </row>
    <row r="207" spans="1:10" ht="11.1" hidden="1" customHeight="1">
      <c r="A207" s="139"/>
      <c r="B207" s="60" t="s">
        <v>426</v>
      </c>
      <c r="C207" s="249">
        <v>-0.48572970570494078</v>
      </c>
      <c r="D207" s="249">
        <v>4.2240625910358318</v>
      </c>
      <c r="E207" s="249">
        <v>5.7524694944799677</v>
      </c>
      <c r="F207" s="249">
        <v>0.97011524187770704</v>
      </c>
      <c r="G207" s="249">
        <v>-4.9642943388415404</v>
      </c>
      <c r="H207" s="249">
        <v>-3.6668889023577123</v>
      </c>
      <c r="I207" s="249">
        <v>-6.6784112748238442</v>
      </c>
      <c r="J207" s="249">
        <v>1.1821278300941742</v>
      </c>
    </row>
    <row r="208" spans="1:10" ht="11.1" hidden="1" customHeight="1">
      <c r="A208" s="139"/>
      <c r="B208" s="60" t="s">
        <v>427</v>
      </c>
      <c r="C208" s="249">
        <v>0.7034390352836084</v>
      </c>
      <c r="D208" s="249">
        <v>-0.74269286056541262</v>
      </c>
      <c r="E208" s="249">
        <v>1.0237131289762829</v>
      </c>
      <c r="F208" s="249">
        <v>-4.6814547330410079</v>
      </c>
      <c r="G208" s="249">
        <v>1.7950486423697072</v>
      </c>
      <c r="H208" s="249">
        <v>1.6326915817289631</v>
      </c>
      <c r="I208" s="249">
        <v>2.0164750300326091</v>
      </c>
      <c r="J208" s="249">
        <v>1.3118811881188179</v>
      </c>
    </row>
    <row r="209" spans="1:10" ht="11.1" hidden="1" customHeight="1">
      <c r="A209" s="139"/>
      <c r="B209" s="60" t="s">
        <v>428</v>
      </c>
      <c r="C209" s="249">
        <v>2.7901414474205097</v>
      </c>
      <c r="D209" s="249">
        <v>3.8056158983023494</v>
      </c>
      <c r="E209" s="249">
        <v>3.2776092059311708</v>
      </c>
      <c r="F209" s="249">
        <v>5.0534433770802281</v>
      </c>
      <c r="G209" s="249">
        <v>2.1128644022465863</v>
      </c>
      <c r="H209" s="249">
        <v>0.95644906676571395</v>
      </c>
      <c r="I209" s="249">
        <v>3.684077718899843</v>
      </c>
      <c r="J209" s="249">
        <v>2.179330564378219</v>
      </c>
    </row>
    <row r="210" spans="1:10" ht="15" hidden="1" customHeight="1">
      <c r="A210" s="139">
        <v>2008</v>
      </c>
      <c r="B210" s="60" t="s">
        <v>425</v>
      </c>
      <c r="C210" s="249">
        <v>1.1171979135366001</v>
      </c>
      <c r="D210" s="249">
        <v>-1.6567198883893894</v>
      </c>
      <c r="E210" s="249">
        <v>-0.85368219740013274</v>
      </c>
      <c r="F210" s="249">
        <v>-3.5224418829287174</v>
      </c>
      <c r="G210" s="249">
        <v>3.8606600314300579</v>
      </c>
      <c r="H210" s="249">
        <v>1.5391219033603249</v>
      </c>
      <c r="I210" s="249">
        <v>6.9319380222276266</v>
      </c>
      <c r="J210" s="249">
        <v>0.44952417387975174</v>
      </c>
    </row>
    <row r="211" spans="1:10" ht="11.1" hidden="1" customHeight="1">
      <c r="A211" s="139"/>
      <c r="B211" s="60" t="s">
        <v>426</v>
      </c>
      <c r="C211" s="249">
        <v>-1.4286911664977708</v>
      </c>
      <c r="D211" s="249">
        <v>0.28175674344372226</v>
      </c>
      <c r="E211" s="249">
        <v>1.4061670067932113</v>
      </c>
      <c r="F211" s="249">
        <v>-2.4028834601521822</v>
      </c>
      <c r="G211" s="249">
        <v>-4.3627376809401284</v>
      </c>
      <c r="H211" s="249">
        <v>-4.13974273808806</v>
      </c>
      <c r="I211" s="249">
        <v>-4.6428706899821606</v>
      </c>
      <c r="J211" s="249">
        <v>2.7469650083313581</v>
      </c>
    </row>
    <row r="212" spans="1:10" ht="11.1" hidden="1" customHeight="1">
      <c r="A212" s="139"/>
      <c r="B212" s="60" t="s">
        <v>427</v>
      </c>
      <c r="C212" s="249">
        <v>0.6872081877492775</v>
      </c>
      <c r="D212" s="249">
        <v>0.68374724929267927</v>
      </c>
      <c r="E212" s="249">
        <v>-2.3267354027678238</v>
      </c>
      <c r="F212" s="249">
        <v>8.1520995759813957</v>
      </c>
      <c r="G212" s="249">
        <v>0.66976057377914344</v>
      </c>
      <c r="H212" s="249">
        <v>-0.11024663747755881</v>
      </c>
      <c r="I212" s="249">
        <v>1.6547993158041265</v>
      </c>
      <c r="J212" s="249">
        <v>0.74135853952368791</v>
      </c>
    </row>
    <row r="213" spans="1:10" ht="11.1" hidden="1" customHeight="1">
      <c r="A213" s="139"/>
      <c r="B213" s="60" t="s">
        <v>428</v>
      </c>
      <c r="C213" s="249">
        <v>-1.2874943379423058</v>
      </c>
      <c r="D213" s="249">
        <v>-3.7506830067910357</v>
      </c>
      <c r="E213" s="249">
        <v>0.78182331357605506</v>
      </c>
      <c r="F213" s="249">
        <v>-13.905400278234467</v>
      </c>
      <c r="G213" s="249">
        <v>0.13096547750012633</v>
      </c>
      <c r="H213" s="249">
        <v>0.79149848637740661</v>
      </c>
      <c r="I213" s="249">
        <v>-0.68871062414402218</v>
      </c>
      <c r="J213" s="249">
        <v>0.78189678962377229</v>
      </c>
    </row>
    <row r="214" spans="1:10" ht="15" hidden="1" customHeight="1">
      <c r="A214" s="139">
        <v>2009</v>
      </c>
      <c r="B214" s="60" t="s">
        <v>425</v>
      </c>
      <c r="C214" s="249">
        <v>-8.7302451468392235</v>
      </c>
      <c r="D214" s="249">
        <v>-19.064514820972406</v>
      </c>
      <c r="E214" s="249">
        <v>-14.554569132102955</v>
      </c>
      <c r="F214" s="249">
        <v>-30.89239809034153</v>
      </c>
      <c r="G214" s="249">
        <v>-2.1240975201422998</v>
      </c>
      <c r="H214" s="249">
        <v>-2.4371930044113554</v>
      </c>
      <c r="I214" s="249">
        <v>-1.7297765869419379</v>
      </c>
      <c r="J214" s="249">
        <v>-2.7564804673238399</v>
      </c>
    </row>
    <row r="215" spans="1:10" ht="11.1" hidden="1" customHeight="1">
      <c r="A215" s="139"/>
      <c r="B215" s="60" t="s">
        <v>426</v>
      </c>
      <c r="C215" s="249">
        <v>-0.30932842498147295</v>
      </c>
      <c r="D215" s="249">
        <v>-0.83919937874193806</v>
      </c>
      <c r="E215" s="249">
        <v>-5.4113405440838989</v>
      </c>
      <c r="F215" s="249">
        <v>13.986608566266327</v>
      </c>
      <c r="G215" s="249">
        <v>-0.23162996222649213</v>
      </c>
      <c r="H215" s="249">
        <v>3.8481272447413062E-2</v>
      </c>
      <c r="I215" s="249">
        <v>-0.56936647955093633</v>
      </c>
      <c r="J215" s="249">
        <v>0.47869344847006801</v>
      </c>
    </row>
    <row r="216" spans="1:10" ht="11.1" hidden="1" customHeight="1">
      <c r="A216" s="139"/>
      <c r="B216" s="60" t="s">
        <v>427</v>
      </c>
      <c r="C216" s="249">
        <v>0.63938181693848151</v>
      </c>
      <c r="D216" s="249">
        <v>-0.23999595796281881</v>
      </c>
      <c r="E216" s="249">
        <v>-4.0749852732249963</v>
      </c>
      <c r="F216" s="249">
        <v>10.079254079254071</v>
      </c>
      <c r="G216" s="249">
        <v>1.0590420402185998</v>
      </c>
      <c r="H216" s="249">
        <v>0.49365303244006498</v>
      </c>
      <c r="I216" s="249">
        <v>1.7703040567787838</v>
      </c>
      <c r="J216" s="249">
        <v>1.1676786548341767</v>
      </c>
    </row>
    <row r="217" spans="1:10" ht="11.1" hidden="1" customHeight="1">
      <c r="A217" s="139"/>
      <c r="B217" s="60" t="s">
        <v>428</v>
      </c>
      <c r="C217" s="249">
        <v>0.5308486783991242</v>
      </c>
      <c r="D217" s="249">
        <v>-2.0790599913899968</v>
      </c>
      <c r="E217" s="249">
        <v>-2.7345302171007546</v>
      </c>
      <c r="F217" s="249">
        <v>-0.54209723869217896</v>
      </c>
      <c r="G217" s="249">
        <v>1.8043013412974602</v>
      </c>
      <c r="H217" s="249">
        <v>2.2966507177033577</v>
      </c>
      <c r="I217" s="249">
        <v>1.1926932678210278</v>
      </c>
      <c r="J217" s="249">
        <v>1.9621421975992632</v>
      </c>
    </row>
    <row r="218" spans="1:10" ht="15" hidden="1" customHeight="1">
      <c r="A218" s="139">
        <v>2010</v>
      </c>
      <c r="B218" s="60" t="s">
        <v>425</v>
      </c>
      <c r="C218" s="249">
        <v>-0.1520771199972728</v>
      </c>
      <c r="D218" s="249">
        <v>6.038584876383581</v>
      </c>
      <c r="E218" s="249">
        <v>1.9312188962341281</v>
      </c>
      <c r="F218" s="249">
        <v>15.45733265201838</v>
      </c>
      <c r="G218" s="249">
        <v>-3.660949868073871</v>
      </c>
      <c r="H218" s="249">
        <v>-2.1764889304646147</v>
      </c>
      <c r="I218" s="249">
        <v>-5.5250998512021141</v>
      </c>
      <c r="J218" s="249">
        <v>-1.8383518225039666</v>
      </c>
    </row>
    <row r="219" spans="1:10" ht="11.1" hidden="1" customHeight="1">
      <c r="A219" s="139"/>
      <c r="B219" s="60" t="s">
        <v>426</v>
      </c>
      <c r="C219" s="249">
        <v>6.6101996090742148</v>
      </c>
      <c r="D219" s="249">
        <v>6.0995536911933215</v>
      </c>
      <c r="E219" s="249">
        <v>6.8826058442031695</v>
      </c>
      <c r="F219" s="249">
        <v>4.5142730692631119</v>
      </c>
      <c r="G219" s="249">
        <v>9.290257482116786</v>
      </c>
      <c r="H219" s="249">
        <v>8.7052148412597177</v>
      </c>
      <c r="I219" s="249">
        <v>10.050980229618261</v>
      </c>
      <c r="J219" s="249">
        <v>0.71497762811938514</v>
      </c>
    </row>
    <row r="220" spans="1:10" ht="11.1" hidden="1" customHeight="1">
      <c r="A220" s="139"/>
      <c r="B220" s="60" t="s">
        <v>427</v>
      </c>
      <c r="C220" s="249">
        <v>1.4730977117776405</v>
      </c>
      <c r="D220" s="249">
        <v>3.8824016182419996</v>
      </c>
      <c r="E220" s="249">
        <v>8.341571501619228</v>
      </c>
      <c r="F220" s="249">
        <v>-5.3497071070647308</v>
      </c>
      <c r="G220" s="249">
        <v>-0.18629956310279283</v>
      </c>
      <c r="H220" s="249">
        <v>-0.92660469753394636</v>
      </c>
      <c r="I220" s="249">
        <v>0.7645375112985846</v>
      </c>
      <c r="J220" s="249">
        <v>1.2824035907300697</v>
      </c>
    </row>
    <row r="221" spans="1:10" ht="11.1" hidden="1" customHeight="1">
      <c r="A221" s="139"/>
      <c r="B221" s="60" t="s">
        <v>428</v>
      </c>
      <c r="C221" s="249">
        <v>-0.82206352806826999</v>
      </c>
      <c r="D221" s="249">
        <v>-0.89173102029074869</v>
      </c>
      <c r="E221" s="249">
        <v>-6.8781071046504394</v>
      </c>
      <c r="F221" s="249">
        <v>13.295056297069578</v>
      </c>
      <c r="G221" s="249">
        <v>-2.1885633114201823</v>
      </c>
      <c r="H221" s="249">
        <v>-1.34963151507975</v>
      </c>
      <c r="I221" s="249">
        <v>-3.2479910297140862</v>
      </c>
      <c r="J221" s="249">
        <v>3.0614090621325971</v>
      </c>
    </row>
    <row r="222" spans="1:10" ht="15" customHeight="1">
      <c r="A222" s="139">
        <v>2011</v>
      </c>
      <c r="B222" s="60" t="s">
        <v>425</v>
      </c>
      <c r="C222" s="249">
        <v>5.8549819397782272</v>
      </c>
      <c r="D222" s="249">
        <v>2.868943960705522</v>
      </c>
      <c r="E222" s="249">
        <v>6.636031896202212</v>
      </c>
      <c r="F222" s="249">
        <v>-4.4688692905094172</v>
      </c>
      <c r="G222" s="249">
        <v>9.1645980039515678</v>
      </c>
      <c r="H222" s="249">
        <v>9.342653985779009</v>
      </c>
      <c r="I222" s="249">
        <v>8.9353318396044585</v>
      </c>
      <c r="J222" s="249">
        <v>3.1240401913035925</v>
      </c>
    </row>
    <row r="223" spans="1:10" ht="11.1" customHeight="1">
      <c r="A223" s="139"/>
      <c r="B223" s="60" t="s">
        <v>426</v>
      </c>
      <c r="C223" s="249">
        <v>1.3976844332523655</v>
      </c>
      <c r="D223" s="249">
        <v>1.011394465545294</v>
      </c>
      <c r="E223" s="249">
        <v>3.2509505703421979</v>
      </c>
      <c r="F223" s="249">
        <v>-3.8580778504994839</v>
      </c>
      <c r="G223" s="249">
        <v>1.7619577996410953</v>
      </c>
      <c r="H223" s="249">
        <v>3.1252572369323843</v>
      </c>
      <c r="I223" s="249">
        <v>0</v>
      </c>
      <c r="J223" s="249">
        <v>1.1530442922180129</v>
      </c>
    </row>
    <row r="224" spans="1:10" ht="11.1" customHeight="1">
      <c r="A224" s="139"/>
      <c r="B224" s="60" t="s">
        <v>427</v>
      </c>
      <c r="C224" s="249">
        <v>1.1734191538450318</v>
      </c>
      <c r="D224" s="249">
        <v>3.1907350508154195</v>
      </c>
      <c r="E224" s="249">
        <v>3.7838335481495307</v>
      </c>
      <c r="F224" s="249">
        <v>1.8058043711931333</v>
      </c>
      <c r="G224" s="249">
        <v>-0.1124910691212051</v>
      </c>
      <c r="H224" s="249">
        <v>0.11174968071519231</v>
      </c>
      <c r="I224" s="249">
        <v>-0.41136210503916004</v>
      </c>
      <c r="J224" s="249">
        <v>0.78236729199964827</v>
      </c>
    </row>
    <row r="225" spans="1:10" ht="11.1" customHeight="1">
      <c r="A225" s="139"/>
      <c r="B225" s="60" t="s">
        <v>428</v>
      </c>
      <c r="C225" s="249">
        <v>0.11619884527395641</v>
      </c>
      <c r="D225" s="249">
        <v>-2.8193062091367267</v>
      </c>
      <c r="E225" s="249">
        <v>-2.0047902066885541</v>
      </c>
      <c r="F225" s="249">
        <v>-4.7582177799676231</v>
      </c>
      <c r="G225" s="249">
        <v>2.1884368960111971</v>
      </c>
      <c r="H225" s="249">
        <v>2.3494392175623204</v>
      </c>
      <c r="I225" s="249">
        <v>1.9727237118541581</v>
      </c>
      <c r="J225" s="249">
        <v>0.31719532554257057</v>
      </c>
    </row>
    <row r="226" spans="1:10" ht="15" customHeight="1">
      <c r="A226" s="139">
        <v>2012</v>
      </c>
      <c r="B226" s="60" t="s">
        <v>425</v>
      </c>
      <c r="C226" s="249">
        <v>0.92343404301620069</v>
      </c>
      <c r="D226" s="249">
        <v>0.69420637641412952</v>
      </c>
      <c r="E226" s="249">
        <v>1.8496726109652855</v>
      </c>
      <c r="F226" s="249">
        <v>-2.1358362279210752</v>
      </c>
      <c r="G226" s="249">
        <v>1.0127034714879244</v>
      </c>
      <c r="H226" s="249">
        <v>2.5421968319916886</v>
      </c>
      <c r="I226" s="249">
        <v>-1.0441037818207519</v>
      </c>
      <c r="J226" s="249">
        <v>1.1191546014311768</v>
      </c>
    </row>
    <row r="227" spans="1:10" ht="11.1" customHeight="1">
      <c r="A227" s="139"/>
      <c r="B227" s="60" t="s">
        <v>426</v>
      </c>
      <c r="C227" s="249">
        <v>-0.29469265712150161</v>
      </c>
      <c r="D227" s="249">
        <v>-2.7321474168014248</v>
      </c>
      <c r="E227" s="249">
        <v>-2.162706642175749</v>
      </c>
      <c r="F227" s="249">
        <v>-4.1836580576952116</v>
      </c>
      <c r="G227" s="249">
        <v>0.87870611998172876</v>
      </c>
      <c r="H227" s="249">
        <v>1.8359543163919199</v>
      </c>
      <c r="I227" s="249">
        <v>-0.45521914037686884</v>
      </c>
      <c r="J227" s="249">
        <v>1.1437975725159504</v>
      </c>
    </row>
    <row r="228" spans="1:10" ht="11.1" customHeight="1">
      <c r="A228" s="139"/>
      <c r="B228" s="60" t="s">
        <v>427</v>
      </c>
      <c r="C228" s="249">
        <v>0.6444729595294092</v>
      </c>
      <c r="D228" s="249">
        <v>0.49439971998599219</v>
      </c>
      <c r="E228" s="249">
        <v>-1.2051841085271207</v>
      </c>
      <c r="F228" s="249">
        <v>4.9180327868852345</v>
      </c>
      <c r="G228" s="249">
        <v>0.89297458456951517</v>
      </c>
      <c r="H228" s="249">
        <v>1.213507733625093</v>
      </c>
      <c r="I228" s="249">
        <v>0.43603105391898112</v>
      </c>
      <c r="J228" s="249">
        <v>0.23186755074647181</v>
      </c>
    </row>
    <row r="229" spans="1:10" ht="11.1" customHeight="1">
      <c r="A229" s="139"/>
      <c r="B229" s="60" t="s">
        <v>428</v>
      </c>
      <c r="C229" s="249">
        <v>-0.73561011947398924</v>
      </c>
      <c r="D229" s="249">
        <v>-0.56380338717401912</v>
      </c>
      <c r="E229" s="249">
        <v>2.4765524428370043</v>
      </c>
      <c r="F229" s="249">
        <v>-8.0153245192307736</v>
      </c>
      <c r="G229" s="249">
        <v>-0.75180345916506042</v>
      </c>
      <c r="H229" s="249">
        <v>-1.0097783892683481</v>
      </c>
      <c r="I229" s="249">
        <v>-0.38119440914867653</v>
      </c>
      <c r="J229" s="249">
        <v>-1.0105519480519547</v>
      </c>
    </row>
    <row r="230" spans="1:10" ht="15" customHeight="1">
      <c r="A230" s="139">
        <v>2013</v>
      </c>
      <c r="B230" s="60" t="s">
        <v>425</v>
      </c>
      <c r="C230" s="249">
        <v>-3.0804199588700101</v>
      </c>
      <c r="D230" s="249">
        <v>-4.2492173646533473</v>
      </c>
      <c r="E230" s="249">
        <v>-5.691810731590607</v>
      </c>
      <c r="F230" s="249">
        <v>-0.31033074724375354</v>
      </c>
      <c r="G230" s="249">
        <v>-3.834196891191695</v>
      </c>
      <c r="H230" s="249">
        <v>-3.6608671911841242</v>
      </c>
      <c r="I230" s="249">
        <v>-4.0816326530612344</v>
      </c>
      <c r="J230" s="249">
        <v>1.2258619982780488</v>
      </c>
    </row>
    <row r="231" spans="1:10" ht="11.1" customHeight="1">
      <c r="A231" s="139"/>
      <c r="B231" s="60" t="s">
        <v>426</v>
      </c>
      <c r="C231" s="249">
        <v>3.686083564132332</v>
      </c>
      <c r="D231" s="249">
        <v>3.5003886780373961</v>
      </c>
      <c r="E231" s="249">
        <v>3.6472043385874002</v>
      </c>
      <c r="F231" s="249">
        <v>3.1211599901695593</v>
      </c>
      <c r="G231" s="249">
        <v>5.2376760563380316</v>
      </c>
      <c r="H231" s="249">
        <v>5.003091508656226</v>
      </c>
      <c r="I231" s="249">
        <v>5.5740248226949944</v>
      </c>
      <c r="J231" s="249">
        <v>-0.12555690562982136</v>
      </c>
    </row>
    <row r="232" spans="1:10" ht="11.1" customHeight="1">
      <c r="A232" s="139"/>
      <c r="B232" s="60" t="s">
        <v>427</v>
      </c>
      <c r="C232" s="249">
        <v>1.4224475288474849</v>
      </c>
      <c r="D232" s="249">
        <v>-0.37332390819322825</v>
      </c>
      <c r="E232" s="249">
        <v>-5.2017992105490407E-2</v>
      </c>
      <c r="F232" s="249">
        <v>-1.2074992055926259</v>
      </c>
      <c r="G232" s="249">
        <v>2.8641889845541613</v>
      </c>
      <c r="H232" s="249">
        <v>3.7293292114431296</v>
      </c>
      <c r="I232" s="249">
        <v>1.6304537979777081</v>
      </c>
      <c r="J232" s="249">
        <v>0.66507157630076108</v>
      </c>
    </row>
    <row r="233" spans="1:10" ht="11.1" customHeight="1">
      <c r="A233" s="139"/>
      <c r="B233" s="60" t="s">
        <v>428</v>
      </c>
      <c r="C233" s="249">
        <v>2.0141878115088332</v>
      </c>
      <c r="D233" s="249">
        <v>5.0288248337028847</v>
      </c>
      <c r="E233" s="249">
        <v>2.5257163850110231</v>
      </c>
      <c r="F233" s="249">
        <v>11.603409456416841</v>
      </c>
      <c r="G233" s="249">
        <v>0.15001752541184032</v>
      </c>
      <c r="H233" s="249">
        <v>-4.2575334689445299E-2</v>
      </c>
      <c r="I233" s="249">
        <v>0.4303370399697144</v>
      </c>
      <c r="J233" s="249">
        <v>1.8934053095918983</v>
      </c>
    </row>
    <row r="234" spans="1:10" ht="15" customHeight="1">
      <c r="A234" s="139">
        <v>2014</v>
      </c>
      <c r="B234" s="60" t="s">
        <v>425</v>
      </c>
      <c r="C234" s="249">
        <v>2.2540997827791784</v>
      </c>
      <c r="D234" s="249">
        <v>0.67767269042391831</v>
      </c>
      <c r="E234" s="249">
        <v>-1.7647585774433594</v>
      </c>
      <c r="F234" s="249">
        <v>6.5710786079688859</v>
      </c>
      <c r="G234" s="249">
        <v>3.2646432971217223</v>
      </c>
      <c r="H234" s="249">
        <v>3.6512068149550316</v>
      </c>
      <c r="I234" s="249">
        <v>2.7046482928835758</v>
      </c>
      <c r="J234" s="249">
        <v>2.3524295259557988</v>
      </c>
    </row>
    <row r="235" spans="1:10" ht="11.1" customHeight="1">
      <c r="A235" s="139"/>
      <c r="B235" s="60" t="s">
        <v>426</v>
      </c>
      <c r="C235" s="249">
        <v>-0.77439409261508274</v>
      </c>
      <c r="D235" s="249">
        <v>1.6293065486799918</v>
      </c>
      <c r="E235" s="249">
        <v>3.8908140312481123</v>
      </c>
      <c r="F235" s="249">
        <v>-3.4007166520181187</v>
      </c>
      <c r="G235" s="249">
        <v>-3.004175478553222</v>
      </c>
      <c r="H235" s="249">
        <v>-2.3742666027441004</v>
      </c>
      <c r="I235" s="249">
        <v>-3.9251026334234353</v>
      </c>
      <c r="J235" s="249">
        <v>1.1511124845488183</v>
      </c>
    </row>
    <row r="236" spans="1:10" ht="11.1" customHeight="1">
      <c r="A236" s="139"/>
      <c r="B236" s="60" t="s">
        <v>427</v>
      </c>
      <c r="C236" s="249">
        <v>-0.40218878248975898</v>
      </c>
      <c r="D236" s="249">
        <v>-2.1375809846077658</v>
      </c>
      <c r="E236" s="249">
        <v>-2.9258587395403879E-2</v>
      </c>
      <c r="F236" s="249">
        <v>-7.1808510638297918</v>
      </c>
      <c r="G236" s="249">
        <v>0.29630457874434057</v>
      </c>
      <c r="H236" s="249">
        <v>0.62437153614105512</v>
      </c>
      <c r="I236" s="249">
        <v>-0.19107173875282513</v>
      </c>
      <c r="J236" s="249">
        <v>0.90124494004430744</v>
      </c>
    </row>
    <row r="237" spans="1:10" ht="11.1" customHeight="1">
      <c r="A237" s="139"/>
      <c r="B237" s="60" t="s">
        <v>428</v>
      </c>
      <c r="C237" s="249">
        <v>1.4614180149987703</v>
      </c>
      <c r="D237" s="249">
        <v>2.7640733712839989</v>
      </c>
      <c r="E237" s="249">
        <v>2.0487005385155754</v>
      </c>
      <c r="F237" s="249">
        <v>4.6071482431005819</v>
      </c>
      <c r="G237" s="249">
        <v>1.046544035674458</v>
      </c>
      <c r="H237" s="249">
        <v>0.68556820822682596</v>
      </c>
      <c r="I237" s="249">
        <v>1.5871910894534835</v>
      </c>
      <c r="J237" s="249">
        <v>0.24979184013322708</v>
      </c>
    </row>
    <row r="238" spans="1:10" ht="15" customHeight="1">
      <c r="A238" s="139">
        <v>2015</v>
      </c>
      <c r="B238" s="60" t="s">
        <v>425</v>
      </c>
      <c r="C238" s="249">
        <v>0.90699878164342351</v>
      </c>
      <c r="D238" s="249">
        <v>-0.17644283047127374</v>
      </c>
      <c r="E238" s="249">
        <v>1.2446942755535133</v>
      </c>
      <c r="F238" s="249">
        <v>-3.7482880415195012</v>
      </c>
      <c r="G238" s="249">
        <v>1.5018410999710454</v>
      </c>
      <c r="H238" s="249">
        <v>1.4772071552221462</v>
      </c>
      <c r="I238" s="249">
        <v>1.5384088261495066</v>
      </c>
      <c r="J238" s="249">
        <v>1.2722742373905191</v>
      </c>
    </row>
    <row r="239" spans="1:10" ht="10.5" customHeight="1">
      <c r="A239" s="139"/>
      <c r="B239" s="60" t="s">
        <v>426</v>
      </c>
      <c r="C239" s="249">
        <v>0.3602092836061388</v>
      </c>
      <c r="D239" s="249">
        <v>2.018292056314877</v>
      </c>
      <c r="E239" s="249">
        <v>2.2180046456291507</v>
      </c>
      <c r="F239" s="249">
        <v>1.4903018048378698</v>
      </c>
      <c r="G239" s="249">
        <v>-0.87499999999998579</v>
      </c>
      <c r="H239" s="249">
        <v>0.53906516547253602</v>
      </c>
      <c r="I239" s="249">
        <v>-2.9728361734435111</v>
      </c>
      <c r="J239" s="249">
        <v>0.7418452935694404</v>
      </c>
    </row>
    <row r="240" spans="1:10" ht="10.5" customHeight="1">
      <c r="A240" s="139"/>
      <c r="B240" s="60" t="s">
        <v>427</v>
      </c>
      <c r="C240" s="249">
        <v>0.4564989272609381</v>
      </c>
      <c r="D240" s="249">
        <v>0.67691439853334145</v>
      </c>
      <c r="E240" s="249">
        <v>-0.62075654704170802</v>
      </c>
      <c r="F240" s="249">
        <v>4.1322314049586879</v>
      </c>
      <c r="G240" s="249">
        <v>0.13158616152202285</v>
      </c>
      <c r="H240" s="249">
        <v>0.55653590335278125</v>
      </c>
      <c r="I240" s="249">
        <v>-0.52166655074076118</v>
      </c>
      <c r="J240" s="249">
        <v>0.92880402605091206</v>
      </c>
    </row>
    <row r="241" spans="1:10" ht="10.5" customHeight="1">
      <c r="A241" s="139"/>
      <c r="B241" s="60" t="s">
        <v>428</v>
      </c>
      <c r="C241" s="249">
        <v>2.0432468396540173</v>
      </c>
      <c r="D241" s="249">
        <v>2.2532167370380023</v>
      </c>
      <c r="E241" s="249">
        <v>2.0551574133459809</v>
      </c>
      <c r="F241" s="249">
        <v>2.7565192743764158</v>
      </c>
      <c r="G241" s="249">
        <v>2.3599627662486853</v>
      </c>
      <c r="H241" s="249">
        <v>1.7481101511879018</v>
      </c>
      <c r="I241" s="249">
        <v>3.310725772619179</v>
      </c>
      <c r="J241" s="249">
        <v>0.81026581118240415</v>
      </c>
    </row>
    <row r="242" spans="1:10" ht="15" customHeight="1">
      <c r="A242" s="139">
        <v>2016</v>
      </c>
      <c r="B242" s="60" t="s">
        <v>425</v>
      </c>
      <c r="C242" s="249">
        <v>2.150993342939671</v>
      </c>
      <c r="D242" s="249">
        <v>1.1487504647840439</v>
      </c>
      <c r="E242" s="252" t="s">
        <v>0</v>
      </c>
      <c r="F242" s="252" t="s">
        <v>0</v>
      </c>
      <c r="G242" s="249">
        <v>3.1734781213223613</v>
      </c>
      <c r="H242" s="249">
        <v>2.5030403537866164</v>
      </c>
      <c r="I242" s="249">
        <v>4.1995194748062943</v>
      </c>
      <c r="J242" s="249">
        <v>1.2329066045970478</v>
      </c>
    </row>
    <row r="243" spans="1:10" ht="10.5" customHeight="1">
      <c r="A243" s="139"/>
      <c r="B243" s="60" t="s">
        <v>426</v>
      </c>
      <c r="C243" s="249">
        <v>-1.1297631965277475</v>
      </c>
      <c r="D243" s="249">
        <v>-2.3139728359710574</v>
      </c>
      <c r="E243" s="252" t="s">
        <v>0</v>
      </c>
      <c r="F243" s="252" t="s">
        <v>0</v>
      </c>
      <c r="G243" s="249">
        <v>-1.1121336634305123</v>
      </c>
      <c r="H243" s="249">
        <v>1.1993873632892331</v>
      </c>
      <c r="I243" s="249">
        <v>-4.5921018446349819</v>
      </c>
      <c r="J243" s="249">
        <v>1.0202981857373743</v>
      </c>
    </row>
    <row r="244" spans="1:10" ht="10.5" customHeight="1">
      <c r="A244" s="139"/>
      <c r="B244" s="60" t="s">
        <v>427</v>
      </c>
      <c r="C244" s="249">
        <v>0.23563589412525232</v>
      </c>
      <c r="D244" s="249">
        <v>-2.7728263022382293E-2</v>
      </c>
      <c r="E244" s="252" t="s">
        <v>0</v>
      </c>
      <c r="F244" s="252" t="s">
        <v>0</v>
      </c>
      <c r="G244" s="249">
        <v>0.16646786645870293</v>
      </c>
      <c r="H244" s="249">
        <v>0.48813761643896214</v>
      </c>
      <c r="I244" s="249">
        <v>-0.34719858397438941</v>
      </c>
      <c r="J244" s="249">
        <v>0.89619118745332571</v>
      </c>
    </row>
    <row r="245" spans="1:10" ht="10.5" customHeight="1">
      <c r="A245" s="139"/>
      <c r="B245" s="60" t="s">
        <v>428</v>
      </c>
      <c r="C245" s="249">
        <v>1.2997133932309168</v>
      </c>
      <c r="D245" s="249">
        <v>0.26943497899991087</v>
      </c>
      <c r="E245" s="252" t="s">
        <v>0</v>
      </c>
      <c r="F245" s="252" t="s">
        <v>0</v>
      </c>
      <c r="G245" s="249">
        <v>2.1879661859771176</v>
      </c>
      <c r="H245" s="249">
        <v>2.1085231852700446</v>
      </c>
      <c r="I245" s="249">
        <v>2.3158901489274371</v>
      </c>
      <c r="J245" s="249">
        <v>0.74019245003700007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52"/>
      <c r="F246" s="252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52"/>
      <c r="F247" s="252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52"/>
      <c r="F248" s="252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52"/>
      <c r="F249" s="252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52"/>
      <c r="F250" s="252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52"/>
      <c r="F251" s="252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52"/>
      <c r="F252" s="252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52"/>
      <c r="F253" s="252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52"/>
      <c r="F254" s="252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52"/>
      <c r="F255" s="252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52"/>
      <c r="F256" s="252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52"/>
      <c r="F257" s="252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52"/>
      <c r="F258" s="252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52"/>
      <c r="F259" s="252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52"/>
      <c r="F260" s="252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52"/>
      <c r="F261" s="252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145" t="s">
        <v>549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17"/>
      <c r="C2" s="217"/>
      <c r="D2" s="217"/>
      <c r="E2" s="217"/>
      <c r="F2" s="217"/>
      <c r="G2" s="217"/>
      <c r="H2" s="217"/>
      <c r="I2" s="217"/>
      <c r="J2" s="217"/>
    </row>
    <row r="3" spans="1:10" ht="21" customHeight="1">
      <c r="A3" s="33" t="s">
        <v>290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346" t="s">
        <v>436</v>
      </c>
      <c r="D7" s="74" t="s">
        <v>27</v>
      </c>
      <c r="E7" s="71"/>
      <c r="F7" s="75"/>
      <c r="G7" s="74" t="s">
        <v>28</v>
      </c>
      <c r="H7" s="71"/>
      <c r="I7" s="71"/>
      <c r="J7" s="277" t="s">
        <v>548</v>
      </c>
    </row>
    <row r="8" spans="1:10" ht="30" customHeight="1">
      <c r="A8" s="333"/>
      <c r="B8" s="334"/>
      <c r="C8" s="308"/>
      <c r="D8" s="211" t="s">
        <v>546</v>
      </c>
      <c r="E8" s="211" t="s">
        <v>547</v>
      </c>
      <c r="F8" s="211" t="s">
        <v>128</v>
      </c>
      <c r="G8" s="211" t="s">
        <v>22</v>
      </c>
      <c r="H8" s="211" t="s">
        <v>16</v>
      </c>
      <c r="I8" s="211" t="s">
        <v>289</v>
      </c>
      <c r="J8" s="348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7" customFormat="1" ht="21" customHeight="1">
      <c r="A10" s="57"/>
      <c r="B10" s="57"/>
      <c r="C10" s="58" t="s">
        <v>569</v>
      </c>
      <c r="D10" s="58"/>
      <c r="E10" s="58"/>
      <c r="F10" s="58"/>
      <c r="G10" s="58"/>
      <c r="H10" s="58"/>
      <c r="I10" s="58"/>
      <c r="J10" s="58"/>
    </row>
    <row r="11" spans="1:10" ht="15" hidden="1" customHeight="1">
      <c r="A11" s="139">
        <v>1991</v>
      </c>
      <c r="B11" s="60" t="s">
        <v>425</v>
      </c>
      <c r="C11" s="13">
        <v>87.35</v>
      </c>
      <c r="D11" s="13">
        <v>78.83</v>
      </c>
      <c r="E11" s="13">
        <v>79.41</v>
      </c>
      <c r="F11" s="13">
        <v>80.16</v>
      </c>
      <c r="G11" s="13">
        <v>106.48</v>
      </c>
      <c r="H11" s="13">
        <v>97.05</v>
      </c>
      <c r="I11" s="13">
        <v>118.71</v>
      </c>
      <c r="J11" s="13">
        <v>56.61</v>
      </c>
    </row>
    <row r="12" spans="1:10" ht="11.1" hidden="1" customHeight="1">
      <c r="A12" s="139"/>
      <c r="B12" s="60" t="s">
        <v>426</v>
      </c>
      <c r="C12" s="13">
        <v>87.8</v>
      </c>
      <c r="D12" s="13">
        <v>79.849999999999994</v>
      </c>
      <c r="E12" s="13">
        <v>79.739999999999995</v>
      </c>
      <c r="F12" s="13">
        <v>83.54</v>
      </c>
      <c r="G12" s="13">
        <v>106.54</v>
      </c>
      <c r="H12" s="13">
        <v>95.67</v>
      </c>
      <c r="I12" s="13">
        <v>120.59</v>
      </c>
      <c r="J12" s="13">
        <v>56.45</v>
      </c>
    </row>
    <row r="13" spans="1:10" ht="11.1" hidden="1" customHeight="1">
      <c r="A13" s="139"/>
      <c r="B13" s="60" t="s">
        <v>427</v>
      </c>
      <c r="C13" s="13">
        <v>88.77</v>
      </c>
      <c r="D13" s="13">
        <v>79.540000000000006</v>
      </c>
      <c r="E13" s="13">
        <v>79.64</v>
      </c>
      <c r="F13" s="13">
        <v>82.49</v>
      </c>
      <c r="G13" s="13">
        <v>108.58</v>
      </c>
      <c r="H13" s="13">
        <v>94.51</v>
      </c>
      <c r="I13" s="13">
        <v>126.69</v>
      </c>
      <c r="J13" s="13">
        <v>58.12</v>
      </c>
    </row>
    <row r="14" spans="1:10" ht="11.1" hidden="1" customHeight="1">
      <c r="A14" s="139"/>
      <c r="B14" s="60" t="s">
        <v>428</v>
      </c>
      <c r="C14" s="13">
        <v>91.19</v>
      </c>
      <c r="D14" s="13">
        <v>81.14</v>
      </c>
      <c r="E14" s="13">
        <v>83.98</v>
      </c>
      <c r="F14" s="13">
        <v>75.05</v>
      </c>
      <c r="G14" s="13">
        <v>112.33</v>
      </c>
      <c r="H14" s="13">
        <v>100.58</v>
      </c>
      <c r="I14" s="13">
        <v>127.51</v>
      </c>
      <c r="J14" s="13">
        <v>59.3</v>
      </c>
    </row>
    <row r="15" spans="1:10" ht="15" hidden="1" customHeight="1">
      <c r="A15" s="139">
        <v>1992</v>
      </c>
      <c r="B15" s="60" t="s">
        <v>425</v>
      </c>
      <c r="C15" s="13">
        <v>93.18</v>
      </c>
      <c r="D15" s="13">
        <v>79.680000000000007</v>
      </c>
      <c r="E15" s="13">
        <v>80</v>
      </c>
      <c r="F15" s="13">
        <v>81.93</v>
      </c>
      <c r="G15" s="13">
        <v>119.23</v>
      </c>
      <c r="H15" s="13">
        <v>106.41</v>
      </c>
      <c r="I15" s="13">
        <v>135.79</v>
      </c>
      <c r="J15" s="13">
        <v>58.59</v>
      </c>
    </row>
    <row r="16" spans="1:10" ht="11.1" hidden="1" customHeight="1">
      <c r="A16" s="139"/>
      <c r="B16" s="60" t="s">
        <v>426</v>
      </c>
      <c r="C16" s="13">
        <v>92.44</v>
      </c>
      <c r="D16" s="13">
        <v>79.13</v>
      </c>
      <c r="E16" s="13">
        <v>80.81</v>
      </c>
      <c r="F16" s="13">
        <v>76.819999999999993</v>
      </c>
      <c r="G16" s="13">
        <v>118.05</v>
      </c>
      <c r="H16" s="13">
        <v>105.11</v>
      </c>
      <c r="I16" s="13">
        <v>134.75</v>
      </c>
      <c r="J16" s="13">
        <v>58.45</v>
      </c>
    </row>
    <row r="17" spans="1:10" ht="11.1" hidden="1" customHeight="1">
      <c r="A17" s="139"/>
      <c r="B17" s="60" t="s">
        <v>427</v>
      </c>
      <c r="C17" s="13">
        <v>90.54</v>
      </c>
      <c r="D17" s="13">
        <v>75.599999999999994</v>
      </c>
      <c r="E17" s="13">
        <v>78.510000000000005</v>
      </c>
      <c r="F17" s="13">
        <v>69.069999999999993</v>
      </c>
      <c r="G17" s="13">
        <v>116.91</v>
      </c>
      <c r="H17" s="13">
        <v>102.35</v>
      </c>
      <c r="I17" s="13">
        <v>135.66</v>
      </c>
      <c r="J17" s="13">
        <v>59.1</v>
      </c>
    </row>
    <row r="18" spans="1:10" ht="11.1" hidden="1" customHeight="1">
      <c r="A18" s="139"/>
      <c r="B18" s="60" t="s">
        <v>428</v>
      </c>
      <c r="C18" s="13">
        <v>90.44</v>
      </c>
      <c r="D18" s="13">
        <v>71.739999999999995</v>
      </c>
      <c r="E18" s="13">
        <v>75.510000000000005</v>
      </c>
      <c r="F18" s="13">
        <v>62.18</v>
      </c>
      <c r="G18" s="13">
        <v>120.95</v>
      </c>
      <c r="H18" s="13">
        <v>109.7</v>
      </c>
      <c r="I18" s="13">
        <v>135.52000000000001</v>
      </c>
      <c r="J18" s="13">
        <v>59.02</v>
      </c>
    </row>
    <row r="19" spans="1:10" ht="15" hidden="1" customHeight="1">
      <c r="A19" s="139">
        <v>1993</v>
      </c>
      <c r="B19" s="60" t="s">
        <v>425</v>
      </c>
      <c r="C19" s="13">
        <v>88.58</v>
      </c>
      <c r="D19" s="13">
        <v>68.61</v>
      </c>
      <c r="E19" s="13">
        <v>72.78</v>
      </c>
      <c r="F19" s="13">
        <v>57.8</v>
      </c>
      <c r="G19" s="13">
        <v>119.83</v>
      </c>
      <c r="H19" s="13">
        <v>109.15</v>
      </c>
      <c r="I19" s="13">
        <v>133.66999999999999</v>
      </c>
      <c r="J19" s="13">
        <v>58.27</v>
      </c>
    </row>
    <row r="20" spans="1:10" ht="11.1" hidden="1" customHeight="1">
      <c r="A20" s="139"/>
      <c r="B20" s="60" t="s">
        <v>426</v>
      </c>
      <c r="C20" s="13">
        <v>87.44</v>
      </c>
      <c r="D20" s="13">
        <v>65.28</v>
      </c>
      <c r="E20" s="13">
        <v>69.819999999999993</v>
      </c>
      <c r="F20" s="13">
        <v>53.12</v>
      </c>
      <c r="G20" s="13">
        <v>120.43</v>
      </c>
      <c r="H20" s="13">
        <v>108.79</v>
      </c>
      <c r="I20" s="13">
        <v>135.49</v>
      </c>
      <c r="J20" s="13">
        <v>58.56</v>
      </c>
    </row>
    <row r="21" spans="1:10" ht="11.1" hidden="1" customHeight="1">
      <c r="A21" s="139"/>
      <c r="B21" s="60" t="s">
        <v>427</v>
      </c>
      <c r="C21" s="13">
        <v>88.07</v>
      </c>
      <c r="D21" s="13">
        <v>64.91</v>
      </c>
      <c r="E21" s="13">
        <v>69.06</v>
      </c>
      <c r="F21" s="13">
        <v>54.02</v>
      </c>
      <c r="G21" s="13">
        <v>122.3</v>
      </c>
      <c r="H21" s="13">
        <v>110.7</v>
      </c>
      <c r="I21" s="13">
        <v>137.31</v>
      </c>
      <c r="J21" s="13">
        <v>58.7</v>
      </c>
    </row>
    <row r="22" spans="1:10" ht="11.1" hidden="1" customHeight="1">
      <c r="A22" s="139"/>
      <c r="B22" s="60" t="s">
        <v>428</v>
      </c>
      <c r="C22" s="13">
        <v>86.77</v>
      </c>
      <c r="D22" s="13">
        <v>63.08</v>
      </c>
      <c r="E22" s="13">
        <v>66.12</v>
      </c>
      <c r="F22" s="13">
        <v>55.71</v>
      </c>
      <c r="G22" s="13">
        <v>121.05</v>
      </c>
      <c r="H22" s="13">
        <v>113.84</v>
      </c>
      <c r="I22" s="13">
        <v>130.47999999999999</v>
      </c>
      <c r="J22" s="13">
        <v>58.67</v>
      </c>
    </row>
    <row r="23" spans="1:10" ht="15" hidden="1" customHeight="1">
      <c r="A23" s="139">
        <v>1994</v>
      </c>
      <c r="B23" s="60" t="s">
        <v>425</v>
      </c>
      <c r="C23" s="13">
        <v>89.5</v>
      </c>
      <c r="D23" s="13">
        <v>63.43</v>
      </c>
      <c r="E23" s="13">
        <v>67.11</v>
      </c>
      <c r="F23" s="13">
        <v>53.97</v>
      </c>
      <c r="G23" s="13">
        <v>127.58</v>
      </c>
      <c r="H23" s="13">
        <v>120.11</v>
      </c>
      <c r="I23" s="13">
        <v>137.30000000000001</v>
      </c>
      <c r="J23" s="13">
        <v>57.93</v>
      </c>
    </row>
    <row r="24" spans="1:10" ht="11.1" hidden="1" customHeight="1">
      <c r="A24" s="139"/>
      <c r="B24" s="60" t="s">
        <v>426</v>
      </c>
      <c r="C24" s="13">
        <v>90.59</v>
      </c>
      <c r="D24" s="13">
        <v>63.85</v>
      </c>
      <c r="E24" s="13">
        <v>66.36</v>
      </c>
      <c r="F24" s="13">
        <v>58.11</v>
      </c>
      <c r="G24" s="13">
        <v>129.52000000000001</v>
      </c>
      <c r="H24" s="13">
        <v>124</v>
      </c>
      <c r="I24" s="13">
        <v>136.72999999999999</v>
      </c>
      <c r="J24" s="13">
        <v>58.6</v>
      </c>
    </row>
    <row r="25" spans="1:10" ht="11.1" hidden="1" customHeight="1">
      <c r="A25" s="139"/>
      <c r="B25" s="60" t="s">
        <v>427</v>
      </c>
      <c r="C25" s="13">
        <v>91.01</v>
      </c>
      <c r="D25" s="13">
        <v>65.02</v>
      </c>
      <c r="E25" s="13">
        <v>68.19</v>
      </c>
      <c r="F25" s="13">
        <v>57.22</v>
      </c>
      <c r="G25" s="13">
        <v>129.18</v>
      </c>
      <c r="H25" s="13">
        <v>122.82</v>
      </c>
      <c r="I25" s="13">
        <v>137.47</v>
      </c>
      <c r="J25" s="13">
        <v>58.95</v>
      </c>
    </row>
    <row r="26" spans="1:10" ht="11.1" hidden="1" customHeight="1">
      <c r="A26" s="139"/>
      <c r="B26" s="60" t="s">
        <v>428</v>
      </c>
      <c r="C26" s="13">
        <v>92.96</v>
      </c>
      <c r="D26" s="13">
        <v>66.44</v>
      </c>
      <c r="E26" s="13">
        <v>69.61</v>
      </c>
      <c r="F26" s="13">
        <v>58.71</v>
      </c>
      <c r="G26" s="13">
        <v>132.13999999999999</v>
      </c>
      <c r="H26" s="13">
        <v>127.67</v>
      </c>
      <c r="I26" s="13">
        <v>138</v>
      </c>
      <c r="J26" s="13">
        <v>59.66</v>
      </c>
    </row>
    <row r="27" spans="1:10" ht="15" hidden="1" customHeight="1">
      <c r="A27" s="139">
        <v>1995</v>
      </c>
      <c r="B27" s="60" t="s">
        <v>425</v>
      </c>
      <c r="C27" s="13">
        <v>90.71</v>
      </c>
      <c r="D27" s="13">
        <v>65.540000000000006</v>
      </c>
      <c r="E27" s="13">
        <v>68.34</v>
      </c>
      <c r="F27" s="13">
        <v>58.91</v>
      </c>
      <c r="G27" s="13">
        <v>127.45</v>
      </c>
      <c r="H27" s="13">
        <v>123.75</v>
      </c>
      <c r="I27" s="13">
        <v>132.31</v>
      </c>
      <c r="J27" s="13">
        <v>60.16</v>
      </c>
    </row>
    <row r="28" spans="1:10" ht="11.1" hidden="1" customHeight="1">
      <c r="A28" s="139"/>
      <c r="B28" s="60" t="s">
        <v>426</v>
      </c>
      <c r="C28" s="13">
        <v>92.26</v>
      </c>
      <c r="D28" s="13">
        <v>66.680000000000007</v>
      </c>
      <c r="E28" s="13">
        <v>69.47</v>
      </c>
      <c r="F28" s="13">
        <v>60.12</v>
      </c>
      <c r="G28" s="13">
        <v>129.88</v>
      </c>
      <c r="H28" s="13">
        <v>127.78</v>
      </c>
      <c r="I28" s="13">
        <v>132.66999999999999</v>
      </c>
      <c r="J28" s="13">
        <v>60.51</v>
      </c>
    </row>
    <row r="29" spans="1:10" ht="11.1" hidden="1" customHeight="1">
      <c r="A29" s="139"/>
      <c r="B29" s="60" t="s">
        <v>427</v>
      </c>
      <c r="C29" s="13">
        <v>91.28</v>
      </c>
      <c r="D29" s="13">
        <v>66.31</v>
      </c>
      <c r="E29" s="13">
        <v>69.53</v>
      </c>
      <c r="F29" s="13">
        <v>58.4</v>
      </c>
      <c r="G29" s="13">
        <v>127.65</v>
      </c>
      <c r="H29" s="13">
        <v>123.01</v>
      </c>
      <c r="I29" s="13">
        <v>133.72</v>
      </c>
      <c r="J29" s="13">
        <v>61.11</v>
      </c>
    </row>
    <row r="30" spans="1:10" ht="11.1" hidden="1" customHeight="1">
      <c r="A30" s="139"/>
      <c r="B30" s="60" t="s">
        <v>428</v>
      </c>
      <c r="C30" s="13">
        <v>90.67</v>
      </c>
      <c r="D30" s="13">
        <v>66.56</v>
      </c>
      <c r="E30" s="13">
        <v>69.23</v>
      </c>
      <c r="F30" s="13">
        <v>60.37</v>
      </c>
      <c r="G30" s="13">
        <v>125.8</v>
      </c>
      <c r="H30" s="13">
        <v>122.53</v>
      </c>
      <c r="I30" s="13">
        <v>130.1</v>
      </c>
      <c r="J30" s="13">
        <v>61.4</v>
      </c>
    </row>
    <row r="31" spans="1:10" ht="15" hidden="1" customHeight="1">
      <c r="A31" s="139">
        <v>1996</v>
      </c>
      <c r="B31" s="60" t="s">
        <v>425</v>
      </c>
      <c r="C31" s="13">
        <v>85.78</v>
      </c>
      <c r="D31" s="13">
        <v>65.680000000000007</v>
      </c>
      <c r="E31" s="13">
        <v>67.010000000000005</v>
      </c>
      <c r="F31" s="13">
        <v>63.55</v>
      </c>
      <c r="G31" s="13">
        <v>114.79</v>
      </c>
      <c r="H31" s="13">
        <v>114.91</v>
      </c>
      <c r="I31" s="13">
        <v>114.67</v>
      </c>
      <c r="J31" s="13">
        <v>62</v>
      </c>
    </row>
    <row r="32" spans="1:10" ht="11.1" hidden="1" customHeight="1">
      <c r="A32" s="139"/>
      <c r="B32" s="60" t="s">
        <v>426</v>
      </c>
      <c r="C32" s="13">
        <v>92.64</v>
      </c>
      <c r="D32" s="13">
        <v>68.36</v>
      </c>
      <c r="E32" s="13">
        <v>71.59</v>
      </c>
      <c r="F32" s="13">
        <v>60.51</v>
      </c>
      <c r="G32" s="13">
        <v>128.09</v>
      </c>
      <c r="H32" s="13">
        <v>127.77</v>
      </c>
      <c r="I32" s="13">
        <v>128.55000000000001</v>
      </c>
      <c r="J32" s="13">
        <v>63.04</v>
      </c>
    </row>
    <row r="33" spans="1:10" ht="11.1" hidden="1" customHeight="1">
      <c r="A33" s="139"/>
      <c r="B33" s="60" t="s">
        <v>427</v>
      </c>
      <c r="C33" s="13">
        <v>92.54</v>
      </c>
      <c r="D33" s="13">
        <v>68.34</v>
      </c>
      <c r="E33" s="13">
        <v>71.209999999999994</v>
      </c>
      <c r="F33" s="13">
        <v>61.59</v>
      </c>
      <c r="G33" s="13">
        <v>127.68</v>
      </c>
      <c r="H33" s="13">
        <v>126.88</v>
      </c>
      <c r="I33" s="13">
        <v>128.76</v>
      </c>
      <c r="J33" s="13">
        <v>63.53</v>
      </c>
    </row>
    <row r="34" spans="1:10" ht="11.1" hidden="1" customHeight="1">
      <c r="A34" s="139"/>
      <c r="B34" s="60" t="s">
        <v>428</v>
      </c>
      <c r="C34" s="13">
        <v>92.73</v>
      </c>
      <c r="D34" s="13">
        <v>70.03</v>
      </c>
      <c r="E34" s="13">
        <v>72.52</v>
      </c>
      <c r="F34" s="13">
        <v>64.489999999999995</v>
      </c>
      <c r="G34" s="13">
        <v>126.49</v>
      </c>
      <c r="H34" s="13">
        <v>127.6</v>
      </c>
      <c r="I34" s="13">
        <v>125.09</v>
      </c>
      <c r="J34" s="13">
        <v>63.48</v>
      </c>
    </row>
    <row r="35" spans="1:10" ht="15" hidden="1" customHeight="1">
      <c r="A35" s="139">
        <v>1997</v>
      </c>
      <c r="B35" s="60" t="s">
        <v>425</v>
      </c>
      <c r="C35" s="13">
        <v>89.81</v>
      </c>
      <c r="D35" s="13">
        <v>70.11</v>
      </c>
      <c r="E35" s="13">
        <v>71.83</v>
      </c>
      <c r="F35" s="13">
        <v>66.89</v>
      </c>
      <c r="G35" s="13">
        <v>119.16</v>
      </c>
      <c r="H35" s="13">
        <v>121.3</v>
      </c>
      <c r="I35" s="13">
        <v>116.39</v>
      </c>
      <c r="J35" s="13">
        <v>64.19</v>
      </c>
    </row>
    <row r="36" spans="1:10" ht="11.1" hidden="1" customHeight="1">
      <c r="A36" s="139"/>
      <c r="B36" s="60" t="s">
        <v>426</v>
      </c>
      <c r="C36" s="13">
        <v>91.85</v>
      </c>
      <c r="D36" s="13">
        <v>70.36</v>
      </c>
      <c r="E36" s="13">
        <v>71.069999999999993</v>
      </c>
      <c r="F36" s="13">
        <v>70.180000000000007</v>
      </c>
      <c r="G36" s="13">
        <v>123.86</v>
      </c>
      <c r="H36" s="13">
        <v>126.32</v>
      </c>
      <c r="I36" s="13">
        <v>120.68</v>
      </c>
      <c r="J36" s="13">
        <v>64.010000000000005</v>
      </c>
    </row>
    <row r="37" spans="1:10" ht="11.1" hidden="1" customHeight="1">
      <c r="A37" s="139"/>
      <c r="B37" s="60" t="s">
        <v>427</v>
      </c>
      <c r="C37" s="13">
        <v>91.96</v>
      </c>
      <c r="D37" s="13">
        <v>70.87</v>
      </c>
      <c r="E37" s="13">
        <v>71.64</v>
      </c>
      <c r="F37" s="13">
        <v>70.55</v>
      </c>
      <c r="G37" s="13">
        <v>123.48</v>
      </c>
      <c r="H37" s="13">
        <v>125.36</v>
      </c>
      <c r="I37" s="13">
        <v>121.06</v>
      </c>
      <c r="J37" s="13">
        <v>64.37</v>
      </c>
    </row>
    <row r="38" spans="1:10" ht="11.1" hidden="1" customHeight="1">
      <c r="A38" s="139"/>
      <c r="B38" s="60" t="s">
        <v>428</v>
      </c>
      <c r="C38" s="13">
        <v>92.72</v>
      </c>
      <c r="D38" s="13">
        <v>73.25</v>
      </c>
      <c r="E38" s="13">
        <v>73.97</v>
      </c>
      <c r="F38" s="13">
        <v>73.13</v>
      </c>
      <c r="G38" s="13">
        <v>122.86</v>
      </c>
      <c r="H38" s="13">
        <v>125.24</v>
      </c>
      <c r="I38" s="13">
        <v>119.78</v>
      </c>
      <c r="J38" s="13">
        <v>64.650000000000006</v>
      </c>
    </row>
    <row r="39" spans="1:10" ht="15" hidden="1" customHeight="1">
      <c r="A39" s="139">
        <v>1998</v>
      </c>
      <c r="B39" s="60" t="s">
        <v>425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127.11</v>
      </c>
      <c r="I39" s="13">
        <v>120.77</v>
      </c>
      <c r="J39" s="13">
        <v>67.42</v>
      </c>
    </row>
    <row r="40" spans="1:10" ht="11.1" hidden="1" customHeight="1">
      <c r="A40" s="139"/>
      <c r="B40" s="60" t="s">
        <v>426</v>
      </c>
      <c r="C40" s="13">
        <v>93.97</v>
      </c>
      <c r="D40" s="13">
        <v>77.349999999999994</v>
      </c>
      <c r="E40" s="13">
        <v>80</v>
      </c>
      <c r="F40" s="13">
        <v>71.569999999999993</v>
      </c>
      <c r="G40" s="13">
        <v>120.29</v>
      </c>
      <c r="H40" s="13">
        <v>124.25</v>
      </c>
      <c r="I40" s="13">
        <v>115.14</v>
      </c>
      <c r="J40" s="13">
        <v>68.44</v>
      </c>
    </row>
    <row r="41" spans="1:10" ht="11.1" hidden="1" customHeight="1">
      <c r="A41" s="139"/>
      <c r="B41" s="60" t="s">
        <v>427</v>
      </c>
      <c r="C41" s="13">
        <v>95.18</v>
      </c>
      <c r="D41" s="13">
        <v>79.2</v>
      </c>
      <c r="E41" s="13">
        <v>80.599999999999994</v>
      </c>
      <c r="F41" s="13">
        <v>77.209999999999994</v>
      </c>
      <c r="G41" s="13">
        <v>120.95</v>
      </c>
      <c r="H41" s="13">
        <v>124.89</v>
      </c>
      <c r="I41" s="13">
        <v>115.83</v>
      </c>
      <c r="J41" s="13">
        <v>69.489999999999995</v>
      </c>
    </row>
    <row r="42" spans="1:10" ht="11.1" hidden="1" customHeight="1">
      <c r="A42" s="139"/>
      <c r="B42" s="60" t="s">
        <v>428</v>
      </c>
      <c r="C42" s="13">
        <v>94.66</v>
      </c>
      <c r="D42" s="13">
        <v>80.569999999999993</v>
      </c>
      <c r="E42" s="13">
        <v>81.650000000000006</v>
      </c>
      <c r="F42" s="13">
        <v>79.58</v>
      </c>
      <c r="G42" s="13">
        <v>117.75</v>
      </c>
      <c r="H42" s="13">
        <v>122.5</v>
      </c>
      <c r="I42" s="13">
        <v>111.57</v>
      </c>
      <c r="J42" s="13">
        <v>70.989999999999995</v>
      </c>
    </row>
    <row r="43" spans="1:10" ht="15" hidden="1" customHeight="1">
      <c r="A43" s="139">
        <v>1999</v>
      </c>
      <c r="B43" s="60" t="s">
        <v>425</v>
      </c>
      <c r="C43" s="13">
        <v>97.36</v>
      </c>
      <c r="D43" s="13">
        <v>83.68</v>
      </c>
      <c r="E43" s="13">
        <v>86.29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73.34</v>
      </c>
    </row>
    <row r="44" spans="1:10" ht="11.1" hidden="1" customHeight="1">
      <c r="A44" s="139"/>
      <c r="B44" s="60" t="s">
        <v>426</v>
      </c>
      <c r="C44" s="13">
        <v>98.22</v>
      </c>
      <c r="D44" s="13">
        <v>83.32</v>
      </c>
      <c r="E44" s="13">
        <v>86.68</v>
      </c>
      <c r="F44" s="13">
        <v>75.739999999999995</v>
      </c>
      <c r="G44" s="13">
        <v>121.85</v>
      </c>
      <c r="H44" s="13">
        <v>126.02</v>
      </c>
      <c r="I44" s="13">
        <v>116.43</v>
      </c>
      <c r="J44" s="13">
        <v>75.17</v>
      </c>
    </row>
    <row r="45" spans="1:10" ht="11.1" hidden="1" customHeight="1">
      <c r="A45" s="139"/>
      <c r="B45" s="60" t="s">
        <v>427</v>
      </c>
      <c r="C45" s="13">
        <v>100.1</v>
      </c>
      <c r="D45" s="13">
        <v>85.71</v>
      </c>
      <c r="E45" s="13">
        <v>89.31</v>
      </c>
      <c r="F45" s="13">
        <v>77.5</v>
      </c>
      <c r="G45" s="13">
        <v>123.69</v>
      </c>
      <c r="H45" s="13">
        <v>128.13</v>
      </c>
      <c r="I45" s="13">
        <v>117.91</v>
      </c>
      <c r="J45" s="13">
        <v>76</v>
      </c>
    </row>
    <row r="46" spans="1:10" ht="11.1" hidden="1" customHeight="1">
      <c r="A46" s="139"/>
      <c r="B46" s="60" t="s">
        <v>428</v>
      </c>
      <c r="C46" s="13">
        <v>99.78</v>
      </c>
      <c r="D46" s="13">
        <v>86.14</v>
      </c>
      <c r="E46" s="13">
        <v>90.98</v>
      </c>
      <c r="F46" s="13">
        <v>74.36</v>
      </c>
      <c r="G46" s="13">
        <v>122</v>
      </c>
      <c r="H46" s="13">
        <v>126.28</v>
      </c>
      <c r="I46" s="13">
        <v>116.43</v>
      </c>
      <c r="J46" s="13">
        <v>77.23</v>
      </c>
    </row>
    <row r="47" spans="1:10" ht="15" hidden="1" customHeight="1">
      <c r="A47" s="139">
        <v>2000</v>
      </c>
      <c r="B47" s="60" t="s">
        <v>425</v>
      </c>
      <c r="C47" s="13">
        <v>101.64</v>
      </c>
      <c r="D47" s="13">
        <v>90.14</v>
      </c>
      <c r="E47" s="13">
        <v>92.83</v>
      </c>
      <c r="F47" s="13">
        <v>84.54</v>
      </c>
      <c r="G47" s="13">
        <v>122.33</v>
      </c>
      <c r="H47" s="13">
        <v>125.6</v>
      </c>
      <c r="I47" s="13">
        <v>118.09</v>
      </c>
      <c r="J47" s="13">
        <v>77.930000000000007</v>
      </c>
    </row>
    <row r="48" spans="1:10" ht="11.1" hidden="1" customHeight="1">
      <c r="A48" s="139"/>
      <c r="B48" s="60" t="s">
        <v>426</v>
      </c>
      <c r="C48" s="13">
        <v>101.46</v>
      </c>
      <c r="D48" s="13">
        <v>92.65</v>
      </c>
      <c r="E48" s="13">
        <v>95.86</v>
      </c>
      <c r="F48" s="13">
        <v>85.67</v>
      </c>
      <c r="G48" s="13">
        <v>119.46</v>
      </c>
      <c r="H48" s="13">
        <v>123.88</v>
      </c>
      <c r="I48" s="13">
        <v>113.71</v>
      </c>
      <c r="J48" s="13">
        <v>78.14</v>
      </c>
    </row>
    <row r="49" spans="1:10" ht="11.1" hidden="1" customHeight="1">
      <c r="A49" s="139"/>
      <c r="B49" s="60" t="s">
        <v>427</v>
      </c>
      <c r="C49" s="13">
        <v>102.37</v>
      </c>
      <c r="D49" s="13">
        <v>96.37</v>
      </c>
      <c r="E49" s="13">
        <v>98.13</v>
      </c>
      <c r="F49" s="13">
        <v>93.49</v>
      </c>
      <c r="G49" s="13">
        <v>117.82</v>
      </c>
      <c r="H49" s="13">
        <v>122.11</v>
      </c>
      <c r="I49" s="13">
        <v>112.24</v>
      </c>
      <c r="J49" s="13">
        <v>78.8</v>
      </c>
    </row>
    <row r="50" spans="1:10" ht="11.1" hidden="1" customHeight="1">
      <c r="A50" s="139"/>
      <c r="B50" s="60" t="s">
        <v>428</v>
      </c>
      <c r="C50" s="13">
        <v>101.63</v>
      </c>
      <c r="D50" s="13">
        <v>95.45</v>
      </c>
      <c r="E50" s="13">
        <v>100.79</v>
      </c>
      <c r="F50" s="13">
        <v>82.58</v>
      </c>
      <c r="G50" s="13">
        <v>115.95</v>
      </c>
      <c r="H50" s="13">
        <v>118.85</v>
      </c>
      <c r="I50" s="13">
        <v>112.19</v>
      </c>
      <c r="J50" s="13">
        <v>81.209999999999994</v>
      </c>
    </row>
    <row r="51" spans="1:10" ht="15" hidden="1" customHeight="1">
      <c r="A51" s="139">
        <v>2001</v>
      </c>
      <c r="B51" s="60" t="s">
        <v>425</v>
      </c>
      <c r="C51" s="13">
        <v>101.99</v>
      </c>
      <c r="D51" s="13">
        <v>96.01</v>
      </c>
      <c r="E51" s="13">
        <v>102.1</v>
      </c>
      <c r="F51" s="13">
        <v>81.099999999999994</v>
      </c>
      <c r="G51" s="13">
        <v>115.97</v>
      </c>
      <c r="H51" s="13">
        <v>117.16</v>
      </c>
      <c r="I51" s="13">
        <v>114.43</v>
      </c>
      <c r="J51" s="13">
        <v>81.92</v>
      </c>
    </row>
    <row r="52" spans="1:10" ht="11.1" hidden="1" customHeight="1">
      <c r="A52" s="139"/>
      <c r="B52" s="60" t="s">
        <v>426</v>
      </c>
      <c r="C52" s="13">
        <v>100.1</v>
      </c>
      <c r="D52" s="13">
        <v>92.19</v>
      </c>
      <c r="E52" s="13">
        <v>99.04</v>
      </c>
      <c r="F52" s="13">
        <v>75.09</v>
      </c>
      <c r="G52" s="13">
        <v>114.69</v>
      </c>
      <c r="H52" s="13">
        <v>116.12</v>
      </c>
      <c r="I52" s="13">
        <v>112.83</v>
      </c>
      <c r="J52" s="13">
        <v>82.94</v>
      </c>
    </row>
    <row r="53" spans="1:10" ht="11.1" hidden="1" customHeight="1">
      <c r="A53" s="139"/>
      <c r="B53" s="60" t="s">
        <v>427</v>
      </c>
      <c r="C53" s="13">
        <v>98.46</v>
      </c>
      <c r="D53" s="13">
        <v>89.28</v>
      </c>
      <c r="E53" s="13">
        <v>95.03</v>
      </c>
      <c r="F53" s="13">
        <v>75.16</v>
      </c>
      <c r="G53" s="13">
        <v>113.43</v>
      </c>
      <c r="H53" s="13">
        <v>115.13</v>
      </c>
      <c r="I53" s="13">
        <v>111.22</v>
      </c>
      <c r="J53" s="13">
        <v>83.23</v>
      </c>
    </row>
    <row r="54" spans="1:10" ht="11.1" hidden="1" customHeight="1">
      <c r="A54" s="139"/>
      <c r="B54" s="60" t="s">
        <v>428</v>
      </c>
      <c r="C54" s="13">
        <v>97.41</v>
      </c>
      <c r="D54" s="13">
        <v>87.11</v>
      </c>
      <c r="E54" s="13">
        <v>93.14</v>
      </c>
      <c r="F54" s="13">
        <v>72.19</v>
      </c>
      <c r="G54" s="13">
        <v>112.8</v>
      </c>
      <c r="H54" s="13">
        <v>114.47</v>
      </c>
      <c r="I54" s="13">
        <v>110.63</v>
      </c>
      <c r="J54" s="13">
        <v>83.68</v>
      </c>
    </row>
    <row r="55" spans="1:10" ht="15" hidden="1" customHeight="1">
      <c r="A55" s="139">
        <v>2002</v>
      </c>
      <c r="B55" s="60" t="s">
        <v>425</v>
      </c>
      <c r="C55" s="13">
        <v>95.55</v>
      </c>
      <c r="D55" s="13">
        <v>84.79</v>
      </c>
      <c r="E55" s="13">
        <v>92.53</v>
      </c>
      <c r="F55" s="13">
        <v>65.25</v>
      </c>
      <c r="G55" s="13">
        <v>110.66</v>
      </c>
      <c r="H55" s="13">
        <v>111.82</v>
      </c>
      <c r="I55" s="13">
        <v>109.15</v>
      </c>
      <c r="J55" s="13">
        <v>83.44</v>
      </c>
    </row>
    <row r="56" spans="1:10" ht="11.1" hidden="1" customHeight="1">
      <c r="A56" s="139"/>
      <c r="B56" s="60" t="s">
        <v>426</v>
      </c>
      <c r="C56" s="13">
        <v>93.53</v>
      </c>
      <c r="D56" s="13">
        <v>83.73</v>
      </c>
      <c r="E56" s="13">
        <v>88.07</v>
      </c>
      <c r="F56" s="13">
        <v>73.31</v>
      </c>
      <c r="G56" s="13">
        <v>106.93</v>
      </c>
      <c r="H56" s="13">
        <v>108.16</v>
      </c>
      <c r="I56" s="13">
        <v>105.33</v>
      </c>
      <c r="J56" s="13">
        <v>83.35</v>
      </c>
    </row>
    <row r="57" spans="1:10" ht="11.1" hidden="1" customHeight="1">
      <c r="A57" s="139"/>
      <c r="B57" s="60" t="s">
        <v>427</v>
      </c>
      <c r="C57" s="13">
        <v>93.18</v>
      </c>
      <c r="D57" s="13">
        <v>83.37</v>
      </c>
      <c r="E57" s="13">
        <v>89.29</v>
      </c>
      <c r="F57" s="13">
        <v>68.7</v>
      </c>
      <c r="G57" s="13">
        <v>106.49</v>
      </c>
      <c r="H57" s="13">
        <v>107.79</v>
      </c>
      <c r="I57" s="13">
        <v>104.8</v>
      </c>
      <c r="J57" s="13">
        <v>83.23</v>
      </c>
    </row>
    <row r="58" spans="1:10" ht="11.1" hidden="1" customHeight="1">
      <c r="A58" s="139"/>
      <c r="B58" s="60" t="s">
        <v>428</v>
      </c>
      <c r="C58" s="13">
        <v>92.64</v>
      </c>
      <c r="D58" s="13">
        <v>83.78</v>
      </c>
      <c r="E58" s="13">
        <v>89</v>
      </c>
      <c r="F58" s="13">
        <v>71</v>
      </c>
      <c r="G58" s="13">
        <v>104.82</v>
      </c>
      <c r="H58" s="13">
        <v>107.03</v>
      </c>
      <c r="I58" s="13">
        <v>101.95</v>
      </c>
      <c r="J58" s="13">
        <v>83.28</v>
      </c>
    </row>
    <row r="59" spans="1:10" ht="15" hidden="1" customHeight="1">
      <c r="A59" s="139">
        <v>2003</v>
      </c>
      <c r="B59" s="60" t="s">
        <v>425</v>
      </c>
      <c r="C59" s="13">
        <v>92.71</v>
      </c>
      <c r="D59" s="13">
        <v>84.69</v>
      </c>
      <c r="E59" s="13">
        <v>89.22</v>
      </c>
      <c r="F59" s="13">
        <v>73.650000000000006</v>
      </c>
      <c r="G59" s="13">
        <v>104.28</v>
      </c>
      <c r="H59" s="13">
        <v>105.83</v>
      </c>
      <c r="I59" s="13">
        <v>102.27</v>
      </c>
      <c r="J59" s="13">
        <v>82.99</v>
      </c>
    </row>
    <row r="60" spans="1:10" ht="11.1" hidden="1" customHeight="1">
      <c r="A60" s="139"/>
      <c r="B60" s="60" t="s">
        <v>426</v>
      </c>
      <c r="C60" s="13">
        <v>92.37</v>
      </c>
      <c r="D60" s="13">
        <v>83.47</v>
      </c>
      <c r="E60" s="13">
        <v>85.95</v>
      </c>
      <c r="F60" s="13">
        <v>77.739999999999995</v>
      </c>
      <c r="G60" s="13">
        <v>104.69</v>
      </c>
      <c r="H60" s="13">
        <v>106.43</v>
      </c>
      <c r="I60" s="13">
        <v>102.43</v>
      </c>
      <c r="J60" s="13">
        <v>82.77</v>
      </c>
    </row>
    <row r="61" spans="1:10" ht="11.1" hidden="1" customHeight="1">
      <c r="A61" s="139"/>
      <c r="B61" s="60" t="s">
        <v>427</v>
      </c>
      <c r="C61" s="13">
        <v>92.45</v>
      </c>
      <c r="D61" s="13">
        <v>83.53</v>
      </c>
      <c r="E61" s="13">
        <v>85.13</v>
      </c>
      <c r="F61" s="13">
        <v>80.09</v>
      </c>
      <c r="G61" s="13">
        <v>104.82</v>
      </c>
      <c r="H61" s="13">
        <v>107.22</v>
      </c>
      <c r="I61" s="13">
        <v>101.7</v>
      </c>
      <c r="J61" s="13">
        <v>82.77</v>
      </c>
    </row>
    <row r="62" spans="1:10" ht="11.1" hidden="1" customHeight="1">
      <c r="A62" s="139"/>
      <c r="B62" s="60" t="s">
        <v>428</v>
      </c>
      <c r="C62" s="13">
        <v>92.25</v>
      </c>
      <c r="D62" s="13">
        <v>83.49</v>
      </c>
      <c r="E62" s="13">
        <v>86.51</v>
      </c>
      <c r="F62" s="13">
        <v>76.36</v>
      </c>
      <c r="G62" s="13">
        <v>104.45</v>
      </c>
      <c r="H62" s="13">
        <v>106.81</v>
      </c>
      <c r="I62" s="13">
        <v>101.38</v>
      </c>
      <c r="J62" s="13">
        <v>82.67</v>
      </c>
    </row>
    <row r="63" spans="1:10" ht="15" hidden="1" customHeight="1">
      <c r="A63" s="139">
        <v>2004</v>
      </c>
      <c r="B63" s="60" t="s">
        <v>425</v>
      </c>
      <c r="C63" s="13">
        <v>92.21</v>
      </c>
      <c r="D63" s="13">
        <v>84.28</v>
      </c>
      <c r="E63" s="13">
        <v>87.15</v>
      </c>
      <c r="F63" s="13">
        <v>77.540000000000006</v>
      </c>
      <c r="G63" s="13">
        <v>102.87</v>
      </c>
      <c r="H63" s="13">
        <v>105.26</v>
      </c>
      <c r="I63" s="13">
        <v>99.77</v>
      </c>
      <c r="J63" s="13">
        <v>84.47</v>
      </c>
    </row>
    <row r="64" spans="1:10" ht="11.1" hidden="1" customHeight="1">
      <c r="A64" s="139"/>
      <c r="B64" s="60" t="s">
        <v>426</v>
      </c>
      <c r="C64" s="13">
        <v>91.29</v>
      </c>
      <c r="D64" s="13">
        <v>85.41</v>
      </c>
      <c r="E64" s="13">
        <v>85.4</v>
      </c>
      <c r="F64" s="13">
        <v>85.87</v>
      </c>
      <c r="G64" s="13">
        <v>99.73</v>
      </c>
      <c r="H64" s="13">
        <v>102.81</v>
      </c>
      <c r="I64" s="13">
        <v>95.73</v>
      </c>
      <c r="J64" s="13">
        <v>84.47</v>
      </c>
    </row>
    <row r="65" spans="1:10" ht="11.1" hidden="1" customHeight="1">
      <c r="A65" s="139"/>
      <c r="B65" s="60" t="s">
        <v>427</v>
      </c>
      <c r="C65" s="13">
        <v>91.79</v>
      </c>
      <c r="D65" s="13">
        <v>88.48</v>
      </c>
      <c r="E65" s="13">
        <v>89.94</v>
      </c>
      <c r="F65" s="13">
        <v>85.27</v>
      </c>
      <c r="G65" s="13">
        <v>97.93</v>
      </c>
      <c r="H65" s="13">
        <v>100.47</v>
      </c>
      <c r="I65" s="13">
        <v>94.63</v>
      </c>
      <c r="J65" s="13">
        <v>84.95</v>
      </c>
    </row>
    <row r="66" spans="1:10" ht="11.1" hidden="1" customHeight="1">
      <c r="A66" s="139"/>
      <c r="B66" s="60" t="s">
        <v>428</v>
      </c>
      <c r="C66" s="13">
        <v>91.13</v>
      </c>
      <c r="D66" s="13">
        <v>87.53</v>
      </c>
      <c r="E66" s="13">
        <v>85.86</v>
      </c>
      <c r="F66" s="13">
        <v>92.13</v>
      </c>
      <c r="G66" s="13">
        <v>97.49</v>
      </c>
      <c r="H66" s="13">
        <v>99.43</v>
      </c>
      <c r="I66" s="13">
        <v>94.97</v>
      </c>
      <c r="J66" s="13">
        <v>84.38</v>
      </c>
    </row>
    <row r="67" spans="1:10" ht="15" hidden="1" customHeight="1">
      <c r="A67" s="139">
        <v>2005</v>
      </c>
      <c r="B67" s="60" t="s">
        <v>425</v>
      </c>
      <c r="C67" s="13">
        <v>90.1</v>
      </c>
      <c r="D67" s="13">
        <v>88.3</v>
      </c>
      <c r="E67" s="13">
        <v>87.87</v>
      </c>
      <c r="F67" s="13">
        <v>89.74</v>
      </c>
      <c r="G67" s="13">
        <v>94.06</v>
      </c>
      <c r="H67" s="13">
        <v>95.71</v>
      </c>
      <c r="I67" s="13">
        <v>91.91</v>
      </c>
      <c r="J67" s="13">
        <v>85.38</v>
      </c>
    </row>
    <row r="68" spans="1:10" ht="11.1" hidden="1" customHeight="1">
      <c r="A68" s="139"/>
      <c r="B68" s="60" t="s">
        <v>426</v>
      </c>
      <c r="C68" s="13">
        <v>91.71</v>
      </c>
      <c r="D68" s="13">
        <v>90.21</v>
      </c>
      <c r="E68" s="13">
        <v>90.59</v>
      </c>
      <c r="F68" s="13">
        <v>89.7</v>
      </c>
      <c r="G68" s="13">
        <v>95.92</v>
      </c>
      <c r="H68" s="13">
        <v>97.84</v>
      </c>
      <c r="I68" s="13">
        <v>93.42</v>
      </c>
      <c r="J68" s="13">
        <v>85.76</v>
      </c>
    </row>
    <row r="69" spans="1:10" ht="11.1" hidden="1" customHeight="1">
      <c r="A69" s="139"/>
      <c r="B69" s="60" t="s">
        <v>427</v>
      </c>
      <c r="C69" s="13">
        <v>92.98</v>
      </c>
      <c r="D69" s="13">
        <v>92.56</v>
      </c>
      <c r="E69" s="13">
        <v>93.8</v>
      </c>
      <c r="F69" s="13">
        <v>89.97</v>
      </c>
      <c r="G69" s="13">
        <v>96.68</v>
      </c>
      <c r="H69" s="13">
        <v>98.73</v>
      </c>
      <c r="I69" s="13">
        <v>94.02</v>
      </c>
      <c r="J69" s="13">
        <v>86</v>
      </c>
    </row>
    <row r="70" spans="1:10" ht="11.1" hidden="1" customHeight="1">
      <c r="A70" s="139"/>
      <c r="B70" s="60" t="s">
        <v>428</v>
      </c>
      <c r="C70" s="13">
        <v>95.2</v>
      </c>
      <c r="D70" s="13">
        <v>97.19</v>
      </c>
      <c r="E70" s="13">
        <v>97.38</v>
      </c>
      <c r="F70" s="13">
        <v>97.18</v>
      </c>
      <c r="G70" s="13">
        <v>97.61</v>
      </c>
      <c r="H70" s="13">
        <v>99.05</v>
      </c>
      <c r="I70" s="13">
        <v>95.74</v>
      </c>
      <c r="J70" s="13">
        <v>86.27</v>
      </c>
    </row>
    <row r="71" spans="1:10" ht="15" hidden="1" customHeight="1">
      <c r="A71" s="139">
        <v>2006</v>
      </c>
      <c r="B71" s="60" t="s">
        <v>425</v>
      </c>
      <c r="C71" s="13">
        <v>94.7</v>
      </c>
      <c r="D71" s="13">
        <v>97.93</v>
      </c>
      <c r="E71" s="13">
        <v>98.99</v>
      </c>
      <c r="F71" s="13">
        <v>95.84</v>
      </c>
      <c r="G71" s="13">
        <v>94.66</v>
      </c>
      <c r="H71" s="13">
        <v>97.43</v>
      </c>
      <c r="I71" s="13">
        <v>91.07</v>
      </c>
      <c r="J71" s="13">
        <v>89.19</v>
      </c>
    </row>
    <row r="72" spans="1:10" ht="11.1" hidden="1" customHeight="1">
      <c r="A72" s="139"/>
      <c r="B72" s="60" t="s">
        <v>426</v>
      </c>
      <c r="C72" s="13">
        <v>100.24</v>
      </c>
      <c r="D72" s="13">
        <v>105.05</v>
      </c>
      <c r="E72" s="13">
        <v>102.52</v>
      </c>
      <c r="F72" s="13">
        <v>111.49</v>
      </c>
      <c r="G72" s="13">
        <v>100.89</v>
      </c>
      <c r="H72" s="13">
        <v>104.34</v>
      </c>
      <c r="I72" s="13">
        <v>96.42</v>
      </c>
      <c r="J72" s="13">
        <v>89.86</v>
      </c>
    </row>
    <row r="73" spans="1:10" ht="11.1" hidden="1" customHeight="1">
      <c r="A73" s="139"/>
      <c r="B73" s="60" t="s">
        <v>427</v>
      </c>
      <c r="C73" s="13">
        <v>100.95</v>
      </c>
      <c r="D73" s="13">
        <v>103.69</v>
      </c>
      <c r="E73" s="13">
        <v>102.15</v>
      </c>
      <c r="F73" s="13">
        <v>107.78</v>
      </c>
      <c r="G73" s="13">
        <v>103.4</v>
      </c>
      <c r="H73" s="13">
        <v>106.77</v>
      </c>
      <c r="I73" s="13">
        <v>99.03</v>
      </c>
      <c r="J73" s="13">
        <v>90.52</v>
      </c>
    </row>
    <row r="74" spans="1:10" ht="11.1" hidden="1" customHeight="1">
      <c r="A74" s="139"/>
      <c r="B74" s="60" t="s">
        <v>428</v>
      </c>
      <c r="C74" s="13">
        <v>104.14</v>
      </c>
      <c r="D74" s="13">
        <v>108.24</v>
      </c>
      <c r="E74" s="13">
        <v>109.4</v>
      </c>
      <c r="F74" s="13">
        <v>105.95</v>
      </c>
      <c r="G74" s="13">
        <v>106.31</v>
      </c>
      <c r="H74" s="13">
        <v>109.25</v>
      </c>
      <c r="I74" s="13">
        <v>102.49</v>
      </c>
      <c r="J74" s="13">
        <v>91.6</v>
      </c>
    </row>
    <row r="75" spans="1:10" ht="15" hidden="1" customHeight="1">
      <c r="A75" s="139">
        <v>2007</v>
      </c>
      <c r="B75" s="60" t="s">
        <v>425</v>
      </c>
      <c r="C75" s="13">
        <v>103.92</v>
      </c>
      <c r="D75" s="13">
        <v>109.18</v>
      </c>
      <c r="E75" s="13">
        <v>108.07</v>
      </c>
      <c r="F75" s="13">
        <v>112.22</v>
      </c>
      <c r="G75" s="13">
        <v>104.77</v>
      </c>
      <c r="H75" s="13">
        <v>105.62</v>
      </c>
      <c r="I75" s="13">
        <v>103.65</v>
      </c>
      <c r="J75" s="13">
        <v>92.19</v>
      </c>
    </row>
    <row r="76" spans="1:10" ht="11.1" hidden="1" customHeight="1">
      <c r="A76" s="139"/>
      <c r="B76" s="60" t="s">
        <v>426</v>
      </c>
      <c r="C76" s="13">
        <v>103.19</v>
      </c>
      <c r="D76" s="13">
        <v>113.74</v>
      </c>
      <c r="E76" s="13">
        <v>114.45</v>
      </c>
      <c r="F76" s="13">
        <v>112.64</v>
      </c>
      <c r="G76" s="13">
        <v>98.84</v>
      </c>
      <c r="H76" s="13">
        <v>101.01</v>
      </c>
      <c r="I76" s="13">
        <v>96.02</v>
      </c>
      <c r="J76" s="13">
        <v>93.37</v>
      </c>
    </row>
    <row r="77" spans="1:10" ht="11.1" hidden="1" customHeight="1">
      <c r="A77" s="139"/>
      <c r="B77" s="60" t="s">
        <v>427</v>
      </c>
      <c r="C77" s="13">
        <v>103.75</v>
      </c>
      <c r="D77" s="13">
        <v>113.23</v>
      </c>
      <c r="E77" s="13">
        <v>116.29</v>
      </c>
      <c r="F77" s="13">
        <v>106.78</v>
      </c>
      <c r="G77" s="13">
        <v>100.12</v>
      </c>
      <c r="H77" s="13">
        <v>102.25</v>
      </c>
      <c r="I77" s="13">
        <v>97.35</v>
      </c>
      <c r="J77" s="13">
        <v>94.37</v>
      </c>
    </row>
    <row r="78" spans="1:10" ht="11.1" hidden="1" customHeight="1">
      <c r="A78" s="139"/>
      <c r="B78" s="60" t="s">
        <v>428</v>
      </c>
      <c r="C78" s="13">
        <v>106.43</v>
      </c>
      <c r="D78" s="13">
        <v>117.96</v>
      </c>
      <c r="E78" s="13">
        <v>120.8</v>
      </c>
      <c r="F78" s="13">
        <v>112.02</v>
      </c>
      <c r="G78" s="13">
        <v>101.5</v>
      </c>
      <c r="H78" s="13">
        <v>102.52</v>
      </c>
      <c r="I78" s="13">
        <v>100.16</v>
      </c>
      <c r="J78" s="13">
        <v>96.1</v>
      </c>
    </row>
    <row r="79" spans="1:10" ht="15" hidden="1" customHeight="1">
      <c r="A79" s="139">
        <v>2008</v>
      </c>
      <c r="B79" s="60" t="s">
        <v>425</v>
      </c>
      <c r="C79" s="13">
        <v>107.01</v>
      </c>
      <c r="D79" s="13">
        <v>116.03</v>
      </c>
      <c r="E79" s="13">
        <v>120.01</v>
      </c>
      <c r="F79" s="13">
        <v>107.75</v>
      </c>
      <c r="G79" s="13">
        <v>104.46</v>
      </c>
      <c r="H79" s="13">
        <v>103.15</v>
      </c>
      <c r="I79" s="13">
        <v>106.14</v>
      </c>
      <c r="J79" s="13">
        <v>95.91</v>
      </c>
    </row>
    <row r="80" spans="1:10" ht="11.1" hidden="1" customHeight="1">
      <c r="A80" s="139"/>
      <c r="B80" s="60" t="s">
        <v>426</v>
      </c>
      <c r="C80" s="13">
        <v>104.97</v>
      </c>
      <c r="D80" s="13">
        <v>116.34</v>
      </c>
      <c r="E80" s="13">
        <v>121.77</v>
      </c>
      <c r="F80" s="13">
        <v>104.88</v>
      </c>
      <c r="G80" s="13">
        <v>98.91</v>
      </c>
      <c r="H80" s="13">
        <v>97.97</v>
      </c>
      <c r="I80" s="13">
        <v>100.11</v>
      </c>
      <c r="J80" s="13">
        <v>98.12</v>
      </c>
    </row>
    <row r="81" spans="1:10" ht="11.1" hidden="1" customHeight="1">
      <c r="A81" s="139"/>
      <c r="B81" s="60" t="s">
        <v>427</v>
      </c>
      <c r="C81" s="13">
        <v>105.25</v>
      </c>
      <c r="D81" s="13">
        <v>117.22</v>
      </c>
      <c r="E81" s="13">
        <v>119.43</v>
      </c>
      <c r="F81" s="13">
        <v>112.79</v>
      </c>
      <c r="G81" s="13">
        <v>98.37</v>
      </c>
      <c r="H81" s="13">
        <v>96.88</v>
      </c>
      <c r="I81" s="13">
        <v>100.29</v>
      </c>
      <c r="J81" s="13">
        <v>99.29</v>
      </c>
    </row>
    <row r="82" spans="1:10" ht="11.1" hidden="1" customHeight="1">
      <c r="A82" s="139"/>
      <c r="B82" s="60" t="s">
        <v>428</v>
      </c>
      <c r="C82" s="13">
        <v>103.77</v>
      </c>
      <c r="D82" s="13">
        <v>112.76</v>
      </c>
      <c r="E82" s="13">
        <v>120.13</v>
      </c>
      <c r="F82" s="13">
        <v>97.07</v>
      </c>
      <c r="G82" s="13">
        <v>98.26</v>
      </c>
      <c r="H82" s="13">
        <v>97.58</v>
      </c>
      <c r="I82" s="13">
        <v>99.13</v>
      </c>
      <c r="J82" s="13">
        <v>100.32</v>
      </c>
    </row>
    <row r="83" spans="1:10" ht="15" hidden="1" customHeight="1">
      <c r="A83" s="139">
        <v>2009</v>
      </c>
      <c r="B83" s="60" t="s">
        <v>425</v>
      </c>
      <c r="C83" s="13">
        <v>94.55</v>
      </c>
      <c r="D83" s="13">
        <v>91.11</v>
      </c>
      <c r="E83" s="13">
        <v>102.49</v>
      </c>
      <c r="F83" s="13">
        <v>67</v>
      </c>
      <c r="G83" s="13">
        <v>96.07</v>
      </c>
      <c r="H83" s="13">
        <v>95.13</v>
      </c>
      <c r="I83" s="13">
        <v>97.28</v>
      </c>
      <c r="J83" s="13">
        <v>97.39</v>
      </c>
    </row>
    <row r="84" spans="1:10" ht="11.1" hidden="1" customHeight="1">
      <c r="A84" s="139"/>
      <c r="B84" s="60" t="s">
        <v>426</v>
      </c>
      <c r="C84" s="13">
        <v>94.49</v>
      </c>
      <c r="D84" s="13">
        <v>90.38</v>
      </c>
      <c r="E84" s="13">
        <v>97.11</v>
      </c>
      <c r="F84" s="13">
        <v>76.17</v>
      </c>
      <c r="G84" s="13">
        <v>96.11</v>
      </c>
      <c r="H84" s="13">
        <v>95.29</v>
      </c>
      <c r="I84" s="13">
        <v>97.16</v>
      </c>
      <c r="J84" s="13">
        <v>98.41</v>
      </c>
    </row>
    <row r="85" spans="1:10" ht="11.1" hidden="1" customHeight="1">
      <c r="A85" s="139"/>
      <c r="B85" s="60" t="s">
        <v>427</v>
      </c>
      <c r="C85" s="13">
        <v>94.99</v>
      </c>
      <c r="D85" s="13">
        <v>90.03</v>
      </c>
      <c r="E85" s="13">
        <v>92.98</v>
      </c>
      <c r="F85" s="13">
        <v>83.86</v>
      </c>
      <c r="G85" s="13">
        <v>97.04</v>
      </c>
      <c r="H85" s="13">
        <v>95.65</v>
      </c>
      <c r="I85" s="13">
        <v>98.82</v>
      </c>
      <c r="J85" s="13">
        <v>99.47</v>
      </c>
    </row>
    <row r="86" spans="1:10" ht="11.1" hidden="1" customHeight="1">
      <c r="A86" s="139"/>
      <c r="B86" s="60" t="s">
        <v>428</v>
      </c>
      <c r="C86" s="13">
        <v>94.73</v>
      </c>
      <c r="D86" s="13">
        <v>88.01</v>
      </c>
      <c r="E86" s="13">
        <v>90.53</v>
      </c>
      <c r="F86" s="13">
        <v>82.75</v>
      </c>
      <c r="G86" s="13">
        <v>97.69</v>
      </c>
      <c r="H86" s="13">
        <v>96.6</v>
      </c>
      <c r="I86" s="13">
        <v>99.09</v>
      </c>
      <c r="J86" s="13">
        <v>100.3</v>
      </c>
    </row>
    <row r="87" spans="1:10" ht="15" hidden="1" customHeight="1">
      <c r="A87" s="139">
        <v>2010</v>
      </c>
      <c r="B87" s="60" t="s">
        <v>425</v>
      </c>
      <c r="C87" s="13">
        <v>94.75</v>
      </c>
      <c r="D87" s="13">
        <v>92.96</v>
      </c>
      <c r="E87" s="13">
        <v>91.95</v>
      </c>
      <c r="F87" s="13">
        <v>95.09</v>
      </c>
      <c r="G87" s="13">
        <v>94.55</v>
      </c>
      <c r="H87" s="13">
        <v>95.15</v>
      </c>
      <c r="I87" s="13">
        <v>93.78</v>
      </c>
      <c r="J87" s="13">
        <v>98.88</v>
      </c>
    </row>
    <row r="88" spans="1:10" ht="11.1" hidden="1" customHeight="1">
      <c r="A88" s="139"/>
      <c r="B88" s="60" t="s">
        <v>426</v>
      </c>
      <c r="C88" s="13">
        <v>100.49</v>
      </c>
      <c r="D88" s="13">
        <v>98.57</v>
      </c>
      <c r="E88" s="13">
        <v>98.28</v>
      </c>
      <c r="F88" s="13">
        <v>99.18</v>
      </c>
      <c r="G88" s="13">
        <v>102.53</v>
      </c>
      <c r="H88" s="13">
        <v>102.52</v>
      </c>
      <c r="I88" s="13">
        <v>102.54</v>
      </c>
      <c r="J88" s="13">
        <v>98.88</v>
      </c>
    </row>
    <row r="89" spans="1:10" ht="11.1" hidden="1" customHeight="1">
      <c r="A89" s="139"/>
      <c r="B89" s="60" t="s">
        <v>427</v>
      </c>
      <c r="C89" s="13">
        <v>101.83</v>
      </c>
      <c r="D89" s="13">
        <v>102.74</v>
      </c>
      <c r="E89" s="13">
        <v>106.76</v>
      </c>
      <c r="F89" s="13">
        <v>94.25</v>
      </c>
      <c r="G89" s="13">
        <v>101.89</v>
      </c>
      <c r="H89" s="13">
        <v>101.17</v>
      </c>
      <c r="I89" s="13">
        <v>102.81</v>
      </c>
      <c r="J89" s="13">
        <v>99.85</v>
      </c>
    </row>
    <row r="90" spans="1:10" ht="11.1" hidden="1" customHeight="1">
      <c r="A90" s="139"/>
      <c r="B90" s="60" t="s">
        <v>428</v>
      </c>
      <c r="C90" s="13">
        <v>100.82</v>
      </c>
      <c r="D90" s="13">
        <v>102.46</v>
      </c>
      <c r="E90" s="13">
        <v>99.97</v>
      </c>
      <c r="F90" s="13">
        <v>107.72</v>
      </c>
      <c r="G90" s="13">
        <v>99</v>
      </c>
      <c r="H90" s="13">
        <v>99.15</v>
      </c>
      <c r="I90" s="13">
        <v>98.81</v>
      </c>
      <c r="J90" s="13">
        <v>102.4</v>
      </c>
    </row>
    <row r="91" spans="1:10" ht="15" customHeight="1">
      <c r="A91" s="139">
        <v>2011</v>
      </c>
      <c r="B91" s="60" t="s">
        <v>425</v>
      </c>
      <c r="C91" s="13">
        <v>105.81</v>
      </c>
      <c r="D91" s="13">
        <v>104.74</v>
      </c>
      <c r="E91" s="13">
        <v>106.22</v>
      </c>
      <c r="F91" s="13">
        <v>101.65</v>
      </c>
      <c r="G91" s="13">
        <v>107.03</v>
      </c>
      <c r="H91" s="13">
        <v>107.62</v>
      </c>
      <c r="I91" s="13">
        <v>106.27</v>
      </c>
      <c r="J91" s="13">
        <v>104.68</v>
      </c>
    </row>
    <row r="92" spans="1:10" ht="11.1" customHeight="1">
      <c r="A92" s="139"/>
      <c r="B92" s="60" t="s">
        <v>426</v>
      </c>
      <c r="C92" s="13">
        <v>106.6</v>
      </c>
      <c r="D92" s="13">
        <v>105.43</v>
      </c>
      <c r="E92" s="13">
        <v>109.33</v>
      </c>
      <c r="F92" s="13">
        <v>97.26</v>
      </c>
      <c r="G92" s="13">
        <v>108.03</v>
      </c>
      <c r="H92" s="13">
        <v>110.09</v>
      </c>
      <c r="I92" s="13">
        <v>105.39</v>
      </c>
      <c r="J92" s="13">
        <v>105.11</v>
      </c>
    </row>
    <row r="93" spans="1:10" ht="11.1" customHeight="1">
      <c r="A93" s="139"/>
      <c r="B93" s="60" t="s">
        <v>427</v>
      </c>
      <c r="C93" s="13">
        <v>107.49</v>
      </c>
      <c r="D93" s="13">
        <v>108.76</v>
      </c>
      <c r="E93" s="13">
        <v>113.58</v>
      </c>
      <c r="F93" s="13">
        <v>98.67</v>
      </c>
      <c r="G93" s="13">
        <v>107.25</v>
      </c>
      <c r="H93" s="13">
        <v>109.55</v>
      </c>
      <c r="I93" s="13">
        <v>104.3</v>
      </c>
      <c r="J93" s="13">
        <v>105.62</v>
      </c>
    </row>
    <row r="94" spans="1:10" ht="11.1" customHeight="1">
      <c r="A94" s="139"/>
      <c r="B94" s="60" t="s">
        <v>428</v>
      </c>
      <c r="C94" s="13">
        <v>107.24</v>
      </c>
      <c r="D94" s="13">
        <v>105.95</v>
      </c>
      <c r="E94" s="13">
        <v>111.74</v>
      </c>
      <c r="F94" s="13">
        <v>93.82</v>
      </c>
      <c r="G94" s="13">
        <v>108.69</v>
      </c>
      <c r="H94" s="13">
        <v>111.12</v>
      </c>
      <c r="I94" s="13">
        <v>105.57</v>
      </c>
      <c r="J94" s="13">
        <v>105.93</v>
      </c>
    </row>
    <row r="95" spans="1:10" ht="15" customHeight="1">
      <c r="A95" s="139">
        <v>2012</v>
      </c>
      <c r="B95" s="60" t="s">
        <v>425</v>
      </c>
      <c r="C95" s="13">
        <v>107.34</v>
      </c>
      <c r="D95" s="13">
        <v>105.96</v>
      </c>
      <c r="E95" s="13">
        <v>112.83</v>
      </c>
      <c r="F95" s="13">
        <v>91.64</v>
      </c>
      <c r="G95" s="13">
        <v>108.86</v>
      </c>
      <c r="H95" s="13">
        <v>113.04</v>
      </c>
      <c r="I95" s="13">
        <v>103.51</v>
      </c>
      <c r="J95" s="13">
        <v>105.98</v>
      </c>
    </row>
    <row r="96" spans="1:10" ht="11.1" customHeight="1">
      <c r="A96" s="139"/>
      <c r="B96" s="60" t="s">
        <v>426</v>
      </c>
      <c r="C96" s="13">
        <v>106.61</v>
      </c>
      <c r="D96" s="13">
        <v>102.85</v>
      </c>
      <c r="E96" s="13">
        <v>110.15</v>
      </c>
      <c r="F96" s="13">
        <v>87.65</v>
      </c>
      <c r="G96" s="13">
        <v>109.19</v>
      </c>
      <c r="H96" s="13">
        <v>114.42</v>
      </c>
      <c r="I96" s="13">
        <v>102.5</v>
      </c>
      <c r="J96" s="13">
        <v>107.01</v>
      </c>
    </row>
    <row r="97" spans="1:10" ht="11.1" customHeight="1">
      <c r="A97" s="139"/>
      <c r="B97" s="60" t="s">
        <v>427</v>
      </c>
      <c r="C97" s="13">
        <v>106.96</v>
      </c>
      <c r="D97" s="13">
        <v>103.17</v>
      </c>
      <c r="E97" s="13">
        <v>108.61</v>
      </c>
      <c r="F97" s="13">
        <v>91.81</v>
      </c>
      <c r="G97" s="13">
        <v>109.64</v>
      </c>
      <c r="H97" s="13">
        <v>115.16</v>
      </c>
      <c r="I97" s="13">
        <v>102.58</v>
      </c>
      <c r="J97" s="13">
        <v>107.17</v>
      </c>
    </row>
    <row r="98" spans="1:10" ht="11.1" customHeight="1">
      <c r="A98" s="139"/>
      <c r="B98" s="60" t="s">
        <v>428</v>
      </c>
      <c r="C98" s="13">
        <v>105.95</v>
      </c>
      <c r="D98" s="13">
        <v>102.72</v>
      </c>
      <c r="E98" s="13">
        <v>111.52</v>
      </c>
      <c r="F98" s="13">
        <v>84.4</v>
      </c>
      <c r="G98" s="13">
        <v>108.32</v>
      </c>
      <c r="H98" s="13">
        <v>113.52</v>
      </c>
      <c r="I98" s="13">
        <v>101.67</v>
      </c>
      <c r="J98" s="13">
        <v>105.86</v>
      </c>
    </row>
    <row r="99" spans="1:10" ht="15" customHeight="1">
      <c r="A99" s="139">
        <v>2013</v>
      </c>
      <c r="B99" s="60" t="s">
        <v>425</v>
      </c>
      <c r="C99" s="13">
        <v>102.29</v>
      </c>
      <c r="D99" s="13">
        <v>98.29</v>
      </c>
      <c r="E99" s="13">
        <v>105.09</v>
      </c>
      <c r="F99" s="13">
        <v>84.13</v>
      </c>
      <c r="G99" s="13">
        <v>103.55</v>
      </c>
      <c r="H99" s="13">
        <v>108.68</v>
      </c>
      <c r="I99" s="13">
        <v>96.99</v>
      </c>
      <c r="J99" s="13">
        <v>106.73</v>
      </c>
    </row>
    <row r="100" spans="1:10" ht="11.1" customHeight="1">
      <c r="A100" s="139"/>
      <c r="B100" s="60" t="s">
        <v>426</v>
      </c>
      <c r="C100" s="13">
        <v>105.72</v>
      </c>
      <c r="D100" s="13">
        <v>101.59</v>
      </c>
      <c r="E100" s="13">
        <v>108.64</v>
      </c>
      <c r="F100" s="13">
        <v>86.9</v>
      </c>
      <c r="G100" s="13">
        <v>108.39</v>
      </c>
      <c r="H100" s="13">
        <v>113.48</v>
      </c>
      <c r="I100" s="13">
        <v>101.88</v>
      </c>
      <c r="J100" s="13">
        <v>106.55</v>
      </c>
    </row>
    <row r="101" spans="1:10" ht="11.1" customHeight="1">
      <c r="A101" s="139"/>
      <c r="B101" s="60" t="s">
        <v>427</v>
      </c>
      <c r="C101" s="13">
        <v>106.38</v>
      </c>
      <c r="D101" s="13">
        <v>101.23</v>
      </c>
      <c r="E101" s="13">
        <v>108.64</v>
      </c>
      <c r="F101" s="13">
        <v>85.8</v>
      </c>
      <c r="G101" s="13">
        <v>109.87</v>
      </c>
      <c r="H101" s="13">
        <v>115.79</v>
      </c>
      <c r="I101" s="13">
        <v>102.3</v>
      </c>
      <c r="J101" s="13">
        <v>106.98</v>
      </c>
    </row>
    <row r="102" spans="1:10" ht="11.1" customHeight="1">
      <c r="A102" s="139"/>
      <c r="B102" s="60" t="s">
        <v>428</v>
      </c>
      <c r="C102" s="13">
        <v>107.97</v>
      </c>
      <c r="D102" s="13">
        <v>106.15</v>
      </c>
      <c r="E102" s="13">
        <v>111.11</v>
      </c>
      <c r="F102" s="13">
        <v>95.78</v>
      </c>
      <c r="G102" s="13">
        <v>109.24</v>
      </c>
      <c r="H102" s="13">
        <v>114.83</v>
      </c>
      <c r="I102" s="13">
        <v>102.09</v>
      </c>
      <c r="J102" s="13">
        <v>108.21</v>
      </c>
    </row>
    <row r="103" spans="1:10" ht="15" customHeight="1">
      <c r="A103" s="139">
        <v>2014</v>
      </c>
      <c r="B103" s="60" t="s">
        <v>425</v>
      </c>
      <c r="C103" s="13">
        <v>110.29</v>
      </c>
      <c r="D103" s="13">
        <v>106.82</v>
      </c>
      <c r="E103" s="13">
        <v>109.14</v>
      </c>
      <c r="F103" s="13">
        <v>101.95</v>
      </c>
      <c r="G103" s="13">
        <v>112.66</v>
      </c>
      <c r="H103" s="13">
        <v>118.96</v>
      </c>
      <c r="I103" s="13">
        <v>104.6</v>
      </c>
      <c r="J103" s="13">
        <v>110.67</v>
      </c>
    </row>
    <row r="104" spans="1:10" ht="11.1" customHeight="1">
      <c r="A104" s="139"/>
      <c r="B104" s="60" t="s">
        <v>426</v>
      </c>
      <c r="C104" s="13">
        <v>109.06</v>
      </c>
      <c r="D104" s="13">
        <v>108.39</v>
      </c>
      <c r="E104" s="13">
        <v>113.18</v>
      </c>
      <c r="F104" s="13">
        <v>98.38</v>
      </c>
      <c r="G104" s="13">
        <v>108.81</v>
      </c>
      <c r="H104" s="13">
        <v>115.57</v>
      </c>
      <c r="I104" s="13">
        <v>100.16</v>
      </c>
      <c r="J104" s="13">
        <v>111.39</v>
      </c>
    </row>
    <row r="105" spans="1:10" ht="11.1" customHeight="1">
      <c r="A105" s="139"/>
      <c r="B105" s="60" t="s">
        <v>427</v>
      </c>
      <c r="C105" s="13">
        <v>108.15</v>
      </c>
      <c r="D105" s="13">
        <v>105.7</v>
      </c>
      <c r="E105" s="13">
        <v>112.78</v>
      </c>
      <c r="F105" s="13">
        <v>90.95</v>
      </c>
      <c r="G105" s="13">
        <v>108.61</v>
      </c>
      <c r="H105" s="13">
        <v>115.73</v>
      </c>
      <c r="I105" s="13">
        <v>99.5</v>
      </c>
      <c r="J105" s="13">
        <v>111.88</v>
      </c>
    </row>
    <row r="106" spans="1:10" ht="11.1" customHeight="1">
      <c r="A106" s="139"/>
      <c r="B106" s="60" t="s">
        <v>428</v>
      </c>
      <c r="C106" s="13">
        <v>109.29</v>
      </c>
      <c r="D106" s="13">
        <v>108.22</v>
      </c>
      <c r="E106" s="13">
        <v>114.62</v>
      </c>
      <c r="F106" s="13">
        <v>94.87</v>
      </c>
      <c r="G106" s="13">
        <v>109.23</v>
      </c>
      <c r="H106" s="13">
        <v>115.92</v>
      </c>
      <c r="I106" s="13">
        <v>100.67</v>
      </c>
      <c r="J106" s="13">
        <v>111.81</v>
      </c>
    </row>
    <row r="107" spans="1:10" ht="15" customHeight="1">
      <c r="A107" s="139">
        <v>2015</v>
      </c>
      <c r="B107" s="60" t="s">
        <v>425</v>
      </c>
      <c r="C107" s="13">
        <v>109.85</v>
      </c>
      <c r="D107" s="13">
        <v>108.07</v>
      </c>
      <c r="E107" s="13">
        <v>116.08</v>
      </c>
      <c r="F107" s="13">
        <v>91.37</v>
      </c>
      <c r="G107" s="13">
        <v>110.17</v>
      </c>
      <c r="H107" s="13">
        <v>117.01</v>
      </c>
      <c r="I107" s="13">
        <v>101.42</v>
      </c>
      <c r="J107" s="13">
        <v>112.74</v>
      </c>
    </row>
    <row r="108" spans="1:10" ht="10.5" customHeight="1">
      <c r="A108" s="139"/>
      <c r="B108" s="60" t="s">
        <v>426</v>
      </c>
      <c r="C108" s="13">
        <v>109.95</v>
      </c>
      <c r="D108" s="13">
        <v>110.06</v>
      </c>
      <c r="E108" s="13">
        <v>118.43</v>
      </c>
      <c r="F108" s="13">
        <v>92.62</v>
      </c>
      <c r="G108" s="13">
        <v>108.86</v>
      </c>
      <c r="H108" s="13">
        <v>117.22</v>
      </c>
      <c r="I108" s="13">
        <v>98.15</v>
      </c>
      <c r="J108" s="13">
        <v>113.15</v>
      </c>
    </row>
    <row r="109" spans="1:10" ht="10.5" customHeight="1">
      <c r="A109" s="139"/>
      <c r="B109" s="60" t="s">
        <v>427</v>
      </c>
      <c r="C109" s="13">
        <v>110.09</v>
      </c>
      <c r="D109" s="13">
        <v>110.45</v>
      </c>
      <c r="E109" s="13">
        <v>117.1</v>
      </c>
      <c r="F109" s="13">
        <v>96.57</v>
      </c>
      <c r="G109" s="13">
        <v>108.63</v>
      </c>
      <c r="H109" s="13">
        <v>117.36</v>
      </c>
      <c r="I109" s="13">
        <v>97.44</v>
      </c>
      <c r="J109" s="13">
        <v>113.87</v>
      </c>
    </row>
    <row r="110" spans="1:10" ht="10.5" customHeight="1">
      <c r="A110" s="139"/>
      <c r="B110" s="60" t="s">
        <v>428</v>
      </c>
      <c r="C110" s="13">
        <v>111.88</v>
      </c>
      <c r="D110" s="13">
        <v>112.46</v>
      </c>
      <c r="E110" s="13">
        <v>118.88</v>
      </c>
      <c r="F110" s="13">
        <v>99.07</v>
      </c>
      <c r="G110" s="13">
        <v>110.73</v>
      </c>
      <c r="H110" s="13">
        <v>118.92</v>
      </c>
      <c r="I110" s="13">
        <v>100.24</v>
      </c>
      <c r="J110" s="13">
        <v>114.36</v>
      </c>
    </row>
    <row r="111" spans="1:10" ht="15" customHeight="1">
      <c r="A111" s="139">
        <v>2016</v>
      </c>
      <c r="B111" s="60" t="s">
        <v>425</v>
      </c>
      <c r="C111" s="13">
        <v>113.9</v>
      </c>
      <c r="D111" s="13">
        <v>113.52</v>
      </c>
      <c r="E111" s="252" t="s">
        <v>0</v>
      </c>
      <c r="F111" s="252" t="s">
        <v>0</v>
      </c>
      <c r="G111" s="13">
        <v>113.75</v>
      </c>
      <c r="H111" s="13">
        <v>121.28</v>
      </c>
      <c r="I111" s="13">
        <v>104.11</v>
      </c>
      <c r="J111" s="13">
        <v>115.4</v>
      </c>
    </row>
    <row r="112" spans="1:10" ht="10.5" customHeight="1">
      <c r="A112" s="139"/>
      <c r="B112" s="60" t="s">
        <v>426</v>
      </c>
      <c r="C112" s="13">
        <v>112.2</v>
      </c>
      <c r="D112" s="13">
        <v>110.86</v>
      </c>
      <c r="E112" s="252" t="s">
        <v>0</v>
      </c>
      <c r="F112" s="252" t="s">
        <v>0</v>
      </c>
      <c r="G112" s="13">
        <v>111.79</v>
      </c>
      <c r="H112" s="13">
        <v>122.02</v>
      </c>
      <c r="I112" s="13">
        <v>98.67</v>
      </c>
      <c r="J112" s="13">
        <v>116.24</v>
      </c>
    </row>
    <row r="113" spans="1:10" ht="10.5" customHeight="1">
      <c r="A113" s="139"/>
      <c r="B113" s="60" t="s">
        <v>427</v>
      </c>
      <c r="C113" s="13">
        <v>111.98</v>
      </c>
      <c r="D113" s="13">
        <v>110.36</v>
      </c>
      <c r="E113" s="252" t="s">
        <v>0</v>
      </c>
      <c r="F113" s="252" t="s">
        <v>0</v>
      </c>
      <c r="G113" s="13">
        <v>111.45</v>
      </c>
      <c r="H113" s="13">
        <v>121.98</v>
      </c>
      <c r="I113" s="13">
        <v>97.94</v>
      </c>
      <c r="J113" s="13">
        <v>116.93</v>
      </c>
    </row>
    <row r="114" spans="1:10" ht="10.5" customHeight="1">
      <c r="A114" s="139"/>
      <c r="B114" s="60" t="s">
        <v>428</v>
      </c>
      <c r="C114" s="13">
        <v>112.92</v>
      </c>
      <c r="D114" s="13">
        <v>110.29</v>
      </c>
      <c r="E114" s="252" t="s">
        <v>0</v>
      </c>
      <c r="F114" s="252" t="s">
        <v>0</v>
      </c>
      <c r="G114" s="13">
        <v>113.27</v>
      </c>
      <c r="H114" s="13">
        <v>123.94</v>
      </c>
      <c r="I114" s="13">
        <v>99.58</v>
      </c>
      <c r="J114" s="13">
        <v>117.31</v>
      </c>
    </row>
    <row r="115" spans="1:10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41"/>
      <c r="D134" s="41"/>
      <c r="E134" s="41"/>
      <c r="F134" s="41"/>
      <c r="G134" s="61"/>
      <c r="H134" s="61"/>
      <c r="I134" s="61"/>
      <c r="J134" s="61"/>
    </row>
    <row r="135" spans="1:10" ht="11.1" hidden="1" customHeight="1">
      <c r="A135" s="139"/>
      <c r="B135" s="41"/>
      <c r="C135" s="41"/>
      <c r="D135" s="41"/>
      <c r="E135" s="41"/>
      <c r="F135" s="41"/>
      <c r="G135" s="61"/>
      <c r="H135" s="61"/>
      <c r="I135" s="61"/>
      <c r="J135" s="61"/>
    </row>
    <row r="136" spans="1:10" ht="11.1" hidden="1" customHeight="1">
      <c r="A136" s="139"/>
      <c r="B136" s="41"/>
      <c r="C136" s="41"/>
      <c r="D136" s="41"/>
      <c r="E136" s="41"/>
      <c r="F136" s="41"/>
      <c r="G136" s="61"/>
      <c r="H136" s="61"/>
      <c r="I136" s="61"/>
      <c r="J136" s="61"/>
    </row>
    <row r="137" spans="1:10" ht="11.1" hidden="1" customHeight="1">
      <c r="A137" s="139"/>
      <c r="B137" s="41"/>
      <c r="C137" s="41"/>
      <c r="D137" s="41"/>
      <c r="E137" s="41"/>
      <c r="F137" s="41"/>
      <c r="G137" s="61"/>
      <c r="H137" s="61"/>
      <c r="I137" s="61"/>
      <c r="J137" s="61"/>
    </row>
    <row r="138" spans="1:10" ht="11.1" hidden="1" customHeight="1">
      <c r="A138" s="139"/>
      <c r="B138" s="41"/>
      <c r="C138" s="41"/>
      <c r="D138" s="41"/>
      <c r="E138" s="41"/>
      <c r="F138" s="41"/>
      <c r="G138" s="61"/>
      <c r="H138" s="61"/>
      <c r="I138" s="61"/>
      <c r="J138" s="61"/>
    </row>
    <row r="139" spans="1:10" ht="11.1" hidden="1" customHeight="1">
      <c r="A139" s="139"/>
      <c r="B139" s="41"/>
      <c r="C139" s="41"/>
      <c r="D139" s="41"/>
      <c r="E139" s="41"/>
      <c r="F139" s="41"/>
      <c r="G139" s="61"/>
      <c r="H139" s="61"/>
      <c r="I139" s="6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7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0.51516886090441005</v>
      </c>
      <c r="D143" s="249">
        <v>1.2939236331345825</v>
      </c>
      <c r="E143" s="249">
        <v>0.41556479032867344</v>
      </c>
      <c r="F143" s="249">
        <v>4.2165668662674847</v>
      </c>
      <c r="G143" s="249">
        <v>5.6348610067630034E-2</v>
      </c>
      <c r="H143" s="249">
        <v>-1.4219474497681546</v>
      </c>
      <c r="I143" s="249">
        <v>1.5836913486648285</v>
      </c>
      <c r="J143" s="249">
        <v>-0.28263557675322204</v>
      </c>
    </row>
    <row r="144" spans="1:10" s="34" customFormat="1" ht="10.5" hidden="1" customHeight="1">
      <c r="A144" s="139"/>
      <c r="B144" s="60" t="s">
        <v>427</v>
      </c>
      <c r="C144" s="249">
        <v>1.1047835990888331</v>
      </c>
      <c r="D144" s="249">
        <v>-0.38822792736380052</v>
      </c>
      <c r="E144" s="249">
        <v>-0.12540757461749763</v>
      </c>
      <c r="F144" s="249">
        <v>-1.2568829303327931</v>
      </c>
      <c r="G144" s="249">
        <v>1.9147737938802294</v>
      </c>
      <c r="H144" s="249">
        <v>-1.2125013065746799</v>
      </c>
      <c r="I144" s="249">
        <v>5.0584625590844894</v>
      </c>
      <c r="J144" s="249">
        <v>2.9583702391496871</v>
      </c>
    </row>
    <row r="145" spans="1:10" s="34" customFormat="1" ht="10.5" hidden="1" customHeight="1">
      <c r="A145" s="139"/>
      <c r="B145" s="60" t="s">
        <v>428</v>
      </c>
      <c r="C145" s="249">
        <v>2.7261462205700155</v>
      </c>
      <c r="D145" s="249">
        <v>2.0115665074176547</v>
      </c>
      <c r="E145" s="249">
        <v>5.4495228528377737</v>
      </c>
      <c r="F145" s="249">
        <v>-9.0192750636440735</v>
      </c>
      <c r="G145" s="249">
        <v>3.453674709891331</v>
      </c>
      <c r="H145" s="249">
        <v>6.42260078298591</v>
      </c>
      <c r="I145" s="249">
        <v>0.64724919093852407</v>
      </c>
      <c r="J145" s="249">
        <v>2.0302821748107363</v>
      </c>
    </row>
    <row r="146" spans="1:10" ht="15" hidden="1" customHeight="1">
      <c r="A146" s="139">
        <v>1992</v>
      </c>
      <c r="B146" s="60" t="s">
        <v>425</v>
      </c>
      <c r="C146" s="249">
        <v>2.1822568264064017</v>
      </c>
      <c r="D146" s="249">
        <v>-1.7993591323638043</v>
      </c>
      <c r="E146" s="249">
        <v>-4.7392236246725474</v>
      </c>
      <c r="F146" s="249">
        <v>9.1672218520986206</v>
      </c>
      <c r="G146" s="249">
        <v>6.142615507878574</v>
      </c>
      <c r="H146" s="249">
        <v>5.7963809902564947</v>
      </c>
      <c r="I146" s="249">
        <v>6.4936083444435724</v>
      </c>
      <c r="J146" s="249">
        <v>-1.1973018549746968</v>
      </c>
    </row>
    <row r="147" spans="1:10" ht="11.1" hidden="1" customHeight="1">
      <c r="A147" s="139"/>
      <c r="B147" s="60" t="s">
        <v>426</v>
      </c>
      <c r="C147" s="249">
        <v>-0.79416183730415923</v>
      </c>
      <c r="D147" s="249">
        <v>-0.69026104417672229</v>
      </c>
      <c r="E147" s="249">
        <v>1.0124999999999886</v>
      </c>
      <c r="F147" s="249">
        <v>-6.2370316123520269</v>
      </c>
      <c r="G147" s="249">
        <v>-0.98968380441164072</v>
      </c>
      <c r="H147" s="249">
        <v>-1.221689690818522</v>
      </c>
      <c r="I147" s="249">
        <v>-0.76588850430812272</v>
      </c>
      <c r="J147" s="249">
        <v>-0.23894862604539924</v>
      </c>
    </row>
    <row r="148" spans="1:10" ht="11.1" hidden="1" customHeight="1">
      <c r="A148" s="139"/>
      <c r="B148" s="60" t="s">
        <v>427</v>
      </c>
      <c r="C148" s="249">
        <v>-2.0553872782345195</v>
      </c>
      <c r="D148" s="249">
        <v>-4.4610135220523262</v>
      </c>
      <c r="E148" s="249">
        <v>-2.8461824031679157</v>
      </c>
      <c r="F148" s="249">
        <v>-10.088518614944036</v>
      </c>
      <c r="G148" s="249">
        <v>-0.96569250317661215</v>
      </c>
      <c r="H148" s="249">
        <v>-2.6258205689277929</v>
      </c>
      <c r="I148" s="249">
        <v>0.67532467532467422</v>
      </c>
      <c r="J148" s="249">
        <v>1.1120615911035117</v>
      </c>
    </row>
    <row r="149" spans="1:10" ht="11.1" hidden="1" customHeight="1">
      <c r="A149" s="139"/>
      <c r="B149" s="60" t="s">
        <v>428</v>
      </c>
      <c r="C149" s="249">
        <v>-0.11044842058758775</v>
      </c>
      <c r="D149" s="249">
        <v>-5.1058201058201007</v>
      </c>
      <c r="E149" s="249">
        <v>-3.8211692777990152</v>
      </c>
      <c r="F149" s="249">
        <v>-9.9753872882582755</v>
      </c>
      <c r="G149" s="249">
        <v>3.4556496450260994</v>
      </c>
      <c r="H149" s="249">
        <v>7.1812408402540484</v>
      </c>
      <c r="I149" s="249">
        <v>-0.10319917440659765</v>
      </c>
      <c r="J149" s="249">
        <v>-0.13536379018613331</v>
      </c>
    </row>
    <row r="150" spans="1:10" ht="15" hidden="1" customHeight="1">
      <c r="A150" s="139">
        <v>1993</v>
      </c>
      <c r="B150" s="60" t="s">
        <v>425</v>
      </c>
      <c r="C150" s="249">
        <v>-2.0566121185316177</v>
      </c>
      <c r="D150" s="249">
        <v>-4.3629774184555288</v>
      </c>
      <c r="E150" s="249">
        <v>-3.6154151767977822</v>
      </c>
      <c r="F150" s="249">
        <v>-7.0440656159536843</v>
      </c>
      <c r="G150" s="249">
        <v>-0.92600248036379185</v>
      </c>
      <c r="H150" s="249">
        <v>-0.50136736554237871</v>
      </c>
      <c r="I150" s="249">
        <v>-1.3651121605667242</v>
      </c>
      <c r="J150" s="249">
        <v>-1.2707556760420289</v>
      </c>
    </row>
    <row r="151" spans="1:10" ht="11.1" hidden="1" customHeight="1">
      <c r="A151" s="139"/>
      <c r="B151" s="60" t="s">
        <v>426</v>
      </c>
      <c r="C151" s="249">
        <v>-1.2869722284940224</v>
      </c>
      <c r="D151" s="249">
        <v>-4.8535198950590228</v>
      </c>
      <c r="E151" s="249">
        <v>-4.0670513877438879</v>
      </c>
      <c r="F151" s="249">
        <v>-8.0968858131487877</v>
      </c>
      <c r="G151" s="249">
        <v>0.50070933822917141</v>
      </c>
      <c r="H151" s="249">
        <v>-0.32982134677050112</v>
      </c>
      <c r="I151" s="249">
        <v>1.3615620558091024</v>
      </c>
      <c r="J151" s="249">
        <v>0.49768319890166879</v>
      </c>
    </row>
    <row r="152" spans="1:10" ht="11.1" hidden="1" customHeight="1">
      <c r="A152" s="139"/>
      <c r="B152" s="60" t="s">
        <v>427</v>
      </c>
      <c r="C152" s="249">
        <v>0.72049405306495373</v>
      </c>
      <c r="D152" s="249">
        <v>-0.56678921568628482</v>
      </c>
      <c r="E152" s="249">
        <v>-1.0885133199656138</v>
      </c>
      <c r="F152" s="249">
        <v>1.6942771084337522</v>
      </c>
      <c r="G152" s="249">
        <v>1.5527692435439491</v>
      </c>
      <c r="H152" s="249">
        <v>1.7556760731684875</v>
      </c>
      <c r="I152" s="249">
        <v>1.3432725662410547</v>
      </c>
      <c r="J152" s="249">
        <v>0.23907103825135323</v>
      </c>
    </row>
    <row r="153" spans="1:10" ht="11.1" hidden="1" customHeight="1">
      <c r="A153" s="139"/>
      <c r="B153" s="60" t="s">
        <v>428</v>
      </c>
      <c r="C153" s="249">
        <v>-1.4760985579652584</v>
      </c>
      <c r="D153" s="249">
        <v>-2.8192882452626691</v>
      </c>
      <c r="E153" s="249">
        <v>-4.2571676802780161</v>
      </c>
      <c r="F153" s="249">
        <v>3.1284709366901069</v>
      </c>
      <c r="G153" s="249">
        <v>-1.0220768601798937</v>
      </c>
      <c r="H153" s="249">
        <v>2.8364950316169768</v>
      </c>
      <c r="I153" s="249">
        <v>-4.9741460927827603</v>
      </c>
      <c r="J153" s="249">
        <v>-5.1107325383298985E-2</v>
      </c>
    </row>
    <row r="154" spans="1:10" ht="15" hidden="1" customHeight="1">
      <c r="A154" s="139">
        <v>1994</v>
      </c>
      <c r="B154" s="60" t="s">
        <v>425</v>
      </c>
      <c r="C154" s="249">
        <v>3.1462487034689275</v>
      </c>
      <c r="D154" s="249">
        <v>0.55485098287888945</v>
      </c>
      <c r="E154" s="249">
        <v>1.4972776769509863</v>
      </c>
      <c r="F154" s="249">
        <v>-3.1233171782444913</v>
      </c>
      <c r="G154" s="249">
        <v>5.3944650970673393</v>
      </c>
      <c r="H154" s="249">
        <v>5.5077301475755576</v>
      </c>
      <c r="I154" s="249">
        <v>5.2268546903740258</v>
      </c>
      <c r="J154" s="249">
        <v>-1.2612919720470472</v>
      </c>
    </row>
    <row r="155" spans="1:10" ht="11.1" hidden="1" customHeight="1">
      <c r="A155" s="139"/>
      <c r="B155" s="60" t="s">
        <v>426</v>
      </c>
      <c r="C155" s="249">
        <v>1.2178770949720814</v>
      </c>
      <c r="D155" s="249">
        <v>0.662147248935824</v>
      </c>
      <c r="E155" s="249">
        <v>-1.117568171658462</v>
      </c>
      <c r="F155" s="249">
        <v>7.6709282934963881</v>
      </c>
      <c r="G155" s="249">
        <v>1.5206145163818832</v>
      </c>
      <c r="H155" s="249">
        <v>3.2386978602947352</v>
      </c>
      <c r="I155" s="249">
        <v>-0.41514930808450856</v>
      </c>
      <c r="J155" s="249">
        <v>1.1565682720524819</v>
      </c>
    </row>
    <row r="156" spans="1:10" ht="11.1" hidden="1" customHeight="1">
      <c r="A156" s="139"/>
      <c r="B156" s="60" t="s">
        <v>427</v>
      </c>
      <c r="C156" s="249">
        <v>0.46362733193510053</v>
      </c>
      <c r="D156" s="249">
        <v>1.8324197337509673</v>
      </c>
      <c r="E156" s="249">
        <v>2.7576853526220617</v>
      </c>
      <c r="F156" s="249">
        <v>-1.5315780416451474</v>
      </c>
      <c r="G156" s="249">
        <v>-0.26250772081532148</v>
      </c>
      <c r="H156" s="249">
        <v>-0.95161290322580783</v>
      </c>
      <c r="I156" s="249">
        <v>0.54121260879105648</v>
      </c>
      <c r="J156" s="249">
        <v>0.59726962457338573</v>
      </c>
    </row>
    <row r="157" spans="1:10" ht="11.1" hidden="1" customHeight="1">
      <c r="A157" s="139"/>
      <c r="B157" s="60" t="s">
        <v>428</v>
      </c>
      <c r="C157" s="249">
        <v>2.1426216899241695</v>
      </c>
      <c r="D157" s="249">
        <v>2.1839434020301383</v>
      </c>
      <c r="E157" s="249">
        <v>2.08241677665346</v>
      </c>
      <c r="F157" s="249">
        <v>2.6039846207619632</v>
      </c>
      <c r="G157" s="249">
        <v>2.2913763740517084</v>
      </c>
      <c r="H157" s="249">
        <v>3.9488682624979674</v>
      </c>
      <c r="I157" s="249">
        <v>0.38553866298100559</v>
      </c>
      <c r="J157" s="249">
        <v>1.2044105173876005</v>
      </c>
    </row>
    <row r="158" spans="1:10" ht="15" hidden="1" customHeight="1">
      <c r="A158" s="139">
        <v>1995</v>
      </c>
      <c r="B158" s="60" t="s">
        <v>425</v>
      </c>
      <c r="C158" s="249">
        <v>-2.4203958691910543</v>
      </c>
      <c r="D158" s="249">
        <v>-1.3546056592414004</v>
      </c>
      <c r="E158" s="249">
        <v>-1.8244505099841888</v>
      </c>
      <c r="F158" s="249">
        <v>0.34065746891501192</v>
      </c>
      <c r="G158" s="249">
        <v>-3.5492659300741565</v>
      </c>
      <c r="H158" s="249">
        <v>-3.0704159160335251</v>
      </c>
      <c r="I158" s="249">
        <v>-4.1231884057970944</v>
      </c>
      <c r="J158" s="249">
        <v>0.83808246731477709</v>
      </c>
    </row>
    <row r="159" spans="1:10" ht="11.1" hidden="1" customHeight="1">
      <c r="A159" s="139"/>
      <c r="B159" s="60" t="s">
        <v>426</v>
      </c>
      <c r="C159" s="249">
        <v>1.708742145298217</v>
      </c>
      <c r="D159" s="249">
        <v>1.7393957888312457</v>
      </c>
      <c r="E159" s="249">
        <v>1.6534972197834321</v>
      </c>
      <c r="F159" s="249">
        <v>2.0539806484467675</v>
      </c>
      <c r="G159" s="249">
        <v>1.9066300510003771</v>
      </c>
      <c r="H159" s="249">
        <v>3.2565656565656411</v>
      </c>
      <c r="I159" s="249">
        <v>0.27208827753003106</v>
      </c>
      <c r="J159" s="249">
        <v>0.58178191489362518</v>
      </c>
    </row>
    <row r="160" spans="1:10" ht="11.1" hidden="1" customHeight="1">
      <c r="A160" s="139"/>
      <c r="B160" s="60" t="s">
        <v>427</v>
      </c>
      <c r="C160" s="249">
        <v>-1.0622154779969577</v>
      </c>
      <c r="D160" s="249">
        <v>-0.55488902219556735</v>
      </c>
      <c r="E160" s="249">
        <v>8.636821649632509E-2</v>
      </c>
      <c r="F160" s="249">
        <v>-2.8609447771124366</v>
      </c>
      <c r="G160" s="249">
        <v>-1.7169695103172131</v>
      </c>
      <c r="H160" s="249">
        <v>-3.7329785568946647</v>
      </c>
      <c r="I160" s="249">
        <v>0.79143740107032556</v>
      </c>
      <c r="J160" s="249">
        <v>0.99157164105105267</v>
      </c>
    </row>
    <row r="161" spans="1:10" ht="11.1" hidden="1" customHeight="1">
      <c r="A161" s="139"/>
      <c r="B161" s="60" t="s">
        <v>428</v>
      </c>
      <c r="C161" s="249">
        <v>-0.66827344434706504</v>
      </c>
      <c r="D161" s="249">
        <v>0.37701704117026225</v>
      </c>
      <c r="E161" s="249">
        <v>-0.43146843089313336</v>
      </c>
      <c r="F161" s="249">
        <v>3.3732876712328874</v>
      </c>
      <c r="G161" s="249">
        <v>-1.4492753623188435</v>
      </c>
      <c r="H161" s="249">
        <v>-0.39021217787171736</v>
      </c>
      <c r="I161" s="249">
        <v>-2.7071492671253452</v>
      </c>
      <c r="J161" s="249">
        <v>0.4745540828015038</v>
      </c>
    </row>
    <row r="162" spans="1:10" ht="15" hidden="1" customHeight="1">
      <c r="A162" s="139">
        <v>1996</v>
      </c>
      <c r="B162" s="60" t="s">
        <v>425</v>
      </c>
      <c r="C162" s="249">
        <v>-5.3931840741149273</v>
      </c>
      <c r="D162" s="249">
        <v>-1.3221153846153726</v>
      </c>
      <c r="E162" s="249">
        <v>-3.2067022966921854</v>
      </c>
      <c r="F162" s="249">
        <v>5.2675169786317753</v>
      </c>
      <c r="G162" s="249">
        <v>-8.7519872813990389</v>
      </c>
      <c r="H162" s="249">
        <v>-6.2188851709785382</v>
      </c>
      <c r="I162" s="249">
        <v>-11.860107609531127</v>
      </c>
      <c r="J162" s="249">
        <v>0.97719869706840257</v>
      </c>
    </row>
    <row r="163" spans="1:10" ht="11.1" hidden="1" customHeight="1">
      <c r="A163" s="139"/>
      <c r="B163" s="60" t="s">
        <v>426</v>
      </c>
      <c r="C163" s="249">
        <v>7.9972021450221575</v>
      </c>
      <c r="D163" s="249">
        <v>4.0803897685749035</v>
      </c>
      <c r="E163" s="249">
        <v>6.8348007760035756</v>
      </c>
      <c r="F163" s="249">
        <v>-4.7836349331235226</v>
      </c>
      <c r="G163" s="249">
        <v>11.586375119783952</v>
      </c>
      <c r="H163" s="249">
        <v>11.191367156905415</v>
      </c>
      <c r="I163" s="249">
        <v>12.104299293625203</v>
      </c>
      <c r="J163" s="249">
        <v>1.6774193548387188</v>
      </c>
    </row>
    <row r="164" spans="1:10" ht="11.1" hidden="1" customHeight="1">
      <c r="A164" s="139"/>
      <c r="B164" s="60" t="s">
        <v>427</v>
      </c>
      <c r="C164" s="249">
        <v>-0.10794473229705659</v>
      </c>
      <c r="D164" s="249">
        <v>-2.925687536570365E-2</v>
      </c>
      <c r="E164" s="249">
        <v>-0.53080039111608812</v>
      </c>
      <c r="F164" s="249">
        <v>1.7848289538919317</v>
      </c>
      <c r="G164" s="249">
        <v>-0.32008743851979204</v>
      </c>
      <c r="H164" s="249">
        <v>-0.69656413868671052</v>
      </c>
      <c r="I164" s="249">
        <v>0.16336056009333788</v>
      </c>
      <c r="J164" s="249">
        <v>0.77728426395940176</v>
      </c>
    </row>
    <row r="165" spans="1:10" ht="11.1" hidden="1" customHeight="1">
      <c r="A165" s="139"/>
      <c r="B165" s="60" t="s">
        <v>428</v>
      </c>
      <c r="C165" s="249">
        <v>0.20531661984006178</v>
      </c>
      <c r="D165" s="249">
        <v>2.4729294702955826</v>
      </c>
      <c r="E165" s="249">
        <v>1.8396292655525883</v>
      </c>
      <c r="F165" s="249">
        <v>4.7085565838609966</v>
      </c>
      <c r="G165" s="249">
        <v>-0.93201754385965785</v>
      </c>
      <c r="H165" s="249">
        <v>0.56746532156368801</v>
      </c>
      <c r="I165" s="249">
        <v>-2.8502640571606008</v>
      </c>
      <c r="J165" s="249">
        <v>-7.8702974972458151E-2</v>
      </c>
    </row>
    <row r="166" spans="1:10" ht="15" hidden="1" customHeight="1">
      <c r="A166" s="139">
        <v>1997</v>
      </c>
      <c r="B166" s="60" t="s">
        <v>425</v>
      </c>
      <c r="C166" s="249">
        <v>-3.1489269923433625</v>
      </c>
      <c r="D166" s="249">
        <v>0.11423675567614566</v>
      </c>
      <c r="E166" s="249">
        <v>-0.95146166574737379</v>
      </c>
      <c r="F166" s="249">
        <v>3.721507210420242</v>
      </c>
      <c r="G166" s="249">
        <v>-5.794924499960473</v>
      </c>
      <c r="H166" s="249">
        <v>-4.9373040752351045</v>
      </c>
      <c r="I166" s="249">
        <v>-6.9549924054680616</v>
      </c>
      <c r="J166" s="249">
        <v>1.1184625078765009</v>
      </c>
    </row>
    <row r="167" spans="1:10" ht="11.1" hidden="1" customHeight="1">
      <c r="A167" s="139"/>
      <c r="B167" s="60" t="s">
        <v>426</v>
      </c>
      <c r="C167" s="249">
        <v>2.2714619752811416</v>
      </c>
      <c r="D167" s="249">
        <v>0.35658251319354406</v>
      </c>
      <c r="E167" s="249">
        <v>-1.0580537379924948</v>
      </c>
      <c r="F167" s="249">
        <v>4.9185229481238082</v>
      </c>
      <c r="G167" s="249">
        <v>3.9442766028868732</v>
      </c>
      <c r="H167" s="249">
        <v>4.1384995877988331</v>
      </c>
      <c r="I167" s="249">
        <v>3.6858836669817094</v>
      </c>
      <c r="J167" s="249">
        <v>-0.28041751051563324</v>
      </c>
    </row>
    <row r="168" spans="1:10" ht="11.1" hidden="1" customHeight="1">
      <c r="A168" s="139"/>
      <c r="B168" s="60" t="s">
        <v>427</v>
      </c>
      <c r="C168" s="249">
        <v>0.11976047904191489</v>
      </c>
      <c r="D168" s="249">
        <v>0.72484366117113552</v>
      </c>
      <c r="E168" s="249">
        <v>0.80202617138034782</v>
      </c>
      <c r="F168" s="249">
        <v>0.5272157309774741</v>
      </c>
      <c r="G168" s="249">
        <v>-0.30679799773938043</v>
      </c>
      <c r="H168" s="249">
        <v>-0.75997466751107368</v>
      </c>
      <c r="I168" s="249">
        <v>0.3148823334438049</v>
      </c>
      <c r="J168" s="249">
        <v>0.56241212310577282</v>
      </c>
    </row>
    <row r="169" spans="1:10" ht="11.1" hidden="1" customHeight="1">
      <c r="A169" s="139"/>
      <c r="B169" s="60" t="s">
        <v>428</v>
      </c>
      <c r="C169" s="249">
        <v>0.8264462809917319</v>
      </c>
      <c r="D169" s="249">
        <v>3.3582616057570078</v>
      </c>
      <c r="E169" s="249">
        <v>3.2523729759910509</v>
      </c>
      <c r="F169" s="249">
        <v>3.6569808646350168</v>
      </c>
      <c r="G169" s="249">
        <v>-0.50210560414642202</v>
      </c>
      <c r="H169" s="249">
        <v>-9.5724313975750874E-2</v>
      </c>
      <c r="I169" s="249">
        <v>-1.0573269453163761</v>
      </c>
      <c r="J169" s="249">
        <v>0.43498524157217844</v>
      </c>
    </row>
    <row r="170" spans="1:10" ht="15" hidden="1" customHeight="1">
      <c r="A170" s="139">
        <v>1998</v>
      </c>
      <c r="B170" s="60" t="s">
        <v>425</v>
      </c>
      <c r="C170" s="249">
        <v>2.6423641069887935</v>
      </c>
      <c r="D170" s="249">
        <v>4.5051194539249053</v>
      </c>
      <c r="E170" s="249">
        <v>7.1515479248344178</v>
      </c>
      <c r="F170" s="249">
        <v>-3.4732667851770742</v>
      </c>
      <c r="G170" s="249">
        <v>1.2127624938954824</v>
      </c>
      <c r="H170" s="249">
        <v>1.4931331842861653</v>
      </c>
      <c r="I170" s="249">
        <v>0.82651527800967983</v>
      </c>
      <c r="J170" s="249">
        <v>4.2846094354215012</v>
      </c>
    </row>
    <row r="171" spans="1:10" ht="11.1" hidden="1" customHeight="1">
      <c r="A171" s="139"/>
      <c r="B171" s="60" t="s">
        <v>426</v>
      </c>
      <c r="C171" s="249">
        <v>-1.2609015446043941</v>
      </c>
      <c r="D171" s="249">
        <v>1.0450685826257455</v>
      </c>
      <c r="E171" s="249">
        <v>0.93363613424173764</v>
      </c>
      <c r="F171" s="249">
        <v>1.3882986258676624</v>
      </c>
      <c r="G171" s="249">
        <v>-3.264977885001997</v>
      </c>
      <c r="H171" s="249">
        <v>-2.2500196680040858</v>
      </c>
      <c r="I171" s="249">
        <v>-4.661753746791419</v>
      </c>
      <c r="J171" s="249">
        <v>1.5129041827350846</v>
      </c>
    </row>
    <row r="172" spans="1:10" ht="11.1" hidden="1" customHeight="1">
      <c r="A172" s="139"/>
      <c r="B172" s="60" t="s">
        <v>427</v>
      </c>
      <c r="C172" s="249">
        <v>1.287644993082921</v>
      </c>
      <c r="D172" s="249">
        <v>2.3917259211377058</v>
      </c>
      <c r="E172" s="249">
        <v>0.74999999999998579</v>
      </c>
      <c r="F172" s="249">
        <v>7.880396814307673</v>
      </c>
      <c r="G172" s="249">
        <v>0.5486740377421313</v>
      </c>
      <c r="H172" s="249">
        <v>0.51509054325956072</v>
      </c>
      <c r="I172" s="249">
        <v>0.59927045336112883</v>
      </c>
      <c r="J172" s="249">
        <v>1.5341905318527154</v>
      </c>
    </row>
    <row r="173" spans="1:10" ht="11.1" hidden="1" customHeight="1">
      <c r="A173" s="139"/>
      <c r="B173" s="60" t="s">
        <v>428</v>
      </c>
      <c r="C173" s="249">
        <v>-0.54633326329062015</v>
      </c>
      <c r="D173" s="249">
        <v>1.7297979797979792</v>
      </c>
      <c r="E173" s="249">
        <v>1.3027295285359912</v>
      </c>
      <c r="F173" s="249">
        <v>3.0695505763502098</v>
      </c>
      <c r="G173" s="249">
        <v>-2.6457213724679747</v>
      </c>
      <c r="H173" s="249">
        <v>-1.9136840419569268</v>
      </c>
      <c r="I173" s="249">
        <v>-3.6778036778036807</v>
      </c>
      <c r="J173" s="249">
        <v>2.158583968916389</v>
      </c>
    </row>
    <row r="174" spans="1:10" ht="15" hidden="1" customHeight="1">
      <c r="A174" s="139">
        <v>1999</v>
      </c>
      <c r="B174" s="60" t="s">
        <v>425</v>
      </c>
      <c r="C174" s="249">
        <v>2.8523135432072735</v>
      </c>
      <c r="D174" s="249">
        <v>3.8599975176865087</v>
      </c>
      <c r="E174" s="249">
        <v>5.6827924066136006</v>
      </c>
      <c r="F174" s="249">
        <v>-1.671274189494838</v>
      </c>
      <c r="G174" s="249">
        <v>2.1146496815286611</v>
      </c>
      <c r="H174" s="249">
        <v>0.98775510204080774</v>
      </c>
      <c r="I174" s="249">
        <v>3.728600878372319</v>
      </c>
      <c r="J174" s="249">
        <v>3.3103253979433873</v>
      </c>
    </row>
    <row r="175" spans="1:10" ht="11.1" hidden="1" customHeight="1">
      <c r="A175" s="139"/>
      <c r="B175" s="60" t="s">
        <v>426</v>
      </c>
      <c r="C175" s="249">
        <v>0.88331963845521955</v>
      </c>
      <c r="D175" s="249">
        <v>-0.43021032504782397</v>
      </c>
      <c r="E175" s="249">
        <v>0.45196430640861252</v>
      </c>
      <c r="F175" s="249">
        <v>-3.2076677316293996</v>
      </c>
      <c r="G175" s="249">
        <v>1.3389886892881009</v>
      </c>
      <c r="H175" s="249">
        <v>1.8672702287608161</v>
      </c>
      <c r="I175" s="249">
        <v>0.60485613064894039</v>
      </c>
      <c r="J175" s="249">
        <v>2.4952277065721375</v>
      </c>
    </row>
    <row r="176" spans="1:10" ht="11.1" hidden="1" customHeight="1">
      <c r="A176" s="139"/>
      <c r="B176" s="60" t="s">
        <v>427</v>
      </c>
      <c r="C176" s="249">
        <v>1.9140704540826761</v>
      </c>
      <c r="D176" s="249">
        <v>2.8684589534325511</v>
      </c>
      <c r="E176" s="249">
        <v>3.0341485925242182</v>
      </c>
      <c r="F176" s="249">
        <v>2.3237391074729459</v>
      </c>
      <c r="G176" s="249">
        <v>1.5100533442757467</v>
      </c>
      <c r="H176" s="249">
        <v>1.6743374067608414</v>
      </c>
      <c r="I176" s="249">
        <v>1.2711500472386774</v>
      </c>
      <c r="J176" s="249">
        <v>1.1041638951709416</v>
      </c>
    </row>
    <row r="177" spans="1:10" ht="11.1" hidden="1" customHeight="1">
      <c r="A177" s="139"/>
      <c r="B177" s="60" t="s">
        <v>428</v>
      </c>
      <c r="C177" s="249">
        <v>-0.31968031968031596</v>
      </c>
      <c r="D177" s="249">
        <v>0.50169175125422782</v>
      </c>
      <c r="E177" s="249">
        <v>1.8698913895420617</v>
      </c>
      <c r="F177" s="249">
        <v>-4.0516129032258164</v>
      </c>
      <c r="G177" s="249">
        <v>-1.3663190233648663</v>
      </c>
      <c r="H177" s="249">
        <v>-1.4438460938109756</v>
      </c>
      <c r="I177" s="249">
        <v>-1.255194639979635</v>
      </c>
      <c r="J177" s="249">
        <v>1.6184210526315894</v>
      </c>
    </row>
    <row r="178" spans="1:10" ht="15" hidden="1" customHeight="1">
      <c r="A178" s="139">
        <v>2000</v>
      </c>
      <c r="B178" s="60" t="s">
        <v>425</v>
      </c>
      <c r="C178" s="249">
        <v>1.8641010222489456</v>
      </c>
      <c r="D178" s="249">
        <v>4.6436034362665453</v>
      </c>
      <c r="E178" s="249">
        <v>2.0334139371290405</v>
      </c>
      <c r="F178" s="249">
        <v>13.690155997848308</v>
      </c>
      <c r="G178" s="249">
        <v>0.27049180327868783</v>
      </c>
      <c r="H178" s="249">
        <v>-0.53848590433956645</v>
      </c>
      <c r="I178" s="249">
        <v>1.4257493773082643</v>
      </c>
      <c r="J178" s="249">
        <v>0.90638352971643599</v>
      </c>
    </row>
    <row r="179" spans="1:10" ht="11.1" hidden="1" customHeight="1">
      <c r="A179" s="139"/>
      <c r="B179" s="60" t="s">
        <v>426</v>
      </c>
      <c r="C179" s="249">
        <v>-0.17709563164109454</v>
      </c>
      <c r="D179" s="249">
        <v>2.7845573552252034</v>
      </c>
      <c r="E179" s="249">
        <v>3.2640310244532884</v>
      </c>
      <c r="F179" s="249">
        <v>1.3366453749704306</v>
      </c>
      <c r="G179" s="249">
        <v>-2.3461129731055337</v>
      </c>
      <c r="H179" s="249">
        <v>-1.369426751592357</v>
      </c>
      <c r="I179" s="249">
        <v>-3.7090354814124993</v>
      </c>
      <c r="J179" s="249">
        <v>0.26947260361862391</v>
      </c>
    </row>
    <row r="180" spans="1:10" ht="11.1" hidden="1" customHeight="1">
      <c r="A180" s="139"/>
      <c r="B180" s="60" t="s">
        <v>427</v>
      </c>
      <c r="C180" s="249">
        <v>0.89690518430909094</v>
      </c>
      <c r="D180" s="249">
        <v>4.0151106314085325</v>
      </c>
      <c r="E180" s="249">
        <v>2.3680367202169634</v>
      </c>
      <c r="F180" s="249">
        <v>9.1280494922376505</v>
      </c>
      <c r="G180" s="249">
        <v>-1.3728444667671198</v>
      </c>
      <c r="H180" s="249">
        <v>-1.4288020665159706</v>
      </c>
      <c r="I180" s="249">
        <v>-1.2927622900360518</v>
      </c>
      <c r="J180" s="249">
        <v>0.84463782953672251</v>
      </c>
    </row>
    <row r="181" spans="1:10" ht="11.1" hidden="1" customHeight="1">
      <c r="A181" s="139"/>
      <c r="B181" s="60" t="s">
        <v>428</v>
      </c>
      <c r="C181" s="249">
        <v>-0.72286802774250702</v>
      </c>
      <c r="D181" s="249">
        <v>-0.95465393794749787</v>
      </c>
      <c r="E181" s="249">
        <v>2.7106899011515537</v>
      </c>
      <c r="F181" s="249">
        <v>-11.669697293828222</v>
      </c>
      <c r="G181" s="249">
        <v>-1.5871668647088626</v>
      </c>
      <c r="H181" s="249">
        <v>-2.6697240193268357</v>
      </c>
      <c r="I181" s="249">
        <v>-4.4547398431930674E-2</v>
      </c>
      <c r="J181" s="249">
        <v>3.0583756345177591</v>
      </c>
    </row>
    <row r="182" spans="1:10" ht="15" hidden="1" customHeight="1">
      <c r="A182" s="139">
        <v>2001</v>
      </c>
      <c r="B182" s="60" t="s">
        <v>425</v>
      </c>
      <c r="C182" s="249">
        <v>0.35422611433631346</v>
      </c>
      <c r="D182" s="249">
        <v>0.58669460450498434</v>
      </c>
      <c r="E182" s="249">
        <v>1.299732116281362</v>
      </c>
      <c r="F182" s="249">
        <v>-1.7922015015742261</v>
      </c>
      <c r="G182" s="249">
        <v>1.7248814144025459E-2</v>
      </c>
      <c r="H182" s="249">
        <v>-1.4219604543542204</v>
      </c>
      <c r="I182" s="249">
        <v>1.9966128888492847</v>
      </c>
      <c r="J182" s="249">
        <v>0.87427656692527478</v>
      </c>
    </row>
    <row r="183" spans="1:10" ht="11.1" hidden="1" customHeight="1">
      <c r="A183" s="139"/>
      <c r="B183" s="60" t="s">
        <v>426</v>
      </c>
      <c r="C183" s="249">
        <v>-1.8531228551818799</v>
      </c>
      <c r="D183" s="249">
        <v>-3.9787522133111253</v>
      </c>
      <c r="E183" s="249">
        <v>-2.9970617042115464</v>
      </c>
      <c r="F183" s="249">
        <v>-7.4106041923551089</v>
      </c>
      <c r="G183" s="249">
        <v>-1.103733724239035</v>
      </c>
      <c r="H183" s="249">
        <v>-0.88767497439398824</v>
      </c>
      <c r="I183" s="249">
        <v>-1.3982347286550834</v>
      </c>
      <c r="J183" s="249">
        <v>1.2451171875</v>
      </c>
    </row>
    <row r="184" spans="1:10" ht="11.1" hidden="1" customHeight="1">
      <c r="A184" s="139"/>
      <c r="B184" s="60" t="s">
        <v>427</v>
      </c>
      <c r="C184" s="249">
        <v>-1.6383616383616442</v>
      </c>
      <c r="D184" s="249">
        <v>-3.1565245688252475</v>
      </c>
      <c r="E184" s="249">
        <v>-4.0488691437802942</v>
      </c>
      <c r="F184" s="249">
        <v>9.3221467572249139E-2</v>
      </c>
      <c r="G184" s="249">
        <v>-1.0986136541982603</v>
      </c>
      <c r="H184" s="249">
        <v>-0.85256631071305833</v>
      </c>
      <c r="I184" s="249">
        <v>-1.4269254630860644</v>
      </c>
      <c r="J184" s="249">
        <v>0.34965034965036068</v>
      </c>
    </row>
    <row r="185" spans="1:10" ht="11.1" hidden="1" customHeight="1">
      <c r="A185" s="139"/>
      <c r="B185" s="60" t="s">
        <v>428</v>
      </c>
      <c r="C185" s="249">
        <v>-1.066422912858016</v>
      </c>
      <c r="D185" s="249">
        <v>-2.4305555555555571</v>
      </c>
      <c r="E185" s="249">
        <v>-1.9888456276965201</v>
      </c>
      <c r="F185" s="249">
        <v>-3.9515699840340659</v>
      </c>
      <c r="G185" s="249">
        <v>-0.55540862205766928</v>
      </c>
      <c r="H185" s="249">
        <v>-0.57326500477719833</v>
      </c>
      <c r="I185" s="249">
        <v>-0.53048012947311918</v>
      </c>
      <c r="J185" s="249">
        <v>0.54067043133485981</v>
      </c>
    </row>
    <row r="186" spans="1:10" ht="15" hidden="1" customHeight="1">
      <c r="A186" s="139">
        <v>2002</v>
      </c>
      <c r="B186" s="60" t="s">
        <v>425</v>
      </c>
      <c r="C186" s="249">
        <v>-1.9094548814290135</v>
      </c>
      <c r="D186" s="249">
        <v>-2.6632992767764705</v>
      </c>
      <c r="E186" s="249">
        <v>-0.6549280652780709</v>
      </c>
      <c r="F186" s="249">
        <v>-9.6135198780994529</v>
      </c>
      <c r="G186" s="249">
        <v>-1.8971631205673845</v>
      </c>
      <c r="H186" s="249">
        <v>-2.3150170350310191</v>
      </c>
      <c r="I186" s="249">
        <v>-1.3377926421404567</v>
      </c>
      <c r="J186" s="249">
        <v>-0.28680688336521598</v>
      </c>
    </row>
    <row r="187" spans="1:10" ht="11.1" hidden="1" customHeight="1">
      <c r="A187" s="139"/>
      <c r="B187" s="60" t="s">
        <v>426</v>
      </c>
      <c r="C187" s="249">
        <v>-2.114076399790676</v>
      </c>
      <c r="D187" s="249">
        <v>-1.2501474230451777</v>
      </c>
      <c r="E187" s="249">
        <v>-4.8200583594509965</v>
      </c>
      <c r="F187" s="249">
        <v>12.35249042145594</v>
      </c>
      <c r="G187" s="249">
        <v>-3.3706849810229471</v>
      </c>
      <c r="H187" s="249">
        <v>-3.2731175102843793</v>
      </c>
      <c r="I187" s="249">
        <v>-3.4997709573980842</v>
      </c>
      <c r="J187" s="249">
        <v>-0.10786193672099387</v>
      </c>
    </row>
    <row r="188" spans="1:10" ht="11.1" hidden="1" customHeight="1">
      <c r="A188" s="139"/>
      <c r="B188" s="60" t="s">
        <v>427</v>
      </c>
      <c r="C188" s="249">
        <v>-0.37421148294663453</v>
      </c>
      <c r="D188" s="249">
        <v>-0.42995342171265349</v>
      </c>
      <c r="E188" s="249">
        <v>1.3852617236289433</v>
      </c>
      <c r="F188" s="249">
        <v>-6.2883644796071394</v>
      </c>
      <c r="G188" s="249">
        <v>-0.41148414850837867</v>
      </c>
      <c r="H188" s="249">
        <v>-0.3420857988165551</v>
      </c>
      <c r="I188" s="249">
        <v>-0.50318048039494556</v>
      </c>
      <c r="J188" s="249">
        <v>-0.14397120575884514</v>
      </c>
    </row>
    <row r="189" spans="1:10" ht="11.1" hidden="1" customHeight="1">
      <c r="A189" s="139"/>
      <c r="B189" s="60" t="s">
        <v>428</v>
      </c>
      <c r="C189" s="249">
        <v>-0.57952350289762933</v>
      </c>
      <c r="D189" s="249">
        <v>0.49178361520930025</v>
      </c>
      <c r="E189" s="249">
        <v>-0.32478441034831462</v>
      </c>
      <c r="F189" s="249">
        <v>3.3478893740902578</v>
      </c>
      <c r="G189" s="249">
        <v>-1.5682223682974836</v>
      </c>
      <c r="H189" s="249">
        <v>-0.70507468225254399</v>
      </c>
      <c r="I189" s="249">
        <v>-2.719465648854964</v>
      </c>
      <c r="J189" s="249">
        <v>6.0074492370532084E-2</v>
      </c>
    </row>
    <row r="190" spans="1:10" ht="15" hidden="1" customHeight="1">
      <c r="A190" s="139">
        <v>2003</v>
      </c>
      <c r="B190" s="60" t="s">
        <v>425</v>
      </c>
      <c r="C190" s="249">
        <v>7.5561312607931086E-2</v>
      </c>
      <c r="D190" s="249">
        <v>1.0861780854619241</v>
      </c>
      <c r="E190" s="249">
        <v>0.24719101123595522</v>
      </c>
      <c r="F190" s="249">
        <v>3.7323943661971839</v>
      </c>
      <c r="G190" s="249">
        <v>-0.51516886090439584</v>
      </c>
      <c r="H190" s="249">
        <v>-1.1211809772960919</v>
      </c>
      <c r="I190" s="249">
        <v>0.31387935262384303</v>
      </c>
      <c r="J190" s="249">
        <v>-0.3482228626320989</v>
      </c>
    </row>
    <row r="191" spans="1:10" ht="11.1" hidden="1" customHeight="1">
      <c r="A191" s="139"/>
      <c r="B191" s="60" t="s">
        <v>426</v>
      </c>
      <c r="C191" s="249">
        <v>-0.36673498004529392</v>
      </c>
      <c r="D191" s="249">
        <v>-1.4405478805053775</v>
      </c>
      <c r="E191" s="249">
        <v>-3.66509751176865</v>
      </c>
      <c r="F191" s="249">
        <v>5.5532926001357765</v>
      </c>
      <c r="G191" s="249">
        <v>0.39317222861525636</v>
      </c>
      <c r="H191" s="249">
        <v>0.56694699045640107</v>
      </c>
      <c r="I191" s="249">
        <v>0.15644861640755892</v>
      </c>
      <c r="J191" s="249">
        <v>-0.26509217978069444</v>
      </c>
    </row>
    <row r="192" spans="1:10" ht="11.1" hidden="1" customHeight="1">
      <c r="A192" s="139"/>
      <c r="B192" s="60" t="s">
        <v>427</v>
      </c>
      <c r="C192" s="249">
        <v>8.6608206127536391E-2</v>
      </c>
      <c r="D192" s="249">
        <v>7.1882113334126529E-2</v>
      </c>
      <c r="E192" s="249">
        <v>-0.95404304828389286</v>
      </c>
      <c r="F192" s="249">
        <v>3.0228968356058772</v>
      </c>
      <c r="G192" s="249">
        <v>0.12417613907726377</v>
      </c>
      <c r="H192" s="249">
        <v>0.74227191581319119</v>
      </c>
      <c r="I192" s="249">
        <v>-0.71268183149469166</v>
      </c>
      <c r="J192" s="249">
        <v>0</v>
      </c>
    </row>
    <row r="193" spans="1:10" ht="11.1" hidden="1" customHeight="1">
      <c r="A193" s="139"/>
      <c r="B193" s="60" t="s">
        <v>428</v>
      </c>
      <c r="C193" s="249">
        <v>-0.21633315305570022</v>
      </c>
      <c r="D193" s="249">
        <v>-4.7886986711361601E-2</v>
      </c>
      <c r="E193" s="249">
        <v>1.6210501585809993</v>
      </c>
      <c r="F193" s="249">
        <v>-4.6572605818454207</v>
      </c>
      <c r="G193" s="249">
        <v>-0.35298607136041937</v>
      </c>
      <c r="H193" s="249">
        <v>-0.38239134489833759</v>
      </c>
      <c r="I193" s="249">
        <v>-0.31465093411996747</v>
      </c>
      <c r="J193" s="249">
        <v>-0.12081672103418839</v>
      </c>
    </row>
    <row r="194" spans="1:10" ht="15" hidden="1" customHeight="1">
      <c r="A194" s="139">
        <v>2004</v>
      </c>
      <c r="B194" s="60" t="s">
        <v>425</v>
      </c>
      <c r="C194" s="249">
        <v>-4.3360433604348714E-2</v>
      </c>
      <c r="D194" s="249">
        <v>0.94622110432386819</v>
      </c>
      <c r="E194" s="249">
        <v>0.7397988671829836</v>
      </c>
      <c r="F194" s="249">
        <v>1.5453116815086503</v>
      </c>
      <c r="G194" s="249">
        <v>-1.5126854954523736</v>
      </c>
      <c r="H194" s="249">
        <v>-1.4511749836157719</v>
      </c>
      <c r="I194" s="249">
        <v>-1.588084434799768</v>
      </c>
      <c r="J194" s="249">
        <v>2.1773315592113107</v>
      </c>
    </row>
    <row r="195" spans="1:10" ht="11.1" hidden="1" customHeight="1">
      <c r="A195" s="139"/>
      <c r="B195" s="60" t="s">
        <v>426</v>
      </c>
      <c r="C195" s="249">
        <v>-0.99772258974078909</v>
      </c>
      <c r="D195" s="249">
        <v>1.3407688656857886</v>
      </c>
      <c r="E195" s="249">
        <v>-2.0080321285140599</v>
      </c>
      <c r="F195" s="249">
        <v>10.742842403920562</v>
      </c>
      <c r="G195" s="249">
        <v>-3.0523962282492505</v>
      </c>
      <c r="H195" s="249">
        <v>-2.3275698270948055</v>
      </c>
      <c r="I195" s="249">
        <v>-4.0493134208679891</v>
      </c>
      <c r="J195" s="249">
        <v>0</v>
      </c>
    </row>
    <row r="196" spans="1:10" ht="11.1" hidden="1" customHeight="1">
      <c r="A196" s="139"/>
      <c r="B196" s="60" t="s">
        <v>427</v>
      </c>
      <c r="C196" s="249">
        <v>0.54770511556579038</v>
      </c>
      <c r="D196" s="249">
        <v>3.5944268820981193</v>
      </c>
      <c r="E196" s="249">
        <v>5.3161592505854571</v>
      </c>
      <c r="F196" s="249">
        <v>-0.6987306393385353</v>
      </c>
      <c r="G196" s="249">
        <v>-1.8048731575253072</v>
      </c>
      <c r="H196" s="249">
        <v>-2.2760431864604698</v>
      </c>
      <c r="I196" s="249">
        <v>-1.1490650788676646</v>
      </c>
      <c r="J196" s="249">
        <v>0.56824908251451234</v>
      </c>
    </row>
    <row r="197" spans="1:10" ht="11.1" hidden="1" customHeight="1">
      <c r="A197" s="139"/>
      <c r="B197" s="60" t="s">
        <v>428</v>
      </c>
      <c r="C197" s="249">
        <v>-0.71903257435451451</v>
      </c>
      <c r="D197" s="249">
        <v>-1.0736889692585976</v>
      </c>
      <c r="E197" s="249">
        <v>-4.5363575717144755</v>
      </c>
      <c r="F197" s="249">
        <v>8.0450334232438081</v>
      </c>
      <c r="G197" s="249">
        <v>-0.44930052078015592</v>
      </c>
      <c r="H197" s="249">
        <v>-1.0351348661291837</v>
      </c>
      <c r="I197" s="249">
        <v>0.35929409278242019</v>
      </c>
      <c r="J197" s="249">
        <v>-0.67098293113596696</v>
      </c>
    </row>
    <row r="198" spans="1:10" ht="15" hidden="1" customHeight="1">
      <c r="A198" s="139">
        <v>2005</v>
      </c>
      <c r="B198" s="60" t="s">
        <v>425</v>
      </c>
      <c r="C198" s="249">
        <v>-1.1302534840338012</v>
      </c>
      <c r="D198" s="249">
        <v>0.87969838912371756</v>
      </c>
      <c r="E198" s="249">
        <v>2.3410202655485648</v>
      </c>
      <c r="F198" s="249">
        <v>-2.5941604254857253</v>
      </c>
      <c r="G198" s="249">
        <v>-3.5183095702123239</v>
      </c>
      <c r="H198" s="249">
        <v>-3.7413255556673164</v>
      </c>
      <c r="I198" s="249">
        <v>-3.2220701274086565</v>
      </c>
      <c r="J198" s="249">
        <v>1.1851149561507412</v>
      </c>
    </row>
    <row r="199" spans="1:10" ht="11.1" hidden="1" customHeight="1">
      <c r="A199" s="139"/>
      <c r="B199" s="60" t="s">
        <v>426</v>
      </c>
      <c r="C199" s="249">
        <v>1.7869034406215292</v>
      </c>
      <c r="D199" s="249">
        <v>2.1630804077010168</v>
      </c>
      <c r="E199" s="249">
        <v>3.095481961989293</v>
      </c>
      <c r="F199" s="249">
        <v>-4.4573211499880472E-2</v>
      </c>
      <c r="G199" s="249">
        <v>1.9774611949819274</v>
      </c>
      <c r="H199" s="249">
        <v>2.2254727823633971</v>
      </c>
      <c r="I199" s="249">
        <v>1.6429115439016613</v>
      </c>
      <c r="J199" s="249">
        <v>0.44506910283439538</v>
      </c>
    </row>
    <row r="200" spans="1:10" ht="11.1" hidden="1" customHeight="1">
      <c r="A200" s="139"/>
      <c r="B200" s="60" t="s">
        <v>427</v>
      </c>
      <c r="C200" s="249">
        <v>1.3847999127685142</v>
      </c>
      <c r="D200" s="249">
        <v>2.6050327014743431</v>
      </c>
      <c r="E200" s="249">
        <v>3.5434374655039136</v>
      </c>
      <c r="F200" s="249">
        <v>0.30100334448160027</v>
      </c>
      <c r="G200" s="249">
        <v>0.79232693911592378</v>
      </c>
      <c r="H200" s="249">
        <v>0.90964840556009108</v>
      </c>
      <c r="I200" s="249">
        <v>0.64226075786768888</v>
      </c>
      <c r="J200" s="249">
        <v>0.27985074626866435</v>
      </c>
    </row>
    <row r="201" spans="1:10" ht="11.1" hidden="1" customHeight="1">
      <c r="A201" s="139"/>
      <c r="B201" s="60" t="s">
        <v>428</v>
      </c>
      <c r="C201" s="249">
        <v>2.3876102387610132</v>
      </c>
      <c r="D201" s="249">
        <v>5.0021607605877279</v>
      </c>
      <c r="E201" s="249">
        <v>3.8166311300639677</v>
      </c>
      <c r="F201" s="249">
        <v>8.0137823719017547</v>
      </c>
      <c r="G201" s="249">
        <v>0.96193628465037762</v>
      </c>
      <c r="H201" s="249">
        <v>0.32411627671426402</v>
      </c>
      <c r="I201" s="249">
        <v>1.829398000425428</v>
      </c>
      <c r="J201" s="249">
        <v>0.31395348837209269</v>
      </c>
    </row>
    <row r="202" spans="1:10" ht="15" hidden="1" customHeight="1">
      <c r="A202" s="139">
        <v>2006</v>
      </c>
      <c r="B202" s="60" t="s">
        <v>425</v>
      </c>
      <c r="C202" s="249">
        <v>-0.52521008403361691</v>
      </c>
      <c r="D202" s="249">
        <v>0.7613952052680304</v>
      </c>
      <c r="E202" s="249">
        <v>1.6533169028547974</v>
      </c>
      <c r="F202" s="249">
        <v>-1.3788845441448814</v>
      </c>
      <c r="G202" s="249">
        <v>-3.0222313287573144</v>
      </c>
      <c r="H202" s="249">
        <v>-1.6355376072690433</v>
      </c>
      <c r="I202" s="249">
        <v>-4.8777940254856986</v>
      </c>
      <c r="J202" s="249">
        <v>3.3847223832155038</v>
      </c>
    </row>
    <row r="203" spans="1:10" ht="11.1" hidden="1" customHeight="1">
      <c r="A203" s="139"/>
      <c r="B203" s="60" t="s">
        <v>426</v>
      </c>
      <c r="C203" s="249">
        <v>5.8500527983104291</v>
      </c>
      <c r="D203" s="249">
        <v>7.2704993362605848</v>
      </c>
      <c r="E203" s="249">
        <v>3.5660167693706484</v>
      </c>
      <c r="F203" s="249">
        <v>16.329298831385628</v>
      </c>
      <c r="G203" s="249">
        <v>6.5814493978449349</v>
      </c>
      <c r="H203" s="249">
        <v>7.0922713743200205</v>
      </c>
      <c r="I203" s="249">
        <v>5.8746019545404806</v>
      </c>
      <c r="J203" s="249">
        <v>0.75120529207310938</v>
      </c>
    </row>
    <row r="204" spans="1:10" ht="11.1" hidden="1" customHeight="1">
      <c r="A204" s="139"/>
      <c r="B204" s="60" t="s">
        <v>427</v>
      </c>
      <c r="C204" s="249">
        <v>0.70830007980846688</v>
      </c>
      <c r="D204" s="249">
        <v>-1.2946216087577227</v>
      </c>
      <c r="E204" s="249">
        <v>-0.36090518923136017</v>
      </c>
      <c r="F204" s="249">
        <v>-3.3276527042784068</v>
      </c>
      <c r="G204" s="249">
        <v>2.4878580632371978</v>
      </c>
      <c r="H204" s="249">
        <v>2.3289246693502008</v>
      </c>
      <c r="I204" s="249">
        <v>2.7069072806471723</v>
      </c>
      <c r="J204" s="249">
        <v>0.73447585132426241</v>
      </c>
    </row>
    <row r="205" spans="1:10" ht="11.1" hidden="1" customHeight="1">
      <c r="A205" s="139"/>
      <c r="B205" s="60" t="s">
        <v>428</v>
      </c>
      <c r="C205" s="249">
        <v>3.1599801882119749</v>
      </c>
      <c r="D205" s="249">
        <v>4.3880798534091809</v>
      </c>
      <c r="E205" s="249">
        <v>7.0974057758198796</v>
      </c>
      <c r="F205" s="249">
        <v>-1.6979031360178141</v>
      </c>
      <c r="G205" s="249">
        <v>2.8143133462282321</v>
      </c>
      <c r="H205" s="249">
        <v>2.3227498360962784</v>
      </c>
      <c r="I205" s="249">
        <v>3.4938907401797366</v>
      </c>
      <c r="J205" s="249">
        <v>1.1931064958020272</v>
      </c>
    </row>
    <row r="206" spans="1:10" ht="15" hidden="1" customHeight="1">
      <c r="A206" s="139">
        <v>2007</v>
      </c>
      <c r="B206" s="60" t="s">
        <v>425</v>
      </c>
      <c r="C206" s="249">
        <v>-0.21125408104474275</v>
      </c>
      <c r="D206" s="249">
        <v>0.86844050258685002</v>
      </c>
      <c r="E206" s="249">
        <v>-1.2157221206581426</v>
      </c>
      <c r="F206" s="249">
        <v>5.9178857951863932</v>
      </c>
      <c r="G206" s="249">
        <v>-1.4485937353024241</v>
      </c>
      <c r="H206" s="249">
        <v>-3.3226544622425536</v>
      </c>
      <c r="I206" s="249">
        <v>1.1318177383159451</v>
      </c>
      <c r="J206" s="249">
        <v>0.64410480349346244</v>
      </c>
    </row>
    <row r="207" spans="1:10" ht="11.1" hidden="1" customHeight="1">
      <c r="A207" s="139"/>
      <c r="B207" s="60" t="s">
        <v>426</v>
      </c>
      <c r="C207" s="249">
        <v>-0.70246343341031547</v>
      </c>
      <c r="D207" s="249">
        <v>4.176589118886227</v>
      </c>
      <c r="E207" s="249">
        <v>5.9035810123068586</v>
      </c>
      <c r="F207" s="249">
        <v>0.37426483692746615</v>
      </c>
      <c r="G207" s="249">
        <v>-5.6600171804905983</v>
      </c>
      <c r="H207" s="249">
        <v>-4.3647036546108637</v>
      </c>
      <c r="I207" s="249">
        <v>-7.3613121080559552</v>
      </c>
      <c r="J207" s="249">
        <v>1.2799652890769266</v>
      </c>
    </row>
    <row r="208" spans="1:10" ht="11.1" hidden="1" customHeight="1">
      <c r="A208" s="139"/>
      <c r="B208" s="60" t="s">
        <v>427</v>
      </c>
      <c r="C208" s="249">
        <v>0.54268824498497281</v>
      </c>
      <c r="D208" s="249">
        <v>-0.44839106734657719</v>
      </c>
      <c r="E208" s="249">
        <v>1.6076889471384987</v>
      </c>
      <c r="F208" s="249">
        <v>-5.2024147727272663</v>
      </c>
      <c r="G208" s="249">
        <v>1.2950222581950612</v>
      </c>
      <c r="H208" s="249">
        <v>1.2276012276012125</v>
      </c>
      <c r="I208" s="249">
        <v>1.3851280983128618</v>
      </c>
      <c r="J208" s="249">
        <v>1.0710078183570744</v>
      </c>
    </row>
    <row r="209" spans="1:10" ht="11.1" hidden="1" customHeight="1">
      <c r="A209" s="139"/>
      <c r="B209" s="60" t="s">
        <v>428</v>
      </c>
      <c r="C209" s="249">
        <v>2.5831325301204799</v>
      </c>
      <c r="D209" s="249">
        <v>4.1773381612646716</v>
      </c>
      <c r="E209" s="249">
        <v>3.8782354458680715</v>
      </c>
      <c r="F209" s="249">
        <v>4.9072860086158272</v>
      </c>
      <c r="G209" s="249">
        <v>1.3783459848182105</v>
      </c>
      <c r="H209" s="249">
        <v>0.26405867970660779</v>
      </c>
      <c r="I209" s="249">
        <v>2.8864920390344224</v>
      </c>
      <c r="J209" s="249">
        <v>1.8332097064745199</v>
      </c>
    </row>
    <row r="210" spans="1:10" ht="15" hidden="1" customHeight="1">
      <c r="A210" s="139">
        <v>2008</v>
      </c>
      <c r="B210" s="60" t="s">
        <v>425</v>
      </c>
      <c r="C210" s="249">
        <v>0.54495912806540048</v>
      </c>
      <c r="D210" s="249">
        <v>-1.6361478467276953</v>
      </c>
      <c r="E210" s="249">
        <v>-0.65397350993376335</v>
      </c>
      <c r="F210" s="249">
        <v>-3.8118193179789301</v>
      </c>
      <c r="G210" s="249">
        <v>2.9162561576354733</v>
      </c>
      <c r="H210" s="249">
        <v>0.61451424112368613</v>
      </c>
      <c r="I210" s="249">
        <v>5.970447284345056</v>
      </c>
      <c r="J210" s="249">
        <v>-0.19771071800207096</v>
      </c>
    </row>
    <row r="211" spans="1:10" ht="11.1" hidden="1" customHeight="1">
      <c r="A211" s="139"/>
      <c r="B211" s="60" t="s">
        <v>426</v>
      </c>
      <c r="C211" s="249">
        <v>-1.9063638912251264</v>
      </c>
      <c r="D211" s="249">
        <v>0.26717228303026275</v>
      </c>
      <c r="E211" s="249">
        <v>1.4665444546287745</v>
      </c>
      <c r="F211" s="249">
        <v>-2.6635730858468776</v>
      </c>
      <c r="G211" s="249">
        <v>-5.3130384836300948</v>
      </c>
      <c r="H211" s="249">
        <v>-5.0218128938439293</v>
      </c>
      <c r="I211" s="249">
        <v>-5.6811758055398514</v>
      </c>
      <c r="J211" s="249">
        <v>2.3042435616724077</v>
      </c>
    </row>
    <row r="212" spans="1:10" ht="11.1" hidden="1" customHeight="1">
      <c r="A212" s="139"/>
      <c r="B212" s="60" t="s">
        <v>427</v>
      </c>
      <c r="C212" s="249">
        <v>0.26674287891779613</v>
      </c>
      <c r="D212" s="249">
        <v>0.75640364449027686</v>
      </c>
      <c r="E212" s="249">
        <v>-1.9216555801921658</v>
      </c>
      <c r="F212" s="249">
        <v>7.5419527078566091</v>
      </c>
      <c r="G212" s="249">
        <v>-0.54595086442219554</v>
      </c>
      <c r="H212" s="249">
        <v>-1.1125854853526533</v>
      </c>
      <c r="I212" s="249">
        <v>0.1798022175606917</v>
      </c>
      <c r="J212" s="249">
        <v>1.1924174480228373</v>
      </c>
    </row>
    <row r="213" spans="1:10" ht="11.1" hidden="1" customHeight="1">
      <c r="A213" s="139"/>
      <c r="B213" s="60" t="s">
        <v>428</v>
      </c>
      <c r="C213" s="249">
        <v>-1.4061757719714905</v>
      </c>
      <c r="D213" s="249">
        <v>-3.8048114656201903</v>
      </c>
      <c r="E213" s="249">
        <v>0.58611739094030213</v>
      </c>
      <c r="F213" s="249">
        <v>-13.937405798386393</v>
      </c>
      <c r="G213" s="249">
        <v>-0.11182271017587198</v>
      </c>
      <c r="H213" s="249">
        <v>0.72254335260114999</v>
      </c>
      <c r="I213" s="249">
        <v>-1.1566457273905826</v>
      </c>
      <c r="J213" s="249">
        <v>1.0373652935844433</v>
      </c>
    </row>
    <row r="214" spans="1:10" ht="15" hidden="1" customHeight="1">
      <c r="A214" s="139">
        <v>2009</v>
      </c>
      <c r="B214" s="60" t="s">
        <v>425</v>
      </c>
      <c r="C214" s="249">
        <v>-8.8850342102727069</v>
      </c>
      <c r="D214" s="249">
        <v>-19.200070947144383</v>
      </c>
      <c r="E214" s="249">
        <v>-14.684092233413807</v>
      </c>
      <c r="F214" s="249">
        <v>-30.977644998454721</v>
      </c>
      <c r="G214" s="249">
        <v>-2.2287807856706792</v>
      </c>
      <c r="H214" s="249">
        <v>-2.5107604017216687</v>
      </c>
      <c r="I214" s="249">
        <v>-1.8662362554221659</v>
      </c>
      <c r="J214" s="249">
        <v>-2.9206539074960034</v>
      </c>
    </row>
    <row r="215" spans="1:10" ht="11.1" hidden="1" customHeight="1">
      <c r="A215" s="139"/>
      <c r="B215" s="60" t="s">
        <v>426</v>
      </c>
      <c r="C215" s="249">
        <v>-6.3458487572717104E-2</v>
      </c>
      <c r="D215" s="249">
        <v>-0.80122928328394494</v>
      </c>
      <c r="E215" s="249">
        <v>-5.2492926139135534</v>
      </c>
      <c r="F215" s="249">
        <v>13.68656716417911</v>
      </c>
      <c r="G215" s="249">
        <v>4.163630685958708E-2</v>
      </c>
      <c r="H215" s="249">
        <v>0.16819089666772413</v>
      </c>
      <c r="I215" s="249">
        <v>-0.12335526315790446</v>
      </c>
      <c r="J215" s="249">
        <v>1.0473354553855501</v>
      </c>
    </row>
    <row r="216" spans="1:10" ht="11.1" hidden="1" customHeight="1">
      <c r="A216" s="139"/>
      <c r="B216" s="60" t="s">
        <v>427</v>
      </c>
      <c r="C216" s="249">
        <v>0.529156524499939</v>
      </c>
      <c r="D216" s="249">
        <v>-0.38725381721619101</v>
      </c>
      <c r="E216" s="249">
        <v>-4.2529090721861706</v>
      </c>
      <c r="F216" s="249">
        <v>10.095838256531437</v>
      </c>
      <c r="G216" s="249">
        <v>0.96764124440744581</v>
      </c>
      <c r="H216" s="249">
        <v>0.37779410221429544</v>
      </c>
      <c r="I216" s="249">
        <v>1.7085220255248998</v>
      </c>
      <c r="J216" s="249">
        <v>1.0771263083020131</v>
      </c>
    </row>
    <row r="217" spans="1:10" ht="11.1" hidden="1" customHeight="1">
      <c r="A217" s="139"/>
      <c r="B217" s="60" t="s">
        <v>428</v>
      </c>
      <c r="C217" s="249">
        <v>-0.27371302242340789</v>
      </c>
      <c r="D217" s="249">
        <v>-2.2436965455959097</v>
      </c>
      <c r="E217" s="249">
        <v>-2.6349752634975232</v>
      </c>
      <c r="F217" s="249">
        <v>-1.323634629143811</v>
      </c>
      <c r="G217" s="249">
        <v>0.66982687551524123</v>
      </c>
      <c r="H217" s="249">
        <v>0.9932043910088737</v>
      </c>
      <c r="I217" s="249">
        <v>0.27322404371585662</v>
      </c>
      <c r="J217" s="249">
        <v>0.83442243892631041</v>
      </c>
    </row>
    <row r="218" spans="1:10" ht="15" hidden="1" customHeight="1">
      <c r="A218" s="139">
        <v>2010</v>
      </c>
      <c r="B218" s="60" t="s">
        <v>425</v>
      </c>
      <c r="C218" s="249">
        <v>2.1112635912572841E-2</v>
      </c>
      <c r="D218" s="249">
        <v>5.6243608680831585</v>
      </c>
      <c r="E218" s="249">
        <v>1.5685408151993983</v>
      </c>
      <c r="F218" s="249">
        <v>14.912386706948652</v>
      </c>
      <c r="G218" s="249">
        <v>-3.2142491554918706</v>
      </c>
      <c r="H218" s="249">
        <v>-1.5010351966873543</v>
      </c>
      <c r="I218" s="249">
        <v>-5.3587647593097216</v>
      </c>
      <c r="J218" s="249">
        <v>-1.415752741774682</v>
      </c>
    </row>
    <row r="219" spans="1:10" ht="11.1" hidden="1" customHeight="1">
      <c r="A219" s="139"/>
      <c r="B219" s="60" t="s">
        <v>426</v>
      </c>
      <c r="C219" s="249">
        <v>6.0580474934036772</v>
      </c>
      <c r="D219" s="249">
        <v>6.0348537005163507</v>
      </c>
      <c r="E219" s="249">
        <v>6.8841761827080035</v>
      </c>
      <c r="F219" s="249">
        <v>4.3011883478809523</v>
      </c>
      <c r="G219" s="249">
        <v>8.4399788471708064</v>
      </c>
      <c r="H219" s="249">
        <v>7.7456647398843899</v>
      </c>
      <c r="I219" s="249">
        <v>9.3410108765195332</v>
      </c>
      <c r="J219" s="249">
        <v>0</v>
      </c>
    </row>
    <row r="220" spans="1:10" ht="11.1" hidden="1" customHeight="1">
      <c r="A220" s="139"/>
      <c r="B220" s="60" t="s">
        <v>427</v>
      </c>
      <c r="C220" s="249">
        <v>1.3334660165190684</v>
      </c>
      <c r="D220" s="249">
        <v>4.2304960941463037</v>
      </c>
      <c r="E220" s="249">
        <v>8.6284086284086356</v>
      </c>
      <c r="F220" s="249">
        <v>-4.970760233918142</v>
      </c>
      <c r="G220" s="249">
        <v>-0.62420754901005182</v>
      </c>
      <c r="H220" s="249">
        <v>-1.3168162309793132</v>
      </c>
      <c r="I220" s="249">
        <v>0.2633118782914039</v>
      </c>
      <c r="J220" s="249">
        <v>0.98098705501617189</v>
      </c>
    </row>
    <row r="221" spans="1:10" ht="11.1" hidden="1" customHeight="1">
      <c r="A221" s="139"/>
      <c r="B221" s="60" t="s">
        <v>428</v>
      </c>
      <c r="C221" s="249">
        <v>-0.99184916036531945</v>
      </c>
      <c r="D221" s="249">
        <v>-0.27253260657971623</v>
      </c>
      <c r="E221" s="249">
        <v>-6.3600599475459063</v>
      </c>
      <c r="F221" s="249">
        <v>14.291777188328908</v>
      </c>
      <c r="G221" s="249">
        <v>-2.8363921876533453</v>
      </c>
      <c r="H221" s="249">
        <v>-1.9966393199565005</v>
      </c>
      <c r="I221" s="249">
        <v>-3.8906721136076357</v>
      </c>
      <c r="J221" s="249">
        <v>2.5538307461191891</v>
      </c>
    </row>
    <row r="222" spans="1:10" ht="15" customHeight="1">
      <c r="A222" s="139">
        <v>2011</v>
      </c>
      <c r="B222" s="60" t="s">
        <v>425</v>
      </c>
      <c r="C222" s="249">
        <v>4.9494147986510768</v>
      </c>
      <c r="D222" s="249">
        <v>2.2252586375170864</v>
      </c>
      <c r="E222" s="249">
        <v>6.2518755626688005</v>
      </c>
      <c r="F222" s="249">
        <v>-5.6349795766802799</v>
      </c>
      <c r="G222" s="249">
        <v>8.1111111111111143</v>
      </c>
      <c r="H222" s="249">
        <v>8.5426122037317214</v>
      </c>
      <c r="I222" s="249">
        <v>7.5498431332861031</v>
      </c>
      <c r="J222" s="249">
        <v>2.2265625</v>
      </c>
    </row>
    <row r="223" spans="1:10" ht="11.1" customHeight="1">
      <c r="A223" s="139"/>
      <c r="B223" s="60" t="s">
        <v>426</v>
      </c>
      <c r="C223" s="249">
        <v>0.7466213023343613</v>
      </c>
      <c r="D223" s="249">
        <v>0.65877410731336283</v>
      </c>
      <c r="E223" s="249">
        <v>2.9278855206175791</v>
      </c>
      <c r="F223" s="249">
        <v>-4.3187407771765862</v>
      </c>
      <c r="G223" s="249">
        <v>0.93431748108005763</v>
      </c>
      <c r="H223" s="249">
        <v>2.2951124326333456</v>
      </c>
      <c r="I223" s="249">
        <v>-0.82807942034439463</v>
      </c>
      <c r="J223" s="249">
        <v>0.41077569736339115</v>
      </c>
    </row>
    <row r="224" spans="1:10" ht="11.1" customHeight="1">
      <c r="A224" s="139"/>
      <c r="B224" s="60" t="s">
        <v>427</v>
      </c>
      <c r="C224" s="249">
        <v>0.83489681050656372</v>
      </c>
      <c r="D224" s="249">
        <v>3.1584937873470551</v>
      </c>
      <c r="E224" s="249">
        <v>3.8873136376109017</v>
      </c>
      <c r="F224" s="249">
        <v>1.4497223935842101</v>
      </c>
      <c r="G224" s="249">
        <v>-0.72202166064981554</v>
      </c>
      <c r="H224" s="249">
        <v>-0.49050776637297133</v>
      </c>
      <c r="I224" s="249">
        <v>-1.0342537242622711</v>
      </c>
      <c r="J224" s="249">
        <v>0.48520597469318716</v>
      </c>
    </row>
    <row r="225" spans="1:10" ht="11.1" customHeight="1">
      <c r="A225" s="139"/>
      <c r="B225" s="60" t="s">
        <v>428</v>
      </c>
      <c r="C225" s="249">
        <v>-0.23257977486277071</v>
      </c>
      <c r="D225" s="249">
        <v>-2.5836704670834933</v>
      </c>
      <c r="E225" s="249">
        <v>-1.6200035217467956</v>
      </c>
      <c r="F225" s="249">
        <v>-4.9153744805918791</v>
      </c>
      <c r="G225" s="249">
        <v>1.3426573426573469</v>
      </c>
      <c r="H225" s="249">
        <v>1.4331355545413231</v>
      </c>
      <c r="I225" s="249">
        <v>1.2176414189837033</v>
      </c>
      <c r="J225" s="249">
        <v>0.29350501798901973</v>
      </c>
    </row>
    <row r="226" spans="1:10" ht="15" customHeight="1">
      <c r="A226" s="139">
        <v>2012</v>
      </c>
      <c r="B226" s="60" t="s">
        <v>425</v>
      </c>
      <c r="C226" s="249">
        <v>9.32487877657735E-2</v>
      </c>
      <c r="D226" s="249">
        <v>9.4384143463770442E-3</v>
      </c>
      <c r="E226" s="249">
        <v>0.97547879004832794</v>
      </c>
      <c r="F226" s="249">
        <v>-2.3235983798763442</v>
      </c>
      <c r="G226" s="249">
        <v>0.15640813322292502</v>
      </c>
      <c r="H226" s="249">
        <v>1.7278617710583291</v>
      </c>
      <c r="I226" s="249">
        <v>-1.9513119257364622</v>
      </c>
      <c r="J226" s="249">
        <v>4.7200981780420648E-2</v>
      </c>
    </row>
    <row r="227" spans="1:10" ht="11.1" customHeight="1">
      <c r="A227" s="139"/>
      <c r="B227" s="60" t="s">
        <v>426</v>
      </c>
      <c r="C227" s="249">
        <v>-0.68008198248556084</v>
      </c>
      <c r="D227" s="249">
        <v>-2.9350698376746038</v>
      </c>
      <c r="E227" s="249">
        <v>-2.3752548081183988</v>
      </c>
      <c r="F227" s="249">
        <v>-4.3539938891313739</v>
      </c>
      <c r="G227" s="249">
        <v>0.30314164982544867</v>
      </c>
      <c r="H227" s="249">
        <v>1.220806794055207</v>
      </c>
      <c r="I227" s="249">
        <v>-0.97575113515603107</v>
      </c>
      <c r="J227" s="249">
        <v>0.97188148707303412</v>
      </c>
    </row>
    <row r="228" spans="1:10" ht="11.1" customHeight="1">
      <c r="A228" s="139"/>
      <c r="B228" s="60" t="s">
        <v>427</v>
      </c>
      <c r="C228" s="249">
        <v>0.32829940906104582</v>
      </c>
      <c r="D228" s="249">
        <v>0.31113271754983884</v>
      </c>
      <c r="E228" s="249">
        <v>-1.3980935088515736</v>
      </c>
      <c r="F228" s="249">
        <v>4.7461494580718835</v>
      </c>
      <c r="G228" s="249">
        <v>0.41212565253228206</v>
      </c>
      <c r="H228" s="249">
        <v>0.64674008040552167</v>
      </c>
      <c r="I228" s="249">
        <v>7.8048780487804947E-2</v>
      </c>
      <c r="J228" s="249">
        <v>0.14951873656667658</v>
      </c>
    </row>
    <row r="229" spans="1:10" ht="11.1" customHeight="1">
      <c r="A229" s="139"/>
      <c r="B229" s="60" t="s">
        <v>428</v>
      </c>
      <c r="C229" s="249">
        <v>-0.94427823485415274</v>
      </c>
      <c r="D229" s="249">
        <v>-0.43617330619366612</v>
      </c>
      <c r="E229" s="249">
        <v>2.6793112973022772</v>
      </c>
      <c r="F229" s="249">
        <v>-8.0710162291689329</v>
      </c>
      <c r="G229" s="249">
        <v>-1.203940167821969</v>
      </c>
      <c r="H229" s="249">
        <v>-1.4241055922195329</v>
      </c>
      <c r="I229" s="249">
        <v>-0.88711249756286747</v>
      </c>
      <c r="J229" s="249">
        <v>-1.2223570028926076</v>
      </c>
    </row>
    <row r="230" spans="1:10" ht="15" customHeight="1">
      <c r="A230" s="139">
        <v>2013</v>
      </c>
      <c r="B230" s="60" t="s">
        <v>425</v>
      </c>
      <c r="C230" s="249">
        <v>-3.4544596507786594</v>
      </c>
      <c r="D230" s="249">
        <v>-4.3126947040498322</v>
      </c>
      <c r="E230" s="249">
        <v>-5.7657819225251075</v>
      </c>
      <c r="F230" s="249">
        <v>-0.31990521327016097</v>
      </c>
      <c r="G230" s="249">
        <v>-4.4036189069423841</v>
      </c>
      <c r="H230" s="249">
        <v>-4.2635658914728509</v>
      </c>
      <c r="I230" s="249">
        <v>-4.6031277663027481</v>
      </c>
      <c r="J230" s="249">
        <v>0.82184016625733136</v>
      </c>
    </row>
    <row r="231" spans="1:10" ht="11.1" customHeight="1">
      <c r="A231" s="139"/>
      <c r="B231" s="60" t="s">
        <v>426</v>
      </c>
      <c r="C231" s="249">
        <v>3.353211457620489</v>
      </c>
      <c r="D231" s="249">
        <v>3.3574117407671196</v>
      </c>
      <c r="E231" s="249">
        <v>3.3780569036064207</v>
      </c>
      <c r="F231" s="249">
        <v>3.292523475573546</v>
      </c>
      <c r="G231" s="249">
        <v>4.6740704973442746</v>
      </c>
      <c r="H231" s="249">
        <v>4.4166359955833485</v>
      </c>
      <c r="I231" s="249">
        <v>5.0417568821528107</v>
      </c>
      <c r="J231" s="249">
        <v>-0.16864986414316263</v>
      </c>
    </row>
    <row r="232" spans="1:10" ht="11.1" customHeight="1">
      <c r="A232" s="139"/>
      <c r="B232" s="60" t="s">
        <v>427</v>
      </c>
      <c r="C232" s="249">
        <v>0.62429057888762429</v>
      </c>
      <c r="D232" s="249">
        <v>-0.35436558716408229</v>
      </c>
      <c r="E232" s="249">
        <v>0</v>
      </c>
      <c r="F232" s="249">
        <v>-1.2658227848101262</v>
      </c>
      <c r="G232" s="249">
        <v>1.3654396162007743</v>
      </c>
      <c r="H232" s="249">
        <v>2.0356009869580589</v>
      </c>
      <c r="I232" s="249">
        <v>0.41224970553592755</v>
      </c>
      <c r="J232" s="249">
        <v>0.40356640075083305</v>
      </c>
    </row>
    <row r="233" spans="1:10" ht="11.1" customHeight="1">
      <c r="A233" s="139"/>
      <c r="B233" s="60" t="s">
        <v>428</v>
      </c>
      <c r="C233" s="249">
        <v>1.4946418499718135</v>
      </c>
      <c r="D233" s="249">
        <v>4.8602193025783009</v>
      </c>
      <c r="E233" s="249">
        <v>2.2735640648011639</v>
      </c>
      <c r="F233" s="249">
        <v>11.631701631701645</v>
      </c>
      <c r="G233" s="249">
        <v>-0.57340493310276486</v>
      </c>
      <c r="H233" s="249">
        <v>-0.82908714051301047</v>
      </c>
      <c r="I233" s="249">
        <v>-0.2052785923753504</v>
      </c>
      <c r="J233" s="249">
        <v>1.149747616376871</v>
      </c>
    </row>
    <row r="234" spans="1:10" ht="15" customHeight="1">
      <c r="A234" s="139">
        <v>2014</v>
      </c>
      <c r="B234" s="60" t="s">
        <v>425</v>
      </c>
      <c r="C234" s="249">
        <v>2.1487450217653219</v>
      </c>
      <c r="D234" s="249">
        <v>0.6311822892133705</v>
      </c>
      <c r="E234" s="249">
        <v>-1.7730177301773011</v>
      </c>
      <c r="F234" s="249">
        <v>6.4418458968469281</v>
      </c>
      <c r="G234" s="249">
        <v>3.1307213474917717</v>
      </c>
      <c r="H234" s="249">
        <v>3.5966210920491051</v>
      </c>
      <c r="I234" s="249">
        <v>2.458614947595251</v>
      </c>
      <c r="J234" s="249">
        <v>2.2733573606875694</v>
      </c>
    </row>
    <row r="235" spans="1:10" ht="11.1" customHeight="1">
      <c r="A235" s="139"/>
      <c r="B235" s="60" t="s">
        <v>426</v>
      </c>
      <c r="C235" s="249">
        <v>-1.1152416356877382</v>
      </c>
      <c r="D235" s="249">
        <v>1.4697622168133364</v>
      </c>
      <c r="E235" s="249">
        <v>3.7016675829210328</v>
      </c>
      <c r="F235" s="249">
        <v>-3.5017165277096609</v>
      </c>
      <c r="G235" s="249">
        <v>-3.4173619740813024</v>
      </c>
      <c r="H235" s="249">
        <v>-2.8496973772696634</v>
      </c>
      <c r="I235" s="249">
        <v>-4.2447418738049691</v>
      </c>
      <c r="J235" s="249">
        <v>0.65058281377065441</v>
      </c>
    </row>
    <row r="236" spans="1:10" ht="11.1" customHeight="1">
      <c r="A236" s="139"/>
      <c r="B236" s="60" t="s">
        <v>427</v>
      </c>
      <c r="C236" s="249">
        <v>-0.83440308087291726</v>
      </c>
      <c r="D236" s="249">
        <v>-2.4817787618783882</v>
      </c>
      <c r="E236" s="249">
        <v>-0.35341933203746123</v>
      </c>
      <c r="F236" s="249">
        <v>-7.5523480382191508</v>
      </c>
      <c r="G236" s="249">
        <v>-0.18380663541954334</v>
      </c>
      <c r="H236" s="249">
        <v>0.13844423293242869</v>
      </c>
      <c r="I236" s="249">
        <v>-0.65894568690096378</v>
      </c>
      <c r="J236" s="249">
        <v>0.43989586138791026</v>
      </c>
    </row>
    <row r="237" spans="1:10" ht="11.1" customHeight="1">
      <c r="A237" s="139"/>
      <c r="B237" s="60" t="s">
        <v>428</v>
      </c>
      <c r="C237" s="249">
        <v>1.0540915395284287</v>
      </c>
      <c r="D237" s="249">
        <v>2.384105960264904</v>
      </c>
      <c r="E237" s="249">
        <v>1.6314949459123937</v>
      </c>
      <c r="F237" s="249">
        <v>4.3100604727872565</v>
      </c>
      <c r="G237" s="249">
        <v>0.57084982966577513</v>
      </c>
      <c r="H237" s="249">
        <v>0.16417523546184043</v>
      </c>
      <c r="I237" s="249">
        <v>1.1758793969849393</v>
      </c>
      <c r="J237" s="249">
        <v>-6.2567036110124263E-2</v>
      </c>
    </row>
    <row r="238" spans="1:10" ht="15" customHeight="1">
      <c r="A238" s="139">
        <v>2015</v>
      </c>
      <c r="B238" s="60" t="s">
        <v>425</v>
      </c>
      <c r="C238" s="249">
        <v>0.51239820660626378</v>
      </c>
      <c r="D238" s="249">
        <v>-0.13860654222879987</v>
      </c>
      <c r="E238" s="249">
        <v>1.2737742104344676</v>
      </c>
      <c r="F238" s="249">
        <v>-3.689258985980814</v>
      </c>
      <c r="G238" s="249">
        <v>0.86056944062985963</v>
      </c>
      <c r="H238" s="249">
        <v>0.94030365769496882</v>
      </c>
      <c r="I238" s="249">
        <v>0.74500844342901473</v>
      </c>
      <c r="J238" s="249">
        <v>0.83176817815937909</v>
      </c>
    </row>
    <row r="239" spans="1:10" ht="10.5" customHeight="1">
      <c r="A239" s="139"/>
      <c r="B239" s="60" t="s">
        <v>426</v>
      </c>
      <c r="C239" s="249">
        <v>9.1033227127908845E-2</v>
      </c>
      <c r="D239" s="249">
        <v>1.8413990931803568</v>
      </c>
      <c r="E239" s="249">
        <v>2.0244658855961433</v>
      </c>
      <c r="F239" s="249">
        <v>1.3680639159461521</v>
      </c>
      <c r="G239" s="249">
        <v>-1.1890714350549274</v>
      </c>
      <c r="H239" s="249">
        <v>0.17947184001367589</v>
      </c>
      <c r="I239" s="249">
        <v>-3.2242161309406328</v>
      </c>
      <c r="J239" s="249">
        <v>0.36366861805925055</v>
      </c>
    </row>
    <row r="240" spans="1:10" ht="10.5" customHeight="1">
      <c r="A240" s="139"/>
      <c r="B240" s="60" t="s">
        <v>427</v>
      </c>
      <c r="C240" s="249">
        <v>0.12733060482037217</v>
      </c>
      <c r="D240" s="249">
        <v>0.35435217154279997</v>
      </c>
      <c r="E240" s="249">
        <v>-1.1230262602381202</v>
      </c>
      <c r="F240" s="249">
        <v>4.2647376376592376</v>
      </c>
      <c r="G240" s="249">
        <v>-0.2112805438177503</v>
      </c>
      <c r="H240" s="249">
        <v>0.1194335437638756</v>
      </c>
      <c r="I240" s="249">
        <v>-0.72338257768723224</v>
      </c>
      <c r="J240" s="249">
        <v>0.6363234644277469</v>
      </c>
    </row>
    <row r="241" spans="1:10" ht="10.5" customHeight="1">
      <c r="A241" s="139"/>
      <c r="B241" s="60" t="s">
        <v>428</v>
      </c>
      <c r="C241" s="249">
        <v>1.625942410754817</v>
      </c>
      <c r="D241" s="249">
        <v>1.8198279764599192</v>
      </c>
      <c r="E241" s="249">
        <v>1.5200683176771861</v>
      </c>
      <c r="F241" s="249">
        <v>2.588795692243977</v>
      </c>
      <c r="G241" s="249">
        <v>1.9331676332504912</v>
      </c>
      <c r="H241" s="249">
        <v>1.3292433537832409</v>
      </c>
      <c r="I241" s="249">
        <v>2.8735632183908137</v>
      </c>
      <c r="J241" s="249">
        <v>0.43031527180117735</v>
      </c>
    </row>
    <row r="242" spans="1:10" ht="15" customHeight="1">
      <c r="A242" s="139">
        <v>2016</v>
      </c>
      <c r="B242" s="60" t="s">
        <v>425</v>
      </c>
      <c r="C242" s="249">
        <v>1.8055058991776889</v>
      </c>
      <c r="D242" s="249">
        <v>0.94255735372577476</v>
      </c>
      <c r="E242" s="252" t="s">
        <v>0</v>
      </c>
      <c r="F242" s="252" t="s">
        <v>0</v>
      </c>
      <c r="G242" s="249">
        <v>2.7273548270568</v>
      </c>
      <c r="H242" s="249">
        <v>1.9845274133871555</v>
      </c>
      <c r="I242" s="249">
        <v>3.8607342378292202</v>
      </c>
      <c r="J242" s="249">
        <v>0.90940888422525745</v>
      </c>
    </row>
    <row r="243" spans="1:10" ht="10.5" customHeight="1">
      <c r="A243" s="139"/>
      <c r="B243" s="60" t="s">
        <v>426</v>
      </c>
      <c r="C243" s="249">
        <v>-1.4925373134328339</v>
      </c>
      <c r="D243" s="249">
        <v>-2.3431994362226902</v>
      </c>
      <c r="E243" s="252" t="s">
        <v>0</v>
      </c>
      <c r="F243" s="252" t="s">
        <v>0</v>
      </c>
      <c r="G243" s="249">
        <v>-1.723076923076917</v>
      </c>
      <c r="H243" s="249">
        <v>0.61015831134562859</v>
      </c>
      <c r="I243" s="249">
        <v>-5.2252425319373685</v>
      </c>
      <c r="J243" s="249">
        <v>0.72790294627382934</v>
      </c>
    </row>
    <row r="244" spans="1:10" ht="10.5" customHeight="1">
      <c r="A244" s="139"/>
      <c r="B244" s="60" t="s">
        <v>427</v>
      </c>
      <c r="C244" s="249">
        <v>-0.19607843137254122</v>
      </c>
      <c r="D244" s="249">
        <v>-0.45101930362619669</v>
      </c>
      <c r="E244" s="252" t="s">
        <v>0</v>
      </c>
      <c r="F244" s="252" t="s">
        <v>0</v>
      </c>
      <c r="G244" s="249">
        <v>-0.30414169424814474</v>
      </c>
      <c r="H244" s="249">
        <v>-3.2781511227668148E-2</v>
      </c>
      <c r="I244" s="249">
        <v>-0.73983987027466469</v>
      </c>
      <c r="J244" s="249">
        <v>0.59359944941502363</v>
      </c>
    </row>
    <row r="245" spans="1:10" ht="10.5" customHeight="1">
      <c r="A245" s="139"/>
      <c r="B245" s="60" t="s">
        <v>428</v>
      </c>
      <c r="C245" s="249">
        <v>0.8394356135024168</v>
      </c>
      <c r="D245" s="249">
        <v>-6.3428778542942155E-2</v>
      </c>
      <c r="E245" s="252" t="s">
        <v>0</v>
      </c>
      <c r="F245" s="252" t="s">
        <v>0</v>
      </c>
      <c r="G245" s="249">
        <v>1.6330192911619577</v>
      </c>
      <c r="H245" s="249">
        <v>1.606820790293483</v>
      </c>
      <c r="I245" s="249">
        <v>1.6744945885235722</v>
      </c>
      <c r="J245" s="249">
        <v>0.32498075771829349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52"/>
      <c r="F246" s="252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52"/>
      <c r="F247" s="252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52"/>
      <c r="F248" s="252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52"/>
      <c r="F249" s="252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52"/>
      <c r="F250" s="252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52"/>
      <c r="F251" s="252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52"/>
      <c r="F252" s="252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52"/>
      <c r="F253" s="252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52"/>
      <c r="F254" s="252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52"/>
      <c r="F255" s="252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52"/>
      <c r="F256" s="252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52"/>
      <c r="F257" s="252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52"/>
      <c r="F258" s="252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52"/>
      <c r="F259" s="252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52"/>
      <c r="F260" s="252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52"/>
      <c r="F261" s="252"/>
      <c r="G261" s="249"/>
      <c r="H261" s="249"/>
      <c r="I261" s="249"/>
      <c r="J261" s="249"/>
    </row>
    <row r="262" spans="1:10" ht="15" customHeight="1">
      <c r="A262" s="53"/>
      <c r="E262" s="77"/>
      <c r="F262" s="77"/>
    </row>
    <row r="263" spans="1:10" ht="12" customHeight="1">
      <c r="A263" s="145" t="s">
        <v>549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5" ht="15" hidden="1" customHeight="1"/>
    <row r="2" spans="1:15" ht="15" hidden="1" customHeight="1"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5" ht="21" customHeight="1">
      <c r="A3" s="33" t="s">
        <v>183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5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1"/>
    </row>
    <row r="5" spans="1:15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41"/>
      <c r="M5" s="41"/>
    </row>
    <row r="6" spans="1:15" ht="15" customHeight="1">
      <c r="A6" s="303" t="s">
        <v>424</v>
      </c>
      <c r="B6" s="334"/>
      <c r="C6" s="71" t="s">
        <v>184</v>
      </c>
      <c r="D6" s="72"/>
      <c r="E6" s="72"/>
      <c r="F6" s="72"/>
      <c r="G6" s="72"/>
      <c r="H6" s="73"/>
      <c r="I6" s="71" t="s">
        <v>185</v>
      </c>
      <c r="J6" s="72"/>
      <c r="K6" s="72"/>
      <c r="L6" s="72"/>
      <c r="M6" s="72"/>
      <c r="N6" s="72"/>
    </row>
    <row r="7" spans="1:15" ht="15" customHeight="1">
      <c r="A7" s="342"/>
      <c r="B7" s="334"/>
      <c r="C7" s="289" t="s">
        <v>159</v>
      </c>
      <c r="D7" s="289" t="s">
        <v>448</v>
      </c>
      <c r="E7" s="338" t="s">
        <v>28</v>
      </c>
      <c r="F7" s="343"/>
      <c r="G7" s="339"/>
      <c r="H7" s="289" t="s">
        <v>127</v>
      </c>
      <c r="I7" s="289" t="s">
        <v>450</v>
      </c>
      <c r="J7" s="289" t="s">
        <v>158</v>
      </c>
      <c r="K7" s="338" t="s">
        <v>28</v>
      </c>
      <c r="L7" s="343"/>
      <c r="M7" s="339"/>
      <c r="N7" s="277" t="s">
        <v>127</v>
      </c>
    </row>
    <row r="8" spans="1:15" ht="45" customHeight="1">
      <c r="A8" s="342"/>
      <c r="B8" s="334"/>
      <c r="C8" s="337"/>
      <c r="D8" s="337"/>
      <c r="E8" s="199" t="s">
        <v>162</v>
      </c>
      <c r="F8" s="199" t="s">
        <v>160</v>
      </c>
      <c r="G8" s="199" t="s">
        <v>161</v>
      </c>
      <c r="H8" s="337"/>
      <c r="I8" s="337"/>
      <c r="J8" s="337"/>
      <c r="K8" s="199" t="s">
        <v>162</v>
      </c>
      <c r="L8" s="199" t="s">
        <v>160</v>
      </c>
      <c r="M8" s="199" t="s">
        <v>161</v>
      </c>
      <c r="N8" s="340"/>
    </row>
    <row r="9" spans="1:15" ht="11.1" customHeight="1">
      <c r="A9" s="335"/>
      <c r="B9" s="336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6">
        <v>12</v>
      </c>
    </row>
    <row r="10" spans="1:15" s="37" customFormat="1" ht="21" customHeight="1">
      <c r="A10" s="57"/>
      <c r="B10" s="59"/>
      <c r="C10" s="58" t="s">
        <v>130</v>
      </c>
      <c r="D10" s="58"/>
      <c r="E10" s="58"/>
      <c r="F10" s="58"/>
      <c r="G10" s="58"/>
      <c r="H10" s="58"/>
      <c r="I10" s="58"/>
      <c r="J10" s="58"/>
      <c r="K10" s="58"/>
      <c r="L10" s="63"/>
      <c r="M10" s="63"/>
    </row>
    <row r="11" spans="1:15" ht="15" hidden="1" customHeight="1">
      <c r="A11" s="139">
        <v>1991</v>
      </c>
      <c r="B11" s="60" t="s">
        <v>425</v>
      </c>
      <c r="C11" s="143">
        <v>11.834</v>
      </c>
      <c r="D11" s="143">
        <v>1.9510000000000001</v>
      </c>
      <c r="E11" s="143">
        <v>7.8559999999999999</v>
      </c>
      <c r="F11" s="143">
        <v>0.311</v>
      </c>
      <c r="G11" s="143">
        <v>7.5449999999999999</v>
      </c>
      <c r="H11" s="143">
        <v>2.0270000000000001</v>
      </c>
      <c r="I11" s="143">
        <v>83.804999999999978</v>
      </c>
      <c r="J11" s="143">
        <v>36.476999999999997</v>
      </c>
      <c r="K11" s="143">
        <v>38.159999999999997</v>
      </c>
      <c r="L11" s="143">
        <v>23.067</v>
      </c>
      <c r="M11" s="143">
        <v>15.092999999999998</v>
      </c>
      <c r="N11" s="143">
        <v>9.1679999999999993</v>
      </c>
      <c r="O11" s="85"/>
    </row>
    <row r="12" spans="1:15" ht="11.1" hidden="1" customHeight="1">
      <c r="A12" s="139"/>
      <c r="B12" s="60" t="s">
        <v>426</v>
      </c>
      <c r="C12" s="143">
        <v>12.110999999999999</v>
      </c>
      <c r="D12" s="143">
        <v>2.2869999999999999</v>
      </c>
      <c r="E12" s="143">
        <v>7.9160000000000004</v>
      </c>
      <c r="F12" s="143">
        <v>0.315</v>
      </c>
      <c r="G12" s="143">
        <v>7.601</v>
      </c>
      <c r="H12" s="143">
        <v>1.9079999999999999</v>
      </c>
      <c r="I12" s="143">
        <v>85.313999999999993</v>
      </c>
      <c r="J12" s="143">
        <v>36.783000000000001</v>
      </c>
      <c r="K12" s="143">
        <v>39.269999999999996</v>
      </c>
      <c r="L12" s="143">
        <v>23.321999999999999</v>
      </c>
      <c r="M12" s="143">
        <v>15.948</v>
      </c>
      <c r="N12" s="143">
        <v>9.261000000000001</v>
      </c>
    </row>
    <row r="13" spans="1:15" ht="11.1" hidden="1" customHeight="1">
      <c r="A13" s="139"/>
      <c r="B13" s="60" t="s">
        <v>427</v>
      </c>
      <c r="C13" s="143">
        <v>12.578999999999999</v>
      </c>
      <c r="D13" s="143">
        <v>2.3490000000000002</v>
      </c>
      <c r="E13" s="143">
        <v>8.1809999999999992</v>
      </c>
      <c r="F13" s="143">
        <v>0.315</v>
      </c>
      <c r="G13" s="143">
        <v>7.8659999999999988</v>
      </c>
      <c r="H13" s="143">
        <v>2.0489999999999999</v>
      </c>
      <c r="I13" s="143">
        <v>86.747</v>
      </c>
      <c r="J13" s="143">
        <v>36.712999999999994</v>
      </c>
      <c r="K13" s="143">
        <v>40.588000000000001</v>
      </c>
      <c r="L13" s="143">
        <v>23.375</v>
      </c>
      <c r="M13" s="143">
        <v>17.212999999999997</v>
      </c>
      <c r="N13" s="143">
        <v>9.4459999999999997</v>
      </c>
    </row>
    <row r="14" spans="1:15" ht="11.1" hidden="1" customHeight="1">
      <c r="A14" s="139"/>
      <c r="B14" s="60" t="s">
        <v>428</v>
      </c>
      <c r="C14" s="143">
        <v>13.077999999999999</v>
      </c>
      <c r="D14" s="143">
        <v>2.12</v>
      </c>
      <c r="E14" s="143">
        <v>8.8729999999999993</v>
      </c>
      <c r="F14" s="143">
        <v>0.317</v>
      </c>
      <c r="G14" s="143">
        <v>8.5559999999999992</v>
      </c>
      <c r="H14" s="143">
        <v>2.085</v>
      </c>
      <c r="I14" s="143">
        <v>89.712999999999994</v>
      </c>
      <c r="J14" s="143">
        <v>37.907000000000004</v>
      </c>
      <c r="K14" s="143">
        <v>42.292999999999999</v>
      </c>
      <c r="L14" s="143">
        <v>25.245000000000001</v>
      </c>
      <c r="M14" s="143">
        <v>17.047999999999995</v>
      </c>
      <c r="N14" s="143">
        <v>9.5130000000000017</v>
      </c>
    </row>
    <row r="15" spans="1:15" ht="15" hidden="1" customHeight="1">
      <c r="A15" s="139">
        <v>1992</v>
      </c>
      <c r="B15" s="60" t="s">
        <v>425</v>
      </c>
      <c r="C15" s="143">
        <v>13.824999999999999</v>
      </c>
      <c r="D15" s="143">
        <v>2.2610000000000001</v>
      </c>
      <c r="E15" s="143">
        <v>9.4849999999999994</v>
      </c>
      <c r="F15" s="143">
        <v>0.33500000000000002</v>
      </c>
      <c r="G15" s="143">
        <v>9.1499999999999986</v>
      </c>
      <c r="H15" s="143">
        <v>2.0790000000000002</v>
      </c>
      <c r="I15" s="143">
        <v>92.475999999999999</v>
      </c>
      <c r="J15" s="143">
        <v>37.174999999999997</v>
      </c>
      <c r="K15" s="143">
        <v>45.716999999999999</v>
      </c>
      <c r="L15" s="143">
        <v>27.169999999999998</v>
      </c>
      <c r="M15" s="143">
        <v>18.547000000000001</v>
      </c>
      <c r="N15" s="143">
        <v>9.5839999999999996</v>
      </c>
    </row>
    <row r="16" spans="1:15" ht="11.1" hidden="1" customHeight="1">
      <c r="A16" s="139"/>
      <c r="B16" s="60" t="s">
        <v>426</v>
      </c>
      <c r="C16" s="143">
        <v>13.662000000000001</v>
      </c>
      <c r="D16" s="143">
        <v>2.2879999999999998</v>
      </c>
      <c r="E16" s="143">
        <v>9.2750000000000004</v>
      </c>
      <c r="F16" s="143">
        <v>0.33</v>
      </c>
      <c r="G16" s="143">
        <v>8.9450000000000003</v>
      </c>
      <c r="H16" s="143">
        <v>2.0990000000000002</v>
      </c>
      <c r="I16" s="143">
        <v>92.817999999999984</v>
      </c>
      <c r="J16" s="143">
        <v>36.993000000000002</v>
      </c>
      <c r="K16" s="143">
        <v>46.151000000000003</v>
      </c>
      <c r="L16" s="143">
        <v>27.239000000000001</v>
      </c>
      <c r="M16" s="143">
        <v>18.912000000000003</v>
      </c>
      <c r="N16" s="143">
        <v>9.6739999999999995</v>
      </c>
    </row>
    <row r="17" spans="1:14" ht="11.1" hidden="1" customHeight="1">
      <c r="A17" s="139"/>
      <c r="B17" s="60" t="s">
        <v>427</v>
      </c>
      <c r="C17" s="143">
        <v>13.392999999999999</v>
      </c>
      <c r="D17" s="143">
        <v>2.2090000000000001</v>
      </c>
      <c r="E17" s="143">
        <v>9.0359999999999996</v>
      </c>
      <c r="F17" s="143">
        <v>0.32400000000000001</v>
      </c>
      <c r="G17" s="143">
        <v>8.7119999999999997</v>
      </c>
      <c r="H17" s="143">
        <v>2.1480000000000001</v>
      </c>
      <c r="I17" s="143">
        <v>91.957000000000008</v>
      </c>
      <c r="J17" s="143">
        <v>35.423999999999999</v>
      </c>
      <c r="K17" s="143">
        <v>46.679000000000002</v>
      </c>
      <c r="L17" s="143">
        <v>26.95</v>
      </c>
      <c r="M17" s="143">
        <v>19.729000000000003</v>
      </c>
      <c r="N17" s="143">
        <v>9.854000000000001</v>
      </c>
    </row>
    <row r="18" spans="1:14" ht="11.1" hidden="1" customHeight="1">
      <c r="A18" s="139"/>
      <c r="B18" s="60" t="s">
        <v>428</v>
      </c>
      <c r="C18" s="143">
        <v>13.905000000000001</v>
      </c>
      <c r="D18" s="143">
        <v>2.1429999999999998</v>
      </c>
      <c r="E18" s="143">
        <v>9.6739999999999995</v>
      </c>
      <c r="F18" s="143">
        <v>0.33100000000000002</v>
      </c>
      <c r="G18" s="143">
        <v>9.343</v>
      </c>
      <c r="H18" s="143">
        <v>2.0880000000000001</v>
      </c>
      <c r="I18" s="143">
        <v>91.984999999999985</v>
      </c>
      <c r="J18" s="143">
        <v>33.769999999999996</v>
      </c>
      <c r="K18" s="143">
        <v>48.334000000000003</v>
      </c>
      <c r="L18" s="143">
        <v>29.12</v>
      </c>
      <c r="M18" s="143">
        <v>19.214000000000002</v>
      </c>
      <c r="N18" s="143">
        <v>9.8810000000000002</v>
      </c>
    </row>
    <row r="19" spans="1:14" ht="15" hidden="1" customHeight="1">
      <c r="A19" s="139">
        <v>1993</v>
      </c>
      <c r="B19" s="60" t="s">
        <v>425</v>
      </c>
      <c r="C19" s="143">
        <v>13.637999999999998</v>
      </c>
      <c r="D19" s="143">
        <v>2.1549999999999998</v>
      </c>
      <c r="E19" s="143">
        <v>9.43</v>
      </c>
      <c r="F19" s="143">
        <v>0.309</v>
      </c>
      <c r="G19" s="143">
        <v>9.1210000000000004</v>
      </c>
      <c r="H19" s="143">
        <v>2.0529999999999999</v>
      </c>
      <c r="I19" s="143">
        <v>90.973000000000013</v>
      </c>
      <c r="J19" s="143">
        <v>32.338000000000001</v>
      </c>
      <c r="K19" s="143">
        <v>48.785000000000004</v>
      </c>
      <c r="L19" s="143">
        <v>29.45</v>
      </c>
      <c r="M19" s="143">
        <v>19.335000000000001</v>
      </c>
      <c r="N19" s="143">
        <v>9.8500000000000014</v>
      </c>
    </row>
    <row r="20" spans="1:14" ht="11.1" hidden="1" customHeight="1">
      <c r="A20" s="139"/>
      <c r="B20" s="60" t="s">
        <v>426</v>
      </c>
      <c r="C20" s="143">
        <v>13.530999999999999</v>
      </c>
      <c r="D20" s="143">
        <v>1.9690000000000001</v>
      </c>
      <c r="E20" s="143">
        <v>9.4239999999999995</v>
      </c>
      <c r="F20" s="143">
        <v>0.30399999999999999</v>
      </c>
      <c r="G20" s="143">
        <v>9.1199999999999992</v>
      </c>
      <c r="H20" s="143">
        <v>2.1379999999999999</v>
      </c>
      <c r="I20" s="143">
        <v>90.31</v>
      </c>
      <c r="J20" s="143">
        <v>30.865000000000002</v>
      </c>
      <c r="K20" s="143">
        <v>49.588999999999999</v>
      </c>
      <c r="L20" s="143">
        <v>29.676000000000002</v>
      </c>
      <c r="M20" s="143">
        <v>19.912999999999997</v>
      </c>
      <c r="N20" s="143">
        <v>9.8559999999999999</v>
      </c>
    </row>
    <row r="21" spans="1:14" ht="11.1" hidden="1" customHeight="1">
      <c r="A21" s="139"/>
      <c r="B21" s="60" t="s">
        <v>427</v>
      </c>
      <c r="C21" s="143">
        <v>13.371</v>
      </c>
      <c r="D21" s="143">
        <v>1.974</v>
      </c>
      <c r="E21" s="143">
        <v>9.282</v>
      </c>
      <c r="F21" s="143">
        <v>0.307</v>
      </c>
      <c r="G21" s="143">
        <v>8.9749999999999996</v>
      </c>
      <c r="H21" s="143">
        <v>2.1150000000000002</v>
      </c>
      <c r="I21" s="143">
        <v>91.686999999999998</v>
      </c>
      <c r="J21" s="143">
        <v>30.735000000000003</v>
      </c>
      <c r="K21" s="143">
        <v>51.021000000000001</v>
      </c>
      <c r="L21" s="143">
        <v>30.418000000000003</v>
      </c>
      <c r="M21" s="143">
        <v>20.602999999999994</v>
      </c>
      <c r="N21" s="143">
        <v>9.9309999999999992</v>
      </c>
    </row>
    <row r="22" spans="1:14" ht="11.1" hidden="1" customHeight="1">
      <c r="A22" s="139"/>
      <c r="B22" s="60" t="s">
        <v>428</v>
      </c>
      <c r="C22" s="143">
        <v>13.254</v>
      </c>
      <c r="D22" s="143">
        <v>1.885</v>
      </c>
      <c r="E22" s="143">
        <v>9.2430000000000003</v>
      </c>
      <c r="F22" s="143">
        <v>0.30299999999999999</v>
      </c>
      <c r="G22" s="143">
        <v>8.94</v>
      </c>
      <c r="H22" s="143">
        <v>2.1259999999999999</v>
      </c>
      <c r="I22" s="143">
        <v>90.571999999999989</v>
      </c>
      <c r="J22" s="143">
        <v>29.933</v>
      </c>
      <c r="K22" s="143">
        <v>50.658999999999999</v>
      </c>
      <c r="L22" s="143">
        <v>31.431999999999999</v>
      </c>
      <c r="M22" s="143">
        <v>19.227000000000004</v>
      </c>
      <c r="N22" s="143">
        <v>9.98</v>
      </c>
    </row>
    <row r="23" spans="1:14" ht="15" hidden="1" customHeight="1">
      <c r="A23" s="139">
        <v>1994</v>
      </c>
      <c r="B23" s="60" t="s">
        <v>425</v>
      </c>
      <c r="C23" s="143">
        <v>13.497999999999999</v>
      </c>
      <c r="D23" s="143">
        <v>1.8109999999999999</v>
      </c>
      <c r="E23" s="143">
        <v>9.68</v>
      </c>
      <c r="F23" s="143">
        <v>0.24199999999999999</v>
      </c>
      <c r="G23" s="143">
        <v>9.4379999999999988</v>
      </c>
      <c r="H23" s="143">
        <v>2.0070000000000001</v>
      </c>
      <c r="I23" s="143">
        <v>93.798000000000002</v>
      </c>
      <c r="J23" s="143">
        <v>30.186</v>
      </c>
      <c r="K23" s="143">
        <v>53.621000000000002</v>
      </c>
      <c r="L23" s="143">
        <v>33.318000000000005</v>
      </c>
      <c r="M23" s="143">
        <v>20.303000000000001</v>
      </c>
      <c r="N23" s="143">
        <v>9.9909999999999997</v>
      </c>
    </row>
    <row r="24" spans="1:14" ht="11.1" hidden="1" customHeight="1">
      <c r="A24" s="139"/>
      <c r="B24" s="60" t="s">
        <v>426</v>
      </c>
      <c r="C24" s="143">
        <v>13.210999999999999</v>
      </c>
      <c r="D24" s="143">
        <v>1.7130000000000001</v>
      </c>
      <c r="E24" s="143">
        <v>9.3360000000000003</v>
      </c>
      <c r="F24" s="143">
        <v>0.24099999999999999</v>
      </c>
      <c r="G24" s="143">
        <v>9.0950000000000006</v>
      </c>
      <c r="H24" s="143">
        <v>2.1619999999999999</v>
      </c>
      <c r="I24" s="143">
        <v>95.672000000000011</v>
      </c>
      <c r="J24" s="143">
        <v>30.405999999999999</v>
      </c>
      <c r="K24" s="143">
        <v>55.275000000000006</v>
      </c>
      <c r="L24" s="143">
        <v>34.612000000000002</v>
      </c>
      <c r="M24" s="143">
        <v>20.663000000000004</v>
      </c>
      <c r="N24" s="143">
        <v>9.9909999999999997</v>
      </c>
    </row>
    <row r="25" spans="1:14" ht="11.1" hidden="1" customHeight="1">
      <c r="A25" s="139"/>
      <c r="B25" s="60" t="s">
        <v>427</v>
      </c>
      <c r="C25" s="143">
        <v>12.847</v>
      </c>
      <c r="D25" s="143">
        <v>1.5660000000000001</v>
      </c>
      <c r="E25" s="143">
        <v>9.1549999999999994</v>
      </c>
      <c r="F25" s="143">
        <v>0.23699999999999999</v>
      </c>
      <c r="G25" s="143">
        <v>8.9179999999999993</v>
      </c>
      <c r="H25" s="143">
        <v>2.1259999999999999</v>
      </c>
      <c r="I25" s="143">
        <v>96.848000000000013</v>
      </c>
      <c r="J25" s="143">
        <v>31.056999999999999</v>
      </c>
      <c r="K25" s="143">
        <v>55.67</v>
      </c>
      <c r="L25" s="143">
        <v>34.512999999999998</v>
      </c>
      <c r="M25" s="143">
        <v>21.157000000000004</v>
      </c>
      <c r="N25" s="143">
        <v>10.121</v>
      </c>
    </row>
    <row r="26" spans="1:14" ht="11.1" hidden="1" customHeight="1">
      <c r="A26" s="139"/>
      <c r="B26" s="60" t="s">
        <v>428</v>
      </c>
      <c r="C26" s="143">
        <v>13.545999999999999</v>
      </c>
      <c r="D26" s="143">
        <v>1.738</v>
      </c>
      <c r="E26" s="143">
        <v>9.6010000000000009</v>
      </c>
      <c r="F26" s="143">
        <v>0.24099999999999999</v>
      </c>
      <c r="G26" s="143">
        <v>9.3600000000000012</v>
      </c>
      <c r="H26" s="143">
        <v>2.2069999999999999</v>
      </c>
      <c r="I26" s="143">
        <v>98.864000000000004</v>
      </c>
      <c r="J26" s="143">
        <v>31.533999999999999</v>
      </c>
      <c r="K26" s="143">
        <v>57.102999999999994</v>
      </c>
      <c r="L26" s="143">
        <v>36.145000000000003</v>
      </c>
      <c r="M26" s="143">
        <v>20.957999999999991</v>
      </c>
      <c r="N26" s="143">
        <v>10.227</v>
      </c>
    </row>
    <row r="27" spans="1:14" ht="15" hidden="1" customHeight="1">
      <c r="A27" s="139">
        <v>1995</v>
      </c>
      <c r="B27" s="60" t="s">
        <v>425</v>
      </c>
      <c r="C27" s="143">
        <v>12.564000000000002</v>
      </c>
      <c r="D27" s="143">
        <v>1.6080000000000001</v>
      </c>
      <c r="E27" s="143">
        <v>8.7550000000000008</v>
      </c>
      <c r="F27" s="143">
        <v>0.215</v>
      </c>
      <c r="G27" s="143">
        <v>8.5400000000000009</v>
      </c>
      <c r="H27" s="143">
        <v>2.2010000000000001</v>
      </c>
      <c r="I27" s="143">
        <v>97.429999999999993</v>
      </c>
      <c r="J27" s="143">
        <v>31.083000000000002</v>
      </c>
      <c r="K27" s="143">
        <v>55.972000000000001</v>
      </c>
      <c r="L27" s="143">
        <v>35.306999999999995</v>
      </c>
      <c r="M27" s="143">
        <v>20.665000000000006</v>
      </c>
      <c r="N27" s="143">
        <v>10.375</v>
      </c>
    </row>
    <row r="28" spans="1:14" ht="11.1" hidden="1" customHeight="1">
      <c r="A28" s="139"/>
      <c r="B28" s="60" t="s">
        <v>426</v>
      </c>
      <c r="C28" s="143">
        <v>12.553000000000001</v>
      </c>
      <c r="D28" s="143">
        <v>1.601</v>
      </c>
      <c r="E28" s="143">
        <v>8.7569999999999997</v>
      </c>
      <c r="F28" s="143">
        <v>0.215</v>
      </c>
      <c r="G28" s="143">
        <v>8.5419999999999998</v>
      </c>
      <c r="H28" s="143">
        <v>2.1949999999999998</v>
      </c>
      <c r="I28" s="143">
        <v>99.750999999999991</v>
      </c>
      <c r="J28" s="143">
        <v>31.666000000000004</v>
      </c>
      <c r="K28" s="143">
        <v>57.628999999999998</v>
      </c>
      <c r="L28" s="143">
        <v>36.715999999999994</v>
      </c>
      <c r="M28" s="143">
        <v>20.912999999999997</v>
      </c>
      <c r="N28" s="143">
        <v>10.456</v>
      </c>
    </row>
    <row r="29" spans="1:14" ht="11.1" hidden="1" customHeight="1">
      <c r="A29" s="139"/>
      <c r="B29" s="60" t="s">
        <v>427</v>
      </c>
      <c r="C29" s="143">
        <v>12.481999999999999</v>
      </c>
      <c r="D29" s="143">
        <v>1.6830000000000001</v>
      </c>
      <c r="E29" s="143">
        <v>8.5459999999999994</v>
      </c>
      <c r="F29" s="143">
        <v>0.20399999999999999</v>
      </c>
      <c r="G29" s="143">
        <v>8.3419999999999987</v>
      </c>
      <c r="H29" s="143">
        <v>2.2530000000000001</v>
      </c>
      <c r="I29" s="143">
        <v>98.839000000000013</v>
      </c>
      <c r="J29" s="143">
        <v>31.454999999999998</v>
      </c>
      <c r="K29" s="143">
        <v>56.824000000000005</v>
      </c>
      <c r="L29" s="143">
        <v>35.405999999999999</v>
      </c>
      <c r="M29" s="143">
        <v>21.418000000000006</v>
      </c>
      <c r="N29" s="143">
        <v>10.56</v>
      </c>
    </row>
    <row r="30" spans="1:14" ht="11.1" hidden="1" customHeight="1">
      <c r="A30" s="139"/>
      <c r="B30" s="60" t="s">
        <v>428</v>
      </c>
      <c r="C30" s="143">
        <v>11.872</v>
      </c>
      <c r="D30" s="143">
        <v>1.8540000000000001</v>
      </c>
      <c r="E30" s="143">
        <v>7.8109999999999999</v>
      </c>
      <c r="F30" s="143">
        <v>0.19800000000000001</v>
      </c>
      <c r="G30" s="143">
        <v>7.6129999999999995</v>
      </c>
      <c r="H30" s="143">
        <v>2.2069999999999999</v>
      </c>
      <c r="I30" s="143">
        <v>98.532999999999987</v>
      </c>
      <c r="J30" s="143">
        <v>31.183999999999997</v>
      </c>
      <c r="K30" s="143">
        <v>56.645999999999994</v>
      </c>
      <c r="L30" s="143">
        <v>35.344000000000001</v>
      </c>
      <c r="M30" s="143">
        <v>21.301999999999992</v>
      </c>
      <c r="N30" s="143">
        <v>10.702999999999999</v>
      </c>
    </row>
    <row r="31" spans="1:14" ht="15" hidden="1" customHeight="1">
      <c r="A31" s="139">
        <v>1996</v>
      </c>
      <c r="B31" s="60" t="s">
        <v>425</v>
      </c>
      <c r="C31" s="143">
        <v>11.111000000000001</v>
      </c>
      <c r="D31" s="143">
        <v>1.556</v>
      </c>
      <c r="E31" s="143">
        <v>7.399</v>
      </c>
      <c r="F31" s="143">
        <v>0.222</v>
      </c>
      <c r="G31" s="143">
        <v>7.1769999999999996</v>
      </c>
      <c r="H31" s="143">
        <v>2.1560000000000001</v>
      </c>
      <c r="I31" s="143">
        <v>93.16</v>
      </c>
      <c r="J31" s="143">
        <v>31.035999999999998</v>
      </c>
      <c r="K31" s="143">
        <v>51.210999999999999</v>
      </c>
      <c r="L31" s="143">
        <v>33.027999999999999</v>
      </c>
      <c r="M31" s="143">
        <v>18.183</v>
      </c>
      <c r="N31" s="143">
        <v>10.913</v>
      </c>
    </row>
    <row r="32" spans="1:14" ht="11.1" hidden="1" customHeight="1">
      <c r="A32" s="139"/>
      <c r="B32" s="60" t="s">
        <v>426</v>
      </c>
      <c r="C32" s="143">
        <v>12.16</v>
      </c>
      <c r="D32" s="143">
        <v>1.609</v>
      </c>
      <c r="E32" s="143">
        <v>8.3140000000000001</v>
      </c>
      <c r="F32" s="143">
        <v>0.24</v>
      </c>
      <c r="G32" s="143">
        <v>8.0739999999999998</v>
      </c>
      <c r="H32" s="143">
        <v>2.2370000000000001</v>
      </c>
      <c r="I32" s="143">
        <v>100.17</v>
      </c>
      <c r="J32" s="143">
        <v>32.292000000000002</v>
      </c>
      <c r="K32" s="143">
        <v>56.795999999999999</v>
      </c>
      <c r="L32" s="143">
        <v>36.591000000000001</v>
      </c>
      <c r="M32" s="143">
        <v>20.204999999999998</v>
      </c>
      <c r="N32" s="143">
        <v>11.082000000000001</v>
      </c>
    </row>
    <row r="33" spans="1:14" ht="11.1" hidden="1" customHeight="1">
      <c r="A33" s="139"/>
      <c r="B33" s="60" t="s">
        <v>427</v>
      </c>
      <c r="C33" s="143">
        <v>12.891999999999999</v>
      </c>
      <c r="D33" s="143">
        <v>1.8280000000000001</v>
      </c>
      <c r="E33" s="143">
        <v>8.7759999999999998</v>
      </c>
      <c r="F33" s="143">
        <v>0.23400000000000001</v>
      </c>
      <c r="G33" s="143">
        <v>8.5419999999999998</v>
      </c>
      <c r="H33" s="143">
        <v>2.2879999999999998</v>
      </c>
      <c r="I33" s="143">
        <v>99.220000000000013</v>
      </c>
      <c r="J33" s="143">
        <v>31.992000000000001</v>
      </c>
      <c r="K33" s="143">
        <v>56.067000000000007</v>
      </c>
      <c r="L33" s="143">
        <v>36.326000000000001</v>
      </c>
      <c r="M33" s="143">
        <v>19.741</v>
      </c>
      <c r="N33" s="143">
        <v>11.161</v>
      </c>
    </row>
    <row r="34" spans="1:14" ht="11.1" hidden="1" customHeight="1">
      <c r="A34" s="139"/>
      <c r="B34" s="60" t="s">
        <v>428</v>
      </c>
      <c r="C34" s="143">
        <v>12.278</v>
      </c>
      <c r="D34" s="143">
        <v>1.671</v>
      </c>
      <c r="E34" s="143">
        <v>8.4030000000000005</v>
      </c>
      <c r="F34" s="143">
        <v>0.23</v>
      </c>
      <c r="G34" s="143">
        <v>8.173</v>
      </c>
      <c r="H34" s="143">
        <v>2.2040000000000002</v>
      </c>
      <c r="I34" s="143">
        <v>99.767999999999986</v>
      </c>
      <c r="J34" s="143">
        <v>32.878999999999998</v>
      </c>
      <c r="K34" s="143">
        <v>55.664999999999999</v>
      </c>
      <c r="L34" s="143">
        <v>36.432000000000002</v>
      </c>
      <c r="M34" s="143">
        <v>19.232999999999997</v>
      </c>
      <c r="N34" s="143">
        <v>11.224</v>
      </c>
    </row>
    <row r="35" spans="1:14" ht="15" hidden="1" customHeight="1">
      <c r="A35" s="139">
        <v>1997</v>
      </c>
      <c r="B35" s="60" t="s">
        <v>425</v>
      </c>
      <c r="C35" s="143">
        <v>11.537000000000001</v>
      </c>
      <c r="D35" s="143">
        <v>1.5860000000000001</v>
      </c>
      <c r="E35" s="143">
        <v>7.58</v>
      </c>
      <c r="F35" s="143">
        <v>0.23599999999999999</v>
      </c>
      <c r="G35" s="143">
        <v>7.3440000000000003</v>
      </c>
      <c r="H35" s="143">
        <v>2.371</v>
      </c>
      <c r="I35" s="143">
        <v>97.458999999999989</v>
      </c>
      <c r="J35" s="143">
        <v>32.999000000000002</v>
      </c>
      <c r="K35" s="143">
        <v>53.22</v>
      </c>
      <c r="L35" s="143">
        <v>34.817</v>
      </c>
      <c r="M35" s="143">
        <v>18.402999999999999</v>
      </c>
      <c r="N35" s="143">
        <v>11.24</v>
      </c>
    </row>
    <row r="36" spans="1:14" ht="11.1" hidden="1" customHeight="1">
      <c r="A36" s="139"/>
      <c r="B36" s="60" t="s">
        <v>426</v>
      </c>
      <c r="C36" s="143">
        <v>11.876999999999999</v>
      </c>
      <c r="D36" s="143">
        <v>1.5680000000000001</v>
      </c>
      <c r="E36" s="143">
        <v>8.01</v>
      </c>
      <c r="F36" s="143">
        <v>0.23799999999999999</v>
      </c>
      <c r="G36" s="143">
        <v>7.7720000000000002</v>
      </c>
      <c r="H36" s="143">
        <v>2.2989999999999999</v>
      </c>
      <c r="I36" s="143">
        <v>99.15100000000001</v>
      </c>
      <c r="J36" s="143">
        <v>32.955000000000005</v>
      </c>
      <c r="K36" s="143">
        <v>54.926000000000002</v>
      </c>
      <c r="L36" s="143">
        <v>36.15</v>
      </c>
      <c r="M36" s="143">
        <v>18.776000000000003</v>
      </c>
      <c r="N36" s="143">
        <v>11.270000000000001</v>
      </c>
    </row>
    <row r="37" spans="1:14" ht="11.1" hidden="1" customHeight="1">
      <c r="A37" s="139"/>
      <c r="B37" s="60" t="s">
        <v>427</v>
      </c>
      <c r="C37" s="143">
        <v>11.607999999999999</v>
      </c>
      <c r="D37" s="143">
        <v>1.484</v>
      </c>
      <c r="E37" s="143">
        <v>7.87</v>
      </c>
      <c r="F37" s="143">
        <v>0.23200000000000001</v>
      </c>
      <c r="G37" s="143">
        <v>7.6379999999999999</v>
      </c>
      <c r="H37" s="143">
        <v>2.254</v>
      </c>
      <c r="I37" s="143">
        <v>99.60199999999999</v>
      </c>
      <c r="J37" s="143">
        <v>33.385999999999996</v>
      </c>
      <c r="K37" s="143">
        <v>54.829000000000001</v>
      </c>
      <c r="L37" s="143">
        <v>35.874000000000002</v>
      </c>
      <c r="M37" s="143">
        <v>18.954999999999998</v>
      </c>
      <c r="N37" s="143">
        <v>11.387</v>
      </c>
    </row>
    <row r="38" spans="1:14" ht="11.1" hidden="1" customHeight="1">
      <c r="A38" s="139"/>
      <c r="B38" s="60" t="s">
        <v>428</v>
      </c>
      <c r="C38" s="143">
        <v>10.501000000000001</v>
      </c>
      <c r="D38" s="143">
        <v>1.4750000000000001</v>
      </c>
      <c r="E38" s="143">
        <v>6.9829999999999997</v>
      </c>
      <c r="F38" s="143">
        <v>0.22900000000000001</v>
      </c>
      <c r="G38" s="143">
        <v>6.7539999999999996</v>
      </c>
      <c r="H38" s="143">
        <v>2.0430000000000001</v>
      </c>
      <c r="I38" s="143">
        <v>101.48699999999999</v>
      </c>
      <c r="J38" s="143">
        <v>34.555999999999997</v>
      </c>
      <c r="K38" s="143">
        <v>55.274000000000001</v>
      </c>
      <c r="L38" s="143">
        <v>35.75</v>
      </c>
      <c r="M38" s="143">
        <v>19.524000000000001</v>
      </c>
      <c r="N38" s="143">
        <v>11.657</v>
      </c>
    </row>
    <row r="39" spans="1:14" ht="15" hidden="1" customHeight="1">
      <c r="A39" s="139">
        <v>1998</v>
      </c>
      <c r="B39" s="60" t="s">
        <v>425</v>
      </c>
      <c r="C39" s="143">
        <v>11.596</v>
      </c>
      <c r="D39" s="143">
        <v>1.7330000000000001</v>
      </c>
      <c r="E39" s="143">
        <v>7.5659999999999998</v>
      </c>
      <c r="F39" s="143">
        <v>0.22</v>
      </c>
      <c r="G39" s="143">
        <v>7.3460000000000001</v>
      </c>
      <c r="H39" s="143">
        <v>2.2970000000000002</v>
      </c>
      <c r="I39" s="143">
        <v>103.11999999999999</v>
      </c>
      <c r="J39" s="143">
        <v>35.681000000000004</v>
      </c>
      <c r="K39" s="143">
        <v>55.510999999999996</v>
      </c>
      <c r="L39" s="143">
        <v>36.305</v>
      </c>
      <c r="M39" s="143">
        <v>19.206</v>
      </c>
      <c r="N39" s="143">
        <v>11.927999999999999</v>
      </c>
    </row>
    <row r="40" spans="1:14" ht="11.1" hidden="1" customHeight="1">
      <c r="A40" s="139"/>
      <c r="B40" s="60" t="s">
        <v>426</v>
      </c>
      <c r="C40" s="143">
        <v>11.568</v>
      </c>
      <c r="D40" s="143">
        <v>1.595</v>
      </c>
      <c r="E40" s="143">
        <v>7.7</v>
      </c>
      <c r="F40" s="143">
        <v>0.20799999999999999</v>
      </c>
      <c r="G40" s="143">
        <v>7.492</v>
      </c>
      <c r="H40" s="143">
        <v>2.2730000000000001</v>
      </c>
      <c r="I40" s="143">
        <v>101.51600000000001</v>
      </c>
      <c r="J40" s="143">
        <v>35.963999999999999</v>
      </c>
      <c r="K40" s="143">
        <v>53.400999999999996</v>
      </c>
      <c r="L40" s="143">
        <v>35.561</v>
      </c>
      <c r="M40" s="143">
        <v>17.84</v>
      </c>
      <c r="N40" s="143">
        <v>12.151</v>
      </c>
    </row>
    <row r="41" spans="1:14" ht="11.1" hidden="1" customHeight="1">
      <c r="A41" s="139"/>
      <c r="B41" s="60" t="s">
        <v>427</v>
      </c>
      <c r="C41" s="143">
        <v>11.79</v>
      </c>
      <c r="D41" s="143">
        <v>1.6120000000000001</v>
      </c>
      <c r="E41" s="143">
        <v>7.859</v>
      </c>
      <c r="F41" s="143">
        <v>0.20499999999999999</v>
      </c>
      <c r="G41" s="143">
        <v>7.6539999999999999</v>
      </c>
      <c r="H41" s="143">
        <v>2.319</v>
      </c>
      <c r="I41" s="143">
        <v>102.45499999999998</v>
      </c>
      <c r="J41" s="143">
        <v>36.611999999999995</v>
      </c>
      <c r="K41" s="143">
        <v>53.503999999999998</v>
      </c>
      <c r="L41" s="143">
        <v>35.722999999999999</v>
      </c>
      <c r="M41" s="143">
        <v>17.781000000000002</v>
      </c>
      <c r="N41" s="143">
        <v>12.338999999999999</v>
      </c>
    </row>
    <row r="42" spans="1:14" ht="11.1" hidden="1" customHeight="1">
      <c r="A42" s="139"/>
      <c r="B42" s="60" t="s">
        <v>428</v>
      </c>
      <c r="C42" s="143">
        <v>11.046000000000001</v>
      </c>
      <c r="D42" s="143">
        <v>1.651</v>
      </c>
      <c r="E42" s="143">
        <v>7.056</v>
      </c>
      <c r="F42" s="143">
        <v>0.19900000000000001</v>
      </c>
      <c r="G42" s="143">
        <v>6.8570000000000002</v>
      </c>
      <c r="H42" s="143">
        <v>2.339</v>
      </c>
      <c r="I42" s="143">
        <v>102.30399999999999</v>
      </c>
      <c r="J42" s="143">
        <v>37.037999999999997</v>
      </c>
      <c r="K42" s="143">
        <v>52.606000000000002</v>
      </c>
      <c r="L42" s="143">
        <v>35.024999999999999</v>
      </c>
      <c r="M42" s="143">
        <v>17.581000000000003</v>
      </c>
      <c r="N42" s="143">
        <v>12.66</v>
      </c>
    </row>
    <row r="43" spans="1:14" ht="15" hidden="1" customHeight="1">
      <c r="A43" s="139">
        <v>1999</v>
      </c>
      <c r="B43" s="60" t="s">
        <v>425</v>
      </c>
      <c r="C43" s="143">
        <v>12.356</v>
      </c>
      <c r="D43" s="143">
        <v>1.784</v>
      </c>
      <c r="E43" s="143">
        <v>8.3439999999999994</v>
      </c>
      <c r="F43" s="143">
        <v>0.19700000000000001</v>
      </c>
      <c r="G43" s="143">
        <v>8.1470000000000002</v>
      </c>
      <c r="H43" s="143">
        <v>2.2280000000000002</v>
      </c>
      <c r="I43" s="143">
        <v>103.72199999999999</v>
      </c>
      <c r="J43" s="143">
        <v>38.160000000000004</v>
      </c>
      <c r="K43" s="143">
        <v>52.406999999999996</v>
      </c>
      <c r="L43" s="143">
        <v>35.314999999999998</v>
      </c>
      <c r="M43" s="143">
        <v>17.091999999999999</v>
      </c>
      <c r="N43" s="143">
        <v>13.154999999999999</v>
      </c>
    </row>
    <row r="44" spans="1:14" ht="11.1" hidden="1" customHeight="1">
      <c r="A44" s="139"/>
      <c r="B44" s="60" t="s">
        <v>426</v>
      </c>
      <c r="C44" s="143">
        <v>12.165000000000001</v>
      </c>
      <c r="D44" s="143">
        <v>1.827</v>
      </c>
      <c r="E44" s="143">
        <v>8.0440000000000005</v>
      </c>
      <c r="F44" s="143">
        <v>0.193</v>
      </c>
      <c r="G44" s="143">
        <v>7.8510000000000009</v>
      </c>
      <c r="H44" s="143">
        <v>2.294</v>
      </c>
      <c r="I44" s="143">
        <v>104.57199999999999</v>
      </c>
      <c r="J44" s="143">
        <v>37.823</v>
      </c>
      <c r="K44" s="143">
        <v>53.233000000000004</v>
      </c>
      <c r="L44" s="143">
        <v>35.773000000000003</v>
      </c>
      <c r="M44" s="143">
        <v>17.46</v>
      </c>
      <c r="N44" s="143">
        <v>13.516</v>
      </c>
    </row>
    <row r="45" spans="1:14" ht="11.1" hidden="1" customHeight="1">
      <c r="A45" s="139"/>
      <c r="B45" s="60" t="s">
        <v>427</v>
      </c>
      <c r="C45" s="143">
        <v>11.927</v>
      </c>
      <c r="D45" s="143">
        <v>1.8740000000000001</v>
      </c>
      <c r="E45" s="143">
        <v>7.7309999999999999</v>
      </c>
      <c r="F45" s="143">
        <v>0.192</v>
      </c>
      <c r="G45" s="143">
        <v>7.5389999999999997</v>
      </c>
      <c r="H45" s="143">
        <v>2.3220000000000001</v>
      </c>
      <c r="I45" s="143">
        <v>106.88300000000001</v>
      </c>
      <c r="J45" s="143">
        <v>38.61</v>
      </c>
      <c r="K45" s="143">
        <v>54.573999999999998</v>
      </c>
      <c r="L45" s="143">
        <v>36.436</v>
      </c>
      <c r="M45" s="143">
        <v>18.137999999999998</v>
      </c>
      <c r="N45" s="143">
        <v>13.699000000000002</v>
      </c>
    </row>
    <row r="46" spans="1:14" ht="11.1" hidden="1" customHeight="1">
      <c r="A46" s="139"/>
      <c r="B46" s="60" t="s">
        <v>428</v>
      </c>
      <c r="C46" s="143">
        <v>12.138</v>
      </c>
      <c r="D46" s="143">
        <v>1.889</v>
      </c>
      <c r="E46" s="143">
        <v>7.806</v>
      </c>
      <c r="F46" s="143">
        <v>0.19</v>
      </c>
      <c r="G46" s="143">
        <v>7.6159999999999997</v>
      </c>
      <c r="H46" s="143">
        <v>2.4430000000000001</v>
      </c>
      <c r="I46" s="143">
        <v>106.59100000000001</v>
      </c>
      <c r="J46" s="143">
        <v>38.911999999999999</v>
      </c>
      <c r="K46" s="143">
        <v>53.805</v>
      </c>
      <c r="L46" s="143">
        <v>35.989000000000004</v>
      </c>
      <c r="M46" s="143">
        <v>17.815999999999995</v>
      </c>
      <c r="N46" s="143">
        <v>13.874000000000001</v>
      </c>
    </row>
    <row r="47" spans="1:14" ht="15" hidden="1" customHeight="1">
      <c r="A47" s="139">
        <v>2000</v>
      </c>
      <c r="B47" s="60" t="s">
        <v>425</v>
      </c>
      <c r="C47" s="143">
        <v>12.235000000000001</v>
      </c>
      <c r="D47" s="143">
        <v>1.736</v>
      </c>
      <c r="E47" s="143">
        <v>8.15</v>
      </c>
      <c r="F47" s="143">
        <v>0.19700000000000001</v>
      </c>
      <c r="G47" s="143">
        <v>7.9530000000000003</v>
      </c>
      <c r="H47" s="143">
        <v>2.3490000000000002</v>
      </c>
      <c r="I47" s="143">
        <v>108.89200000000001</v>
      </c>
      <c r="J47" s="143">
        <v>41.011000000000003</v>
      </c>
      <c r="K47" s="143">
        <v>53.77</v>
      </c>
      <c r="L47" s="143">
        <v>35.798999999999999</v>
      </c>
      <c r="M47" s="143">
        <v>17.971</v>
      </c>
      <c r="N47" s="143">
        <v>14.111000000000001</v>
      </c>
    </row>
    <row r="48" spans="1:14" ht="11.1" hidden="1" customHeight="1">
      <c r="A48" s="139"/>
      <c r="B48" s="60" t="s">
        <v>426</v>
      </c>
      <c r="C48" s="143">
        <v>11.943999999999999</v>
      </c>
      <c r="D48" s="143">
        <v>1.74</v>
      </c>
      <c r="E48" s="143">
        <v>7.8849999999999998</v>
      </c>
      <c r="F48" s="143">
        <v>0.187</v>
      </c>
      <c r="G48" s="143">
        <v>7.6979999999999995</v>
      </c>
      <c r="H48" s="143">
        <v>2.319</v>
      </c>
      <c r="I48" s="143">
        <v>109.431</v>
      </c>
      <c r="J48" s="143">
        <v>42.486999999999995</v>
      </c>
      <c r="K48" s="143">
        <v>52.682000000000002</v>
      </c>
      <c r="L48" s="143">
        <v>35.331000000000003</v>
      </c>
      <c r="M48" s="143">
        <v>17.350999999999999</v>
      </c>
      <c r="N48" s="143">
        <v>14.262</v>
      </c>
    </row>
    <row r="49" spans="1:14" ht="11.1" hidden="1" customHeight="1">
      <c r="A49" s="139"/>
      <c r="B49" s="60" t="s">
        <v>427</v>
      </c>
      <c r="C49" s="143">
        <v>12.11</v>
      </c>
      <c r="D49" s="143">
        <v>1.78</v>
      </c>
      <c r="E49" s="143">
        <v>7.9429999999999996</v>
      </c>
      <c r="F49" s="143">
        <v>0.182</v>
      </c>
      <c r="G49" s="143">
        <v>7.7609999999999992</v>
      </c>
      <c r="H49" s="143">
        <v>2.387</v>
      </c>
      <c r="I49" s="143">
        <v>110.28100000000001</v>
      </c>
      <c r="J49" s="143">
        <v>44.080999999999996</v>
      </c>
      <c r="K49" s="143">
        <v>51.81</v>
      </c>
      <c r="L49" s="143">
        <v>34.806999999999995</v>
      </c>
      <c r="M49" s="143">
        <v>17.003000000000004</v>
      </c>
      <c r="N49" s="143">
        <v>14.39</v>
      </c>
    </row>
    <row r="50" spans="1:14" ht="11.1" hidden="1" customHeight="1">
      <c r="A50" s="139"/>
      <c r="B50" s="60" t="s">
        <v>428</v>
      </c>
      <c r="C50" s="143">
        <v>12.491</v>
      </c>
      <c r="D50" s="143">
        <v>1.869</v>
      </c>
      <c r="E50" s="143">
        <v>8.1489999999999991</v>
      </c>
      <c r="F50" s="143">
        <v>0.17699999999999999</v>
      </c>
      <c r="G50" s="143">
        <v>7.9719999999999995</v>
      </c>
      <c r="H50" s="143">
        <v>2.4729999999999999</v>
      </c>
      <c r="I50" s="143">
        <v>109.459</v>
      </c>
      <c r="J50" s="143">
        <v>43.932000000000002</v>
      </c>
      <c r="K50" s="143">
        <v>50.762</v>
      </c>
      <c r="L50" s="143">
        <v>33.917999999999999</v>
      </c>
      <c r="M50" s="143">
        <v>16.844000000000001</v>
      </c>
      <c r="N50" s="143">
        <v>14.765000000000001</v>
      </c>
    </row>
    <row r="51" spans="1:14" ht="15" hidden="1" customHeight="1">
      <c r="A51" s="139">
        <v>2001</v>
      </c>
      <c r="B51" s="60" t="s">
        <v>425</v>
      </c>
      <c r="C51" s="143">
        <v>12.559000000000001</v>
      </c>
      <c r="D51" s="143">
        <v>2.0470000000000002</v>
      </c>
      <c r="E51" s="143">
        <v>8.0619999999999994</v>
      </c>
      <c r="F51" s="143">
        <v>0.186</v>
      </c>
      <c r="G51" s="143">
        <v>7.8759999999999994</v>
      </c>
      <c r="H51" s="143">
        <v>2.4500000000000002</v>
      </c>
      <c r="I51" s="143">
        <v>109.089</v>
      </c>
      <c r="J51" s="143">
        <v>43.251000000000005</v>
      </c>
      <c r="K51" s="143">
        <v>50.806000000000004</v>
      </c>
      <c r="L51" s="143">
        <v>33.398000000000003</v>
      </c>
      <c r="M51" s="143">
        <v>17.408000000000001</v>
      </c>
      <c r="N51" s="143">
        <v>15.032</v>
      </c>
    </row>
    <row r="52" spans="1:14" ht="11.1" hidden="1" customHeight="1">
      <c r="A52" s="139"/>
      <c r="B52" s="60" t="s">
        <v>426</v>
      </c>
      <c r="C52" s="143">
        <v>12.138</v>
      </c>
      <c r="D52" s="143">
        <v>1.8819999999999999</v>
      </c>
      <c r="E52" s="143">
        <v>7.8330000000000002</v>
      </c>
      <c r="F52" s="143">
        <v>0.18099999999999999</v>
      </c>
      <c r="G52" s="143">
        <v>7.6520000000000001</v>
      </c>
      <c r="H52" s="143">
        <v>2.423</v>
      </c>
      <c r="I52" s="143">
        <v>107.18199999999999</v>
      </c>
      <c r="J52" s="143">
        <v>41.587000000000003</v>
      </c>
      <c r="K52" s="143">
        <v>50.34</v>
      </c>
      <c r="L52" s="143">
        <v>33.073</v>
      </c>
      <c r="M52" s="143">
        <v>17.267000000000003</v>
      </c>
      <c r="N52" s="143">
        <v>15.255000000000001</v>
      </c>
    </row>
    <row r="53" spans="1:14" ht="11.1" hidden="1" customHeight="1">
      <c r="A53" s="139"/>
      <c r="B53" s="60" t="s">
        <v>427</v>
      </c>
      <c r="C53" s="143">
        <v>11.959</v>
      </c>
      <c r="D53" s="143">
        <v>1.7150000000000001</v>
      </c>
      <c r="E53" s="143">
        <v>7.8239999999999998</v>
      </c>
      <c r="F53" s="143">
        <v>0.17699999999999999</v>
      </c>
      <c r="G53" s="143">
        <v>7.6470000000000002</v>
      </c>
      <c r="H53" s="143">
        <v>2.42</v>
      </c>
      <c r="I53" s="143">
        <v>105.34100000000001</v>
      </c>
      <c r="J53" s="143">
        <v>40.342999999999996</v>
      </c>
      <c r="K53" s="143">
        <v>49.667000000000002</v>
      </c>
      <c r="L53" s="143">
        <v>32.767000000000003</v>
      </c>
      <c r="M53" s="143">
        <v>16.899999999999999</v>
      </c>
      <c r="N53" s="143">
        <v>15.331000000000001</v>
      </c>
    </row>
    <row r="54" spans="1:14" ht="11.1" hidden="1" customHeight="1">
      <c r="A54" s="139"/>
      <c r="B54" s="60" t="s">
        <v>428</v>
      </c>
      <c r="C54" s="143">
        <v>12.647999999999998</v>
      </c>
      <c r="D54" s="143">
        <v>1.867</v>
      </c>
      <c r="E54" s="143">
        <v>8.2509999999999994</v>
      </c>
      <c r="F54" s="143">
        <v>0.17499999999999999</v>
      </c>
      <c r="G54" s="143">
        <v>8.0759999999999987</v>
      </c>
      <c r="H54" s="143">
        <v>2.5299999999999998</v>
      </c>
      <c r="I54" s="143">
        <v>103.24600000000001</v>
      </c>
      <c r="J54" s="143">
        <v>39.082000000000001</v>
      </c>
      <c r="K54" s="143">
        <v>48.807000000000002</v>
      </c>
      <c r="L54" s="143">
        <v>32.521000000000001</v>
      </c>
      <c r="M54" s="143">
        <v>16.286000000000001</v>
      </c>
      <c r="N54" s="143">
        <v>15.357000000000001</v>
      </c>
    </row>
    <row r="55" spans="1:14" ht="15" hidden="1" customHeight="1">
      <c r="A55" s="139">
        <v>2002</v>
      </c>
      <c r="B55" s="60" t="s">
        <v>425</v>
      </c>
      <c r="C55" s="143">
        <v>13.001999999999999</v>
      </c>
      <c r="D55" s="143">
        <v>2.048</v>
      </c>
      <c r="E55" s="143">
        <v>8.4019999999999992</v>
      </c>
      <c r="F55" s="143">
        <v>0.17499999999999999</v>
      </c>
      <c r="G55" s="143">
        <v>8.2269999999999985</v>
      </c>
      <c r="H55" s="143">
        <v>2.552</v>
      </c>
      <c r="I55" s="143">
        <v>100.56099999999999</v>
      </c>
      <c r="J55" s="143">
        <v>37.698</v>
      </c>
      <c r="K55" s="143">
        <v>47.522999999999996</v>
      </c>
      <c r="L55" s="143">
        <v>31.760999999999999</v>
      </c>
      <c r="M55" s="143">
        <v>15.761999999999999</v>
      </c>
      <c r="N55" s="143">
        <v>15.34</v>
      </c>
    </row>
    <row r="56" spans="1:14" ht="11.1" hidden="1" customHeight="1">
      <c r="A56" s="139"/>
      <c r="B56" s="60" t="s">
        <v>426</v>
      </c>
      <c r="C56" s="143">
        <v>11.807</v>
      </c>
      <c r="D56" s="143">
        <v>1.9590000000000001</v>
      </c>
      <c r="E56" s="143">
        <v>7.3479999999999999</v>
      </c>
      <c r="F56" s="143">
        <v>0.16800000000000001</v>
      </c>
      <c r="G56" s="143">
        <v>7.18</v>
      </c>
      <c r="H56" s="143">
        <v>2.5</v>
      </c>
      <c r="I56" s="143">
        <v>99.203000000000003</v>
      </c>
      <c r="J56" s="143">
        <v>37.128999999999998</v>
      </c>
      <c r="K56" s="143">
        <v>46.707000000000001</v>
      </c>
      <c r="L56" s="143">
        <v>30.754999999999999</v>
      </c>
      <c r="M56" s="143">
        <v>15.952000000000002</v>
      </c>
      <c r="N56" s="143">
        <v>15.367000000000001</v>
      </c>
    </row>
    <row r="57" spans="1:14" ht="11.1" hidden="1" customHeight="1">
      <c r="A57" s="139"/>
      <c r="B57" s="60" t="s">
        <v>427</v>
      </c>
      <c r="C57" s="143">
        <v>11.907</v>
      </c>
      <c r="D57" s="143">
        <v>1.8069999999999999</v>
      </c>
      <c r="E57" s="143">
        <v>7.5810000000000004</v>
      </c>
      <c r="F57" s="143">
        <v>0.16600000000000001</v>
      </c>
      <c r="G57" s="143">
        <v>7.415</v>
      </c>
      <c r="H57" s="143">
        <v>2.5190000000000001</v>
      </c>
      <c r="I57" s="143">
        <v>98.183000000000007</v>
      </c>
      <c r="J57" s="143">
        <v>36.608999999999995</v>
      </c>
      <c r="K57" s="143">
        <v>46.253999999999998</v>
      </c>
      <c r="L57" s="143">
        <v>30.658000000000001</v>
      </c>
      <c r="M57" s="143">
        <v>15.596</v>
      </c>
      <c r="N57" s="143">
        <v>15.319999999999999</v>
      </c>
    </row>
    <row r="58" spans="1:14" ht="11.1" hidden="1" customHeight="1">
      <c r="A58" s="139"/>
      <c r="B58" s="60" t="s">
        <v>428</v>
      </c>
      <c r="C58" s="143">
        <v>11.770999999999999</v>
      </c>
      <c r="D58" s="143">
        <v>1.8049999999999999</v>
      </c>
      <c r="E58" s="143">
        <v>7.4649999999999999</v>
      </c>
      <c r="F58" s="143">
        <v>0.16300000000000001</v>
      </c>
      <c r="G58" s="143">
        <v>7.3019999999999996</v>
      </c>
      <c r="H58" s="143">
        <v>2.5009999999999999</v>
      </c>
      <c r="I58" s="143">
        <v>97.759999999999991</v>
      </c>
      <c r="J58" s="143">
        <v>36.924999999999997</v>
      </c>
      <c r="K58" s="143">
        <v>45.509</v>
      </c>
      <c r="L58" s="143">
        <v>30.440999999999999</v>
      </c>
      <c r="M58" s="143">
        <v>15.067999999999998</v>
      </c>
      <c r="N58" s="143">
        <v>15.326000000000002</v>
      </c>
    </row>
    <row r="59" spans="1:14" ht="15" hidden="1" customHeight="1">
      <c r="A59" s="139">
        <v>2003</v>
      </c>
      <c r="B59" s="60" t="s">
        <v>425</v>
      </c>
      <c r="C59" s="143">
        <v>11.568</v>
      </c>
      <c r="D59" s="143">
        <v>1.8149999999999999</v>
      </c>
      <c r="E59" s="143">
        <v>7.1820000000000004</v>
      </c>
      <c r="F59" s="143">
        <v>0.161</v>
      </c>
      <c r="G59" s="143">
        <v>7.0210000000000008</v>
      </c>
      <c r="H59" s="143">
        <v>2.5710000000000002</v>
      </c>
      <c r="I59" s="143">
        <v>97.445999999999998</v>
      </c>
      <c r="J59" s="143">
        <v>36.704000000000001</v>
      </c>
      <c r="K59" s="143">
        <v>45.555</v>
      </c>
      <c r="L59" s="143">
        <v>30.090999999999998</v>
      </c>
      <c r="M59" s="143">
        <v>15.464000000000002</v>
      </c>
      <c r="N59" s="143">
        <v>15.186999999999999</v>
      </c>
    </row>
    <row r="60" spans="1:14" ht="11.1" hidden="1" customHeight="1">
      <c r="A60" s="139"/>
      <c r="B60" s="60" t="s">
        <v>426</v>
      </c>
      <c r="C60" s="143">
        <v>12.047999999999998</v>
      </c>
      <c r="D60" s="143">
        <v>2.1989999999999998</v>
      </c>
      <c r="E60" s="143">
        <v>7.1870000000000003</v>
      </c>
      <c r="F60" s="143">
        <v>0.16300000000000001</v>
      </c>
      <c r="G60" s="143">
        <v>7.024</v>
      </c>
      <c r="H60" s="143">
        <v>2.6619999999999999</v>
      </c>
      <c r="I60" s="143">
        <v>96.278999999999996</v>
      </c>
      <c r="J60" s="143">
        <v>35.524000000000001</v>
      </c>
      <c r="K60" s="143">
        <v>45.718000000000004</v>
      </c>
      <c r="L60" s="143">
        <v>30.245999999999999</v>
      </c>
      <c r="M60" s="143">
        <v>15.472000000000001</v>
      </c>
      <c r="N60" s="143">
        <v>15.037000000000003</v>
      </c>
    </row>
    <row r="61" spans="1:14" ht="11.1" hidden="1" customHeight="1">
      <c r="A61" s="139"/>
      <c r="B61" s="60" t="s">
        <v>427</v>
      </c>
      <c r="C61" s="143">
        <v>11.850000000000001</v>
      </c>
      <c r="D61" s="143">
        <v>1.994</v>
      </c>
      <c r="E61" s="143">
        <v>7.165</v>
      </c>
      <c r="F61" s="143">
        <v>0.16200000000000001</v>
      </c>
      <c r="G61" s="143">
        <v>7.0030000000000001</v>
      </c>
      <c r="H61" s="143">
        <v>2.6909999999999998</v>
      </c>
      <c r="I61" s="143">
        <v>96.66</v>
      </c>
      <c r="J61" s="143">
        <v>35.774000000000001</v>
      </c>
      <c r="K61" s="143">
        <v>45.798000000000002</v>
      </c>
      <c r="L61" s="143">
        <v>30.46</v>
      </c>
      <c r="M61" s="143">
        <v>15.338000000000001</v>
      </c>
      <c r="N61" s="143">
        <v>15.088000000000001</v>
      </c>
    </row>
    <row r="62" spans="1:14" ht="11.1" hidden="1" customHeight="1">
      <c r="A62" s="139"/>
      <c r="B62" s="60" t="s">
        <v>428</v>
      </c>
      <c r="C62" s="143">
        <v>11.64</v>
      </c>
      <c r="D62" s="143">
        <v>1.8009999999999999</v>
      </c>
      <c r="E62" s="143">
        <v>7.2949999999999999</v>
      </c>
      <c r="F62" s="143">
        <v>0.161</v>
      </c>
      <c r="G62" s="143">
        <v>7.1340000000000003</v>
      </c>
      <c r="H62" s="143">
        <v>2.544</v>
      </c>
      <c r="I62" s="143">
        <v>96.902000000000001</v>
      </c>
      <c r="J62" s="143">
        <v>36.138999999999996</v>
      </c>
      <c r="K62" s="143">
        <v>45.546999999999997</v>
      </c>
      <c r="L62" s="143">
        <v>30.395999999999997</v>
      </c>
      <c r="M62" s="143">
        <v>15.151</v>
      </c>
      <c r="N62" s="143">
        <v>15.216000000000001</v>
      </c>
    </row>
    <row r="63" spans="1:14" ht="15" hidden="1" customHeight="1">
      <c r="A63" s="139">
        <v>2004</v>
      </c>
      <c r="B63" s="60" t="s">
        <v>425</v>
      </c>
      <c r="C63" s="143">
        <v>11.484</v>
      </c>
      <c r="D63" s="143">
        <v>2.0289999999999999</v>
      </c>
      <c r="E63" s="143">
        <v>6.7720000000000002</v>
      </c>
      <c r="F63" s="143">
        <v>0.11700000000000001</v>
      </c>
      <c r="G63" s="143">
        <v>6.6550000000000002</v>
      </c>
      <c r="H63" s="143">
        <v>2.6829999999999998</v>
      </c>
      <c r="I63" s="143">
        <v>96.750000000000014</v>
      </c>
      <c r="J63" s="143">
        <v>35.915000000000006</v>
      </c>
      <c r="K63" s="143">
        <v>45.417999999999999</v>
      </c>
      <c r="L63" s="143">
        <v>30.015999999999998</v>
      </c>
      <c r="M63" s="143">
        <v>15.401999999999997</v>
      </c>
      <c r="N63" s="143">
        <v>15.417000000000002</v>
      </c>
    </row>
    <row r="64" spans="1:14" ht="11.1" hidden="1" customHeight="1">
      <c r="A64" s="139"/>
      <c r="B64" s="60" t="s">
        <v>426</v>
      </c>
      <c r="C64" s="143">
        <v>11.027000000000001</v>
      </c>
      <c r="D64" s="143">
        <v>1.883</v>
      </c>
      <c r="E64" s="143">
        <v>6.5679999999999996</v>
      </c>
      <c r="F64" s="143">
        <v>0.115</v>
      </c>
      <c r="G64" s="143">
        <v>6.4529999999999994</v>
      </c>
      <c r="H64" s="143">
        <v>2.5760000000000001</v>
      </c>
      <c r="I64" s="143">
        <v>96.599000000000004</v>
      </c>
      <c r="J64" s="143">
        <v>36.486999999999995</v>
      </c>
      <c r="K64" s="143">
        <v>44.527000000000001</v>
      </c>
      <c r="L64" s="143">
        <v>29.64</v>
      </c>
      <c r="M64" s="143">
        <v>14.887</v>
      </c>
      <c r="N64" s="143">
        <v>15.585000000000001</v>
      </c>
    </row>
    <row r="65" spans="1:14" ht="11.1" hidden="1" customHeight="1">
      <c r="A65" s="139"/>
      <c r="B65" s="60" t="s">
        <v>427</v>
      </c>
      <c r="C65" s="143">
        <v>11.000999999999999</v>
      </c>
      <c r="D65" s="143">
        <v>1.8420000000000001</v>
      </c>
      <c r="E65" s="143">
        <v>6.5469999999999997</v>
      </c>
      <c r="F65" s="143">
        <v>0.112</v>
      </c>
      <c r="G65" s="143">
        <v>6.4349999999999996</v>
      </c>
      <c r="H65" s="143">
        <v>2.6120000000000001</v>
      </c>
      <c r="I65" s="143">
        <v>97.415999999999997</v>
      </c>
      <c r="J65" s="143">
        <v>37.896000000000001</v>
      </c>
      <c r="K65" s="143">
        <v>43.837000000000003</v>
      </c>
      <c r="L65" s="143">
        <v>29.053000000000001</v>
      </c>
      <c r="M65" s="143">
        <v>14.784000000000002</v>
      </c>
      <c r="N65" s="143">
        <v>15.683000000000002</v>
      </c>
    </row>
    <row r="66" spans="1:14" ht="11.1" hidden="1" customHeight="1">
      <c r="A66" s="139"/>
      <c r="B66" s="60" t="s">
        <v>428</v>
      </c>
      <c r="C66" s="143">
        <v>10.472000000000001</v>
      </c>
      <c r="D66" s="143">
        <v>1.855</v>
      </c>
      <c r="E66" s="143">
        <v>6.016</v>
      </c>
      <c r="F66" s="143">
        <v>0.111</v>
      </c>
      <c r="G66" s="143">
        <v>5.9050000000000002</v>
      </c>
      <c r="H66" s="143">
        <v>2.601</v>
      </c>
      <c r="I66" s="143">
        <v>97.375</v>
      </c>
      <c r="J66" s="143">
        <v>37.515000000000001</v>
      </c>
      <c r="K66" s="143">
        <v>44.286999999999999</v>
      </c>
      <c r="L66" s="143">
        <v>28.820999999999998</v>
      </c>
      <c r="M66" s="143">
        <v>15.465999999999998</v>
      </c>
      <c r="N66" s="143">
        <v>15.573</v>
      </c>
    </row>
    <row r="67" spans="1:14" ht="15" hidden="1" customHeight="1">
      <c r="A67" s="139">
        <v>2005</v>
      </c>
      <c r="B67" s="60" t="s">
        <v>425</v>
      </c>
      <c r="C67" s="143">
        <v>10.455</v>
      </c>
      <c r="D67" s="143">
        <v>1.659</v>
      </c>
      <c r="E67" s="143">
        <v>6.2030000000000003</v>
      </c>
      <c r="F67" s="143">
        <v>0.113</v>
      </c>
      <c r="G67" s="143">
        <v>6.09</v>
      </c>
      <c r="H67" s="143">
        <v>2.593</v>
      </c>
      <c r="I67" s="143">
        <v>96.076999999999998</v>
      </c>
      <c r="J67" s="143">
        <v>37.883000000000003</v>
      </c>
      <c r="K67" s="143">
        <v>42.431999999999995</v>
      </c>
      <c r="L67" s="143">
        <v>27.783000000000001</v>
      </c>
      <c r="M67" s="143">
        <v>14.648999999999997</v>
      </c>
      <c r="N67" s="143">
        <v>15.762</v>
      </c>
    </row>
    <row r="68" spans="1:14" ht="11.1" hidden="1" customHeight="1">
      <c r="A68" s="139"/>
      <c r="B68" s="60" t="s">
        <v>426</v>
      </c>
      <c r="C68" s="143">
        <v>11.122</v>
      </c>
      <c r="D68" s="143">
        <v>1.9690000000000001</v>
      </c>
      <c r="E68" s="143">
        <v>6.5110000000000001</v>
      </c>
      <c r="F68" s="143">
        <v>0.11700000000000001</v>
      </c>
      <c r="G68" s="143">
        <v>6.3940000000000001</v>
      </c>
      <c r="H68" s="143">
        <v>2.6419999999999999</v>
      </c>
      <c r="I68" s="143">
        <v>96.983000000000004</v>
      </c>
      <c r="J68" s="143">
        <v>38.180999999999997</v>
      </c>
      <c r="K68" s="143">
        <v>43.018000000000001</v>
      </c>
      <c r="L68" s="143">
        <v>28.376999999999999</v>
      </c>
      <c r="M68" s="143">
        <v>14.641000000000004</v>
      </c>
      <c r="N68" s="143">
        <v>15.783999999999999</v>
      </c>
    </row>
    <row r="69" spans="1:14" ht="11.1" hidden="1" customHeight="1">
      <c r="A69" s="139"/>
      <c r="B69" s="60" t="s">
        <v>427</v>
      </c>
      <c r="C69" s="143">
        <v>11.208</v>
      </c>
      <c r="D69" s="143">
        <v>2.4340000000000002</v>
      </c>
      <c r="E69" s="143">
        <v>6.1369999999999996</v>
      </c>
      <c r="F69" s="143">
        <v>0.11700000000000001</v>
      </c>
      <c r="G69" s="143">
        <v>6.02</v>
      </c>
      <c r="H69" s="143">
        <v>2.637</v>
      </c>
      <c r="I69" s="143">
        <v>98.494</v>
      </c>
      <c r="J69" s="143">
        <v>38.792000000000002</v>
      </c>
      <c r="K69" s="143">
        <v>43.826999999999998</v>
      </c>
      <c r="L69" s="143">
        <v>28.663999999999998</v>
      </c>
      <c r="M69" s="143">
        <v>15.163</v>
      </c>
      <c r="N69" s="143">
        <v>15.875</v>
      </c>
    </row>
    <row r="70" spans="1:14" ht="11.1" hidden="1" customHeight="1">
      <c r="A70" s="139"/>
      <c r="B70" s="60" t="s">
        <v>428</v>
      </c>
      <c r="C70" s="143">
        <v>10.491</v>
      </c>
      <c r="D70" s="143">
        <v>2.214</v>
      </c>
      <c r="E70" s="143">
        <v>5.6829999999999998</v>
      </c>
      <c r="F70" s="143">
        <v>0.11600000000000001</v>
      </c>
      <c r="G70" s="143">
        <v>5.5670000000000002</v>
      </c>
      <c r="H70" s="143">
        <v>2.5939999999999999</v>
      </c>
      <c r="I70" s="143">
        <v>102.04100000000001</v>
      </c>
      <c r="J70" s="143">
        <v>41.1</v>
      </c>
      <c r="K70" s="143">
        <v>44.947000000000003</v>
      </c>
      <c r="L70" s="143">
        <v>28.853000000000002</v>
      </c>
      <c r="M70" s="143">
        <v>16.094000000000001</v>
      </c>
      <c r="N70" s="143">
        <v>15.994000000000002</v>
      </c>
    </row>
    <row r="71" spans="1:14" ht="15" hidden="1" customHeight="1">
      <c r="A71" s="139">
        <v>2006</v>
      </c>
      <c r="B71" s="60" t="s">
        <v>425</v>
      </c>
      <c r="C71" s="143">
        <v>10.971</v>
      </c>
      <c r="D71" s="143">
        <v>2.379</v>
      </c>
      <c r="E71" s="143">
        <v>5.7709999999999999</v>
      </c>
      <c r="F71" s="143">
        <v>0.111</v>
      </c>
      <c r="G71" s="143">
        <v>5.66</v>
      </c>
      <c r="H71" s="143">
        <v>2.8210000000000002</v>
      </c>
      <c r="I71" s="143">
        <v>100.85900000000001</v>
      </c>
      <c r="J71" s="143">
        <v>41.03</v>
      </c>
      <c r="K71" s="143">
        <v>43.481999999999999</v>
      </c>
      <c r="L71" s="143">
        <v>28.488</v>
      </c>
      <c r="M71" s="143">
        <v>14.994</v>
      </c>
      <c r="N71" s="143">
        <v>16.346999999999998</v>
      </c>
    </row>
    <row r="72" spans="1:14" ht="11.1" hidden="1" customHeight="1">
      <c r="A72" s="139"/>
      <c r="B72" s="60" t="s">
        <v>426</v>
      </c>
      <c r="C72" s="143">
        <v>12.11</v>
      </c>
      <c r="D72" s="143">
        <v>2.2650000000000001</v>
      </c>
      <c r="E72" s="143">
        <v>7.0609999999999999</v>
      </c>
      <c r="F72" s="143">
        <v>0.122</v>
      </c>
      <c r="G72" s="143">
        <v>6.9390000000000001</v>
      </c>
      <c r="H72" s="143">
        <v>2.7839999999999998</v>
      </c>
      <c r="I72" s="143">
        <v>106.488</v>
      </c>
      <c r="J72" s="143">
        <v>44.116999999999997</v>
      </c>
      <c r="K72" s="143">
        <v>45.825000000000003</v>
      </c>
      <c r="L72" s="143">
        <v>30.725000000000001</v>
      </c>
      <c r="M72" s="143">
        <v>15.100000000000001</v>
      </c>
      <c r="N72" s="143">
        <v>16.545999999999999</v>
      </c>
    </row>
    <row r="73" spans="1:14" ht="11.1" hidden="1" customHeight="1">
      <c r="A73" s="139"/>
      <c r="B73" s="60" t="s">
        <v>427</v>
      </c>
      <c r="C73" s="143">
        <v>12.375999999999999</v>
      </c>
      <c r="D73" s="143">
        <v>2.4860000000000002</v>
      </c>
      <c r="E73" s="143">
        <v>7.117</v>
      </c>
      <c r="F73" s="143">
        <v>0.124</v>
      </c>
      <c r="G73" s="143">
        <v>6.9930000000000003</v>
      </c>
      <c r="H73" s="143">
        <v>2.7730000000000001</v>
      </c>
      <c r="I73" s="143">
        <v>107.822</v>
      </c>
      <c r="J73" s="143">
        <v>43.303000000000004</v>
      </c>
      <c r="K73" s="143">
        <v>47.791000000000004</v>
      </c>
      <c r="L73" s="143">
        <v>31.827000000000002</v>
      </c>
      <c r="M73" s="143">
        <v>15.964</v>
      </c>
      <c r="N73" s="143">
        <v>16.728000000000002</v>
      </c>
    </row>
    <row r="74" spans="1:14" ht="11.1" hidden="1" customHeight="1">
      <c r="A74" s="139"/>
      <c r="B74" s="60" t="s">
        <v>428</v>
      </c>
      <c r="C74" s="143">
        <v>12.397</v>
      </c>
      <c r="D74" s="143">
        <v>2.6509999999999998</v>
      </c>
      <c r="E74" s="143">
        <v>6.89</v>
      </c>
      <c r="F74" s="143">
        <v>0.128</v>
      </c>
      <c r="G74" s="143">
        <v>6.7619999999999996</v>
      </c>
      <c r="H74" s="143">
        <v>2.8559999999999999</v>
      </c>
      <c r="I74" s="143">
        <v>111.98999999999998</v>
      </c>
      <c r="J74" s="143">
        <v>44.876999999999995</v>
      </c>
      <c r="K74" s="143">
        <v>50.174999999999997</v>
      </c>
      <c r="L74" s="143">
        <v>32.901000000000003</v>
      </c>
      <c r="M74" s="143">
        <v>17.273999999999994</v>
      </c>
      <c r="N74" s="143">
        <v>16.938000000000002</v>
      </c>
    </row>
    <row r="75" spans="1:14" ht="15" hidden="1" customHeight="1">
      <c r="A75" s="139">
        <v>2007</v>
      </c>
      <c r="B75" s="60" t="s">
        <v>425</v>
      </c>
      <c r="C75" s="143">
        <v>12.422000000000001</v>
      </c>
      <c r="D75" s="143">
        <v>1.77</v>
      </c>
      <c r="E75" s="143">
        <v>7.7679999999999998</v>
      </c>
      <c r="F75" s="143">
        <v>0.13600000000000001</v>
      </c>
      <c r="G75" s="143">
        <v>7.6319999999999997</v>
      </c>
      <c r="H75" s="143">
        <v>2.8839999999999999</v>
      </c>
      <c r="I75" s="143">
        <v>113.574</v>
      </c>
      <c r="J75" s="143">
        <v>46.287999999999997</v>
      </c>
      <c r="K75" s="143">
        <v>50.205999999999996</v>
      </c>
      <c r="L75" s="143">
        <v>32.861999999999995</v>
      </c>
      <c r="M75" s="143">
        <v>17.344000000000001</v>
      </c>
      <c r="N75" s="143">
        <v>17.079999999999998</v>
      </c>
    </row>
    <row r="76" spans="1:14" ht="11.1" hidden="1" customHeight="1">
      <c r="A76" s="139"/>
      <c r="B76" s="60" t="s">
        <v>426</v>
      </c>
      <c r="C76" s="143">
        <v>11.987</v>
      </c>
      <c r="D76" s="143">
        <v>1.8859999999999999</v>
      </c>
      <c r="E76" s="143">
        <v>7.19</v>
      </c>
      <c r="F76" s="143">
        <v>0.13</v>
      </c>
      <c r="G76" s="143">
        <v>7.0600000000000005</v>
      </c>
      <c r="H76" s="143">
        <v>2.911</v>
      </c>
      <c r="I76" s="143">
        <v>113.39700000000001</v>
      </c>
      <c r="J76" s="143">
        <v>48.201999999999998</v>
      </c>
      <c r="K76" s="143">
        <v>47.905999999999999</v>
      </c>
      <c r="L76" s="143">
        <v>31.658000000000001</v>
      </c>
      <c r="M76" s="143">
        <v>16.247999999999998</v>
      </c>
      <c r="N76" s="143">
        <v>17.288999999999998</v>
      </c>
    </row>
    <row r="77" spans="1:14" ht="11.1" hidden="1" customHeight="1">
      <c r="A77" s="139"/>
      <c r="B77" s="60" t="s">
        <v>427</v>
      </c>
      <c r="C77" s="143">
        <v>12.132</v>
      </c>
      <c r="D77" s="143">
        <v>1.927</v>
      </c>
      <c r="E77" s="143">
        <v>7.23</v>
      </c>
      <c r="F77" s="143">
        <v>0.13200000000000001</v>
      </c>
      <c r="G77" s="143">
        <v>7.0980000000000008</v>
      </c>
      <c r="H77" s="143">
        <v>2.9750000000000001</v>
      </c>
      <c r="I77" s="143">
        <v>114.134</v>
      </c>
      <c r="J77" s="143">
        <v>47.789000000000001</v>
      </c>
      <c r="K77" s="143">
        <v>48.855000000000004</v>
      </c>
      <c r="L77" s="143">
        <v>32.175000000000004</v>
      </c>
      <c r="M77" s="143">
        <v>16.68</v>
      </c>
      <c r="N77" s="143">
        <v>17.489999999999998</v>
      </c>
    </row>
    <row r="78" spans="1:14" ht="11.1" hidden="1" customHeight="1">
      <c r="A78" s="139"/>
      <c r="B78" s="60" t="s">
        <v>428</v>
      </c>
      <c r="C78" s="143">
        <v>12.219000000000001</v>
      </c>
      <c r="D78" s="143">
        <v>2.0209999999999999</v>
      </c>
      <c r="E78" s="143">
        <v>7.1340000000000003</v>
      </c>
      <c r="F78" s="143">
        <v>0.13200000000000001</v>
      </c>
      <c r="G78" s="143">
        <v>7.0020000000000007</v>
      </c>
      <c r="H78" s="143">
        <v>3.0640000000000001</v>
      </c>
      <c r="I78" s="143">
        <v>117.57</v>
      </c>
      <c r="J78" s="143">
        <v>49.586999999999996</v>
      </c>
      <c r="K78" s="143">
        <v>50.136000000000003</v>
      </c>
      <c r="L78" s="143">
        <v>32.484000000000002</v>
      </c>
      <c r="M78" s="143">
        <v>17.652000000000001</v>
      </c>
      <c r="N78" s="143">
        <v>17.847000000000001</v>
      </c>
    </row>
    <row r="79" spans="1:14" ht="15" hidden="1" customHeight="1">
      <c r="A79" s="139">
        <v>2008</v>
      </c>
      <c r="B79" s="60" t="s">
        <v>425</v>
      </c>
      <c r="C79" s="143">
        <v>13.277999999999999</v>
      </c>
      <c r="D79" s="143">
        <v>2.319</v>
      </c>
      <c r="E79" s="143">
        <v>8.032</v>
      </c>
      <c r="F79" s="143">
        <v>0.186</v>
      </c>
      <c r="G79" s="143">
        <v>7.8460000000000001</v>
      </c>
      <c r="H79" s="143">
        <v>2.927</v>
      </c>
      <c r="I79" s="143">
        <v>117.96100000000001</v>
      </c>
      <c r="J79" s="143">
        <v>48.433999999999997</v>
      </c>
      <c r="K79" s="143">
        <v>51.448999999999998</v>
      </c>
      <c r="L79" s="143">
        <v>32.932000000000002</v>
      </c>
      <c r="M79" s="143">
        <v>18.516999999999999</v>
      </c>
      <c r="N79" s="143">
        <v>18.077999999999999</v>
      </c>
    </row>
    <row r="80" spans="1:14" ht="11.1" hidden="1" customHeight="1">
      <c r="A80" s="139"/>
      <c r="B80" s="60" t="s">
        <v>426</v>
      </c>
      <c r="C80" s="143">
        <v>12.887</v>
      </c>
      <c r="D80" s="143">
        <v>2.077</v>
      </c>
      <c r="E80" s="143">
        <v>7.6539999999999999</v>
      </c>
      <c r="F80" s="143">
        <v>0.17699999999999999</v>
      </c>
      <c r="G80" s="143">
        <v>7.4770000000000003</v>
      </c>
      <c r="H80" s="143">
        <v>3.1560000000000001</v>
      </c>
      <c r="I80" s="143">
        <v>116.477</v>
      </c>
      <c r="J80" s="143">
        <v>48.819000000000003</v>
      </c>
      <c r="K80" s="143">
        <v>49.231999999999999</v>
      </c>
      <c r="L80" s="143">
        <v>31.57</v>
      </c>
      <c r="M80" s="143">
        <v>17.662000000000003</v>
      </c>
      <c r="N80" s="143">
        <v>18.426000000000002</v>
      </c>
    </row>
    <row r="81" spans="1:14" ht="11.1" hidden="1" customHeight="1">
      <c r="A81" s="139"/>
      <c r="B81" s="60" t="s">
        <v>427</v>
      </c>
      <c r="C81" s="143">
        <v>12.953000000000001</v>
      </c>
      <c r="D81" s="143">
        <v>2.077</v>
      </c>
      <c r="E81" s="143">
        <v>7.7060000000000004</v>
      </c>
      <c r="F81" s="143">
        <v>0.17599999999999999</v>
      </c>
      <c r="G81" s="143">
        <v>7.53</v>
      </c>
      <c r="H81" s="143">
        <v>3.17</v>
      </c>
      <c r="I81" s="143">
        <v>117.29999999999998</v>
      </c>
      <c r="J81" s="143">
        <v>49.167000000000002</v>
      </c>
      <c r="K81" s="143">
        <v>49.561</v>
      </c>
      <c r="L81" s="143">
        <v>31.536000000000001</v>
      </c>
      <c r="M81" s="143">
        <v>18.025000000000002</v>
      </c>
      <c r="N81" s="143">
        <v>18.572000000000003</v>
      </c>
    </row>
    <row r="82" spans="1:14" ht="11.1" hidden="1" customHeight="1">
      <c r="A82" s="139"/>
      <c r="B82" s="60" t="s">
        <v>428</v>
      </c>
      <c r="C82" s="143">
        <v>13.526</v>
      </c>
      <c r="D82" s="143">
        <v>2.2890000000000001</v>
      </c>
      <c r="E82" s="143">
        <v>7.9809999999999999</v>
      </c>
      <c r="F82" s="143">
        <v>0.17399999999999999</v>
      </c>
      <c r="G82" s="143">
        <v>7.8069999999999995</v>
      </c>
      <c r="H82" s="143">
        <v>3.2559999999999998</v>
      </c>
      <c r="I82" s="143">
        <v>115.05</v>
      </c>
      <c r="J82" s="143">
        <v>47.033000000000001</v>
      </c>
      <c r="K82" s="143">
        <v>49.360999999999997</v>
      </c>
      <c r="L82" s="143">
        <v>31.789000000000001</v>
      </c>
      <c r="M82" s="143">
        <v>17.571999999999999</v>
      </c>
      <c r="N82" s="143">
        <v>18.655999999999999</v>
      </c>
    </row>
    <row r="83" spans="1:14" ht="15" hidden="1" customHeight="1">
      <c r="A83" s="139">
        <v>2009</v>
      </c>
      <c r="B83" s="60" t="s">
        <v>425</v>
      </c>
      <c r="C83" s="143">
        <v>13.667</v>
      </c>
      <c r="D83" s="143">
        <v>2.7480000000000002</v>
      </c>
      <c r="E83" s="143">
        <v>7.8010000000000002</v>
      </c>
      <c r="F83" s="143">
        <v>0.16400000000000001</v>
      </c>
      <c r="G83" s="143">
        <v>7.6370000000000005</v>
      </c>
      <c r="H83" s="143">
        <v>3.1179999999999999</v>
      </c>
      <c r="I83" s="143">
        <v>103.684</v>
      </c>
      <c r="J83" s="143">
        <v>37.170999999999999</v>
      </c>
      <c r="K83" s="143">
        <v>48.323</v>
      </c>
      <c r="L83" s="143">
        <v>31.02</v>
      </c>
      <c r="M83" s="143">
        <v>17.303000000000001</v>
      </c>
      <c r="N83" s="143">
        <v>18.190000000000001</v>
      </c>
    </row>
    <row r="84" spans="1:14" ht="11.1" hidden="1" customHeight="1">
      <c r="A84" s="139"/>
      <c r="B84" s="60" t="s">
        <v>426</v>
      </c>
      <c r="C84" s="143">
        <v>14.548999999999999</v>
      </c>
      <c r="D84" s="143">
        <v>3.1080000000000001</v>
      </c>
      <c r="E84" s="143">
        <v>8.1</v>
      </c>
      <c r="F84" s="143">
        <v>0.16500000000000001</v>
      </c>
      <c r="G84" s="143">
        <v>7.9349999999999996</v>
      </c>
      <c r="H84" s="143">
        <v>3.3410000000000002</v>
      </c>
      <c r="I84" s="143">
        <v>102.43899999999999</v>
      </c>
      <c r="J84" s="143">
        <v>36.476000000000006</v>
      </c>
      <c r="K84" s="143">
        <v>47.893999999999998</v>
      </c>
      <c r="L84" s="143">
        <v>31.031000000000002</v>
      </c>
      <c r="M84" s="143">
        <v>16.863</v>
      </c>
      <c r="N84" s="143">
        <v>18.068999999999999</v>
      </c>
    </row>
    <row r="85" spans="1:14" ht="11.1" hidden="1" customHeight="1">
      <c r="A85" s="139"/>
      <c r="B85" s="60" t="s">
        <v>427</v>
      </c>
      <c r="C85" s="143">
        <v>14.61</v>
      </c>
      <c r="D85" s="143">
        <v>2.7570000000000001</v>
      </c>
      <c r="E85" s="143">
        <v>8.3469999999999995</v>
      </c>
      <c r="F85" s="143">
        <v>0.16900000000000001</v>
      </c>
      <c r="G85" s="143">
        <v>8.177999999999999</v>
      </c>
      <c r="H85" s="143">
        <v>3.5059999999999998</v>
      </c>
      <c r="I85" s="143">
        <v>103.12599999999999</v>
      </c>
      <c r="J85" s="143">
        <v>36.731999999999999</v>
      </c>
      <c r="K85" s="143">
        <v>48.24</v>
      </c>
      <c r="L85" s="143">
        <v>31.181000000000001</v>
      </c>
      <c r="M85" s="143">
        <v>17.059000000000005</v>
      </c>
      <c r="N85" s="143">
        <v>18.154</v>
      </c>
    </row>
    <row r="86" spans="1:14" ht="11.1" hidden="1" customHeight="1">
      <c r="A86" s="139"/>
      <c r="B86" s="60" t="s">
        <v>428</v>
      </c>
      <c r="C86" s="143">
        <v>15.039</v>
      </c>
      <c r="D86" s="143">
        <v>2.903</v>
      </c>
      <c r="E86" s="143">
        <v>8.5299999999999994</v>
      </c>
      <c r="F86" s="143">
        <v>0.16400000000000001</v>
      </c>
      <c r="G86" s="143">
        <v>8.3659999999999997</v>
      </c>
      <c r="H86" s="143">
        <v>3.6059999999999999</v>
      </c>
      <c r="I86" s="143">
        <v>103.32199999999999</v>
      </c>
      <c r="J86" s="143">
        <v>35.765000000000001</v>
      </c>
      <c r="K86" s="143">
        <v>49.077999999999996</v>
      </c>
      <c r="L86" s="143">
        <v>31.905999999999999</v>
      </c>
      <c r="M86" s="143">
        <v>17.171999999999997</v>
      </c>
      <c r="N86" s="143">
        <v>18.478999999999999</v>
      </c>
    </row>
    <row r="87" spans="1:14" ht="15" hidden="1" customHeight="1">
      <c r="A87" s="139">
        <v>2010</v>
      </c>
      <c r="B87" s="60" t="s">
        <v>425</v>
      </c>
      <c r="C87" s="143">
        <v>14.035</v>
      </c>
      <c r="D87" s="143">
        <v>3.0840000000000001</v>
      </c>
      <c r="E87" s="143">
        <v>7.5860000000000003</v>
      </c>
      <c r="F87" s="143">
        <v>0.13100000000000001</v>
      </c>
      <c r="G87" s="143">
        <v>7.4550000000000001</v>
      </c>
      <c r="H87" s="143">
        <v>3.3650000000000002</v>
      </c>
      <c r="I87" s="143">
        <v>104.14600000000002</v>
      </c>
      <c r="J87" s="143">
        <v>37.918999999999997</v>
      </c>
      <c r="K87" s="143">
        <v>47.913000000000004</v>
      </c>
      <c r="L87" s="143">
        <v>31.241</v>
      </c>
      <c r="M87" s="143">
        <v>16.672000000000004</v>
      </c>
      <c r="N87" s="143">
        <v>18.314</v>
      </c>
    </row>
    <row r="88" spans="1:14" ht="11.1" hidden="1" customHeight="1">
      <c r="A88" s="139"/>
      <c r="B88" s="60" t="s">
        <v>426</v>
      </c>
      <c r="C88" s="143">
        <v>15.488000000000001</v>
      </c>
      <c r="D88" s="143">
        <v>3.1179999999999999</v>
      </c>
      <c r="E88" s="143">
        <v>8.8710000000000004</v>
      </c>
      <c r="F88" s="143">
        <v>0.14199999999999999</v>
      </c>
      <c r="G88" s="143">
        <v>8.729000000000001</v>
      </c>
      <c r="H88" s="143">
        <v>3.4990000000000001</v>
      </c>
      <c r="I88" s="143">
        <v>110.505</v>
      </c>
      <c r="J88" s="143">
        <v>40.385999999999996</v>
      </c>
      <c r="K88" s="143">
        <v>51.783999999999999</v>
      </c>
      <c r="L88" s="143">
        <v>33.960999999999999</v>
      </c>
      <c r="M88" s="143">
        <v>17.823</v>
      </c>
      <c r="N88" s="143">
        <v>18.335000000000001</v>
      </c>
    </row>
    <row r="89" spans="1:14" ht="11.1" hidden="1" customHeight="1">
      <c r="A89" s="139"/>
      <c r="B89" s="60" t="s">
        <v>427</v>
      </c>
      <c r="C89" s="143">
        <v>15.215000000000002</v>
      </c>
      <c r="D89" s="143">
        <v>2.996</v>
      </c>
      <c r="E89" s="143">
        <v>8.6170000000000009</v>
      </c>
      <c r="F89" s="143">
        <v>0.14199999999999999</v>
      </c>
      <c r="G89" s="143">
        <v>8.4750000000000014</v>
      </c>
      <c r="H89" s="143">
        <v>3.6019999999999999</v>
      </c>
      <c r="I89" s="143">
        <v>112.634</v>
      </c>
      <c r="J89" s="143">
        <v>42.196999999999996</v>
      </c>
      <c r="K89" s="143">
        <v>51.924999999999997</v>
      </c>
      <c r="L89" s="143">
        <v>33.644999999999996</v>
      </c>
      <c r="M89" s="143">
        <v>18.28</v>
      </c>
      <c r="N89" s="143">
        <v>18.512</v>
      </c>
    </row>
    <row r="90" spans="1:14" ht="11.1" hidden="1" customHeight="1">
      <c r="A90" s="139"/>
      <c r="B90" s="60" t="s">
        <v>428</v>
      </c>
      <c r="C90" s="143">
        <v>14.552999999999997</v>
      </c>
      <c r="D90" s="143">
        <v>2.6459999999999999</v>
      </c>
      <c r="E90" s="143">
        <v>8.1549999999999994</v>
      </c>
      <c r="F90" s="143">
        <v>0.13400000000000001</v>
      </c>
      <c r="G90" s="143">
        <v>8.020999999999999</v>
      </c>
      <c r="H90" s="143">
        <v>3.7519999999999998</v>
      </c>
      <c r="I90" s="143">
        <v>112.245</v>
      </c>
      <c r="J90" s="143">
        <v>42.143999999999998</v>
      </c>
      <c r="K90" s="143">
        <v>51.061999999999998</v>
      </c>
      <c r="L90" s="143">
        <v>33.197000000000003</v>
      </c>
      <c r="M90" s="143">
        <v>17.864999999999995</v>
      </c>
      <c r="N90" s="143">
        <v>19.039000000000001</v>
      </c>
    </row>
    <row r="91" spans="1:14" ht="15" customHeight="1">
      <c r="A91" s="139">
        <v>2011</v>
      </c>
      <c r="B91" s="60" t="s">
        <v>425</v>
      </c>
      <c r="C91" s="143">
        <v>15.578999999999999</v>
      </c>
      <c r="D91" s="143">
        <v>3.1859999999999999</v>
      </c>
      <c r="E91" s="143">
        <v>8.5909999999999993</v>
      </c>
      <c r="F91" s="143">
        <v>0.189</v>
      </c>
      <c r="G91" s="143">
        <v>8.4019999999999992</v>
      </c>
      <c r="H91" s="143">
        <v>3.802</v>
      </c>
      <c r="I91" s="143">
        <v>118.64300000000001</v>
      </c>
      <c r="J91" s="143">
        <v>42.889000000000003</v>
      </c>
      <c r="K91" s="143">
        <v>56.053000000000004</v>
      </c>
      <c r="L91" s="143">
        <v>36.256</v>
      </c>
      <c r="M91" s="143">
        <v>19.797000000000004</v>
      </c>
      <c r="N91" s="143">
        <v>19.701000000000001</v>
      </c>
    </row>
    <row r="92" spans="1:14" ht="11.1" customHeight="1">
      <c r="A92" s="139"/>
      <c r="B92" s="60" t="s">
        <v>426</v>
      </c>
      <c r="C92" s="143">
        <v>15.552999999999999</v>
      </c>
      <c r="D92" s="143">
        <v>3.0979999999999999</v>
      </c>
      <c r="E92" s="143">
        <v>8.7240000000000002</v>
      </c>
      <c r="F92" s="143">
        <v>0.189</v>
      </c>
      <c r="G92" s="143">
        <v>8.5350000000000001</v>
      </c>
      <c r="H92" s="143">
        <v>3.7309999999999999</v>
      </c>
      <c r="I92" s="143">
        <v>120.54500000000002</v>
      </c>
      <c r="J92" s="143">
        <v>43.442999999999998</v>
      </c>
      <c r="K92" s="143">
        <v>57.058999999999997</v>
      </c>
      <c r="L92" s="143">
        <v>37.395000000000003</v>
      </c>
      <c r="M92" s="143">
        <v>19.663999999999998</v>
      </c>
      <c r="N92" s="143">
        <v>20.042999999999999</v>
      </c>
    </row>
    <row r="93" spans="1:14" ht="11.1" customHeight="1">
      <c r="A93" s="139"/>
      <c r="B93" s="60" t="s">
        <v>427</v>
      </c>
      <c r="C93" s="143">
        <v>15.310999999999998</v>
      </c>
      <c r="D93" s="143">
        <v>3.024</v>
      </c>
      <c r="E93" s="143">
        <v>8.6579999999999995</v>
      </c>
      <c r="F93" s="143">
        <v>0.189</v>
      </c>
      <c r="G93" s="143">
        <v>8.4689999999999994</v>
      </c>
      <c r="H93" s="143">
        <v>3.629</v>
      </c>
      <c r="I93" s="143">
        <v>122.38400000000003</v>
      </c>
      <c r="J93" s="143">
        <v>45.002000000000002</v>
      </c>
      <c r="K93" s="143">
        <v>57.051000000000002</v>
      </c>
      <c r="L93" s="143">
        <v>37.436999999999998</v>
      </c>
      <c r="M93" s="143">
        <v>19.614000000000004</v>
      </c>
      <c r="N93" s="143">
        <v>20.331</v>
      </c>
    </row>
    <row r="94" spans="1:14" ht="11.1" customHeight="1">
      <c r="A94" s="139"/>
      <c r="B94" s="60" t="s">
        <v>428</v>
      </c>
      <c r="C94" s="143">
        <v>14.95</v>
      </c>
      <c r="D94" s="143">
        <v>2.8069999999999999</v>
      </c>
      <c r="E94" s="143">
        <v>8.6199999999999992</v>
      </c>
      <c r="F94" s="143">
        <v>0.189</v>
      </c>
      <c r="G94" s="143">
        <v>8.4309999999999992</v>
      </c>
      <c r="H94" s="143">
        <v>3.5230000000000001</v>
      </c>
      <c r="I94" s="143">
        <v>122.90500000000002</v>
      </c>
      <c r="J94" s="143">
        <v>43.864999999999995</v>
      </c>
      <c r="K94" s="143">
        <v>58.527000000000008</v>
      </c>
      <c r="L94" s="143">
        <v>38.320999999999998</v>
      </c>
      <c r="M94" s="143">
        <v>20.20600000000001</v>
      </c>
      <c r="N94" s="143">
        <v>20.513000000000002</v>
      </c>
    </row>
    <row r="95" spans="1:14" ht="15" customHeight="1">
      <c r="A95" s="139">
        <v>2012</v>
      </c>
      <c r="B95" s="60" t="s">
        <v>425</v>
      </c>
      <c r="C95" s="143">
        <v>15.761000000000001</v>
      </c>
      <c r="D95" s="143">
        <v>3.5379999999999998</v>
      </c>
      <c r="E95" s="143">
        <v>8.2260000000000009</v>
      </c>
      <c r="F95" s="143">
        <v>0.14699999999999999</v>
      </c>
      <c r="G95" s="143">
        <v>8.0790000000000006</v>
      </c>
      <c r="H95" s="143">
        <v>3.9969999999999999</v>
      </c>
      <c r="I95" s="143">
        <v>123.36700000000002</v>
      </c>
      <c r="J95" s="143">
        <v>43.458000000000006</v>
      </c>
      <c r="K95" s="143">
        <v>59.600999999999999</v>
      </c>
      <c r="L95" s="143">
        <v>39.341999999999999</v>
      </c>
      <c r="M95" s="143">
        <v>20.259</v>
      </c>
      <c r="N95" s="143">
        <v>20.308</v>
      </c>
    </row>
    <row r="96" spans="1:14" ht="11.1" customHeight="1">
      <c r="A96" s="139"/>
      <c r="B96" s="60" t="s">
        <v>426</v>
      </c>
      <c r="C96" s="143">
        <v>14.747</v>
      </c>
      <c r="D96" s="143">
        <v>2.6840000000000002</v>
      </c>
      <c r="E96" s="143">
        <v>8.1709999999999994</v>
      </c>
      <c r="F96" s="143">
        <v>0.14499999999999999</v>
      </c>
      <c r="G96" s="143">
        <v>8.0259999999999998</v>
      </c>
      <c r="H96" s="143">
        <v>3.8919999999999999</v>
      </c>
      <c r="I96" s="143">
        <v>123.97100000000002</v>
      </c>
      <c r="J96" s="143">
        <v>43.028000000000006</v>
      </c>
      <c r="K96" s="143">
        <v>60.252000000000002</v>
      </c>
      <c r="L96" s="143">
        <v>40.068999999999996</v>
      </c>
      <c r="M96" s="143">
        <v>20.183000000000003</v>
      </c>
      <c r="N96" s="143">
        <v>20.690999999999999</v>
      </c>
    </row>
    <row r="97" spans="1:14" ht="11.1" customHeight="1">
      <c r="A97" s="139"/>
      <c r="B97" s="60" t="s">
        <v>427</v>
      </c>
      <c r="C97" s="143">
        <v>15.926</v>
      </c>
      <c r="D97" s="143">
        <v>3.5569999999999999</v>
      </c>
      <c r="E97" s="143">
        <v>8.3819999999999997</v>
      </c>
      <c r="F97" s="143">
        <v>0.14399999999999999</v>
      </c>
      <c r="G97" s="143">
        <v>8.2379999999999995</v>
      </c>
      <c r="H97" s="143">
        <v>3.9870000000000001</v>
      </c>
      <c r="I97" s="143">
        <v>123.68600000000002</v>
      </c>
      <c r="J97" s="143">
        <v>42.381</v>
      </c>
      <c r="K97" s="143">
        <v>60.652000000000008</v>
      </c>
      <c r="L97" s="143">
        <v>40.558</v>
      </c>
      <c r="M97" s="143">
        <v>20.094000000000008</v>
      </c>
      <c r="N97" s="143">
        <v>20.652999999999999</v>
      </c>
    </row>
    <row r="98" spans="1:14" ht="11.1" customHeight="1">
      <c r="A98" s="139"/>
      <c r="B98" s="60" t="s">
        <v>428</v>
      </c>
      <c r="C98" s="143">
        <v>15.434999999999999</v>
      </c>
      <c r="D98" s="143">
        <v>3.177</v>
      </c>
      <c r="E98" s="143">
        <v>8.4339999999999993</v>
      </c>
      <c r="F98" s="143">
        <v>0.14099999999999999</v>
      </c>
      <c r="G98" s="143">
        <v>8.2929999999999993</v>
      </c>
      <c r="H98" s="143">
        <v>3.8239999999999998</v>
      </c>
      <c r="I98" s="143">
        <v>123.15</v>
      </c>
      <c r="J98" s="143">
        <v>42.502000000000002</v>
      </c>
      <c r="K98" s="143">
        <v>60.081000000000003</v>
      </c>
      <c r="L98" s="143">
        <v>40.15</v>
      </c>
      <c r="M98" s="143">
        <v>19.931000000000004</v>
      </c>
      <c r="N98" s="143">
        <v>20.567</v>
      </c>
    </row>
    <row r="99" spans="1:14" ht="15" customHeight="1">
      <c r="A99" s="139">
        <v>2013</v>
      </c>
      <c r="B99" s="60" t="s">
        <v>425</v>
      </c>
      <c r="C99" s="143">
        <v>13.734000000000002</v>
      </c>
      <c r="D99" s="143">
        <v>2.343</v>
      </c>
      <c r="E99" s="143">
        <v>7.399</v>
      </c>
      <c r="F99" s="143">
        <v>0.14399999999999999</v>
      </c>
      <c r="G99" s="143">
        <v>7.2549999999999999</v>
      </c>
      <c r="H99" s="143">
        <v>3.992</v>
      </c>
      <c r="I99" s="143">
        <v>120.58199999999999</v>
      </c>
      <c r="J99" s="143">
        <v>41.394999999999996</v>
      </c>
      <c r="K99" s="143">
        <v>58.489000000000004</v>
      </c>
      <c r="L99" s="143">
        <v>38.672000000000004</v>
      </c>
      <c r="M99" s="143">
        <v>19.817000000000004</v>
      </c>
      <c r="N99" s="143">
        <v>20.698</v>
      </c>
    </row>
    <row r="100" spans="1:14" ht="11.1" customHeight="1">
      <c r="A100" s="139"/>
      <c r="B100" s="60" t="s">
        <v>426</v>
      </c>
      <c r="C100" s="143">
        <v>15.31</v>
      </c>
      <c r="D100" s="143">
        <v>2.903</v>
      </c>
      <c r="E100" s="143">
        <v>8.35</v>
      </c>
      <c r="F100" s="143">
        <v>0.14599999999999999</v>
      </c>
      <c r="G100" s="143">
        <v>8.2039999999999988</v>
      </c>
      <c r="H100" s="143">
        <v>4.0570000000000004</v>
      </c>
      <c r="I100" s="143">
        <v>123.95699999999999</v>
      </c>
      <c r="J100" s="143">
        <v>42.366</v>
      </c>
      <c r="K100" s="143">
        <v>60.988999999999997</v>
      </c>
      <c r="L100" s="143">
        <v>40.612000000000002</v>
      </c>
      <c r="M100" s="143">
        <v>20.376999999999995</v>
      </c>
      <c r="N100" s="143">
        <v>20.601999999999997</v>
      </c>
    </row>
    <row r="101" spans="1:14" ht="11.1" customHeight="1">
      <c r="A101" s="139"/>
      <c r="B101" s="60" t="s">
        <v>427</v>
      </c>
      <c r="C101" s="143">
        <v>16.172000000000001</v>
      </c>
      <c r="D101" s="143">
        <v>3.508</v>
      </c>
      <c r="E101" s="143">
        <v>8.6140000000000008</v>
      </c>
      <c r="F101" s="143">
        <v>0.14799999999999999</v>
      </c>
      <c r="G101" s="143">
        <v>8.4660000000000011</v>
      </c>
      <c r="H101" s="143">
        <v>4.05</v>
      </c>
      <c r="I101" s="143">
        <v>125.07600000000002</v>
      </c>
      <c r="J101" s="143">
        <v>41.591999999999999</v>
      </c>
      <c r="K101" s="143">
        <v>62.710999999999999</v>
      </c>
      <c r="L101" s="143">
        <v>42.129999999999995</v>
      </c>
      <c r="M101" s="143">
        <v>20.581000000000003</v>
      </c>
      <c r="N101" s="143">
        <v>20.773</v>
      </c>
    </row>
    <row r="102" spans="1:14" ht="11.1" customHeight="1">
      <c r="A102" s="139"/>
      <c r="B102" s="60" t="s">
        <v>428</v>
      </c>
      <c r="C102" s="143">
        <v>15.792999999999999</v>
      </c>
      <c r="D102" s="143">
        <v>2.8450000000000002</v>
      </c>
      <c r="E102" s="143">
        <v>8.8469999999999995</v>
      </c>
      <c r="F102" s="143">
        <v>0.14799999999999999</v>
      </c>
      <c r="G102" s="143">
        <v>8.6989999999999998</v>
      </c>
      <c r="H102" s="143">
        <v>4.101</v>
      </c>
      <c r="I102" s="143">
        <v>128.30000000000001</v>
      </c>
      <c r="J102" s="143">
        <v>44.523000000000003</v>
      </c>
      <c r="K102" s="143">
        <v>62.585000000000001</v>
      </c>
      <c r="L102" s="143">
        <v>42.111999999999995</v>
      </c>
      <c r="M102" s="143">
        <v>20.473000000000006</v>
      </c>
      <c r="N102" s="143">
        <v>21.192</v>
      </c>
    </row>
    <row r="103" spans="1:14" ht="15" customHeight="1">
      <c r="A103" s="139">
        <v>2014</v>
      </c>
      <c r="B103" s="60" t="s">
        <v>425</v>
      </c>
      <c r="C103" s="143">
        <v>15.689</v>
      </c>
      <c r="D103" s="143">
        <v>2.4209999999999998</v>
      </c>
      <c r="E103" s="143">
        <v>9.0229999999999997</v>
      </c>
      <c r="F103" s="143">
        <v>0.16900000000000001</v>
      </c>
      <c r="G103" s="143">
        <v>8.8539999999999992</v>
      </c>
      <c r="H103" s="143">
        <v>4.2450000000000001</v>
      </c>
      <c r="I103" s="143">
        <v>131.65200000000002</v>
      </c>
      <c r="J103" s="143">
        <v>45.268000000000001</v>
      </c>
      <c r="K103" s="143">
        <v>64.741</v>
      </c>
      <c r="L103" s="143">
        <v>43.634</v>
      </c>
      <c r="M103" s="143">
        <v>21.106999999999999</v>
      </c>
      <c r="N103" s="143">
        <v>21.643000000000001</v>
      </c>
    </row>
    <row r="104" spans="1:14" ht="11.1" customHeight="1">
      <c r="A104" s="139"/>
      <c r="B104" s="60" t="s">
        <v>426</v>
      </c>
      <c r="C104" s="143">
        <v>15.771999999999998</v>
      </c>
      <c r="D104" s="143">
        <v>3.0369999999999999</v>
      </c>
      <c r="E104" s="143">
        <v>8.5609999999999999</v>
      </c>
      <c r="F104" s="143">
        <v>0.157</v>
      </c>
      <c r="G104" s="143">
        <v>8.4039999999999999</v>
      </c>
      <c r="H104" s="143">
        <v>4.1740000000000004</v>
      </c>
      <c r="I104" s="143">
        <v>130.42800000000003</v>
      </c>
      <c r="J104" s="143">
        <v>45.429000000000002</v>
      </c>
      <c r="K104" s="143">
        <v>62.987000000000002</v>
      </c>
      <c r="L104" s="143">
        <v>42.606000000000002</v>
      </c>
      <c r="M104" s="143">
        <v>20.381000000000004</v>
      </c>
      <c r="N104" s="143">
        <v>22.012</v>
      </c>
    </row>
    <row r="105" spans="1:14" ht="11.1" customHeight="1">
      <c r="A105" s="139"/>
      <c r="B105" s="60" t="s">
        <v>427</v>
      </c>
      <c r="C105" s="143">
        <v>14.767000000000001</v>
      </c>
      <c r="D105" s="143">
        <v>2.3130000000000002</v>
      </c>
      <c r="E105" s="143">
        <v>8.3390000000000004</v>
      </c>
      <c r="F105" s="143">
        <v>0.155</v>
      </c>
      <c r="G105" s="143">
        <v>8.1840000000000011</v>
      </c>
      <c r="H105" s="143">
        <v>4.1150000000000002</v>
      </c>
      <c r="I105" s="143">
        <v>130.845</v>
      </c>
      <c r="J105" s="143">
        <v>45.116999999999997</v>
      </c>
      <c r="K105" s="143">
        <v>63.421000000000006</v>
      </c>
      <c r="L105" s="143">
        <v>42.875</v>
      </c>
      <c r="M105" s="143">
        <v>20.546000000000003</v>
      </c>
      <c r="N105" s="143">
        <v>22.307000000000002</v>
      </c>
    </row>
    <row r="106" spans="1:14" ht="11.1" customHeight="1">
      <c r="A106" s="139"/>
      <c r="B106" s="60" t="s">
        <v>428</v>
      </c>
      <c r="C106" s="143">
        <v>15.254000000000001</v>
      </c>
      <c r="D106" s="143">
        <v>2.42</v>
      </c>
      <c r="E106" s="143">
        <v>8.7040000000000006</v>
      </c>
      <c r="F106" s="143">
        <v>0.155</v>
      </c>
      <c r="G106" s="143">
        <v>8.5490000000000013</v>
      </c>
      <c r="H106" s="143">
        <v>4.13</v>
      </c>
      <c r="I106" s="143">
        <v>132.48600000000002</v>
      </c>
      <c r="J106" s="143">
        <v>46.320999999999998</v>
      </c>
      <c r="K106" s="143">
        <v>63.806999999999995</v>
      </c>
      <c r="L106" s="143">
        <v>43.17</v>
      </c>
      <c r="M106" s="143">
        <v>20.636999999999993</v>
      </c>
      <c r="N106" s="143">
        <v>22.358000000000001</v>
      </c>
    </row>
    <row r="107" spans="1:14" ht="15" customHeight="1">
      <c r="A107" s="139">
        <v>2015</v>
      </c>
      <c r="B107" s="60" t="s">
        <v>425</v>
      </c>
      <c r="C107" s="143">
        <v>15.603</v>
      </c>
      <c r="D107" s="143">
        <v>2.706</v>
      </c>
      <c r="E107" s="143">
        <v>8.6669999999999998</v>
      </c>
      <c r="F107" s="143">
        <v>0.14499999999999999</v>
      </c>
      <c r="G107" s="143">
        <v>8.5220000000000002</v>
      </c>
      <c r="H107" s="143">
        <v>4.2300000000000004</v>
      </c>
      <c r="I107" s="143">
        <v>133.47699999999998</v>
      </c>
      <c r="J107" s="143">
        <v>45.948999999999998</v>
      </c>
      <c r="K107" s="143">
        <v>64.932999999999993</v>
      </c>
      <c r="L107" s="143">
        <v>43.82</v>
      </c>
      <c r="M107" s="143">
        <v>21.112999999999992</v>
      </c>
      <c r="N107" s="143">
        <v>22.594999999999999</v>
      </c>
    </row>
    <row r="108" spans="1:14" ht="10.5" customHeight="1">
      <c r="A108" s="139"/>
      <c r="B108" s="60" t="s">
        <v>426</v>
      </c>
      <c r="C108" s="143">
        <v>15.489000000000001</v>
      </c>
      <c r="D108" s="143">
        <v>2.8319999999999999</v>
      </c>
      <c r="E108" s="143">
        <v>8.4149999999999991</v>
      </c>
      <c r="F108" s="143">
        <v>0.14000000000000001</v>
      </c>
      <c r="G108" s="143">
        <v>8.2749999999999986</v>
      </c>
      <c r="H108" s="143">
        <v>4.242</v>
      </c>
      <c r="I108" s="143">
        <v>134.12800000000001</v>
      </c>
      <c r="J108" s="143">
        <v>46.805</v>
      </c>
      <c r="K108" s="143">
        <v>64.540999999999997</v>
      </c>
      <c r="L108" s="143">
        <v>44.061999999999998</v>
      </c>
      <c r="M108" s="143">
        <v>20.479000000000006</v>
      </c>
      <c r="N108" s="143">
        <v>22.782</v>
      </c>
    </row>
    <row r="109" spans="1:14" ht="10.5" customHeight="1">
      <c r="A109" s="139"/>
      <c r="B109" s="60" t="s">
        <v>427</v>
      </c>
      <c r="C109" s="143">
        <v>16.018999999999998</v>
      </c>
      <c r="D109" s="143">
        <v>3.19</v>
      </c>
      <c r="E109" s="143">
        <v>8.5389999999999997</v>
      </c>
      <c r="F109" s="143">
        <v>0.13800000000000001</v>
      </c>
      <c r="G109" s="143">
        <v>8.4009999999999998</v>
      </c>
      <c r="H109" s="143">
        <v>4.29</v>
      </c>
      <c r="I109" s="143">
        <v>134.28100000000001</v>
      </c>
      <c r="J109" s="143">
        <v>46.783000000000001</v>
      </c>
      <c r="K109" s="143">
        <v>64.513000000000005</v>
      </c>
      <c r="L109" s="143">
        <v>44.31</v>
      </c>
      <c r="M109" s="143">
        <v>20.203000000000007</v>
      </c>
      <c r="N109" s="143">
        <v>22.984999999999999</v>
      </c>
    </row>
    <row r="110" spans="1:14" ht="10.5" customHeight="1">
      <c r="A110" s="139"/>
      <c r="B110" s="60" t="s">
        <v>428</v>
      </c>
      <c r="C110" s="143">
        <v>17.173999999999999</v>
      </c>
      <c r="D110" s="143">
        <v>3.718</v>
      </c>
      <c r="E110" s="143">
        <v>9.1150000000000002</v>
      </c>
      <c r="F110" s="143">
        <v>0.13900000000000001</v>
      </c>
      <c r="G110" s="143">
        <v>8.9760000000000009</v>
      </c>
      <c r="H110" s="143">
        <v>4.3410000000000002</v>
      </c>
      <c r="I110" s="143">
        <v>136.197</v>
      </c>
      <c r="J110" s="143">
        <v>47.381</v>
      </c>
      <c r="K110" s="143">
        <v>65.661000000000001</v>
      </c>
      <c r="L110" s="143">
        <v>45.085999999999999</v>
      </c>
      <c r="M110" s="143">
        <v>20.574999999999996</v>
      </c>
      <c r="N110" s="143">
        <v>23.154999999999998</v>
      </c>
    </row>
    <row r="111" spans="1:14" ht="15" customHeight="1">
      <c r="A111" s="139">
        <v>2016</v>
      </c>
      <c r="B111" s="60" t="s">
        <v>425</v>
      </c>
      <c r="C111" s="143">
        <v>17.084</v>
      </c>
      <c r="D111" s="143">
        <v>3.4609999999999999</v>
      </c>
      <c r="E111" s="143">
        <v>9.3239999999999998</v>
      </c>
      <c r="F111" s="143">
        <v>0.153</v>
      </c>
      <c r="G111" s="143">
        <v>9.1709999999999994</v>
      </c>
      <c r="H111" s="143">
        <v>4.2990000000000004</v>
      </c>
      <c r="I111" s="143">
        <v>139.58600000000001</v>
      </c>
      <c r="J111" s="143">
        <v>48.225000000000001</v>
      </c>
      <c r="K111" s="143">
        <v>67.825000000000003</v>
      </c>
      <c r="L111" s="143">
        <v>46.204000000000001</v>
      </c>
      <c r="M111" s="143">
        <v>21.621000000000002</v>
      </c>
      <c r="N111" s="143">
        <v>23.536000000000001</v>
      </c>
    </row>
    <row r="112" spans="1:14" ht="10.5" customHeight="1">
      <c r="A112" s="139"/>
      <c r="B112" s="60" t="s">
        <v>426</v>
      </c>
      <c r="C112" s="143">
        <v>16.228999999999999</v>
      </c>
      <c r="D112" s="143">
        <v>3.0670000000000002</v>
      </c>
      <c r="E112" s="143">
        <v>8.8379999999999992</v>
      </c>
      <c r="F112" s="143">
        <v>0.14799999999999999</v>
      </c>
      <c r="G112" s="143">
        <v>8.69</v>
      </c>
      <c r="H112" s="143">
        <v>4.3239999999999998</v>
      </c>
      <c r="I112" s="143">
        <v>138.67099999999999</v>
      </c>
      <c r="J112" s="143">
        <v>47.423000000000002</v>
      </c>
      <c r="K112" s="143">
        <v>67.453000000000003</v>
      </c>
      <c r="L112" s="143">
        <v>46.764999999999993</v>
      </c>
      <c r="M112" s="143">
        <v>20.688000000000002</v>
      </c>
      <c r="N112" s="143">
        <v>23.795000000000002</v>
      </c>
    </row>
    <row r="113" spans="1:14" ht="10.5" customHeight="1">
      <c r="A113" s="139"/>
      <c r="B113" s="60" t="s">
        <v>427</v>
      </c>
      <c r="C113" s="143">
        <v>16.163</v>
      </c>
      <c r="D113" s="143">
        <v>2.8250000000000002</v>
      </c>
      <c r="E113" s="143">
        <v>8.9749999999999996</v>
      </c>
      <c r="F113" s="143">
        <v>0.14599999999999999</v>
      </c>
      <c r="G113" s="143">
        <v>8.8289999999999988</v>
      </c>
      <c r="H113" s="143">
        <v>4.3630000000000004</v>
      </c>
      <c r="I113" s="143">
        <v>139.102</v>
      </c>
      <c r="J113" s="143">
        <v>47.650999999999996</v>
      </c>
      <c r="K113" s="143">
        <v>67.443000000000012</v>
      </c>
      <c r="L113" s="143">
        <v>46.996000000000002</v>
      </c>
      <c r="M113" s="143">
        <v>20.447000000000003</v>
      </c>
      <c r="N113" s="143">
        <v>24.007999999999999</v>
      </c>
    </row>
    <row r="114" spans="1:14" ht="10.5" customHeight="1">
      <c r="A114" s="139"/>
      <c r="B114" s="60" t="s">
        <v>428</v>
      </c>
      <c r="C114" s="143">
        <v>17.122</v>
      </c>
      <c r="D114" s="143">
        <v>3.621</v>
      </c>
      <c r="E114" s="143">
        <v>9.1020000000000003</v>
      </c>
      <c r="F114" s="143">
        <v>0.14899999999999999</v>
      </c>
      <c r="G114" s="143">
        <v>8.9530000000000012</v>
      </c>
      <c r="H114" s="143">
        <v>4.399</v>
      </c>
      <c r="I114" s="143">
        <v>140.161</v>
      </c>
      <c r="J114" s="143">
        <v>46.991</v>
      </c>
      <c r="K114" s="143">
        <v>68.988</v>
      </c>
      <c r="L114" s="143">
        <v>47.987000000000002</v>
      </c>
      <c r="M114" s="143">
        <v>21.000999999999998</v>
      </c>
      <c r="N114" s="143">
        <v>24.181999999999999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2.3407131992563706</v>
      </c>
      <c r="D143" s="249">
        <v>17.221937467965148</v>
      </c>
      <c r="E143" s="249">
        <v>0.7637474541751601</v>
      </c>
      <c r="F143" s="249">
        <v>1.2861736334405265</v>
      </c>
      <c r="G143" s="249">
        <v>0.74221338634856693</v>
      </c>
      <c r="H143" s="249">
        <v>-5.8707449432659189</v>
      </c>
      <c r="I143" s="249">
        <v>1.8006085555754652</v>
      </c>
      <c r="J143" s="249">
        <v>0.8388847767086105</v>
      </c>
      <c r="K143" s="249">
        <v>2.9088050314465477</v>
      </c>
      <c r="L143" s="249">
        <v>1.105475354402401</v>
      </c>
      <c r="M143" s="249">
        <v>5.6648777579010385</v>
      </c>
      <c r="N143" s="249">
        <v>1.0143979057591963</v>
      </c>
    </row>
    <row r="144" spans="1:14" s="34" customFormat="1" ht="10.5" hidden="1" customHeight="1">
      <c r="A144" s="139"/>
      <c r="B144" s="60" t="s">
        <v>427</v>
      </c>
      <c r="C144" s="249">
        <v>3.8642556353727997</v>
      </c>
      <c r="D144" s="249">
        <v>2.7109750765194747</v>
      </c>
      <c r="E144" s="249">
        <v>3.347650328448708</v>
      </c>
      <c r="F144" s="249">
        <v>0</v>
      </c>
      <c r="G144" s="249">
        <v>3.4863833706091185</v>
      </c>
      <c r="H144" s="249">
        <v>7.3899371069182394</v>
      </c>
      <c r="I144" s="249">
        <v>1.6796774269170385</v>
      </c>
      <c r="J144" s="249">
        <v>-0.19030530408070945</v>
      </c>
      <c r="K144" s="249">
        <v>3.3562515915457141</v>
      </c>
      <c r="L144" s="249">
        <v>0.22725323728668911</v>
      </c>
      <c r="M144" s="249">
        <v>7.9320290945573078</v>
      </c>
      <c r="N144" s="249">
        <v>1.9976244466040356</v>
      </c>
    </row>
    <row r="145" spans="1:14" s="34" customFormat="1" ht="10.5" hidden="1" customHeight="1">
      <c r="A145" s="139"/>
      <c r="B145" s="60" t="s">
        <v>428</v>
      </c>
      <c r="C145" s="249">
        <v>3.9669290086652467</v>
      </c>
      <c r="D145" s="249">
        <v>-9.7488292890591737</v>
      </c>
      <c r="E145" s="249">
        <v>8.4586236401418091</v>
      </c>
      <c r="F145" s="249">
        <v>0.63492063492063266</v>
      </c>
      <c r="G145" s="249">
        <v>8.7719298245614112</v>
      </c>
      <c r="H145" s="249">
        <v>1.7569546120058703</v>
      </c>
      <c r="I145" s="249">
        <v>3.4191384140085432</v>
      </c>
      <c r="J145" s="249">
        <v>3.2522539699834141</v>
      </c>
      <c r="K145" s="249">
        <v>4.2007489898492167</v>
      </c>
      <c r="L145" s="249">
        <v>8</v>
      </c>
      <c r="M145" s="249">
        <v>-0.95857781909023743</v>
      </c>
      <c r="N145" s="249">
        <v>0.7092949396570134</v>
      </c>
    </row>
    <row r="146" spans="1:14" ht="15" hidden="1" customHeight="1">
      <c r="A146" s="139">
        <v>1992</v>
      </c>
      <c r="B146" s="60" t="s">
        <v>425</v>
      </c>
      <c r="C146" s="249">
        <v>5.7118825508487561</v>
      </c>
      <c r="D146" s="249">
        <v>6.6509433962264097</v>
      </c>
      <c r="E146" s="249">
        <v>6.8973289755437861</v>
      </c>
      <c r="F146" s="249">
        <v>5.6782334384858189</v>
      </c>
      <c r="G146" s="249">
        <v>6.9424964936886369</v>
      </c>
      <c r="H146" s="249">
        <v>-0.28776978417265298</v>
      </c>
      <c r="I146" s="249">
        <v>3.0798212076287683</v>
      </c>
      <c r="J146" s="249">
        <v>-1.9310417600971022</v>
      </c>
      <c r="K146" s="249">
        <v>8.0959023951954237</v>
      </c>
      <c r="L146" s="249">
        <v>7.6252723311546617</v>
      </c>
      <c r="M146" s="249">
        <v>8.7928202721727189</v>
      </c>
      <c r="N146" s="249">
        <v>0.74634710396297521</v>
      </c>
    </row>
    <row r="147" spans="1:14" ht="11.1" hidden="1" customHeight="1">
      <c r="A147" s="139"/>
      <c r="B147" s="60" t="s">
        <v>426</v>
      </c>
      <c r="C147" s="249">
        <v>-1.1790235081374192</v>
      </c>
      <c r="D147" s="249">
        <v>1.1941618752764072</v>
      </c>
      <c r="E147" s="249">
        <v>-2.2140221402213882</v>
      </c>
      <c r="F147" s="249">
        <v>-1.4925373134328339</v>
      </c>
      <c r="G147" s="249">
        <v>-2.2404371584699305</v>
      </c>
      <c r="H147" s="249">
        <v>0.96200096200095686</v>
      </c>
      <c r="I147" s="249">
        <v>0.36982568450190456</v>
      </c>
      <c r="J147" s="249">
        <v>-0.48957632817752028</v>
      </c>
      <c r="K147" s="249">
        <v>0.94931863420610796</v>
      </c>
      <c r="L147" s="249">
        <v>0.25395656974605174</v>
      </c>
      <c r="M147" s="249">
        <v>1.9679732571305379</v>
      </c>
      <c r="N147" s="249">
        <v>0.93906510851418545</v>
      </c>
    </row>
    <row r="148" spans="1:14" ht="11.1" hidden="1" customHeight="1">
      <c r="A148" s="139"/>
      <c r="B148" s="60" t="s">
        <v>427</v>
      </c>
      <c r="C148" s="249">
        <v>-1.9689650124432916</v>
      </c>
      <c r="D148" s="249">
        <v>-3.4527972027971856</v>
      </c>
      <c r="E148" s="249">
        <v>-2.5768194070080881</v>
      </c>
      <c r="F148" s="249">
        <v>-1.818181818181813</v>
      </c>
      <c r="G148" s="249">
        <v>-2.6048071548351146</v>
      </c>
      <c r="H148" s="249">
        <v>2.3344449737970479</v>
      </c>
      <c r="I148" s="249">
        <v>-0.92762179749614404</v>
      </c>
      <c r="J148" s="249">
        <v>-4.2413429567756111</v>
      </c>
      <c r="K148" s="249">
        <v>1.1440705510173075</v>
      </c>
      <c r="L148" s="249">
        <v>-1.0609787437130649</v>
      </c>
      <c r="M148" s="249">
        <v>4.3200084602368776</v>
      </c>
      <c r="N148" s="249">
        <v>1.8606574322927543</v>
      </c>
    </row>
    <row r="149" spans="1:14" ht="11.1" hidden="1" customHeight="1">
      <c r="A149" s="139"/>
      <c r="B149" s="60" t="s">
        <v>428</v>
      </c>
      <c r="C149" s="249">
        <v>3.8228925558127571</v>
      </c>
      <c r="D149" s="249">
        <v>-2.9877772747849889</v>
      </c>
      <c r="E149" s="249">
        <v>7.0606463036742042</v>
      </c>
      <c r="F149" s="249">
        <v>2.1604938271605079</v>
      </c>
      <c r="G149" s="249">
        <v>7.2428833792470186</v>
      </c>
      <c r="H149" s="249">
        <v>-2.7932960893854784</v>
      </c>
      <c r="I149" s="249">
        <v>3.0449014213147052E-2</v>
      </c>
      <c r="J149" s="249">
        <v>-4.6691508581752572</v>
      </c>
      <c r="K149" s="249">
        <v>3.5454915486621559</v>
      </c>
      <c r="L149" s="249">
        <v>8.0519480519480595</v>
      </c>
      <c r="M149" s="249">
        <v>-2.6103705205535022</v>
      </c>
      <c r="N149" s="249">
        <v>0.27400040592651465</v>
      </c>
    </row>
    <row r="150" spans="1:14" ht="15" hidden="1" customHeight="1">
      <c r="A150" s="139">
        <v>1993</v>
      </c>
      <c r="B150" s="60" t="s">
        <v>425</v>
      </c>
      <c r="C150" s="249">
        <v>-1.92017259978428</v>
      </c>
      <c r="D150" s="249">
        <v>0.5599626691553965</v>
      </c>
      <c r="E150" s="249">
        <v>-2.522224519330166</v>
      </c>
      <c r="F150" s="249">
        <v>-6.6465256797583123</v>
      </c>
      <c r="G150" s="249">
        <v>-2.3761104570266411</v>
      </c>
      <c r="H150" s="249">
        <v>-1.6762452107279842</v>
      </c>
      <c r="I150" s="249">
        <v>-1.1001793770723225</v>
      </c>
      <c r="J150" s="249">
        <v>-4.2404501036422744</v>
      </c>
      <c r="K150" s="249">
        <v>0.93309057806098394</v>
      </c>
      <c r="L150" s="249">
        <v>1.1332417582417378</v>
      </c>
      <c r="M150" s="249">
        <v>0.62974914125115333</v>
      </c>
      <c r="N150" s="249">
        <v>-0.31373342779069446</v>
      </c>
    </row>
    <row r="151" spans="1:14" ht="11.1" hidden="1" customHeight="1">
      <c r="A151" s="139"/>
      <c r="B151" s="60" t="s">
        <v>426</v>
      </c>
      <c r="C151" s="249">
        <v>-0.78457251796450578</v>
      </c>
      <c r="D151" s="249">
        <v>-8.6310904872389642</v>
      </c>
      <c r="E151" s="249">
        <v>-6.3626723223748627E-2</v>
      </c>
      <c r="F151" s="249">
        <v>-1.6181229773462746</v>
      </c>
      <c r="G151" s="249">
        <v>-1.0963710119511916E-2</v>
      </c>
      <c r="H151" s="249">
        <v>4.1402825133950216</v>
      </c>
      <c r="I151" s="249">
        <v>-0.72878766227343306</v>
      </c>
      <c r="J151" s="249">
        <v>-4.5550126785824716</v>
      </c>
      <c r="K151" s="249">
        <v>1.64804755560111</v>
      </c>
      <c r="L151" s="249">
        <v>0.76740237691001312</v>
      </c>
      <c r="M151" s="249">
        <v>2.9893974657356921</v>
      </c>
      <c r="N151" s="249">
        <v>6.0913705583743649E-2</v>
      </c>
    </row>
    <row r="152" spans="1:14" ht="11.1" hidden="1" customHeight="1">
      <c r="A152" s="139"/>
      <c r="B152" s="60" t="s">
        <v>427</v>
      </c>
      <c r="C152" s="249">
        <v>-1.1824698839701284</v>
      </c>
      <c r="D152" s="249">
        <v>0.25393600812594741</v>
      </c>
      <c r="E152" s="249">
        <v>-1.5067911714770759</v>
      </c>
      <c r="F152" s="249">
        <v>0.98684210526316463</v>
      </c>
      <c r="G152" s="249">
        <v>-1.5899122807017534</v>
      </c>
      <c r="H152" s="249">
        <v>-1.0757717492983971</v>
      </c>
      <c r="I152" s="249">
        <v>1.5247480899125208</v>
      </c>
      <c r="J152" s="249">
        <v>-0.42118904908473098</v>
      </c>
      <c r="K152" s="249">
        <v>2.8877371997822081</v>
      </c>
      <c r="L152" s="249">
        <v>2.5003369726378253</v>
      </c>
      <c r="M152" s="249">
        <v>3.4650730678451112</v>
      </c>
      <c r="N152" s="249">
        <v>0.76095779220779036</v>
      </c>
    </row>
    <row r="153" spans="1:14" ht="11.1" hidden="1" customHeight="1">
      <c r="A153" s="139"/>
      <c r="B153" s="60" t="s">
        <v>428</v>
      </c>
      <c r="C153" s="249">
        <v>-0.87502804577070492</v>
      </c>
      <c r="D153" s="249">
        <v>-4.5086119554204629</v>
      </c>
      <c r="E153" s="249">
        <v>-0.42016806722688216</v>
      </c>
      <c r="F153" s="249">
        <v>-1.3029315960912129</v>
      </c>
      <c r="G153" s="249">
        <v>-0.38997214484679432</v>
      </c>
      <c r="H153" s="249">
        <v>0.52009456264774201</v>
      </c>
      <c r="I153" s="249">
        <v>-1.2160938846292311</v>
      </c>
      <c r="J153" s="249">
        <v>-2.6094029607939007</v>
      </c>
      <c r="K153" s="249">
        <v>-0.70951176966347873</v>
      </c>
      <c r="L153" s="249">
        <v>3.3335525018081285</v>
      </c>
      <c r="M153" s="249">
        <v>-6.6786390331504748</v>
      </c>
      <c r="N153" s="249">
        <v>0.49340449098782813</v>
      </c>
    </row>
    <row r="154" spans="1:14" ht="15" hidden="1" customHeight="1">
      <c r="A154" s="139">
        <v>1994</v>
      </c>
      <c r="B154" s="60" t="s">
        <v>425</v>
      </c>
      <c r="C154" s="249">
        <v>1.8409536743624528</v>
      </c>
      <c r="D154" s="249">
        <v>-3.9257294429708338</v>
      </c>
      <c r="E154" s="249">
        <v>4.7279021962566219</v>
      </c>
      <c r="F154" s="249">
        <v>-20.132013201320134</v>
      </c>
      <c r="G154" s="249">
        <v>5.5704697986577116</v>
      </c>
      <c r="H154" s="249">
        <v>-5.5973659454374314</v>
      </c>
      <c r="I154" s="249">
        <v>3.5618071810272482</v>
      </c>
      <c r="J154" s="249">
        <v>0.84522099355226032</v>
      </c>
      <c r="K154" s="249">
        <v>5.8469373655224217</v>
      </c>
      <c r="L154" s="249">
        <v>6.000254517689001</v>
      </c>
      <c r="M154" s="249">
        <v>5.5962968741873169</v>
      </c>
      <c r="N154" s="249">
        <v>0.11022044088176131</v>
      </c>
    </row>
    <row r="155" spans="1:14" ht="11.1" hidden="1" customHeight="1">
      <c r="A155" s="139"/>
      <c r="B155" s="60" t="s">
        <v>426</v>
      </c>
      <c r="C155" s="249">
        <v>-2.126240924581424</v>
      </c>
      <c r="D155" s="249">
        <v>-5.4113749309773596</v>
      </c>
      <c r="E155" s="249">
        <v>-3.5537190082644514</v>
      </c>
      <c r="F155" s="249">
        <v>-0.41322314049587305</v>
      </c>
      <c r="G155" s="249">
        <v>-3.6342445433354271</v>
      </c>
      <c r="H155" s="249">
        <v>7.7229696063776601</v>
      </c>
      <c r="I155" s="249">
        <v>1.9979104032068875</v>
      </c>
      <c r="J155" s="249">
        <v>0.72881468230305302</v>
      </c>
      <c r="K155" s="249">
        <v>3.0846123720184266</v>
      </c>
      <c r="L155" s="249">
        <v>3.8837865418092292</v>
      </c>
      <c r="M155" s="249">
        <v>1.773136974831317</v>
      </c>
      <c r="N155" s="249">
        <v>0</v>
      </c>
    </row>
    <row r="156" spans="1:14" ht="11.1" hidden="1" customHeight="1">
      <c r="A156" s="139"/>
      <c r="B156" s="60" t="s">
        <v>427</v>
      </c>
      <c r="C156" s="249">
        <v>-2.7552796911664501</v>
      </c>
      <c r="D156" s="249">
        <v>-8.5814360770577878</v>
      </c>
      <c r="E156" s="249">
        <v>-1.93873179091689</v>
      </c>
      <c r="F156" s="249">
        <v>-1.6597510373444067</v>
      </c>
      <c r="G156" s="249">
        <v>-1.9461242440901714</v>
      </c>
      <c r="H156" s="249">
        <v>-1.6651248843663353</v>
      </c>
      <c r="I156" s="249">
        <v>1.22919976586671</v>
      </c>
      <c r="J156" s="249">
        <v>2.1410247977372734</v>
      </c>
      <c r="K156" s="249">
        <v>0.71460877431026404</v>
      </c>
      <c r="L156" s="249">
        <v>-0.28602796717902379</v>
      </c>
      <c r="M156" s="249">
        <v>2.3907467453903024</v>
      </c>
      <c r="N156" s="249">
        <v>1.3011710539485648</v>
      </c>
    </row>
    <row r="157" spans="1:14" ht="11.1" hidden="1" customHeight="1">
      <c r="A157" s="139"/>
      <c r="B157" s="60" t="s">
        <v>428</v>
      </c>
      <c r="C157" s="249">
        <v>5.4409589787499044</v>
      </c>
      <c r="D157" s="249">
        <v>10.983397190293729</v>
      </c>
      <c r="E157" s="249">
        <v>4.8716548334243726</v>
      </c>
      <c r="F157" s="249">
        <v>1.687763713080173</v>
      </c>
      <c r="G157" s="249">
        <v>4.9562682215743621</v>
      </c>
      <c r="H157" s="249">
        <v>3.8099717779868314</v>
      </c>
      <c r="I157" s="249">
        <v>2.0816124235915936</v>
      </c>
      <c r="J157" s="249">
        <v>1.5358856296487033</v>
      </c>
      <c r="K157" s="249">
        <v>2.5740973594395484</v>
      </c>
      <c r="L157" s="249">
        <v>4.7286529713441467</v>
      </c>
      <c r="M157" s="249">
        <v>-0.94058703975049696</v>
      </c>
      <c r="N157" s="249">
        <v>1.0473273391957321</v>
      </c>
    </row>
    <row r="158" spans="1:14" ht="15" hidden="1" customHeight="1">
      <c r="A158" s="139">
        <v>1995</v>
      </c>
      <c r="B158" s="60" t="s">
        <v>425</v>
      </c>
      <c r="C158" s="249">
        <v>-7.2493725084895715</v>
      </c>
      <c r="D158" s="249">
        <v>-7.4798619102416524</v>
      </c>
      <c r="E158" s="249">
        <v>-8.8115821268617793</v>
      </c>
      <c r="F158" s="249">
        <v>-10.788381742738579</v>
      </c>
      <c r="G158" s="249">
        <v>-8.7606837606837615</v>
      </c>
      <c r="H158" s="249">
        <v>-0.27186225645672835</v>
      </c>
      <c r="I158" s="249">
        <v>-1.4504774235313249</v>
      </c>
      <c r="J158" s="249">
        <v>-1.4302023213039803</v>
      </c>
      <c r="K158" s="249">
        <v>-1.9806314904645888</v>
      </c>
      <c r="L158" s="249">
        <v>-2.3184396182044651</v>
      </c>
      <c r="M158" s="249">
        <v>-1.398034163565157</v>
      </c>
      <c r="N158" s="249">
        <v>1.4471497017698169</v>
      </c>
    </row>
    <row r="159" spans="1:14" ht="11.1" hidden="1" customHeight="1">
      <c r="A159" s="139"/>
      <c r="B159" s="60" t="s">
        <v>426</v>
      </c>
      <c r="C159" s="249">
        <v>-8.7551735116207396E-2</v>
      </c>
      <c r="D159" s="249">
        <v>-0.43532338308457952</v>
      </c>
      <c r="E159" s="249">
        <v>2.2844089091947239E-2</v>
      </c>
      <c r="F159" s="249">
        <v>0</v>
      </c>
      <c r="G159" s="249">
        <v>2.3419203747067741E-2</v>
      </c>
      <c r="H159" s="249">
        <v>-0.27260336210814273</v>
      </c>
      <c r="I159" s="249">
        <v>2.3822231345581315</v>
      </c>
      <c r="J159" s="249">
        <v>1.8756233310813144</v>
      </c>
      <c r="K159" s="249">
        <v>2.9604087758164752</v>
      </c>
      <c r="L159" s="249">
        <v>3.9907100574956758</v>
      </c>
      <c r="M159" s="249">
        <v>1.2000967819985107</v>
      </c>
      <c r="N159" s="249">
        <v>0.78072289156625629</v>
      </c>
    </row>
    <row r="160" spans="1:14" ht="11.1" hidden="1" customHeight="1">
      <c r="A160" s="139"/>
      <c r="B160" s="60" t="s">
        <v>427</v>
      </c>
      <c r="C160" s="249">
        <v>-0.56560184816379433</v>
      </c>
      <c r="D160" s="249">
        <v>5.1217988757026944</v>
      </c>
      <c r="E160" s="249">
        <v>-2.4095009706520614</v>
      </c>
      <c r="F160" s="249">
        <v>-5.1162790697674438</v>
      </c>
      <c r="G160" s="249">
        <v>-2.3413720440178025</v>
      </c>
      <c r="H160" s="249">
        <v>2.6423690205011496</v>
      </c>
      <c r="I160" s="249">
        <v>-0.91427654860601137</v>
      </c>
      <c r="J160" s="249">
        <v>-0.6663298174698582</v>
      </c>
      <c r="K160" s="249">
        <v>-1.3968661611341417</v>
      </c>
      <c r="L160" s="249">
        <v>-3.5679267894106061</v>
      </c>
      <c r="M160" s="249">
        <v>2.4147659350643522</v>
      </c>
      <c r="N160" s="249">
        <v>0.99464422341239356</v>
      </c>
    </row>
    <row r="161" spans="1:14" ht="11.1" hidden="1" customHeight="1">
      <c r="A161" s="139"/>
      <c r="B161" s="60" t="s">
        <v>428</v>
      </c>
      <c r="C161" s="249">
        <v>-4.8870373337606168</v>
      </c>
      <c r="D161" s="249">
        <v>10.160427807486627</v>
      </c>
      <c r="E161" s="249">
        <v>-8.6005148607535631</v>
      </c>
      <c r="F161" s="249">
        <v>-2.941176470588232</v>
      </c>
      <c r="G161" s="249">
        <v>-8.7389115320067106</v>
      </c>
      <c r="H161" s="249">
        <v>-2.0417221482467909</v>
      </c>
      <c r="I161" s="249">
        <v>-0.30959439087811802</v>
      </c>
      <c r="J161" s="249">
        <v>-0.86154824352249193</v>
      </c>
      <c r="K161" s="249">
        <v>-0.31324792341266061</v>
      </c>
      <c r="L161" s="249">
        <v>-0.17511156301191022</v>
      </c>
      <c r="M161" s="249">
        <v>-0.5416005229247105</v>
      </c>
      <c r="N161" s="249">
        <v>1.3541666666666572</v>
      </c>
    </row>
    <row r="162" spans="1:14" ht="15" hidden="1" customHeight="1">
      <c r="A162" s="139">
        <v>1996</v>
      </c>
      <c r="B162" s="60" t="s">
        <v>425</v>
      </c>
      <c r="C162" s="249">
        <v>-6.410040431266836</v>
      </c>
      <c r="D162" s="249">
        <v>-16.073354908306371</v>
      </c>
      <c r="E162" s="249">
        <v>-5.2746127256433226</v>
      </c>
      <c r="F162" s="249">
        <v>12.12121212121211</v>
      </c>
      <c r="G162" s="249">
        <v>-5.7270458426375939</v>
      </c>
      <c r="H162" s="249">
        <v>-2.3108291798821767</v>
      </c>
      <c r="I162" s="249">
        <v>-5.4529954431510248</v>
      </c>
      <c r="J162" s="249">
        <v>-0.47460236018470425</v>
      </c>
      <c r="K162" s="249">
        <v>-9.5946757052572025</v>
      </c>
      <c r="L162" s="249">
        <v>-6.552738795835225</v>
      </c>
      <c r="M162" s="249">
        <v>-14.641817669702348</v>
      </c>
      <c r="N162" s="249">
        <v>1.9620667102681466</v>
      </c>
    </row>
    <row r="163" spans="1:14" ht="11.1" hidden="1" customHeight="1">
      <c r="A163" s="139"/>
      <c r="B163" s="60" t="s">
        <v>426</v>
      </c>
      <c r="C163" s="249">
        <v>9.4410944109440891</v>
      </c>
      <c r="D163" s="249">
        <v>3.406169665809756</v>
      </c>
      <c r="E163" s="249">
        <v>12.36653601838087</v>
      </c>
      <c r="F163" s="249">
        <v>8.1081081081080981</v>
      </c>
      <c r="G163" s="249">
        <v>12.498258325205526</v>
      </c>
      <c r="H163" s="249">
        <v>3.7569573283859086</v>
      </c>
      <c r="I163" s="249">
        <v>7.5246887075998359</v>
      </c>
      <c r="J163" s="249">
        <v>4.0469132620183075</v>
      </c>
      <c r="K163" s="249">
        <v>10.905860069125765</v>
      </c>
      <c r="L163" s="249">
        <v>10.787816398207582</v>
      </c>
      <c r="M163" s="249">
        <v>11.12027718198317</v>
      </c>
      <c r="N163" s="249">
        <v>1.5486117474571728</v>
      </c>
    </row>
    <row r="164" spans="1:14" ht="11.1" hidden="1" customHeight="1">
      <c r="A164" s="139"/>
      <c r="B164" s="60" t="s">
        <v>427</v>
      </c>
      <c r="C164" s="249">
        <v>6.0197368421052602</v>
      </c>
      <c r="D164" s="249">
        <v>13.61093847110007</v>
      </c>
      <c r="E164" s="249">
        <v>5.5568919894154476</v>
      </c>
      <c r="F164" s="249">
        <v>-2.4999999999999858</v>
      </c>
      <c r="G164" s="249">
        <v>5.7963834530591924</v>
      </c>
      <c r="H164" s="249">
        <v>2.2798390701832716</v>
      </c>
      <c r="I164" s="249">
        <v>-0.94838774084055899</v>
      </c>
      <c r="J164" s="249">
        <v>-0.92902266815309531</v>
      </c>
      <c r="K164" s="249">
        <v>-1.283541094443251</v>
      </c>
      <c r="L164" s="249">
        <v>-0.72422180317565221</v>
      </c>
      <c r="M164" s="249">
        <v>-2.2964612719623858</v>
      </c>
      <c r="N164" s="249">
        <v>0.7128677134091248</v>
      </c>
    </row>
    <row r="165" spans="1:14" ht="11.1" hidden="1" customHeight="1">
      <c r="A165" s="139"/>
      <c r="B165" s="60" t="s">
        <v>428</v>
      </c>
      <c r="C165" s="249">
        <v>-4.7626434998448559</v>
      </c>
      <c r="D165" s="249">
        <v>-8.5886214442013227</v>
      </c>
      <c r="E165" s="249">
        <v>-4.2502278942570513</v>
      </c>
      <c r="F165" s="249">
        <v>-1.7094017094017175</v>
      </c>
      <c r="G165" s="249">
        <v>-4.3198314212128253</v>
      </c>
      <c r="H165" s="249">
        <v>-3.6713286713286521</v>
      </c>
      <c r="I165" s="249">
        <v>0.55230800241884026</v>
      </c>
      <c r="J165" s="249">
        <v>2.7725681420355102</v>
      </c>
      <c r="K165" s="249">
        <v>-0.71699930440367154</v>
      </c>
      <c r="L165" s="249">
        <v>0.29180201508560799</v>
      </c>
      <c r="M165" s="249">
        <v>-2.5733245529608553</v>
      </c>
      <c r="N165" s="249">
        <v>0.56446554968192686</v>
      </c>
    </row>
    <row r="166" spans="1:14" ht="15" hidden="1" customHeight="1">
      <c r="A166" s="139">
        <v>1997</v>
      </c>
      <c r="B166" s="60" t="s">
        <v>425</v>
      </c>
      <c r="C166" s="249">
        <v>-6.0351848835315138</v>
      </c>
      <c r="D166" s="249">
        <v>-5.086774386594854</v>
      </c>
      <c r="E166" s="249">
        <v>-9.7941211472093386</v>
      </c>
      <c r="F166" s="249">
        <v>2.6086956521738927</v>
      </c>
      <c r="G166" s="249">
        <v>-10.143154288510942</v>
      </c>
      <c r="H166" s="249">
        <v>7.5771324863883791</v>
      </c>
      <c r="I166" s="249">
        <v>-2.3143693368615175</v>
      </c>
      <c r="J166" s="249">
        <v>0.36497460385049862</v>
      </c>
      <c r="K166" s="249">
        <v>-4.3923470762597674</v>
      </c>
      <c r="L166" s="249">
        <v>-4.4329161176987242</v>
      </c>
      <c r="M166" s="249">
        <v>-4.3154994020693493</v>
      </c>
      <c r="N166" s="249">
        <v>0.14255167498218668</v>
      </c>
    </row>
    <row r="167" spans="1:14" ht="11.1" hidden="1" customHeight="1">
      <c r="A167" s="139"/>
      <c r="B167" s="60" t="s">
        <v>426</v>
      </c>
      <c r="C167" s="249">
        <v>2.9470399583947113</v>
      </c>
      <c r="D167" s="249">
        <v>-1.1349306431273618</v>
      </c>
      <c r="E167" s="249">
        <v>5.6728232189973653</v>
      </c>
      <c r="F167" s="249">
        <v>0.84745762711864359</v>
      </c>
      <c r="G167" s="249">
        <v>5.8278867102396532</v>
      </c>
      <c r="H167" s="249">
        <v>-3.0366933783213881</v>
      </c>
      <c r="I167" s="249">
        <v>1.7361146738628719</v>
      </c>
      <c r="J167" s="249">
        <v>-0.13333737385980271</v>
      </c>
      <c r="K167" s="249">
        <v>3.2055618188650925</v>
      </c>
      <c r="L167" s="249">
        <v>3.8285894821495248</v>
      </c>
      <c r="M167" s="249">
        <v>2.0268434494376208</v>
      </c>
      <c r="N167" s="249">
        <v>0.26690391459077034</v>
      </c>
    </row>
    <row r="168" spans="1:14" ht="11.1" hidden="1" customHeight="1">
      <c r="A168" s="139"/>
      <c r="B168" s="60" t="s">
        <v>427</v>
      </c>
      <c r="C168" s="249">
        <v>-2.2648817041340408</v>
      </c>
      <c r="D168" s="249">
        <v>-5.3571428571428612</v>
      </c>
      <c r="E168" s="249">
        <v>-1.7478152309612938</v>
      </c>
      <c r="F168" s="249">
        <v>-2.5210084033613356</v>
      </c>
      <c r="G168" s="249">
        <v>-1.7241379310344911</v>
      </c>
      <c r="H168" s="249">
        <v>-1.9573727707698936</v>
      </c>
      <c r="I168" s="249">
        <v>0.45486177648230353</v>
      </c>
      <c r="J168" s="249">
        <v>1.3078440297374954</v>
      </c>
      <c r="K168" s="249">
        <v>-0.17660124531188615</v>
      </c>
      <c r="L168" s="249">
        <v>-0.76348547717842052</v>
      </c>
      <c r="M168" s="249">
        <v>0.95334469535575295</v>
      </c>
      <c r="N168" s="249">
        <v>1.0381543921916574</v>
      </c>
    </row>
    <row r="169" spans="1:14" ht="11.1" hidden="1" customHeight="1">
      <c r="A169" s="139"/>
      <c r="B169" s="60" t="s">
        <v>428</v>
      </c>
      <c r="C169" s="249">
        <v>-9.536526533425203</v>
      </c>
      <c r="D169" s="249">
        <v>-0.60646900269540538</v>
      </c>
      <c r="E169" s="249">
        <v>-11.270648030495551</v>
      </c>
      <c r="F169" s="249">
        <v>-1.2931034482758719</v>
      </c>
      <c r="G169" s="249">
        <v>-11.573710395391473</v>
      </c>
      <c r="H169" s="249">
        <v>-9.3611357586512867</v>
      </c>
      <c r="I169" s="249">
        <v>1.892532278468309</v>
      </c>
      <c r="J169" s="249">
        <v>3.5044629485413168</v>
      </c>
      <c r="K169" s="249">
        <v>0.81161429170694532</v>
      </c>
      <c r="L169" s="249">
        <v>-0.34565423426438713</v>
      </c>
      <c r="M169" s="249">
        <v>3.0018464785017187</v>
      </c>
      <c r="N169" s="249">
        <v>2.3711249670677006</v>
      </c>
    </row>
    <row r="170" spans="1:14" ht="15" hidden="1" customHeight="1">
      <c r="A170" s="139">
        <v>1998</v>
      </c>
      <c r="B170" s="60" t="s">
        <v>425</v>
      </c>
      <c r="C170" s="249">
        <v>10.427578325873711</v>
      </c>
      <c r="D170" s="249">
        <v>17.491525423728802</v>
      </c>
      <c r="E170" s="249">
        <v>8.3488472003436982</v>
      </c>
      <c r="F170" s="249">
        <v>-3.9301310043668138</v>
      </c>
      <c r="G170" s="249">
        <v>8.7651761918862974</v>
      </c>
      <c r="H170" s="249">
        <v>12.432697014194801</v>
      </c>
      <c r="I170" s="249">
        <v>1.6090730832520421</v>
      </c>
      <c r="J170" s="249">
        <v>3.2555851371686799</v>
      </c>
      <c r="K170" s="249">
        <v>0.42877302167383391</v>
      </c>
      <c r="L170" s="249">
        <v>1.5524475524475463</v>
      </c>
      <c r="M170" s="249">
        <v>-1.6287645974185665</v>
      </c>
      <c r="N170" s="249">
        <v>2.3247833919533178</v>
      </c>
    </row>
    <row r="171" spans="1:14" ht="11.1" hidden="1" customHeight="1">
      <c r="A171" s="139"/>
      <c r="B171" s="60" t="s">
        <v>426</v>
      </c>
      <c r="C171" s="249">
        <v>-0.24146257330114906</v>
      </c>
      <c r="D171" s="249">
        <v>-7.9630698211194471</v>
      </c>
      <c r="E171" s="249">
        <v>1.7710811525244452</v>
      </c>
      <c r="F171" s="249">
        <v>-5.4545454545454533</v>
      </c>
      <c r="G171" s="249">
        <v>1.987476177511553</v>
      </c>
      <c r="H171" s="249">
        <v>-1.0448410970831503</v>
      </c>
      <c r="I171" s="249">
        <v>-1.5554693560899722</v>
      </c>
      <c r="J171" s="249">
        <v>0.79313920573973462</v>
      </c>
      <c r="K171" s="249">
        <v>-3.8010484408495699</v>
      </c>
      <c r="L171" s="249">
        <v>-2.0493045035119195</v>
      </c>
      <c r="M171" s="249">
        <v>-7.1123607206081516</v>
      </c>
      <c r="N171" s="249">
        <v>1.86955063715628</v>
      </c>
    </row>
    <row r="172" spans="1:14" ht="11.1" hidden="1" customHeight="1">
      <c r="A172" s="139"/>
      <c r="B172" s="60" t="s">
        <v>427</v>
      </c>
      <c r="C172" s="249">
        <v>1.9190871369294484</v>
      </c>
      <c r="D172" s="249">
        <v>1.0658307210031523</v>
      </c>
      <c r="E172" s="249">
        <v>2.0649350649350566</v>
      </c>
      <c r="F172" s="249">
        <v>-1.4423076923076934</v>
      </c>
      <c r="G172" s="249">
        <v>2.1623064602242437</v>
      </c>
      <c r="H172" s="249">
        <v>2.0237571491420852</v>
      </c>
      <c r="I172" s="249">
        <v>0.92497734347291782</v>
      </c>
      <c r="J172" s="249">
        <v>1.801801801801787</v>
      </c>
      <c r="K172" s="249">
        <v>0.19288028314076655</v>
      </c>
      <c r="L172" s="249">
        <v>0.45555524310339024</v>
      </c>
      <c r="M172" s="249">
        <v>-0.33071748878921881</v>
      </c>
      <c r="N172" s="249">
        <v>1.5471977615010957</v>
      </c>
    </row>
    <row r="173" spans="1:14" ht="11.1" hidden="1" customHeight="1">
      <c r="A173" s="139"/>
      <c r="B173" s="60" t="s">
        <v>428</v>
      </c>
      <c r="C173" s="249">
        <v>-6.3104325699745374</v>
      </c>
      <c r="D173" s="249">
        <v>2.4193548387096797</v>
      </c>
      <c r="E173" s="249">
        <v>-10.21758493447004</v>
      </c>
      <c r="F173" s="249">
        <v>-2.9268292682926784</v>
      </c>
      <c r="G173" s="249">
        <v>-10.412856022994504</v>
      </c>
      <c r="H173" s="249">
        <v>0.86244070720138666</v>
      </c>
      <c r="I173" s="249">
        <v>-0.14738177736568048</v>
      </c>
      <c r="J173" s="249">
        <v>1.1635529334644445</v>
      </c>
      <c r="K173" s="249">
        <v>-1.6783791866028679</v>
      </c>
      <c r="L173" s="249">
        <v>-1.9539232427287772</v>
      </c>
      <c r="M173" s="249">
        <v>-1.1247961307013128</v>
      </c>
      <c r="N173" s="249">
        <v>2.6015074155117901</v>
      </c>
    </row>
    <row r="174" spans="1:14" ht="15" hidden="1" customHeight="1">
      <c r="A174" s="139">
        <v>1999</v>
      </c>
      <c r="B174" s="60" t="s">
        <v>425</v>
      </c>
      <c r="C174" s="249">
        <v>11.859496650371156</v>
      </c>
      <c r="D174" s="249">
        <v>8.0557238037552992</v>
      </c>
      <c r="E174" s="249">
        <v>18.253968253968253</v>
      </c>
      <c r="F174" s="249">
        <v>-1.0050251256281513</v>
      </c>
      <c r="G174" s="249">
        <v>18.812891935248643</v>
      </c>
      <c r="H174" s="249">
        <v>-4.7456177853783572</v>
      </c>
      <c r="I174" s="249">
        <v>1.3860650609946816</v>
      </c>
      <c r="J174" s="249">
        <v>3.0293212376478351</v>
      </c>
      <c r="K174" s="249">
        <v>-0.37828384594914155</v>
      </c>
      <c r="L174" s="249">
        <v>0.82798001427551071</v>
      </c>
      <c r="M174" s="249">
        <v>-2.7814117513224659</v>
      </c>
      <c r="N174" s="249">
        <v>3.9099526066350734</v>
      </c>
    </row>
    <row r="175" spans="1:14" ht="11.1" hidden="1" customHeight="1">
      <c r="A175" s="139"/>
      <c r="B175" s="60" t="s">
        <v>426</v>
      </c>
      <c r="C175" s="249">
        <v>-1.5458077047588148</v>
      </c>
      <c r="D175" s="249">
        <v>2.4103139013452903</v>
      </c>
      <c r="E175" s="249">
        <v>-3.5953978906998856</v>
      </c>
      <c r="F175" s="249">
        <v>-2.030456852791886</v>
      </c>
      <c r="G175" s="249">
        <v>-3.6332392291641042</v>
      </c>
      <c r="H175" s="249">
        <v>2.9622980251346291</v>
      </c>
      <c r="I175" s="249">
        <v>0.819498274233041</v>
      </c>
      <c r="J175" s="249">
        <v>-0.88312368972746924</v>
      </c>
      <c r="K175" s="249">
        <v>1.5761253267693434</v>
      </c>
      <c r="L175" s="249">
        <v>1.2968993345604076</v>
      </c>
      <c r="M175" s="249">
        <v>2.1530540603791337</v>
      </c>
      <c r="N175" s="249">
        <v>2.7442037248194708</v>
      </c>
    </row>
    <row r="176" spans="1:14" ht="11.1" hidden="1" customHeight="1">
      <c r="A176" s="139"/>
      <c r="B176" s="60" t="s">
        <v>427</v>
      </c>
      <c r="C176" s="249">
        <v>-1.9564323879983618</v>
      </c>
      <c r="D176" s="249">
        <v>2.57252326217845</v>
      </c>
      <c r="E176" s="249">
        <v>-3.8910989557434164</v>
      </c>
      <c r="F176" s="249">
        <v>-0.51813471502590858</v>
      </c>
      <c r="G176" s="249">
        <v>-3.9740160489109826</v>
      </c>
      <c r="H176" s="249">
        <v>1.2205754141237861</v>
      </c>
      <c r="I176" s="249">
        <v>2.2099606013081967</v>
      </c>
      <c r="J176" s="249">
        <v>2.0807445205298478</v>
      </c>
      <c r="K176" s="249">
        <v>2.5191140833693311</v>
      </c>
      <c r="L176" s="249">
        <v>1.8533530875240984</v>
      </c>
      <c r="M176" s="249">
        <v>3.8831615120274705</v>
      </c>
      <c r="N176" s="249">
        <v>1.3539508730393806</v>
      </c>
    </row>
    <row r="177" spans="1:14" ht="11.1" hidden="1" customHeight="1">
      <c r="A177" s="139"/>
      <c r="B177" s="60" t="s">
        <v>428</v>
      </c>
      <c r="C177" s="249">
        <v>1.7690953299237151</v>
      </c>
      <c r="D177" s="249">
        <v>0.80042689434365855</v>
      </c>
      <c r="E177" s="249">
        <v>0.97012029491656904</v>
      </c>
      <c r="F177" s="249">
        <v>-1.0416666666666572</v>
      </c>
      <c r="G177" s="249">
        <v>1.0213556174558818</v>
      </c>
      <c r="H177" s="249">
        <v>5.2110249784668383</v>
      </c>
      <c r="I177" s="249">
        <v>-0.2731959245155906</v>
      </c>
      <c r="J177" s="249">
        <v>0.7821807821807738</v>
      </c>
      <c r="K177" s="249">
        <v>-1.4090959064756134</v>
      </c>
      <c r="L177" s="249">
        <v>-1.2268086507849318</v>
      </c>
      <c r="M177" s="249">
        <v>-1.77527842099461</v>
      </c>
      <c r="N177" s="249">
        <v>1.2774655084312627</v>
      </c>
    </row>
    <row r="178" spans="1:14" ht="15" hidden="1" customHeight="1">
      <c r="A178" s="139">
        <v>2000</v>
      </c>
      <c r="B178" s="60" t="s">
        <v>425</v>
      </c>
      <c r="C178" s="249">
        <v>0.79914318668645024</v>
      </c>
      <c r="D178" s="249">
        <v>-8.0995235574378057</v>
      </c>
      <c r="E178" s="249">
        <v>4.4068665129387767</v>
      </c>
      <c r="F178" s="249">
        <v>3.6842105263157947</v>
      </c>
      <c r="G178" s="249">
        <v>4.4248949579831987</v>
      </c>
      <c r="H178" s="249">
        <v>-3.8477282030290496</v>
      </c>
      <c r="I178" s="249">
        <v>2.1587188411779579</v>
      </c>
      <c r="J178" s="249">
        <v>5.394222861842124</v>
      </c>
      <c r="K178" s="249">
        <v>-6.5049716569092197E-2</v>
      </c>
      <c r="L178" s="249">
        <v>-0.52793909250048898</v>
      </c>
      <c r="M178" s="249">
        <v>0.87000449034577798</v>
      </c>
      <c r="N178" s="249">
        <v>1.7082312238719766</v>
      </c>
    </row>
    <row r="179" spans="1:14" ht="11.1" hidden="1" customHeight="1">
      <c r="A179" s="139"/>
      <c r="B179" s="60" t="s">
        <v>426</v>
      </c>
      <c r="C179" s="249">
        <v>-2.3784225582345897</v>
      </c>
      <c r="D179" s="249">
        <v>0.23041474654377225</v>
      </c>
      <c r="E179" s="249">
        <v>-3.25153374233129</v>
      </c>
      <c r="F179" s="249">
        <v>-5.0761421319796938</v>
      </c>
      <c r="G179" s="249">
        <v>-3.2063372312335048</v>
      </c>
      <c r="H179" s="249">
        <v>-1.2771392081737076</v>
      </c>
      <c r="I179" s="249">
        <v>0.49498585754692215</v>
      </c>
      <c r="J179" s="249">
        <v>3.5990344054034153</v>
      </c>
      <c r="K179" s="249">
        <v>-2.0234331411567865</v>
      </c>
      <c r="L179" s="249">
        <v>-1.3072990865666441</v>
      </c>
      <c r="M179" s="249">
        <v>-3.450002782260313</v>
      </c>
      <c r="N179" s="249">
        <v>1.0700871660406648</v>
      </c>
    </row>
    <row r="180" spans="1:14" ht="11.1" hidden="1" customHeight="1">
      <c r="A180" s="139"/>
      <c r="B180" s="60" t="s">
        <v>427</v>
      </c>
      <c r="C180" s="249">
        <v>1.3898191560616198</v>
      </c>
      <c r="D180" s="249">
        <v>2.2988505747126453</v>
      </c>
      <c r="E180" s="249">
        <v>0.73557387444513722</v>
      </c>
      <c r="F180" s="249">
        <v>-2.6737967914438485</v>
      </c>
      <c r="G180" s="249">
        <v>0.81839438815276822</v>
      </c>
      <c r="H180" s="249">
        <v>2.9322984044846976</v>
      </c>
      <c r="I180" s="249">
        <v>0.77674516361909696</v>
      </c>
      <c r="J180" s="249">
        <v>3.7517358250759116</v>
      </c>
      <c r="K180" s="249">
        <v>-1.6552143046961021</v>
      </c>
      <c r="L180" s="249">
        <v>-1.4831168096006593</v>
      </c>
      <c r="M180" s="249">
        <v>-2.0056480894472628</v>
      </c>
      <c r="N180" s="249">
        <v>0.89748983312298947</v>
      </c>
    </row>
    <row r="181" spans="1:14" ht="11.1" hidden="1" customHeight="1">
      <c r="A181" s="139"/>
      <c r="B181" s="60" t="s">
        <v>428</v>
      </c>
      <c r="C181" s="249">
        <v>3.146160198183324</v>
      </c>
      <c r="D181" s="249">
        <v>5</v>
      </c>
      <c r="E181" s="249">
        <v>2.5934785345587414</v>
      </c>
      <c r="F181" s="249">
        <v>-2.7472527472527446</v>
      </c>
      <c r="G181" s="249">
        <v>2.7187218141992133</v>
      </c>
      <c r="H181" s="249">
        <v>3.6028487641390825</v>
      </c>
      <c r="I181" s="249">
        <v>-0.74536864917801893</v>
      </c>
      <c r="J181" s="249">
        <v>-0.33801411038768947</v>
      </c>
      <c r="K181" s="249">
        <v>-2.0227755259602418</v>
      </c>
      <c r="L181" s="249">
        <v>-2.5540839486310176</v>
      </c>
      <c r="M181" s="249">
        <v>-0.9351290948656299</v>
      </c>
      <c r="N181" s="249">
        <v>2.605976372480896</v>
      </c>
    </row>
    <row r="182" spans="1:14" ht="15" hidden="1" customHeight="1">
      <c r="A182" s="139">
        <v>2001</v>
      </c>
      <c r="B182" s="60" t="s">
        <v>425</v>
      </c>
      <c r="C182" s="249">
        <v>0.5443919622128135</v>
      </c>
      <c r="D182" s="249">
        <v>9.5238095238095326</v>
      </c>
      <c r="E182" s="249">
        <v>-1.0676156583629819</v>
      </c>
      <c r="F182" s="249">
        <v>5.0847457627118757</v>
      </c>
      <c r="G182" s="249">
        <v>-1.2042147516307011</v>
      </c>
      <c r="H182" s="249">
        <v>-0.930044480388176</v>
      </c>
      <c r="I182" s="249">
        <v>-0.33802611023305928</v>
      </c>
      <c r="J182" s="249">
        <v>-1.5501229172357256</v>
      </c>
      <c r="K182" s="249">
        <v>8.6679011859274624E-2</v>
      </c>
      <c r="L182" s="249">
        <v>-1.5331092635178862</v>
      </c>
      <c r="M182" s="249">
        <v>3.3483733080028344</v>
      </c>
      <c r="N182" s="249">
        <v>1.8083305113443942</v>
      </c>
    </row>
    <row r="183" spans="1:14" ht="11.1" hidden="1" customHeight="1">
      <c r="A183" s="139"/>
      <c r="B183" s="60" t="s">
        <v>426</v>
      </c>
      <c r="C183" s="249">
        <v>-3.3521777211561528</v>
      </c>
      <c r="D183" s="249">
        <v>-8.0605764533463713</v>
      </c>
      <c r="E183" s="249">
        <v>-2.8404862317042898</v>
      </c>
      <c r="F183" s="249">
        <v>-2.6881720430107521</v>
      </c>
      <c r="G183" s="249">
        <v>-2.8440832910106622</v>
      </c>
      <c r="H183" s="249">
        <v>-1.1020408163265358</v>
      </c>
      <c r="I183" s="249">
        <v>-1.7481139253270328</v>
      </c>
      <c r="J183" s="249">
        <v>-3.8473098887887005</v>
      </c>
      <c r="K183" s="249">
        <v>-0.91721450222415513</v>
      </c>
      <c r="L183" s="249">
        <v>-0.97311216240494502</v>
      </c>
      <c r="M183" s="249">
        <v>-0.80997242647057988</v>
      </c>
      <c r="N183" s="249">
        <v>1.4835018626929326</v>
      </c>
    </row>
    <row r="184" spans="1:14" ht="11.1" hidden="1" customHeight="1">
      <c r="A184" s="139"/>
      <c r="B184" s="60" t="s">
        <v>427</v>
      </c>
      <c r="C184" s="249">
        <v>-1.4747075300708445</v>
      </c>
      <c r="D184" s="249">
        <v>-8.8735387885228363</v>
      </c>
      <c r="E184" s="249">
        <v>-0.11489850631943455</v>
      </c>
      <c r="F184" s="249">
        <v>-2.2099447513812152</v>
      </c>
      <c r="G184" s="249">
        <v>-6.5342394145318394E-2</v>
      </c>
      <c r="H184" s="249">
        <v>-0.12381345439538904</v>
      </c>
      <c r="I184" s="249">
        <v>-1.7176391558283939</v>
      </c>
      <c r="J184" s="249">
        <v>-2.9913194026979824</v>
      </c>
      <c r="K184" s="249">
        <v>-1.3369090186730261</v>
      </c>
      <c r="L184" s="249">
        <v>-0.92522601517853786</v>
      </c>
      <c r="M184" s="249">
        <v>-2.1254415937916491</v>
      </c>
      <c r="N184" s="249">
        <v>0.49819731235660925</v>
      </c>
    </row>
    <row r="185" spans="1:14" ht="11.1" hidden="1" customHeight="1">
      <c r="A185" s="139"/>
      <c r="B185" s="60" t="s">
        <v>428</v>
      </c>
      <c r="C185" s="249">
        <v>5.7613512835521306</v>
      </c>
      <c r="D185" s="249">
        <v>8.8629737609329453</v>
      </c>
      <c r="E185" s="249">
        <v>5.4575664621676907</v>
      </c>
      <c r="F185" s="249">
        <v>-1.1299435028248581</v>
      </c>
      <c r="G185" s="249">
        <v>5.6100431541780722</v>
      </c>
      <c r="H185" s="249">
        <v>4.5454545454545467</v>
      </c>
      <c r="I185" s="249">
        <v>-1.9887792977093426</v>
      </c>
      <c r="J185" s="249">
        <v>-3.1256971469647681</v>
      </c>
      <c r="K185" s="249">
        <v>-1.7315320031409129</v>
      </c>
      <c r="L185" s="249">
        <v>-0.75075533310953801</v>
      </c>
      <c r="M185" s="249">
        <v>-3.6331360946745406</v>
      </c>
      <c r="N185" s="249">
        <v>0.16959102472115717</v>
      </c>
    </row>
    <row r="186" spans="1:14" ht="15" hidden="1" customHeight="1">
      <c r="A186" s="139">
        <v>2002</v>
      </c>
      <c r="B186" s="60" t="s">
        <v>425</v>
      </c>
      <c r="C186" s="249">
        <v>2.7988614800759137</v>
      </c>
      <c r="D186" s="249">
        <v>9.6946973754686638</v>
      </c>
      <c r="E186" s="249">
        <v>1.8300812022785067</v>
      </c>
      <c r="F186" s="249">
        <v>0</v>
      </c>
      <c r="G186" s="249">
        <v>1.8697374938088132</v>
      </c>
      <c r="H186" s="249">
        <v>0.86956521739132597</v>
      </c>
      <c r="I186" s="249">
        <v>-2.6005850105573245</v>
      </c>
      <c r="J186" s="249">
        <v>-3.5412721969192944</v>
      </c>
      <c r="K186" s="249">
        <v>-2.6307701764091291</v>
      </c>
      <c r="L186" s="249">
        <v>-2.3369515082562202</v>
      </c>
      <c r="M186" s="249">
        <v>-3.2174874125015549</v>
      </c>
      <c r="N186" s="249">
        <v>-0.11069870417399841</v>
      </c>
    </row>
    <row r="187" spans="1:14" ht="11.1" hidden="1" customHeight="1">
      <c r="A187" s="139"/>
      <c r="B187" s="60" t="s">
        <v>426</v>
      </c>
      <c r="C187" s="249">
        <v>-9.1908937086601981</v>
      </c>
      <c r="D187" s="249">
        <v>-4.345703125</v>
      </c>
      <c r="E187" s="249">
        <v>-12.544632230421328</v>
      </c>
      <c r="F187" s="249">
        <v>-3.9999999999999858</v>
      </c>
      <c r="G187" s="249">
        <v>-12.726388720068059</v>
      </c>
      <c r="H187" s="249">
        <v>-2.0376175548589401</v>
      </c>
      <c r="I187" s="249">
        <v>-1.350424120682959</v>
      </c>
      <c r="J187" s="249">
        <v>-1.5093638919836678</v>
      </c>
      <c r="K187" s="249">
        <v>-1.7170633167097975</v>
      </c>
      <c r="L187" s="249">
        <v>-3.1674065678032832</v>
      </c>
      <c r="M187" s="249">
        <v>1.2054307828955899</v>
      </c>
      <c r="N187" s="249">
        <v>0.17601043024772878</v>
      </c>
    </row>
    <row r="188" spans="1:14" ht="11.1" hidden="1" customHeight="1">
      <c r="A188" s="139"/>
      <c r="B188" s="60" t="s">
        <v>427</v>
      </c>
      <c r="C188" s="249">
        <v>0.8469551960701267</v>
      </c>
      <c r="D188" s="249">
        <v>-7.7590607452782194</v>
      </c>
      <c r="E188" s="249">
        <v>3.1709308655416493</v>
      </c>
      <c r="F188" s="249">
        <v>-1.1904761904761898</v>
      </c>
      <c r="G188" s="249">
        <v>3.2729805013927518</v>
      </c>
      <c r="H188" s="249">
        <v>0.76000000000000512</v>
      </c>
      <c r="I188" s="249">
        <v>-1.0281947118534731</v>
      </c>
      <c r="J188" s="249">
        <v>-1.4005225026259893</v>
      </c>
      <c r="K188" s="249">
        <v>-0.96987603571200509</v>
      </c>
      <c r="L188" s="249">
        <v>-0.31539587059013741</v>
      </c>
      <c r="M188" s="249">
        <v>-2.2316950852557795</v>
      </c>
      <c r="N188" s="249">
        <v>-0.30585019847727324</v>
      </c>
    </row>
    <row r="189" spans="1:14" ht="11.1" hidden="1" customHeight="1">
      <c r="A189" s="139"/>
      <c r="B189" s="60" t="s">
        <v>428</v>
      </c>
      <c r="C189" s="249">
        <v>-1.1421852691694028</v>
      </c>
      <c r="D189" s="249">
        <v>-0.11068068622024896</v>
      </c>
      <c r="E189" s="249">
        <v>-1.5301411423295121</v>
      </c>
      <c r="F189" s="249">
        <v>-1.8072289156626482</v>
      </c>
      <c r="G189" s="249">
        <v>-1.5239379635873291</v>
      </c>
      <c r="H189" s="249">
        <v>-0.71456927352124922</v>
      </c>
      <c r="I189" s="249">
        <v>-0.43082814743897302</v>
      </c>
      <c r="J189" s="249">
        <v>0.8631757218170435</v>
      </c>
      <c r="K189" s="249">
        <v>-1.6106715094910697</v>
      </c>
      <c r="L189" s="249">
        <v>-0.70780872855372934</v>
      </c>
      <c r="M189" s="249">
        <v>-3.3854834572967576</v>
      </c>
      <c r="N189" s="249">
        <v>3.9164490861651302E-2</v>
      </c>
    </row>
    <row r="190" spans="1:14" ht="15" hidden="1" customHeight="1">
      <c r="A190" s="139">
        <v>2003</v>
      </c>
      <c r="B190" s="60" t="s">
        <v>425</v>
      </c>
      <c r="C190" s="249">
        <v>-1.7245773511171478</v>
      </c>
      <c r="D190" s="249">
        <v>0.554016620498615</v>
      </c>
      <c r="E190" s="249">
        <v>-3.7910247823174785</v>
      </c>
      <c r="F190" s="249">
        <v>-1.2269938650306784</v>
      </c>
      <c r="G190" s="249">
        <v>-3.8482607504792981</v>
      </c>
      <c r="H190" s="249">
        <v>2.7988804478208777</v>
      </c>
      <c r="I190" s="249">
        <v>-0.32119476268411518</v>
      </c>
      <c r="J190" s="249">
        <v>-0.59851049424509029</v>
      </c>
      <c r="K190" s="249">
        <v>0.10107890746884607</v>
      </c>
      <c r="L190" s="249">
        <v>-1.1497651194113274</v>
      </c>
      <c r="M190" s="249">
        <v>2.6280860100876424</v>
      </c>
      <c r="N190" s="249">
        <v>-0.90695550045676043</v>
      </c>
    </row>
    <row r="191" spans="1:14" ht="11.1" hidden="1" customHeight="1">
      <c r="A191" s="139"/>
      <c r="B191" s="60" t="s">
        <v>426</v>
      </c>
      <c r="C191" s="249">
        <v>4.1493775933609811</v>
      </c>
      <c r="D191" s="249">
        <v>21.15702479338843</v>
      </c>
      <c r="E191" s="249">
        <v>6.9618490671132349E-2</v>
      </c>
      <c r="F191" s="249">
        <v>1.2422360248447291</v>
      </c>
      <c r="G191" s="249">
        <v>4.2728955989161932E-2</v>
      </c>
      <c r="H191" s="249">
        <v>3.5394788020225434</v>
      </c>
      <c r="I191" s="249">
        <v>-1.1975863555199879</v>
      </c>
      <c r="J191" s="249">
        <v>-3.2149084568439292</v>
      </c>
      <c r="K191" s="249">
        <v>0.3578092415761347</v>
      </c>
      <c r="L191" s="249">
        <v>0.51510418397526792</v>
      </c>
      <c r="M191" s="249">
        <v>5.1733057423703599E-2</v>
      </c>
      <c r="N191" s="249">
        <v>-0.98768683742672181</v>
      </c>
    </row>
    <row r="192" spans="1:14" ht="11.1" hidden="1" customHeight="1">
      <c r="A192" s="139"/>
      <c r="B192" s="60" t="s">
        <v>427</v>
      </c>
      <c r="C192" s="249">
        <v>-1.6434262948206992</v>
      </c>
      <c r="D192" s="249">
        <v>-9.3224192814915767</v>
      </c>
      <c r="E192" s="249">
        <v>-0.30610825100878003</v>
      </c>
      <c r="F192" s="249">
        <v>-0.61349693251533211</v>
      </c>
      <c r="G192" s="249">
        <v>-0.29897494305238581</v>
      </c>
      <c r="H192" s="249">
        <v>1.0894064613072914</v>
      </c>
      <c r="I192" s="249">
        <v>0.39572492443835472</v>
      </c>
      <c r="J192" s="249">
        <v>0.70374957775025848</v>
      </c>
      <c r="K192" s="249">
        <v>0.17498578240517304</v>
      </c>
      <c r="L192" s="249">
        <v>0.70753157442307213</v>
      </c>
      <c r="M192" s="249">
        <v>-0.86608066184075483</v>
      </c>
      <c r="N192" s="249">
        <v>0.33916339695416298</v>
      </c>
    </row>
    <row r="193" spans="1:14" ht="11.1" hidden="1" customHeight="1">
      <c r="A193" s="139"/>
      <c r="B193" s="60" t="s">
        <v>428</v>
      </c>
      <c r="C193" s="249">
        <v>-1.7721518987341938</v>
      </c>
      <c r="D193" s="249">
        <v>-9.6790371113340115</v>
      </c>
      <c r="E193" s="249">
        <v>1.8143754361479267</v>
      </c>
      <c r="F193" s="249">
        <v>-0.61728395061729202</v>
      </c>
      <c r="G193" s="249">
        <v>1.8706268741967733</v>
      </c>
      <c r="H193" s="249">
        <v>-5.4626532887402419</v>
      </c>
      <c r="I193" s="249">
        <v>0.25036209393751108</v>
      </c>
      <c r="J193" s="249">
        <v>1.0202940683177673</v>
      </c>
      <c r="K193" s="249">
        <v>-0.54805886719945818</v>
      </c>
      <c r="L193" s="249">
        <v>-0.21011162179908638</v>
      </c>
      <c r="M193" s="249">
        <v>-1.2191941582996577</v>
      </c>
      <c r="N193" s="249">
        <v>0.84835630965005748</v>
      </c>
    </row>
    <row r="194" spans="1:14" ht="15" hidden="1" customHeight="1">
      <c r="A194" s="139">
        <v>2004</v>
      </c>
      <c r="B194" s="60" t="s">
        <v>425</v>
      </c>
      <c r="C194" s="249">
        <v>-1.3402061855670127</v>
      </c>
      <c r="D194" s="249">
        <v>12.65963353692392</v>
      </c>
      <c r="E194" s="249">
        <v>-7.1692940370116531</v>
      </c>
      <c r="F194" s="249">
        <v>-27.32919254658384</v>
      </c>
      <c r="G194" s="249">
        <v>-6.7143257639472864</v>
      </c>
      <c r="H194" s="249">
        <v>5.4638364779873996</v>
      </c>
      <c r="I194" s="249">
        <v>-0.15685950754370026</v>
      </c>
      <c r="J194" s="249">
        <v>-0.61982899360798172</v>
      </c>
      <c r="K194" s="249">
        <v>-0.28322392254153783</v>
      </c>
      <c r="L194" s="249">
        <v>-1.2501644953283346</v>
      </c>
      <c r="M194" s="249">
        <v>1.6566563263150869</v>
      </c>
      <c r="N194" s="249">
        <v>1.3209779179810681</v>
      </c>
    </row>
    <row r="195" spans="1:14" ht="11.1" hidden="1" customHeight="1">
      <c r="A195" s="139"/>
      <c r="B195" s="60" t="s">
        <v>426</v>
      </c>
      <c r="C195" s="249">
        <v>-3.9794496691048238</v>
      </c>
      <c r="D195" s="249">
        <v>-7.1956628881222287</v>
      </c>
      <c r="E195" s="249">
        <v>-3.0124040165386958</v>
      </c>
      <c r="F195" s="249">
        <v>-1.7094017094017175</v>
      </c>
      <c r="G195" s="249">
        <v>-3.0353117956423858</v>
      </c>
      <c r="H195" s="249">
        <v>-3.988073052553105</v>
      </c>
      <c r="I195" s="249">
        <v>-0.15607235142120146</v>
      </c>
      <c r="J195" s="249">
        <v>1.5926493108728579</v>
      </c>
      <c r="K195" s="249">
        <v>-1.9617772689242088</v>
      </c>
      <c r="L195" s="249">
        <v>-1.2526652452025502</v>
      </c>
      <c r="M195" s="249">
        <v>-3.3437215945980796</v>
      </c>
      <c r="N195" s="249">
        <v>1.0897061685152636</v>
      </c>
    </row>
    <row r="196" spans="1:14" ht="11.1" hidden="1" customHeight="1">
      <c r="A196" s="139"/>
      <c r="B196" s="60" t="s">
        <v>427</v>
      </c>
      <c r="C196" s="249">
        <v>-0.235784891629649</v>
      </c>
      <c r="D196" s="249">
        <v>-2.1773765268189038</v>
      </c>
      <c r="E196" s="249">
        <v>-0.31973203410474582</v>
      </c>
      <c r="F196" s="249">
        <v>-2.6086956521739211</v>
      </c>
      <c r="G196" s="249">
        <v>-0.27894002789400929</v>
      </c>
      <c r="H196" s="249">
        <v>1.3975155279503042</v>
      </c>
      <c r="I196" s="249">
        <v>0.84576444890733171</v>
      </c>
      <c r="J196" s="249">
        <v>3.861649354564662</v>
      </c>
      <c r="K196" s="249">
        <v>-1.5496215779190123</v>
      </c>
      <c r="L196" s="249">
        <v>-1.980431848852902</v>
      </c>
      <c r="M196" s="249">
        <v>-0.69187882044735716</v>
      </c>
      <c r="N196" s="249">
        <v>0.628809752967598</v>
      </c>
    </row>
    <row r="197" spans="1:14" ht="11.1" hidden="1" customHeight="1">
      <c r="A197" s="139"/>
      <c r="B197" s="60" t="s">
        <v>428</v>
      </c>
      <c r="C197" s="249">
        <v>-4.8086537587491875</v>
      </c>
      <c r="D197" s="249">
        <v>0.7057546145494058</v>
      </c>
      <c r="E197" s="249">
        <v>-8.1105850007637059</v>
      </c>
      <c r="F197" s="249">
        <v>-0.8928571428571388</v>
      </c>
      <c r="G197" s="249">
        <v>-8.2362082362082276</v>
      </c>
      <c r="H197" s="249">
        <v>-0.42113323124043234</v>
      </c>
      <c r="I197" s="249">
        <v>-4.2087542087543284E-2</v>
      </c>
      <c r="J197" s="249">
        <v>-1.0053831538948685</v>
      </c>
      <c r="K197" s="249">
        <v>1.0265301001437024</v>
      </c>
      <c r="L197" s="249">
        <v>-0.79854059821705903</v>
      </c>
      <c r="M197" s="249">
        <v>4.6130952380952124</v>
      </c>
      <c r="N197" s="249">
        <v>-0.70139641650195017</v>
      </c>
    </row>
    <row r="198" spans="1:14" ht="15" hidden="1" customHeight="1">
      <c r="A198" s="139">
        <v>2005</v>
      </c>
      <c r="B198" s="60" t="s">
        <v>425</v>
      </c>
      <c r="C198" s="249">
        <v>-0.1623376623376771</v>
      </c>
      <c r="D198" s="249">
        <v>-10.566037735849051</v>
      </c>
      <c r="E198" s="249">
        <v>3.1083776595744723</v>
      </c>
      <c r="F198" s="249">
        <v>1.8018018018018012</v>
      </c>
      <c r="G198" s="249">
        <v>3.1329381879762934</v>
      </c>
      <c r="H198" s="249">
        <v>-0.30757400999615925</v>
      </c>
      <c r="I198" s="249">
        <v>-1.3329910141206653</v>
      </c>
      <c r="J198" s="249">
        <v>0.98094095695056183</v>
      </c>
      <c r="K198" s="249">
        <v>-4.1885880732495053</v>
      </c>
      <c r="L198" s="249">
        <v>-3.6015405433537921</v>
      </c>
      <c r="M198" s="249">
        <v>-5.2825552825552791</v>
      </c>
      <c r="N198" s="249">
        <v>1.2136389905605967</v>
      </c>
    </row>
    <row r="199" spans="1:14" ht="11.1" hidden="1" customHeight="1">
      <c r="A199" s="139"/>
      <c r="B199" s="60" t="s">
        <v>426</v>
      </c>
      <c r="C199" s="249">
        <v>6.379722620755615</v>
      </c>
      <c r="D199" s="249">
        <v>18.685955394816162</v>
      </c>
      <c r="E199" s="249">
        <v>4.9653393519264881</v>
      </c>
      <c r="F199" s="249">
        <v>3.5398230088495666</v>
      </c>
      <c r="G199" s="249">
        <v>4.9917898193760237</v>
      </c>
      <c r="H199" s="249">
        <v>1.8897030466640956</v>
      </c>
      <c r="I199" s="249">
        <v>0.94299364051751411</v>
      </c>
      <c r="J199" s="249">
        <v>0.78663252646305182</v>
      </c>
      <c r="K199" s="249">
        <v>1.3810331825037707</v>
      </c>
      <c r="L199" s="249">
        <v>2.1379980563653902</v>
      </c>
      <c r="M199" s="249">
        <v>-5.4611236261820295E-2</v>
      </c>
      <c r="N199" s="249">
        <v>0.13957619591420212</v>
      </c>
    </row>
    <row r="200" spans="1:14" ht="11.1" hidden="1" customHeight="1">
      <c r="A200" s="139"/>
      <c r="B200" s="60" t="s">
        <v>427</v>
      </c>
      <c r="C200" s="249">
        <v>0.77324222262183184</v>
      </c>
      <c r="D200" s="249">
        <v>23.616048755713564</v>
      </c>
      <c r="E200" s="249">
        <v>-5.7441253263707637</v>
      </c>
      <c r="F200" s="249">
        <v>0</v>
      </c>
      <c r="G200" s="249">
        <v>-5.8492336565530252</v>
      </c>
      <c r="H200" s="249">
        <v>-0.18925056775169935</v>
      </c>
      <c r="I200" s="249">
        <v>1.5580050111875181</v>
      </c>
      <c r="J200" s="249">
        <v>1.600272386789257</v>
      </c>
      <c r="K200" s="249">
        <v>1.8806081175321907</v>
      </c>
      <c r="L200" s="249">
        <v>1.011382457624137</v>
      </c>
      <c r="M200" s="249">
        <v>3.5653302370056537</v>
      </c>
      <c r="N200" s="249">
        <v>0.57653319817536897</v>
      </c>
    </row>
    <row r="201" spans="1:14" ht="11.1" hidden="1" customHeight="1">
      <c r="A201" s="139"/>
      <c r="B201" s="60" t="s">
        <v>428</v>
      </c>
      <c r="C201" s="249">
        <v>-6.3972162740899421</v>
      </c>
      <c r="D201" s="249">
        <v>-9.0386195562859513</v>
      </c>
      <c r="E201" s="249">
        <v>-7.3977513443050213</v>
      </c>
      <c r="F201" s="249">
        <v>-0.85470085470085166</v>
      </c>
      <c r="G201" s="249">
        <v>-7.524916943521589</v>
      </c>
      <c r="H201" s="249">
        <v>-1.6306408797876486</v>
      </c>
      <c r="I201" s="249">
        <v>3.6012345929701439</v>
      </c>
      <c r="J201" s="249">
        <v>5.9496803464631967</v>
      </c>
      <c r="K201" s="249">
        <v>2.555502315923988</v>
      </c>
      <c r="L201" s="249">
        <v>0.6593636617359806</v>
      </c>
      <c r="M201" s="249">
        <v>6.1399459209918916</v>
      </c>
      <c r="N201" s="249">
        <v>0.74960629921261557</v>
      </c>
    </row>
    <row r="202" spans="1:14" ht="15" hidden="1" customHeight="1">
      <c r="A202" s="139">
        <v>2006</v>
      </c>
      <c r="B202" s="60" t="s">
        <v>425</v>
      </c>
      <c r="C202" s="249">
        <v>4.5753503002573694</v>
      </c>
      <c r="D202" s="249">
        <v>7.4525745257452627</v>
      </c>
      <c r="E202" s="249">
        <v>1.548477916593356</v>
      </c>
      <c r="F202" s="249">
        <v>-4.3103448275862064</v>
      </c>
      <c r="G202" s="249">
        <v>1.6705586491826807</v>
      </c>
      <c r="H202" s="249">
        <v>8.7509637625289258</v>
      </c>
      <c r="I202" s="249">
        <v>-1.1583579149557579</v>
      </c>
      <c r="J202" s="249">
        <v>-0.17031630170316703</v>
      </c>
      <c r="K202" s="249">
        <v>-3.2593943978463642</v>
      </c>
      <c r="L202" s="249">
        <v>-1.265033098811216</v>
      </c>
      <c r="M202" s="249">
        <v>-6.8348452839567528</v>
      </c>
      <c r="N202" s="249">
        <v>2.207077654120269</v>
      </c>
    </row>
    <row r="203" spans="1:14" ht="11.1" hidden="1" customHeight="1">
      <c r="A203" s="139"/>
      <c r="B203" s="60" t="s">
        <v>426</v>
      </c>
      <c r="C203" s="249">
        <v>10.381915960258851</v>
      </c>
      <c r="D203" s="249">
        <v>-4.7919293820933007</v>
      </c>
      <c r="E203" s="249">
        <v>22.353145035522431</v>
      </c>
      <c r="F203" s="249">
        <v>9.9099099099098993</v>
      </c>
      <c r="G203" s="249">
        <v>22.597173144876322</v>
      </c>
      <c r="H203" s="249">
        <v>-1.311591634172288</v>
      </c>
      <c r="I203" s="249">
        <v>5.5810587057178793</v>
      </c>
      <c r="J203" s="249">
        <v>7.5237631001705978</v>
      </c>
      <c r="K203" s="249">
        <v>5.388436594452898</v>
      </c>
      <c r="L203" s="249">
        <v>7.8524290929514251</v>
      </c>
      <c r="M203" s="249">
        <v>0.70694944644525037</v>
      </c>
      <c r="N203" s="249">
        <v>1.2173487490059358</v>
      </c>
    </row>
    <row r="204" spans="1:14" ht="11.1" hidden="1" customHeight="1">
      <c r="A204" s="139"/>
      <c r="B204" s="60" t="s">
        <v>427</v>
      </c>
      <c r="C204" s="249">
        <v>2.1965317919075034</v>
      </c>
      <c r="D204" s="249">
        <v>9.757174392935994</v>
      </c>
      <c r="E204" s="249">
        <v>0.79308879762074014</v>
      </c>
      <c r="F204" s="249">
        <v>1.6393442622950829</v>
      </c>
      <c r="G204" s="249">
        <v>0.77821011673151474</v>
      </c>
      <c r="H204" s="249">
        <v>-0.39511494252873547</v>
      </c>
      <c r="I204" s="249">
        <v>1.2527233115468448</v>
      </c>
      <c r="J204" s="249">
        <v>-1.84509372804132</v>
      </c>
      <c r="K204" s="249">
        <v>4.2902345881069266</v>
      </c>
      <c r="L204" s="249">
        <v>3.5866558177380057</v>
      </c>
      <c r="M204" s="249">
        <v>5.7218543046357695</v>
      </c>
      <c r="N204" s="249">
        <v>1.0999637374592197</v>
      </c>
    </row>
    <row r="205" spans="1:14" ht="11.1" hidden="1" customHeight="1">
      <c r="A205" s="139"/>
      <c r="B205" s="60" t="s">
        <v>428</v>
      </c>
      <c r="C205" s="249">
        <v>0.16968325791854966</v>
      </c>
      <c r="D205" s="249">
        <v>6.6371681415928947</v>
      </c>
      <c r="E205" s="249">
        <v>-3.1895461570886567</v>
      </c>
      <c r="F205" s="249">
        <v>3.2258064516128968</v>
      </c>
      <c r="G205" s="249">
        <v>-3.3033033033033234</v>
      </c>
      <c r="H205" s="249">
        <v>2.9931482149296613</v>
      </c>
      <c r="I205" s="249">
        <v>3.8656303908292955</v>
      </c>
      <c r="J205" s="249">
        <v>3.6348520887698186</v>
      </c>
      <c r="K205" s="249">
        <v>4.9883869347785037</v>
      </c>
      <c r="L205" s="249">
        <v>3.374493354698842</v>
      </c>
      <c r="M205" s="249">
        <v>8.2059634176897589</v>
      </c>
      <c r="N205" s="249">
        <v>1.2553802008608415</v>
      </c>
    </row>
    <row r="206" spans="1:14" ht="15" hidden="1" customHeight="1">
      <c r="A206" s="139">
        <v>2007</v>
      </c>
      <c r="B206" s="60" t="s">
        <v>425</v>
      </c>
      <c r="C206" s="249">
        <v>0.2016616923449277</v>
      </c>
      <c r="D206" s="249">
        <v>-33.232742361373056</v>
      </c>
      <c r="E206" s="249">
        <v>12.743105950653131</v>
      </c>
      <c r="F206" s="249">
        <v>6.25</v>
      </c>
      <c r="G206" s="249">
        <v>12.866015971606032</v>
      </c>
      <c r="H206" s="249">
        <v>0.98039215686273451</v>
      </c>
      <c r="I206" s="249">
        <v>1.4144120010715255</v>
      </c>
      <c r="J206" s="249">
        <v>3.1441495643648238</v>
      </c>
      <c r="K206" s="249">
        <v>6.1783756851014004E-2</v>
      </c>
      <c r="L206" s="249">
        <v>-0.11853743047326759</v>
      </c>
      <c r="M206" s="249">
        <v>0.40523329859910007</v>
      </c>
      <c r="N206" s="249">
        <v>0.83835163537604274</v>
      </c>
    </row>
    <row r="207" spans="1:14" ht="11.1" hidden="1" customHeight="1">
      <c r="A207" s="139"/>
      <c r="B207" s="60" t="s">
        <v>426</v>
      </c>
      <c r="C207" s="249">
        <v>-3.5018515536950616</v>
      </c>
      <c r="D207" s="249">
        <v>6.5536723163841799</v>
      </c>
      <c r="E207" s="249">
        <v>-7.4407826982492224</v>
      </c>
      <c r="F207" s="249">
        <v>-4.4117647058823621</v>
      </c>
      <c r="G207" s="249">
        <v>-7.4947589098532319</v>
      </c>
      <c r="H207" s="249">
        <v>0.93619972260749762</v>
      </c>
      <c r="I207" s="249">
        <v>-0.15584552802577889</v>
      </c>
      <c r="J207" s="249">
        <v>4.1349809885931563</v>
      </c>
      <c r="K207" s="249">
        <v>-4.5811257618611307</v>
      </c>
      <c r="L207" s="249">
        <v>-3.6638062199500752</v>
      </c>
      <c r="M207" s="249">
        <v>-6.3191881918819348</v>
      </c>
      <c r="N207" s="249">
        <v>1.2236533957845381</v>
      </c>
    </row>
    <row r="208" spans="1:14" ht="11.1" hidden="1" customHeight="1">
      <c r="A208" s="139"/>
      <c r="B208" s="60" t="s">
        <v>427</v>
      </c>
      <c r="C208" s="249">
        <v>1.2096437807624909</v>
      </c>
      <c r="D208" s="249">
        <v>2.1739130434782652</v>
      </c>
      <c r="E208" s="249">
        <v>0.556328233657851</v>
      </c>
      <c r="F208" s="249">
        <v>1.538461538461533</v>
      </c>
      <c r="G208" s="249">
        <v>0.53824362606232512</v>
      </c>
      <c r="H208" s="249">
        <v>2.1985571968395732</v>
      </c>
      <c r="I208" s="249">
        <v>0.64992901046765894</v>
      </c>
      <c r="J208" s="249">
        <v>-0.85681092070866782</v>
      </c>
      <c r="K208" s="249">
        <v>1.9809627186573806</v>
      </c>
      <c r="L208" s="249">
        <v>1.6330785267547014</v>
      </c>
      <c r="M208" s="249">
        <v>2.6587887740029572</v>
      </c>
      <c r="N208" s="249">
        <v>1.1625889293770655</v>
      </c>
    </row>
    <row r="209" spans="1:14" ht="11.1" hidden="1" customHeight="1">
      <c r="A209" s="139"/>
      <c r="B209" s="60" t="s">
        <v>428</v>
      </c>
      <c r="C209" s="249">
        <v>0.71711177052424091</v>
      </c>
      <c r="D209" s="249">
        <v>4.8780487804877879</v>
      </c>
      <c r="E209" s="249">
        <v>-1.3278008298755282</v>
      </c>
      <c r="F209" s="249">
        <v>0</v>
      </c>
      <c r="G209" s="249">
        <v>-1.3524936601859707</v>
      </c>
      <c r="H209" s="249">
        <v>2.9915966386554658</v>
      </c>
      <c r="I209" s="249">
        <v>3.0104964340161473</v>
      </c>
      <c r="J209" s="249">
        <v>3.7623720939965182</v>
      </c>
      <c r="K209" s="249">
        <v>2.6220448265274854</v>
      </c>
      <c r="L209" s="249">
        <v>0.9603729603729505</v>
      </c>
      <c r="M209" s="249">
        <v>5.8273381294964111</v>
      </c>
      <c r="N209" s="249">
        <v>2.0411663807890363</v>
      </c>
    </row>
    <row r="210" spans="1:14" ht="15" hidden="1" customHeight="1">
      <c r="A210" s="139">
        <v>2008</v>
      </c>
      <c r="B210" s="60" t="s">
        <v>425</v>
      </c>
      <c r="C210" s="249">
        <v>8.6668303461821665</v>
      </c>
      <c r="D210" s="249">
        <v>14.745175655616038</v>
      </c>
      <c r="E210" s="249">
        <v>12.587608634707024</v>
      </c>
      <c r="F210" s="249">
        <v>40.909090909090907</v>
      </c>
      <c r="G210" s="249">
        <v>12.053698943159091</v>
      </c>
      <c r="H210" s="249">
        <v>-4.471279373368148</v>
      </c>
      <c r="I210" s="249">
        <v>0.33256783192992145</v>
      </c>
      <c r="J210" s="249">
        <v>-2.3252062032387499</v>
      </c>
      <c r="K210" s="249">
        <v>2.6188766554970471</v>
      </c>
      <c r="L210" s="249">
        <v>1.3791404999384298</v>
      </c>
      <c r="M210" s="249">
        <v>4.9002945841830865</v>
      </c>
      <c r="N210" s="249">
        <v>1.2943351823835769</v>
      </c>
    </row>
    <row r="211" spans="1:14" ht="11.1" hidden="1" customHeight="1">
      <c r="A211" s="139"/>
      <c r="B211" s="60" t="s">
        <v>426</v>
      </c>
      <c r="C211" s="249">
        <v>-2.9447205904503591</v>
      </c>
      <c r="D211" s="249">
        <v>-10.435532557136696</v>
      </c>
      <c r="E211" s="249">
        <v>-4.70617529880478</v>
      </c>
      <c r="F211" s="249">
        <v>-4.8387096774193594</v>
      </c>
      <c r="G211" s="249">
        <v>-4.7030333928116193</v>
      </c>
      <c r="H211" s="249">
        <v>7.8237102835667827</v>
      </c>
      <c r="I211" s="249">
        <v>-1.2580429124880368</v>
      </c>
      <c r="J211" s="249">
        <v>0.7948961473345264</v>
      </c>
      <c r="K211" s="249">
        <v>-4.3091216544539179</v>
      </c>
      <c r="L211" s="249">
        <v>-4.1357949714563347</v>
      </c>
      <c r="M211" s="249">
        <v>-4.6173786250472375</v>
      </c>
      <c r="N211" s="249">
        <v>1.9249917026219947</v>
      </c>
    </row>
    <row r="212" spans="1:14" ht="11.1" hidden="1" customHeight="1">
      <c r="A212" s="139"/>
      <c r="B212" s="60" t="s">
        <v>427</v>
      </c>
      <c r="C212" s="249">
        <v>0.51214402110655044</v>
      </c>
      <c r="D212" s="249">
        <v>0</v>
      </c>
      <c r="E212" s="249">
        <v>0.67938332897831799</v>
      </c>
      <c r="F212" s="249">
        <v>-0.56497175141242906</v>
      </c>
      <c r="G212" s="249">
        <v>0.70884044402833979</v>
      </c>
      <c r="H212" s="249">
        <v>0.44359949302914004</v>
      </c>
      <c r="I212" s="249">
        <v>0.70657726418087918</v>
      </c>
      <c r="J212" s="249">
        <v>0.71283721501873742</v>
      </c>
      <c r="K212" s="249">
        <v>0.66826454338641383</v>
      </c>
      <c r="L212" s="249">
        <v>-0.10769718086790192</v>
      </c>
      <c r="M212" s="249">
        <v>2.0552598799682897</v>
      </c>
      <c r="N212" s="249">
        <v>0.79235862368392418</v>
      </c>
    </row>
    <row r="213" spans="1:14" ht="11.1" hidden="1" customHeight="1">
      <c r="A213" s="139"/>
      <c r="B213" s="60" t="s">
        <v>428</v>
      </c>
      <c r="C213" s="249">
        <v>4.4236856326719476</v>
      </c>
      <c r="D213" s="249">
        <v>10.207029369282637</v>
      </c>
      <c r="E213" s="249">
        <v>3.5686478069037122</v>
      </c>
      <c r="F213" s="249">
        <v>-1.1363636363636402</v>
      </c>
      <c r="G213" s="249">
        <v>3.6786188579017107</v>
      </c>
      <c r="H213" s="249">
        <v>2.7129337539432186</v>
      </c>
      <c r="I213" s="249">
        <v>-1.918158567774924</v>
      </c>
      <c r="J213" s="249">
        <v>-4.3403095572233497</v>
      </c>
      <c r="K213" s="249">
        <v>-0.40354310849257047</v>
      </c>
      <c r="L213" s="249">
        <v>0.80225773718925097</v>
      </c>
      <c r="M213" s="249">
        <v>-2.5131761442441274</v>
      </c>
      <c r="N213" s="249">
        <v>0.45229377557612338</v>
      </c>
    </row>
    <row r="214" spans="1:14" ht="15" hidden="1" customHeight="1">
      <c r="A214" s="139">
        <v>2009</v>
      </c>
      <c r="B214" s="60" t="s">
        <v>425</v>
      </c>
      <c r="C214" s="249">
        <v>1.0424367884075139</v>
      </c>
      <c r="D214" s="249">
        <v>20.052424639580607</v>
      </c>
      <c r="E214" s="249">
        <v>-2.2553564716200896</v>
      </c>
      <c r="F214" s="249">
        <v>-5.7471264367815991</v>
      </c>
      <c r="G214" s="249">
        <v>-2.1775329832201749</v>
      </c>
      <c r="H214" s="249">
        <v>-4.2383292383292286</v>
      </c>
      <c r="I214" s="249">
        <v>-9.8791829639287272</v>
      </c>
      <c r="J214" s="249">
        <v>-20.968256330661447</v>
      </c>
      <c r="K214" s="249">
        <v>-2.1028747391665377</v>
      </c>
      <c r="L214" s="249">
        <v>-2.4190757809305126</v>
      </c>
      <c r="M214" s="249">
        <v>-1.5308445253812835</v>
      </c>
      <c r="N214" s="249">
        <v>-2.4978559176672235</v>
      </c>
    </row>
    <row r="215" spans="1:14" ht="11.1" hidden="1" customHeight="1">
      <c r="A215" s="139"/>
      <c r="B215" s="60" t="s">
        <v>426</v>
      </c>
      <c r="C215" s="249">
        <v>6.4535011341186816</v>
      </c>
      <c r="D215" s="249">
        <v>13.100436681222689</v>
      </c>
      <c r="E215" s="249">
        <v>3.8328419433405969</v>
      </c>
      <c r="F215" s="249">
        <v>0.60975609756097526</v>
      </c>
      <c r="G215" s="249">
        <v>3.9020557810658545</v>
      </c>
      <c r="H215" s="249">
        <v>7.1520205259782017</v>
      </c>
      <c r="I215" s="249">
        <v>-1.2007638594190126</v>
      </c>
      <c r="J215" s="249">
        <v>-1.8697371606897661</v>
      </c>
      <c r="K215" s="249">
        <v>-0.88777600728433015</v>
      </c>
      <c r="L215" s="249">
        <v>3.5460992907815125E-2</v>
      </c>
      <c r="M215" s="249">
        <v>-2.5429116338207365</v>
      </c>
      <c r="N215" s="249">
        <v>-0.6652006597031459</v>
      </c>
    </row>
    <row r="216" spans="1:14" ht="11.1" hidden="1" customHeight="1">
      <c r="A216" s="139"/>
      <c r="B216" s="60" t="s">
        <v>427</v>
      </c>
      <c r="C216" s="249">
        <v>0.41927280225444008</v>
      </c>
      <c r="D216" s="249">
        <v>-11.293436293436287</v>
      </c>
      <c r="E216" s="249">
        <v>3.0493827160493794</v>
      </c>
      <c r="F216" s="249">
        <v>2.4242424242424221</v>
      </c>
      <c r="G216" s="249">
        <v>3.0623818525519937</v>
      </c>
      <c r="H216" s="249">
        <v>4.9386411254115359</v>
      </c>
      <c r="I216" s="249">
        <v>0.67064301681976701</v>
      </c>
      <c r="J216" s="249">
        <v>0.70183134115579549</v>
      </c>
      <c r="K216" s="249">
        <v>0.72242869670522225</v>
      </c>
      <c r="L216" s="249">
        <v>0.48338758016177508</v>
      </c>
      <c r="M216" s="249">
        <v>1.1623080116231108</v>
      </c>
      <c r="N216" s="249">
        <v>0.4704189495821538</v>
      </c>
    </row>
    <row r="217" spans="1:14" ht="11.1" hidden="1" customHeight="1">
      <c r="A217" s="139"/>
      <c r="B217" s="60" t="s">
        <v>428</v>
      </c>
      <c r="C217" s="249">
        <v>2.9363449691991832</v>
      </c>
      <c r="D217" s="249">
        <v>5.2956111715632943</v>
      </c>
      <c r="E217" s="249">
        <v>2.1924044566910226</v>
      </c>
      <c r="F217" s="249">
        <v>-2.958579881656803</v>
      </c>
      <c r="G217" s="249">
        <v>2.2988505747126453</v>
      </c>
      <c r="H217" s="249">
        <v>2.8522532800912614</v>
      </c>
      <c r="I217" s="249">
        <v>0.19005876306654557</v>
      </c>
      <c r="J217" s="249">
        <v>-2.6325819448981775</v>
      </c>
      <c r="K217" s="249">
        <v>1.7371475953565465</v>
      </c>
      <c r="L217" s="249">
        <v>2.3251338956415708</v>
      </c>
      <c r="M217" s="249">
        <v>0.66240694061781369</v>
      </c>
      <c r="N217" s="249">
        <v>1.7902390657706206</v>
      </c>
    </row>
    <row r="218" spans="1:14" ht="15" hidden="1" customHeight="1">
      <c r="A218" s="139">
        <v>2010</v>
      </c>
      <c r="B218" s="60" t="s">
        <v>425</v>
      </c>
      <c r="C218" s="249">
        <v>-6.6759757962630459</v>
      </c>
      <c r="D218" s="249">
        <v>6.2349293833964907</v>
      </c>
      <c r="E218" s="249">
        <v>-11.066822977725664</v>
      </c>
      <c r="F218" s="249">
        <v>-20.121951219512198</v>
      </c>
      <c r="G218" s="249">
        <v>-10.889313889552938</v>
      </c>
      <c r="H218" s="249">
        <v>-6.6833056017748191</v>
      </c>
      <c r="I218" s="249">
        <v>0.79750682332904432</v>
      </c>
      <c r="J218" s="249">
        <v>6.0226478400670942</v>
      </c>
      <c r="K218" s="249">
        <v>-2.3737723623619331</v>
      </c>
      <c r="L218" s="249">
        <v>-2.0842474769635686</v>
      </c>
      <c r="M218" s="249">
        <v>-2.9117167481946922</v>
      </c>
      <c r="N218" s="249">
        <v>-0.89290546025216599</v>
      </c>
    </row>
    <row r="219" spans="1:14" ht="11.1" hidden="1" customHeight="1">
      <c r="A219" s="139"/>
      <c r="B219" s="60" t="s">
        <v>426</v>
      </c>
      <c r="C219" s="249">
        <v>10.352689704310663</v>
      </c>
      <c r="D219" s="249">
        <v>1.1024643320363054</v>
      </c>
      <c r="E219" s="249">
        <v>16.939098339045614</v>
      </c>
      <c r="F219" s="249">
        <v>8.3969465648854822</v>
      </c>
      <c r="G219" s="249">
        <v>17.089201877934272</v>
      </c>
      <c r="H219" s="249">
        <v>3.9821693907875044</v>
      </c>
      <c r="I219" s="249">
        <v>6.1058514009179277</v>
      </c>
      <c r="J219" s="249">
        <v>6.5059732587884724</v>
      </c>
      <c r="K219" s="249">
        <v>8.0792269321478472</v>
      </c>
      <c r="L219" s="249">
        <v>8.7065074741525592</v>
      </c>
      <c r="M219" s="249">
        <v>6.9037907869481643</v>
      </c>
      <c r="N219" s="249">
        <v>0.11466637545048286</v>
      </c>
    </row>
    <row r="220" spans="1:14" ht="11.1" hidden="1" customHeight="1">
      <c r="A220" s="139"/>
      <c r="B220" s="60" t="s">
        <v>427</v>
      </c>
      <c r="C220" s="249">
        <v>-1.7626549586776719</v>
      </c>
      <c r="D220" s="249">
        <v>-3.9127645926876085</v>
      </c>
      <c r="E220" s="249">
        <v>-2.8632623154097558</v>
      </c>
      <c r="F220" s="249">
        <v>0</v>
      </c>
      <c r="G220" s="249">
        <v>-2.9098407606827834</v>
      </c>
      <c r="H220" s="249">
        <v>2.9436981994855671</v>
      </c>
      <c r="I220" s="249">
        <v>1.9266096556716832</v>
      </c>
      <c r="J220" s="249">
        <v>4.4842272074481286</v>
      </c>
      <c r="K220" s="249">
        <v>0.27228487563726844</v>
      </c>
      <c r="L220" s="249">
        <v>-0.93047907894350601</v>
      </c>
      <c r="M220" s="249">
        <v>2.5641025641025834</v>
      </c>
      <c r="N220" s="249">
        <v>0.96536678483774097</v>
      </c>
    </row>
    <row r="221" spans="1:14" ht="11.1" hidden="1" customHeight="1">
      <c r="A221" s="139"/>
      <c r="B221" s="60" t="s">
        <v>428</v>
      </c>
      <c r="C221" s="249">
        <v>-4.3509694380545767</v>
      </c>
      <c r="D221" s="249">
        <v>-11.682242990654217</v>
      </c>
      <c r="E221" s="249">
        <v>-5.3614947197400653</v>
      </c>
      <c r="F221" s="249">
        <v>-5.6338028169013938</v>
      </c>
      <c r="G221" s="249">
        <v>-5.3569321533923642</v>
      </c>
      <c r="H221" s="249">
        <v>4.1643531371460227</v>
      </c>
      <c r="I221" s="249">
        <v>-0.34536640801178464</v>
      </c>
      <c r="J221" s="249">
        <v>-0.12560134606725626</v>
      </c>
      <c r="K221" s="249">
        <v>-1.6620125180548939</v>
      </c>
      <c r="L221" s="249">
        <v>-1.3315500074305078</v>
      </c>
      <c r="M221" s="249">
        <v>-2.2702407002188494</v>
      </c>
      <c r="N221" s="249">
        <v>2.8468020743301707</v>
      </c>
    </row>
    <row r="222" spans="1:14" ht="15" customHeight="1">
      <c r="A222" s="139">
        <v>2011</v>
      </c>
      <c r="B222" s="60" t="s">
        <v>425</v>
      </c>
      <c r="C222" s="249">
        <v>7.0500927643784905</v>
      </c>
      <c r="D222" s="249">
        <v>20.408163265306129</v>
      </c>
      <c r="E222" s="249">
        <v>5.3464132434089464</v>
      </c>
      <c r="F222" s="249">
        <v>41.044776119402968</v>
      </c>
      <c r="G222" s="249">
        <v>4.7500311681835399</v>
      </c>
      <c r="H222" s="249">
        <v>1.3326226012793256</v>
      </c>
      <c r="I222" s="249">
        <v>5.7000311817898393</v>
      </c>
      <c r="J222" s="249">
        <v>1.7677486712224919</v>
      </c>
      <c r="K222" s="249">
        <v>9.774391915710325</v>
      </c>
      <c r="L222" s="249">
        <v>9.2146880742235595</v>
      </c>
      <c r="M222" s="249">
        <v>10.814441645675956</v>
      </c>
      <c r="N222" s="249">
        <v>3.477073375702517</v>
      </c>
    </row>
    <row r="223" spans="1:14" ht="11.1" customHeight="1">
      <c r="A223" s="139"/>
      <c r="B223" s="60" t="s">
        <v>426</v>
      </c>
      <c r="C223" s="249">
        <v>-0.16689132806983764</v>
      </c>
      <c r="D223" s="249">
        <v>-2.7620841180163325</v>
      </c>
      <c r="E223" s="249">
        <v>1.5481317658014433</v>
      </c>
      <c r="F223" s="249">
        <v>0</v>
      </c>
      <c r="G223" s="249">
        <v>1.5829564389431283</v>
      </c>
      <c r="H223" s="249">
        <v>-1.8674381904260997</v>
      </c>
      <c r="I223" s="249">
        <v>1.6031287138727208</v>
      </c>
      <c r="J223" s="249">
        <v>1.291706498169674</v>
      </c>
      <c r="K223" s="249">
        <v>1.7947299876902179</v>
      </c>
      <c r="L223" s="249">
        <v>3.1415489849955947</v>
      </c>
      <c r="M223" s="249">
        <v>-0.67181896246908934</v>
      </c>
      <c r="N223" s="249">
        <v>1.7359524897213419</v>
      </c>
    </row>
    <row r="224" spans="1:14" ht="11.1" customHeight="1">
      <c r="A224" s="139"/>
      <c r="B224" s="60" t="s">
        <v>427</v>
      </c>
      <c r="C224" s="249">
        <v>-1.5559699093422523</v>
      </c>
      <c r="D224" s="249">
        <v>-2.3886378308586131</v>
      </c>
      <c r="E224" s="249">
        <v>-0.75653370013756671</v>
      </c>
      <c r="F224" s="249">
        <v>0</v>
      </c>
      <c r="G224" s="249">
        <v>-0.77328646748682672</v>
      </c>
      <c r="H224" s="249">
        <v>-2.7338515143393067</v>
      </c>
      <c r="I224" s="249">
        <v>1.5255713633912649</v>
      </c>
      <c r="J224" s="249">
        <v>3.588610363004392</v>
      </c>
      <c r="K224" s="249">
        <v>-1.4020575194081175E-2</v>
      </c>
      <c r="L224" s="249">
        <v>0.11231448054552118</v>
      </c>
      <c r="M224" s="249">
        <v>-0.2542717656631055</v>
      </c>
      <c r="N224" s="249">
        <v>1.4369106421194431</v>
      </c>
    </row>
    <row r="225" spans="1:14" ht="11.1" customHeight="1">
      <c r="A225" s="139"/>
      <c r="B225" s="60" t="s">
        <v>428</v>
      </c>
      <c r="C225" s="249">
        <v>-2.3577819868068559</v>
      </c>
      <c r="D225" s="249">
        <v>-7.1759259259259238</v>
      </c>
      <c r="E225" s="249">
        <v>-0.43890043890044694</v>
      </c>
      <c r="F225" s="249">
        <v>0</v>
      </c>
      <c r="G225" s="249">
        <v>-0.44869524146888295</v>
      </c>
      <c r="H225" s="249">
        <v>-2.920914852576459</v>
      </c>
      <c r="I225" s="249">
        <v>0.42570924303828406</v>
      </c>
      <c r="J225" s="249">
        <v>-2.5265543753611155</v>
      </c>
      <c r="K225" s="249">
        <v>2.5871588578640257</v>
      </c>
      <c r="L225" s="249">
        <v>2.3613003178673466</v>
      </c>
      <c r="M225" s="249">
        <v>3.0182522687876201</v>
      </c>
      <c r="N225" s="249">
        <v>0.89518469332547568</v>
      </c>
    </row>
    <row r="226" spans="1:14" ht="15" customHeight="1">
      <c r="A226" s="139">
        <v>2012</v>
      </c>
      <c r="B226" s="60" t="s">
        <v>425</v>
      </c>
      <c r="C226" s="249">
        <v>5.4247491638796106</v>
      </c>
      <c r="D226" s="249">
        <v>26.042037762736015</v>
      </c>
      <c r="E226" s="249">
        <v>-4.570765661252878</v>
      </c>
      <c r="F226" s="249">
        <v>-22.222222222222229</v>
      </c>
      <c r="G226" s="249">
        <v>-4.1750682006879316</v>
      </c>
      <c r="H226" s="249">
        <v>13.454442236730046</v>
      </c>
      <c r="I226" s="249">
        <v>0.37590008543185149</v>
      </c>
      <c r="J226" s="249">
        <v>-0.92784680269004127</v>
      </c>
      <c r="K226" s="249">
        <v>1.8350504895176414</v>
      </c>
      <c r="L226" s="249">
        <v>2.6643354818506708</v>
      </c>
      <c r="M226" s="249">
        <v>0.26229832722948743</v>
      </c>
      <c r="N226" s="249">
        <v>-0.9993662555452687</v>
      </c>
    </row>
    <row r="227" spans="1:14" ht="11.1" customHeight="1">
      <c r="A227" s="139"/>
      <c r="B227" s="60" t="s">
        <v>426</v>
      </c>
      <c r="C227" s="249">
        <v>-6.4336019288116262</v>
      </c>
      <c r="D227" s="249">
        <v>-24.137931034482747</v>
      </c>
      <c r="E227" s="249">
        <v>-0.66861171893995675</v>
      </c>
      <c r="F227" s="249">
        <v>-1.3605442176870781</v>
      </c>
      <c r="G227" s="249">
        <v>-0.65602178487436902</v>
      </c>
      <c r="H227" s="249">
        <v>-2.6269702276707534</v>
      </c>
      <c r="I227" s="249">
        <v>0.48959608323133352</v>
      </c>
      <c r="J227" s="249">
        <v>-0.98946108886741513</v>
      </c>
      <c r="K227" s="249">
        <v>1.0922635526249707</v>
      </c>
      <c r="L227" s="249">
        <v>1.8478979207971094</v>
      </c>
      <c r="M227" s="249">
        <v>-0.37514191223651494</v>
      </c>
      <c r="N227" s="249">
        <v>1.8859562733897945</v>
      </c>
    </row>
    <row r="228" spans="1:14" ht="11.1" customHeight="1">
      <c r="A228" s="139"/>
      <c r="B228" s="60" t="s">
        <v>427</v>
      </c>
      <c r="C228" s="249">
        <v>7.9948464094392193</v>
      </c>
      <c r="D228" s="249">
        <v>32.52608047690012</v>
      </c>
      <c r="E228" s="249">
        <v>2.5823032676538986</v>
      </c>
      <c r="F228" s="249">
        <v>-0.68965517241379359</v>
      </c>
      <c r="G228" s="249">
        <v>2.641415399950148</v>
      </c>
      <c r="H228" s="249">
        <v>2.4409044193216971</v>
      </c>
      <c r="I228" s="249">
        <v>-0.22989247485298847</v>
      </c>
      <c r="J228" s="249">
        <v>-1.5036720275169841</v>
      </c>
      <c r="K228" s="249">
        <v>0.66387837748125378</v>
      </c>
      <c r="L228" s="249">
        <v>1.2203948189373364</v>
      </c>
      <c r="M228" s="249">
        <v>-0.44096516870631319</v>
      </c>
      <c r="N228" s="249">
        <v>-0.18365472910927849</v>
      </c>
    </row>
    <row r="229" spans="1:14" ht="11.1" customHeight="1">
      <c r="A229" s="139"/>
      <c r="B229" s="60" t="s">
        <v>428</v>
      </c>
      <c r="C229" s="249">
        <v>-3.0830089162376026</v>
      </c>
      <c r="D229" s="249">
        <v>-10.683159966263702</v>
      </c>
      <c r="E229" s="249">
        <v>0.62037699832974624</v>
      </c>
      <c r="F229" s="249">
        <v>-2.0833333333333428</v>
      </c>
      <c r="G229" s="249">
        <v>0.66763777615925335</v>
      </c>
      <c r="H229" s="249">
        <v>-4.0882869325307212</v>
      </c>
      <c r="I229" s="249">
        <v>-0.43335543230439555</v>
      </c>
      <c r="J229" s="249">
        <v>0.28550529718506823</v>
      </c>
      <c r="K229" s="249">
        <v>-0.9414363912154613</v>
      </c>
      <c r="L229" s="249">
        <v>-1.0059667636471232</v>
      </c>
      <c r="M229" s="249">
        <v>-0.81118741913010695</v>
      </c>
      <c r="N229" s="249">
        <v>-0.41640439645571803</v>
      </c>
    </row>
    <row r="230" spans="1:14" ht="15" customHeight="1">
      <c r="A230" s="139">
        <v>2013</v>
      </c>
      <c r="B230" s="60" t="s">
        <v>425</v>
      </c>
      <c r="C230" s="249">
        <v>-11.020408163265287</v>
      </c>
      <c r="D230" s="249">
        <v>-26.251180358829089</v>
      </c>
      <c r="E230" s="249">
        <v>-12.271757173345975</v>
      </c>
      <c r="F230" s="249">
        <v>2.1276595744680833</v>
      </c>
      <c r="G230" s="249">
        <v>-12.516580248402263</v>
      </c>
      <c r="H230" s="249">
        <v>4.3933054393305468</v>
      </c>
      <c r="I230" s="249">
        <v>-2.085261875761276</v>
      </c>
      <c r="J230" s="249">
        <v>-2.6045833137264225</v>
      </c>
      <c r="K230" s="249">
        <v>-2.6497561625139383</v>
      </c>
      <c r="L230" s="249">
        <v>-3.6811955168119397</v>
      </c>
      <c r="M230" s="249">
        <v>-0.57197330791230172</v>
      </c>
      <c r="N230" s="249">
        <v>0.63694267515923286</v>
      </c>
    </row>
    <row r="231" spans="1:14" ht="11.1" customHeight="1">
      <c r="A231" s="139"/>
      <c r="B231" s="60" t="s">
        <v>426</v>
      </c>
      <c r="C231" s="249">
        <v>11.475171108198623</v>
      </c>
      <c r="D231" s="249">
        <v>23.900981647460526</v>
      </c>
      <c r="E231" s="249">
        <v>12.853088255169624</v>
      </c>
      <c r="F231" s="249">
        <v>1.3888888888888857</v>
      </c>
      <c r="G231" s="249">
        <v>13.080634045485851</v>
      </c>
      <c r="H231" s="249">
        <v>1.6282565130260735</v>
      </c>
      <c r="I231" s="249">
        <v>2.7989252127183164</v>
      </c>
      <c r="J231" s="249">
        <v>2.345693924387021</v>
      </c>
      <c r="K231" s="249">
        <v>4.2743079895364815</v>
      </c>
      <c r="L231" s="249">
        <v>5.0165494414563483</v>
      </c>
      <c r="M231" s="249">
        <v>2.8258565877781194</v>
      </c>
      <c r="N231" s="249">
        <v>-0.46381292878541558</v>
      </c>
    </row>
    <row r="232" spans="1:14" ht="11.1" customHeight="1">
      <c r="A232" s="139"/>
      <c r="B232" s="60" t="s">
        <v>427</v>
      </c>
      <c r="C232" s="249">
        <v>5.6303069888961517</v>
      </c>
      <c r="D232" s="249">
        <v>20.840509817430245</v>
      </c>
      <c r="E232" s="249">
        <v>3.1616766467065958</v>
      </c>
      <c r="F232" s="249">
        <v>1.3698630136986338</v>
      </c>
      <c r="G232" s="249">
        <v>3.1935641150658398</v>
      </c>
      <c r="H232" s="249">
        <v>-0.17254128666503732</v>
      </c>
      <c r="I232" s="249">
        <v>0.90273239913842929</v>
      </c>
      <c r="J232" s="249">
        <v>-1.8269366945191905</v>
      </c>
      <c r="K232" s="249">
        <v>2.8234599681909742</v>
      </c>
      <c r="L232" s="249">
        <v>3.7378114842903329</v>
      </c>
      <c r="M232" s="249">
        <v>1.0011287235609103</v>
      </c>
      <c r="N232" s="249">
        <v>0.83001650325212495</v>
      </c>
    </row>
    <row r="233" spans="1:14" ht="11.1" customHeight="1">
      <c r="A233" s="139"/>
      <c r="B233" s="60" t="s">
        <v>428</v>
      </c>
      <c r="C233" s="249">
        <v>-2.3435567647786399</v>
      </c>
      <c r="D233" s="249">
        <v>-18.899657924743437</v>
      </c>
      <c r="E233" s="249">
        <v>2.7048990016252503</v>
      </c>
      <c r="F233" s="249">
        <v>0</v>
      </c>
      <c r="G233" s="249">
        <v>2.752185211433968</v>
      </c>
      <c r="H233" s="249">
        <v>1.2592592592592666</v>
      </c>
      <c r="I233" s="249">
        <v>2.5776327992580406</v>
      </c>
      <c r="J233" s="249">
        <v>7.0470282746682074</v>
      </c>
      <c r="K233" s="249">
        <v>-0.20092168838003488</v>
      </c>
      <c r="L233" s="249">
        <v>-4.2724899121765247E-2</v>
      </c>
      <c r="M233" s="249">
        <v>-0.5247558427675898</v>
      </c>
      <c r="N233" s="249">
        <v>2.0170413517546848</v>
      </c>
    </row>
    <row r="234" spans="1:14" ht="15" customHeight="1">
      <c r="A234" s="139">
        <v>2014</v>
      </c>
      <c r="B234" s="60" t="s">
        <v>425</v>
      </c>
      <c r="C234" s="249">
        <v>-0.65851959728992426</v>
      </c>
      <c r="D234" s="249">
        <v>-14.903339191564157</v>
      </c>
      <c r="E234" s="249">
        <v>1.9893749293545824</v>
      </c>
      <c r="F234" s="249">
        <v>14.189189189189207</v>
      </c>
      <c r="G234" s="249">
        <v>1.7818140016093764</v>
      </c>
      <c r="H234" s="249">
        <v>3.511338697878557</v>
      </c>
      <c r="I234" s="249">
        <v>2.6126266562743581</v>
      </c>
      <c r="J234" s="249">
        <v>1.6732924555847433</v>
      </c>
      <c r="K234" s="249">
        <v>3.4449149157146337</v>
      </c>
      <c r="L234" s="249">
        <v>3.6141717325228058</v>
      </c>
      <c r="M234" s="249">
        <v>3.0967615884335089</v>
      </c>
      <c r="N234" s="249">
        <v>2.1281615704039183</v>
      </c>
    </row>
    <row r="235" spans="1:14" ht="11.1" customHeight="1">
      <c r="A235" s="139"/>
      <c r="B235" s="60" t="s">
        <v>426</v>
      </c>
      <c r="C235" s="249">
        <v>0.52903308050224496</v>
      </c>
      <c r="D235" s="249">
        <v>25.444031391986783</v>
      </c>
      <c r="E235" s="249">
        <v>-5.1202482544608188</v>
      </c>
      <c r="F235" s="249">
        <v>-7.1005917159763356</v>
      </c>
      <c r="G235" s="249">
        <v>-5.0824486107973712</v>
      </c>
      <c r="H235" s="249">
        <v>-1.6725559481743204</v>
      </c>
      <c r="I235" s="249">
        <v>-0.92972381733660825</v>
      </c>
      <c r="J235" s="249">
        <v>0.35565962710965948</v>
      </c>
      <c r="K235" s="249">
        <v>-2.7092568851268908</v>
      </c>
      <c r="L235" s="249">
        <v>-2.3559609478846681</v>
      </c>
      <c r="M235" s="249">
        <v>-3.4396171886103843</v>
      </c>
      <c r="N235" s="249">
        <v>1.7049392413251354</v>
      </c>
    </row>
    <row r="236" spans="1:14" ht="11.1" customHeight="1">
      <c r="A236" s="139"/>
      <c r="B236" s="60" t="s">
        <v>427</v>
      </c>
      <c r="C236" s="249">
        <v>-6.3720517372558731</v>
      </c>
      <c r="D236" s="249">
        <v>-23.839315113598929</v>
      </c>
      <c r="E236" s="249">
        <v>-2.5931550052563921</v>
      </c>
      <c r="F236" s="249">
        <v>-1.2738853503184657</v>
      </c>
      <c r="G236" s="249">
        <v>-2.617801047120409</v>
      </c>
      <c r="H236" s="249">
        <v>-1.4135122184954554</v>
      </c>
      <c r="I236" s="249">
        <v>0.31971662526449052</v>
      </c>
      <c r="J236" s="249">
        <v>-0.68678597371723527</v>
      </c>
      <c r="K236" s="249">
        <v>0.68903106990332219</v>
      </c>
      <c r="L236" s="249">
        <v>0.63136647420549252</v>
      </c>
      <c r="M236" s="249">
        <v>0.80957754771600321</v>
      </c>
      <c r="N236" s="249">
        <v>1.3401780846810993</v>
      </c>
    </row>
    <row r="237" spans="1:14" ht="11.1" customHeight="1">
      <c r="A237" s="139"/>
      <c r="B237" s="60" t="s">
        <v>428</v>
      </c>
      <c r="C237" s="249">
        <v>3.2978939527324371</v>
      </c>
      <c r="D237" s="249">
        <v>4.6260268050151154</v>
      </c>
      <c r="E237" s="249">
        <v>4.3770236239357274</v>
      </c>
      <c r="F237" s="249">
        <v>0</v>
      </c>
      <c r="G237" s="249">
        <v>4.4599217986314841</v>
      </c>
      <c r="H237" s="249">
        <v>0.36452004860265674</v>
      </c>
      <c r="I237" s="249">
        <v>1.2541556803852103</v>
      </c>
      <c r="J237" s="249">
        <v>2.6686171509630441</v>
      </c>
      <c r="K237" s="249">
        <v>0.60863121048231505</v>
      </c>
      <c r="L237" s="249">
        <v>0.68804664723032261</v>
      </c>
      <c r="M237" s="249">
        <v>0.44290859534696381</v>
      </c>
      <c r="N237" s="249">
        <v>0.22862778500021363</v>
      </c>
    </row>
    <row r="238" spans="1:14" ht="15" customHeight="1">
      <c r="A238" s="139">
        <v>2015</v>
      </c>
      <c r="B238" s="60" t="s">
        <v>425</v>
      </c>
      <c r="C238" s="249">
        <v>2.287924478825218</v>
      </c>
      <c r="D238" s="249">
        <v>11.818181818181813</v>
      </c>
      <c r="E238" s="249">
        <v>-0.42509191176472427</v>
      </c>
      <c r="F238" s="249">
        <v>-6.4516129032258078</v>
      </c>
      <c r="G238" s="249">
        <v>-0.31582641244590093</v>
      </c>
      <c r="H238" s="249">
        <v>2.4213075060532674</v>
      </c>
      <c r="I238" s="249">
        <v>0.74800356264054813</v>
      </c>
      <c r="J238" s="249">
        <v>-0.80309147039140782</v>
      </c>
      <c r="K238" s="249">
        <v>1.7646966633754886</v>
      </c>
      <c r="L238" s="249">
        <v>1.5056752374333939</v>
      </c>
      <c r="M238" s="249">
        <v>2.3065368028298678</v>
      </c>
      <c r="N238" s="249">
        <v>1.0600232578942439</v>
      </c>
    </row>
    <row r="239" spans="1:14" ht="10.5" customHeight="1">
      <c r="A239" s="139"/>
      <c r="B239" s="60" t="s">
        <v>426</v>
      </c>
      <c r="C239" s="249">
        <v>-0.73062872524513978</v>
      </c>
      <c r="D239" s="249">
        <v>4.6563192904656319</v>
      </c>
      <c r="E239" s="249">
        <v>-2.907580477673946</v>
      </c>
      <c r="F239" s="249">
        <v>-3.4482758620689538</v>
      </c>
      <c r="G239" s="249">
        <v>-2.8983806618164891</v>
      </c>
      <c r="H239" s="249">
        <v>0.28368794326240732</v>
      </c>
      <c r="I239" s="249">
        <v>0.48772447687619547</v>
      </c>
      <c r="J239" s="249">
        <v>1.8629349931445773</v>
      </c>
      <c r="K239" s="249">
        <v>-0.60369919763448365</v>
      </c>
      <c r="L239" s="249">
        <v>0.55225924235509183</v>
      </c>
      <c r="M239" s="249">
        <v>-3.002889215175415</v>
      </c>
      <c r="N239" s="249">
        <v>0.82761672936490527</v>
      </c>
    </row>
    <row r="240" spans="1:14" ht="10.5" customHeight="1">
      <c r="A240" s="139"/>
      <c r="B240" s="60" t="s">
        <v>427</v>
      </c>
      <c r="C240" s="249">
        <v>3.4217832009813236</v>
      </c>
      <c r="D240" s="249">
        <v>12.641242937853121</v>
      </c>
      <c r="E240" s="249">
        <v>1.4735591206179492</v>
      </c>
      <c r="F240" s="249">
        <v>-1.4285714285714306</v>
      </c>
      <c r="G240" s="249">
        <v>1.5226586102719182</v>
      </c>
      <c r="H240" s="249">
        <v>1.1315417256011244</v>
      </c>
      <c r="I240" s="249">
        <v>0.11407014195394538</v>
      </c>
      <c r="J240" s="249">
        <v>-4.7003525264386781E-2</v>
      </c>
      <c r="K240" s="249">
        <v>-4.3383275747189032E-2</v>
      </c>
      <c r="L240" s="249">
        <v>0.56284326630657233</v>
      </c>
      <c r="M240" s="249">
        <v>-1.3477220567410484</v>
      </c>
      <c r="N240" s="249">
        <v>0.89105434114651416</v>
      </c>
    </row>
    <row r="241" spans="1:14" ht="10.5" customHeight="1">
      <c r="A241" s="139"/>
      <c r="B241" s="60" t="s">
        <v>428</v>
      </c>
      <c r="C241" s="249">
        <v>7.2101879018665329</v>
      </c>
      <c r="D241" s="249">
        <v>16.551724137931046</v>
      </c>
      <c r="E241" s="249">
        <v>6.745520552757938</v>
      </c>
      <c r="F241" s="249">
        <v>0.72463768115942173</v>
      </c>
      <c r="G241" s="249">
        <v>6.8444232829425289</v>
      </c>
      <c r="H241" s="249">
        <v>1.1888111888112007</v>
      </c>
      <c r="I241" s="249">
        <v>1.4268586024828664</v>
      </c>
      <c r="J241" s="249">
        <v>1.278242096488043</v>
      </c>
      <c r="K241" s="249">
        <v>1.779486305085797</v>
      </c>
      <c r="L241" s="249">
        <v>1.7512976754682938</v>
      </c>
      <c r="M241" s="249">
        <v>1.8413106964311652</v>
      </c>
      <c r="N241" s="249">
        <v>0.73961279095060206</v>
      </c>
    </row>
    <row r="242" spans="1:14" ht="15" customHeight="1">
      <c r="A242" s="139">
        <v>2016</v>
      </c>
      <c r="B242" s="60" t="s">
        <v>425</v>
      </c>
      <c r="C242" s="249">
        <v>-0.52404797950390503</v>
      </c>
      <c r="D242" s="249">
        <v>-6.912318450779992</v>
      </c>
      <c r="E242" s="249">
        <v>2.2929237520570496</v>
      </c>
      <c r="F242" s="249">
        <v>10.071942446043153</v>
      </c>
      <c r="G242" s="249">
        <v>2.1724598930481136</v>
      </c>
      <c r="H242" s="249">
        <v>-0.96751900483759812</v>
      </c>
      <c r="I242" s="249">
        <v>2.4883073782829399</v>
      </c>
      <c r="J242" s="249">
        <v>1.7813047424073005</v>
      </c>
      <c r="K242" s="249">
        <v>3.2957158739586703</v>
      </c>
      <c r="L242" s="249">
        <v>2.4797054518032269</v>
      </c>
      <c r="M242" s="249">
        <v>5.0838396111786466</v>
      </c>
      <c r="N242" s="249">
        <v>1.6454329518462742</v>
      </c>
    </row>
    <row r="243" spans="1:14" ht="10.5" customHeight="1">
      <c r="A243" s="139"/>
      <c r="B243" s="60" t="s">
        <v>426</v>
      </c>
      <c r="C243" s="249">
        <v>-5.0046827440880435</v>
      </c>
      <c r="D243" s="249">
        <v>-11.383993065587973</v>
      </c>
      <c r="E243" s="249">
        <v>-5.2123552123552201</v>
      </c>
      <c r="F243" s="249">
        <v>-3.2679738562091529</v>
      </c>
      <c r="G243" s="249">
        <v>-5.2447933704067253</v>
      </c>
      <c r="H243" s="249">
        <v>0.58153058850894013</v>
      </c>
      <c r="I243" s="249">
        <v>-0.65550986488618435</v>
      </c>
      <c r="J243" s="249">
        <v>-1.6630378434421971</v>
      </c>
      <c r="K243" s="249">
        <v>-0.5484703280501293</v>
      </c>
      <c r="L243" s="249">
        <v>1.2141805904250589</v>
      </c>
      <c r="M243" s="249">
        <v>-4.315249063410576</v>
      </c>
      <c r="N243" s="249">
        <v>1.100441876274644</v>
      </c>
    </row>
    <row r="244" spans="1:14" ht="10.5" customHeight="1">
      <c r="A244" s="139"/>
      <c r="B244" s="60" t="s">
        <v>427</v>
      </c>
      <c r="C244" s="249">
        <v>-0.40667940107215372</v>
      </c>
      <c r="D244" s="249">
        <v>-7.8904466905771073</v>
      </c>
      <c r="E244" s="249">
        <v>1.5501244625480979</v>
      </c>
      <c r="F244" s="249">
        <v>-1.3513513513513544</v>
      </c>
      <c r="G244" s="249">
        <v>1.5995397008055079</v>
      </c>
      <c r="H244" s="249">
        <v>0.90194264569845473</v>
      </c>
      <c r="I244" s="249">
        <v>0.31080759495496579</v>
      </c>
      <c r="J244" s="249">
        <v>0.48077936866076243</v>
      </c>
      <c r="K244" s="249">
        <v>-1.4825137503137853E-2</v>
      </c>
      <c r="L244" s="249">
        <v>0.49395915748959851</v>
      </c>
      <c r="M244" s="249">
        <v>-1.1649265274555205</v>
      </c>
      <c r="N244" s="249">
        <v>0.89514603908382639</v>
      </c>
    </row>
    <row r="245" spans="1:14" ht="10.5" customHeight="1">
      <c r="A245" s="139"/>
      <c r="B245" s="60" t="s">
        <v>428</v>
      </c>
      <c r="C245" s="249">
        <v>5.9333044608055303</v>
      </c>
      <c r="D245" s="249">
        <v>28.17699115044249</v>
      </c>
      <c r="E245" s="249">
        <v>1.4150417827298156</v>
      </c>
      <c r="F245" s="249">
        <v>2.0547945205479579</v>
      </c>
      <c r="G245" s="249">
        <v>1.4044625665420938</v>
      </c>
      <c r="H245" s="249">
        <v>0.82512033004810803</v>
      </c>
      <c r="I245" s="249">
        <v>0.76131184310793287</v>
      </c>
      <c r="J245" s="249">
        <v>-1.3850706176155683</v>
      </c>
      <c r="K245" s="249">
        <v>2.2908233619500749</v>
      </c>
      <c r="L245" s="249">
        <v>2.1086901012852053</v>
      </c>
      <c r="M245" s="249">
        <v>2.7094439282046068</v>
      </c>
      <c r="N245" s="249">
        <v>0.72475841386203399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45" t="s">
        <v>447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" width="8" style="16" customWidth="1"/>
    <col min="17" max="16384" width="11.42578125" style="16"/>
  </cols>
  <sheetData>
    <row r="1" spans="1:14" ht="15" hidden="1" customHeight="1"/>
    <row r="2" spans="1:14" ht="15" hidden="1" customHeight="1"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4" ht="21" customHeight="1">
      <c r="A3" s="33" t="s">
        <v>187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4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4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41"/>
      <c r="M5" s="41"/>
    </row>
    <row r="6" spans="1:14" ht="15" customHeight="1">
      <c r="A6" s="303" t="s">
        <v>424</v>
      </c>
      <c r="B6" s="334"/>
      <c r="C6" s="71" t="s">
        <v>184</v>
      </c>
      <c r="D6" s="72"/>
      <c r="E6" s="72"/>
      <c r="F6" s="72"/>
      <c r="G6" s="72"/>
      <c r="H6" s="73"/>
      <c r="I6" s="71" t="s">
        <v>185</v>
      </c>
      <c r="J6" s="72"/>
      <c r="K6" s="72"/>
      <c r="L6" s="72"/>
      <c r="M6" s="72"/>
      <c r="N6" s="72"/>
    </row>
    <row r="7" spans="1:14" ht="15" customHeight="1">
      <c r="A7" s="342"/>
      <c r="B7" s="334"/>
      <c r="C7" s="289" t="s">
        <v>436</v>
      </c>
      <c r="D7" s="289" t="s">
        <v>448</v>
      </c>
      <c r="E7" s="338" t="s">
        <v>28</v>
      </c>
      <c r="F7" s="343"/>
      <c r="G7" s="339"/>
      <c r="H7" s="289" t="s">
        <v>127</v>
      </c>
      <c r="I7" s="289" t="s">
        <v>436</v>
      </c>
      <c r="J7" s="289" t="s">
        <v>158</v>
      </c>
      <c r="K7" s="338" t="s">
        <v>28</v>
      </c>
      <c r="L7" s="343"/>
      <c r="M7" s="339"/>
      <c r="N7" s="277" t="s">
        <v>127</v>
      </c>
    </row>
    <row r="8" spans="1:14" ht="45" customHeight="1">
      <c r="A8" s="342"/>
      <c r="B8" s="334"/>
      <c r="C8" s="337"/>
      <c r="D8" s="337"/>
      <c r="E8" s="199" t="s">
        <v>162</v>
      </c>
      <c r="F8" s="199" t="s">
        <v>160</v>
      </c>
      <c r="G8" s="199" t="s">
        <v>161</v>
      </c>
      <c r="H8" s="337"/>
      <c r="I8" s="337"/>
      <c r="J8" s="337"/>
      <c r="K8" s="199" t="s">
        <v>162</v>
      </c>
      <c r="L8" s="199" t="s">
        <v>160</v>
      </c>
      <c r="M8" s="199" t="s">
        <v>161</v>
      </c>
      <c r="N8" s="340"/>
    </row>
    <row r="9" spans="1:14" ht="11.1" customHeight="1">
      <c r="A9" s="335"/>
      <c r="B9" s="336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6">
        <v>12</v>
      </c>
    </row>
    <row r="10" spans="1:14" s="37" customFormat="1" ht="21" customHeight="1">
      <c r="A10" s="57"/>
      <c r="B10" s="59"/>
      <c r="C10" s="58" t="s">
        <v>569</v>
      </c>
      <c r="D10" s="58"/>
      <c r="E10" s="58"/>
      <c r="F10" s="58"/>
      <c r="G10" s="58"/>
      <c r="H10" s="58"/>
      <c r="I10" s="58"/>
      <c r="J10" s="58"/>
      <c r="K10" s="58"/>
      <c r="L10" s="63"/>
      <c r="M10" s="63"/>
    </row>
    <row r="11" spans="1:14" ht="15" hidden="1" customHeight="1">
      <c r="A11" s="139">
        <v>1991</v>
      </c>
      <c r="B11" s="60" t="s">
        <v>425</v>
      </c>
      <c r="C11" s="13">
        <v>97.2</v>
      </c>
      <c r="D11" s="13">
        <v>64.11</v>
      </c>
      <c r="E11" s="13">
        <v>126.99</v>
      </c>
      <c r="F11" s="13">
        <v>311.08999999999997</v>
      </c>
      <c r="G11" s="13">
        <v>123.89</v>
      </c>
      <c r="H11" s="13">
        <v>63.03</v>
      </c>
      <c r="I11" s="13">
        <v>86.15</v>
      </c>
      <c r="J11" s="13">
        <v>79.92</v>
      </c>
      <c r="K11" s="13">
        <v>103.04</v>
      </c>
      <c r="L11" s="13">
        <v>96.15</v>
      </c>
      <c r="M11" s="13">
        <v>116.13</v>
      </c>
      <c r="N11" s="13">
        <v>55.2</v>
      </c>
    </row>
    <row r="12" spans="1:14" ht="11.1" hidden="1" customHeight="1">
      <c r="A12" s="139"/>
      <c r="B12" s="60" t="s">
        <v>426</v>
      </c>
      <c r="C12" s="13">
        <v>97.26</v>
      </c>
      <c r="D12" s="13">
        <v>75.05</v>
      </c>
      <c r="E12" s="13">
        <v>124.81</v>
      </c>
      <c r="F12" s="13">
        <v>304.25</v>
      </c>
      <c r="G12" s="13">
        <v>121.79</v>
      </c>
      <c r="H12" s="13">
        <v>57.33</v>
      </c>
      <c r="I12" s="13">
        <v>86.65</v>
      </c>
      <c r="J12" s="13">
        <v>80.290000000000006</v>
      </c>
      <c r="K12" s="13">
        <v>103.47</v>
      </c>
      <c r="L12" s="13">
        <v>94.8</v>
      </c>
      <c r="M12" s="13">
        <v>119.87</v>
      </c>
      <c r="N12" s="13">
        <v>56.15</v>
      </c>
    </row>
    <row r="13" spans="1:14" ht="11.1" hidden="1" customHeight="1">
      <c r="A13" s="139"/>
      <c r="B13" s="60" t="s">
        <v>427</v>
      </c>
      <c r="C13" s="13">
        <v>100.41</v>
      </c>
      <c r="D13" s="13">
        <v>77.150000000000006</v>
      </c>
      <c r="E13" s="13">
        <v>127.29</v>
      </c>
      <c r="F13" s="13">
        <v>299.58999999999997</v>
      </c>
      <c r="G13" s="13">
        <v>124.38</v>
      </c>
      <c r="H13" s="13">
        <v>62.53</v>
      </c>
      <c r="I13" s="13">
        <v>87.34</v>
      </c>
      <c r="J13" s="13">
        <v>79.819999999999993</v>
      </c>
      <c r="K13" s="13">
        <v>105.44</v>
      </c>
      <c r="L13" s="13">
        <v>93.65</v>
      </c>
      <c r="M13" s="13">
        <v>127.61</v>
      </c>
      <c r="N13" s="13">
        <v>57.11</v>
      </c>
    </row>
    <row r="14" spans="1:14" ht="11.1" hidden="1" customHeight="1">
      <c r="A14" s="139"/>
      <c r="B14" s="60" t="s">
        <v>428</v>
      </c>
      <c r="C14" s="13">
        <v>103.19</v>
      </c>
      <c r="D14" s="13">
        <v>69.819999999999993</v>
      </c>
      <c r="E14" s="13">
        <v>136.22</v>
      </c>
      <c r="F14" s="13">
        <v>299.39999999999998</v>
      </c>
      <c r="G14" s="13">
        <v>133.46</v>
      </c>
      <c r="H14" s="13">
        <v>62.55</v>
      </c>
      <c r="I14" s="13">
        <v>89.72</v>
      </c>
      <c r="J14" s="13">
        <v>82.01</v>
      </c>
      <c r="K14" s="13">
        <v>108.32</v>
      </c>
      <c r="L14" s="13">
        <v>99.75</v>
      </c>
      <c r="M14" s="13">
        <v>124.55</v>
      </c>
      <c r="N14" s="13">
        <v>58.52</v>
      </c>
    </row>
    <row r="15" spans="1:14" ht="15" hidden="1" customHeight="1">
      <c r="A15" s="139">
        <v>1992</v>
      </c>
      <c r="B15" s="60" t="s">
        <v>425</v>
      </c>
      <c r="C15" s="13">
        <v>107.88</v>
      </c>
      <c r="D15" s="13">
        <v>73.97</v>
      </c>
      <c r="E15" s="13">
        <v>143.32</v>
      </c>
      <c r="F15" s="13">
        <v>311.26</v>
      </c>
      <c r="G15" s="13">
        <v>140.47999999999999</v>
      </c>
      <c r="H15" s="13">
        <v>62.74</v>
      </c>
      <c r="I15" s="13">
        <v>91.37</v>
      </c>
      <c r="J15" s="13">
        <v>80.180000000000007</v>
      </c>
      <c r="K15" s="13">
        <v>115.19</v>
      </c>
      <c r="L15" s="13">
        <v>105.55</v>
      </c>
      <c r="M15" s="13">
        <v>133.41</v>
      </c>
      <c r="N15" s="13">
        <v>57.63</v>
      </c>
    </row>
    <row r="16" spans="1:14" ht="11.1" hidden="1" customHeight="1">
      <c r="A16" s="139"/>
      <c r="B16" s="60" t="s">
        <v>426</v>
      </c>
      <c r="C16" s="13">
        <v>105</v>
      </c>
      <c r="D16" s="13">
        <v>74.64</v>
      </c>
      <c r="E16" s="13">
        <v>137.86000000000001</v>
      </c>
      <c r="F16" s="13">
        <v>300.57</v>
      </c>
      <c r="G16" s="13">
        <v>135.11000000000001</v>
      </c>
      <c r="H16" s="13">
        <v>61.75</v>
      </c>
      <c r="I16" s="13">
        <v>90.9</v>
      </c>
      <c r="J16" s="13">
        <v>79.55</v>
      </c>
      <c r="K16" s="13">
        <v>114.72</v>
      </c>
      <c r="L16" s="13">
        <v>104.29</v>
      </c>
      <c r="M16" s="13">
        <v>134.4</v>
      </c>
      <c r="N16" s="13">
        <v>57.66</v>
      </c>
    </row>
    <row r="17" spans="1:14" ht="11.1" hidden="1" customHeight="1">
      <c r="A17" s="139"/>
      <c r="B17" s="60" t="s">
        <v>427</v>
      </c>
      <c r="C17" s="13">
        <v>101.59</v>
      </c>
      <c r="D17" s="13">
        <v>71.86</v>
      </c>
      <c r="E17" s="13">
        <v>132.71</v>
      </c>
      <c r="F17" s="13">
        <v>292.19</v>
      </c>
      <c r="G17" s="13">
        <v>130.01</v>
      </c>
      <c r="H17" s="13">
        <v>61.38</v>
      </c>
      <c r="I17" s="13">
        <v>89.19</v>
      </c>
      <c r="J17" s="13">
        <v>75.959999999999994</v>
      </c>
      <c r="K17" s="13">
        <v>114.25</v>
      </c>
      <c r="L17" s="13">
        <v>101.56</v>
      </c>
      <c r="M17" s="13">
        <v>138.13</v>
      </c>
      <c r="N17" s="13">
        <v>58.52</v>
      </c>
    </row>
    <row r="18" spans="1:14" ht="11.1" hidden="1" customHeight="1">
      <c r="A18" s="139"/>
      <c r="B18" s="60" t="s">
        <v>428</v>
      </c>
      <c r="C18" s="13">
        <v>105.15</v>
      </c>
      <c r="D18" s="13">
        <v>69.260000000000005</v>
      </c>
      <c r="E18" s="13">
        <v>141.44</v>
      </c>
      <c r="F18" s="13">
        <v>296.68</v>
      </c>
      <c r="G18" s="13">
        <v>138.81</v>
      </c>
      <c r="H18" s="13">
        <v>60.37</v>
      </c>
      <c r="I18" s="13">
        <v>88.63</v>
      </c>
      <c r="J18" s="13">
        <v>72.010000000000005</v>
      </c>
      <c r="K18" s="13">
        <v>117.51</v>
      </c>
      <c r="L18" s="13">
        <v>108.92</v>
      </c>
      <c r="M18" s="13">
        <v>133.80000000000001</v>
      </c>
      <c r="N18" s="13">
        <v>58.62</v>
      </c>
    </row>
    <row r="19" spans="1:14" ht="15" hidden="1" customHeight="1">
      <c r="A19" s="139">
        <v>1993</v>
      </c>
      <c r="B19" s="60" t="s">
        <v>425</v>
      </c>
      <c r="C19" s="13">
        <v>101.96</v>
      </c>
      <c r="D19" s="13">
        <v>69.209999999999994</v>
      </c>
      <c r="E19" s="13">
        <v>136.07</v>
      </c>
      <c r="F19" s="13">
        <v>271.62</v>
      </c>
      <c r="G19" s="13">
        <v>133.77000000000001</v>
      </c>
      <c r="H19" s="13">
        <v>58.65</v>
      </c>
      <c r="I19" s="13">
        <v>86.93</v>
      </c>
      <c r="J19" s="13">
        <v>68.67</v>
      </c>
      <c r="K19" s="13">
        <v>117.1</v>
      </c>
      <c r="L19" s="13">
        <v>108.47</v>
      </c>
      <c r="M19" s="13">
        <v>133.44999999999999</v>
      </c>
      <c r="N19" s="13">
        <v>58.08</v>
      </c>
    </row>
    <row r="20" spans="1:14" ht="11.1" hidden="1" customHeight="1">
      <c r="A20" s="139"/>
      <c r="B20" s="60" t="s">
        <v>426</v>
      </c>
      <c r="C20" s="13">
        <v>100.23</v>
      </c>
      <c r="D20" s="13">
        <v>62.98</v>
      </c>
      <c r="E20" s="13">
        <v>134.93</v>
      </c>
      <c r="F20" s="13">
        <v>263.68</v>
      </c>
      <c r="G20" s="13">
        <v>132.74</v>
      </c>
      <c r="H20" s="13">
        <v>59.92</v>
      </c>
      <c r="I20" s="13">
        <v>85.87</v>
      </c>
      <c r="J20" s="13">
        <v>65.53</v>
      </c>
      <c r="K20" s="13">
        <v>117.99</v>
      </c>
      <c r="L20" s="13">
        <v>108.14</v>
      </c>
      <c r="M20" s="13">
        <v>136.6</v>
      </c>
      <c r="N20" s="13">
        <v>58.17</v>
      </c>
    </row>
    <row r="21" spans="1:14" ht="11.1" hidden="1" customHeight="1">
      <c r="A21" s="139"/>
      <c r="B21" s="60" t="s">
        <v>427</v>
      </c>
      <c r="C21" s="13">
        <v>98.82</v>
      </c>
      <c r="D21" s="13">
        <v>63.07</v>
      </c>
      <c r="E21" s="13">
        <v>132.56</v>
      </c>
      <c r="F21" s="13">
        <v>265.64</v>
      </c>
      <c r="G21" s="13">
        <v>130.30000000000001</v>
      </c>
      <c r="H21" s="13">
        <v>59.11</v>
      </c>
      <c r="I21" s="13">
        <v>86.76</v>
      </c>
      <c r="J21" s="13">
        <v>65.13</v>
      </c>
      <c r="K21" s="13">
        <v>120.57</v>
      </c>
      <c r="L21" s="13">
        <v>110.05</v>
      </c>
      <c r="M21" s="13">
        <v>140.41999999999999</v>
      </c>
      <c r="N21" s="13">
        <v>58.5</v>
      </c>
    </row>
    <row r="22" spans="1:14" ht="11.1" hidden="1" customHeight="1">
      <c r="A22" s="139"/>
      <c r="B22" s="60" t="s">
        <v>428</v>
      </c>
      <c r="C22" s="13">
        <v>97.67</v>
      </c>
      <c r="D22" s="13">
        <v>60.04</v>
      </c>
      <c r="E22" s="13">
        <v>131.66999999999999</v>
      </c>
      <c r="F22" s="13">
        <v>262.26</v>
      </c>
      <c r="G22" s="13">
        <v>129.44999999999999</v>
      </c>
      <c r="H22" s="13">
        <v>59.22</v>
      </c>
      <c r="I22" s="13">
        <v>85.44</v>
      </c>
      <c r="J22" s="13">
        <v>63.38</v>
      </c>
      <c r="K22" s="13">
        <v>119.26</v>
      </c>
      <c r="L22" s="13">
        <v>113.22</v>
      </c>
      <c r="M22" s="13">
        <v>130.79</v>
      </c>
      <c r="N22" s="13">
        <v>58.44</v>
      </c>
    </row>
    <row r="23" spans="1:14" ht="15" hidden="1" customHeight="1">
      <c r="A23" s="139">
        <v>1994</v>
      </c>
      <c r="B23" s="60" t="s">
        <v>425</v>
      </c>
      <c r="C23" s="13">
        <v>99.52</v>
      </c>
      <c r="D23" s="13">
        <v>57.78</v>
      </c>
      <c r="E23" s="13">
        <v>137.81</v>
      </c>
      <c r="F23" s="13">
        <v>208.11</v>
      </c>
      <c r="G23" s="13">
        <v>136.6</v>
      </c>
      <c r="H23" s="13">
        <v>56.11</v>
      </c>
      <c r="I23" s="13">
        <v>88.28</v>
      </c>
      <c r="J23" s="13">
        <v>63.9</v>
      </c>
      <c r="K23" s="13">
        <v>125.85</v>
      </c>
      <c r="L23" s="13">
        <v>119.74</v>
      </c>
      <c r="M23" s="13">
        <v>137.44999999999999</v>
      </c>
      <c r="N23" s="13">
        <v>58.2</v>
      </c>
    </row>
    <row r="24" spans="1:14" ht="11.1" hidden="1" customHeight="1">
      <c r="A24" s="139"/>
      <c r="B24" s="60" t="s">
        <v>426</v>
      </c>
      <c r="C24" s="13">
        <v>97.12</v>
      </c>
      <c r="D24" s="13">
        <v>54.73</v>
      </c>
      <c r="E24" s="13">
        <v>132.26</v>
      </c>
      <c r="F24" s="13">
        <v>205.55</v>
      </c>
      <c r="G24" s="13">
        <v>131</v>
      </c>
      <c r="H24" s="13">
        <v>60.58</v>
      </c>
      <c r="I24" s="13">
        <v>89.82</v>
      </c>
      <c r="J24" s="13">
        <v>64.55</v>
      </c>
      <c r="K24" s="13">
        <v>129.03</v>
      </c>
      <c r="L24" s="13">
        <v>123.66</v>
      </c>
      <c r="M24" s="13">
        <v>139.24</v>
      </c>
      <c r="N24" s="13">
        <v>58.07</v>
      </c>
    </row>
    <row r="25" spans="1:14" ht="11.1" hidden="1" customHeight="1">
      <c r="A25" s="139"/>
      <c r="B25" s="60" t="s">
        <v>427</v>
      </c>
      <c r="C25" s="13">
        <v>94.14</v>
      </c>
      <c r="D25" s="13">
        <v>50.12</v>
      </c>
      <c r="E25" s="13">
        <v>129.13999999999999</v>
      </c>
      <c r="F25" s="13">
        <v>201.44</v>
      </c>
      <c r="G25" s="13">
        <v>127.9</v>
      </c>
      <c r="H25" s="13">
        <v>59.46</v>
      </c>
      <c r="I25" s="13">
        <v>90.68</v>
      </c>
      <c r="J25" s="13">
        <v>66.11</v>
      </c>
      <c r="K25" s="13">
        <v>129.15</v>
      </c>
      <c r="L25" s="13">
        <v>122.49</v>
      </c>
      <c r="M25" s="13">
        <v>141.79</v>
      </c>
      <c r="N25" s="13">
        <v>58.73</v>
      </c>
    </row>
    <row r="26" spans="1:14" ht="11.1" hidden="1" customHeight="1">
      <c r="A26" s="139"/>
      <c r="B26" s="60" t="s">
        <v>428</v>
      </c>
      <c r="C26" s="13">
        <v>98.77</v>
      </c>
      <c r="D26" s="13">
        <v>55.64</v>
      </c>
      <c r="E26" s="13">
        <v>134.77000000000001</v>
      </c>
      <c r="F26" s="13">
        <v>203.4</v>
      </c>
      <c r="G26" s="13">
        <v>133.59</v>
      </c>
      <c r="H26" s="13">
        <v>61.11</v>
      </c>
      <c r="I26" s="13">
        <v>92.28</v>
      </c>
      <c r="J26" s="13">
        <v>67.260000000000005</v>
      </c>
      <c r="K26" s="13">
        <v>131.66</v>
      </c>
      <c r="L26" s="13">
        <v>127.35</v>
      </c>
      <c r="M26" s="13">
        <v>139.88999999999999</v>
      </c>
      <c r="N26" s="13">
        <v>59.24</v>
      </c>
    </row>
    <row r="27" spans="1:14" ht="15" hidden="1" customHeight="1">
      <c r="A27" s="139">
        <v>1995</v>
      </c>
      <c r="B27" s="60" t="s">
        <v>425</v>
      </c>
      <c r="C27" s="13">
        <v>91.58</v>
      </c>
      <c r="D27" s="13">
        <v>51.7</v>
      </c>
      <c r="E27" s="13">
        <v>122.67</v>
      </c>
      <c r="F27" s="13">
        <v>180.02</v>
      </c>
      <c r="G27" s="13">
        <v>121.68</v>
      </c>
      <c r="H27" s="13">
        <v>61.08</v>
      </c>
      <c r="I27" s="13">
        <v>90.66</v>
      </c>
      <c r="J27" s="13">
        <v>66.56</v>
      </c>
      <c r="K27" s="13">
        <v>128.19</v>
      </c>
      <c r="L27" s="13">
        <v>123.51</v>
      </c>
      <c r="M27" s="13">
        <v>137.12</v>
      </c>
      <c r="N27" s="13">
        <v>59.85</v>
      </c>
    </row>
    <row r="28" spans="1:14" ht="11.1" hidden="1" customHeight="1">
      <c r="A28" s="139"/>
      <c r="B28" s="60" t="s">
        <v>426</v>
      </c>
      <c r="C28" s="13">
        <v>91.22</v>
      </c>
      <c r="D28" s="13">
        <v>51.72</v>
      </c>
      <c r="E28" s="13">
        <v>122.14</v>
      </c>
      <c r="F28" s="13">
        <v>178.2</v>
      </c>
      <c r="G28" s="13">
        <v>121.17</v>
      </c>
      <c r="H28" s="13">
        <v>60.74</v>
      </c>
      <c r="I28" s="13">
        <v>92.46</v>
      </c>
      <c r="J28" s="13">
        <v>67.77</v>
      </c>
      <c r="K28" s="13">
        <v>131.11000000000001</v>
      </c>
      <c r="L28" s="13">
        <v>127.57</v>
      </c>
      <c r="M28" s="13">
        <v>137.88</v>
      </c>
      <c r="N28" s="13">
        <v>60.34</v>
      </c>
    </row>
    <row r="29" spans="1:14" ht="11.1" hidden="1" customHeight="1">
      <c r="A29" s="139"/>
      <c r="B29" s="60" t="s">
        <v>427</v>
      </c>
      <c r="C29" s="13">
        <v>90.5</v>
      </c>
      <c r="D29" s="13">
        <v>54.23</v>
      </c>
      <c r="E29" s="13">
        <v>119.06</v>
      </c>
      <c r="F29" s="13">
        <v>169.64</v>
      </c>
      <c r="G29" s="13">
        <v>118.19</v>
      </c>
      <c r="H29" s="13">
        <v>61.92</v>
      </c>
      <c r="I29" s="13">
        <v>91.45</v>
      </c>
      <c r="J29" s="13">
        <v>67.209999999999994</v>
      </c>
      <c r="K29" s="13">
        <v>129.02000000000001</v>
      </c>
      <c r="L29" s="13">
        <v>122.81</v>
      </c>
      <c r="M29" s="13">
        <v>140.82</v>
      </c>
      <c r="N29" s="13">
        <v>60.82</v>
      </c>
    </row>
    <row r="30" spans="1:14" ht="11.1" hidden="1" customHeight="1">
      <c r="A30" s="139"/>
      <c r="B30" s="60" t="s">
        <v>428</v>
      </c>
      <c r="C30" s="13">
        <v>86.32</v>
      </c>
      <c r="D30" s="13">
        <v>59.92</v>
      </c>
      <c r="E30" s="13">
        <v>109</v>
      </c>
      <c r="F30" s="13">
        <v>164.41</v>
      </c>
      <c r="G30" s="13">
        <v>108.05</v>
      </c>
      <c r="H30" s="13">
        <v>60.9</v>
      </c>
      <c r="I30" s="13">
        <v>91.29</v>
      </c>
      <c r="J30" s="13">
        <v>67.099999999999994</v>
      </c>
      <c r="K30" s="13">
        <v>128.52000000000001</v>
      </c>
      <c r="L30" s="13">
        <v>122.35</v>
      </c>
      <c r="M30" s="13">
        <v>140.25</v>
      </c>
      <c r="N30" s="13">
        <v>61.38</v>
      </c>
    </row>
    <row r="31" spans="1:14" ht="15" hidden="1" customHeight="1">
      <c r="A31" s="139">
        <v>1996</v>
      </c>
      <c r="B31" s="60" t="s">
        <v>425</v>
      </c>
      <c r="C31" s="13">
        <v>81</v>
      </c>
      <c r="D31" s="13">
        <v>50.52</v>
      </c>
      <c r="E31" s="13">
        <v>103.66</v>
      </c>
      <c r="F31" s="13">
        <v>184.68</v>
      </c>
      <c r="G31" s="13">
        <v>102.27</v>
      </c>
      <c r="H31" s="13">
        <v>59.45</v>
      </c>
      <c r="I31" s="13">
        <v>86.45</v>
      </c>
      <c r="J31" s="13">
        <v>66.790000000000006</v>
      </c>
      <c r="K31" s="13">
        <v>116.58</v>
      </c>
      <c r="L31" s="13">
        <v>114.62</v>
      </c>
      <c r="M31" s="13">
        <v>120.33</v>
      </c>
      <c r="N31" s="13">
        <v>62.41</v>
      </c>
    </row>
    <row r="32" spans="1:14" ht="11.1" hidden="1" customHeight="1">
      <c r="A32" s="139"/>
      <c r="B32" s="60" t="s">
        <v>426</v>
      </c>
      <c r="C32" s="13">
        <v>89</v>
      </c>
      <c r="D32" s="13">
        <v>52.17</v>
      </c>
      <c r="E32" s="13">
        <v>117.19</v>
      </c>
      <c r="F32" s="13">
        <v>198.94</v>
      </c>
      <c r="G32" s="13">
        <v>115.79</v>
      </c>
      <c r="H32" s="13">
        <v>61.67</v>
      </c>
      <c r="I32" s="13">
        <v>93.17</v>
      </c>
      <c r="J32" s="13">
        <v>69.540000000000006</v>
      </c>
      <c r="K32" s="13">
        <v>129.84</v>
      </c>
      <c r="L32" s="13">
        <v>127.47</v>
      </c>
      <c r="M32" s="13">
        <v>134.36000000000001</v>
      </c>
      <c r="N32" s="13">
        <v>63.2</v>
      </c>
    </row>
    <row r="33" spans="1:14" ht="11.1" hidden="1" customHeight="1">
      <c r="A33" s="139"/>
      <c r="B33" s="60" t="s">
        <v>427</v>
      </c>
      <c r="C33" s="13">
        <v>94.43</v>
      </c>
      <c r="D33" s="13">
        <v>59.36</v>
      </c>
      <c r="E33" s="13">
        <v>123.89</v>
      </c>
      <c r="F33" s="13">
        <v>194.54</v>
      </c>
      <c r="G33" s="13">
        <v>122.67</v>
      </c>
      <c r="H33" s="13">
        <v>62.88</v>
      </c>
      <c r="I33" s="13">
        <v>92.37</v>
      </c>
      <c r="J33" s="13">
        <v>69.040000000000006</v>
      </c>
      <c r="K33" s="13">
        <v>128.27000000000001</v>
      </c>
      <c r="L33" s="13">
        <v>126.6</v>
      </c>
      <c r="M33" s="13">
        <v>131.47</v>
      </c>
      <c r="N33" s="13">
        <v>63.54</v>
      </c>
    </row>
    <row r="34" spans="1:14" ht="11.1" hidden="1" customHeight="1">
      <c r="A34" s="139"/>
      <c r="B34" s="60" t="s">
        <v>428</v>
      </c>
      <c r="C34" s="13">
        <v>90.12</v>
      </c>
      <c r="D34" s="13">
        <v>54.61</v>
      </c>
      <c r="E34" s="13">
        <v>118.84</v>
      </c>
      <c r="F34" s="13">
        <v>192.31</v>
      </c>
      <c r="G34" s="13">
        <v>117.58</v>
      </c>
      <c r="H34" s="13">
        <v>60.58</v>
      </c>
      <c r="I34" s="13">
        <v>93.13</v>
      </c>
      <c r="J34" s="13">
        <v>71.16</v>
      </c>
      <c r="K34" s="13">
        <v>127.71</v>
      </c>
      <c r="L34" s="13">
        <v>127.33</v>
      </c>
      <c r="M34" s="13">
        <v>128.47</v>
      </c>
      <c r="N34" s="13">
        <v>63.96</v>
      </c>
    </row>
    <row r="35" spans="1:14" ht="15" hidden="1" customHeight="1">
      <c r="A35" s="139">
        <v>1997</v>
      </c>
      <c r="B35" s="60" t="s">
        <v>425</v>
      </c>
      <c r="C35" s="13">
        <v>84.58</v>
      </c>
      <c r="D35" s="13">
        <v>51.88</v>
      </c>
      <c r="E35" s="13">
        <v>107.12</v>
      </c>
      <c r="F35" s="13">
        <v>196.31</v>
      </c>
      <c r="G35" s="13">
        <v>105.59</v>
      </c>
      <c r="H35" s="13">
        <v>64.959999999999994</v>
      </c>
      <c r="I35" s="13">
        <v>90.54</v>
      </c>
      <c r="J35" s="13">
        <v>71.430000000000007</v>
      </c>
      <c r="K35" s="13">
        <v>121.09</v>
      </c>
      <c r="L35" s="13">
        <v>120.99</v>
      </c>
      <c r="M35" s="13">
        <v>121.3</v>
      </c>
      <c r="N35" s="13">
        <v>63.91</v>
      </c>
    </row>
    <row r="36" spans="1:14" ht="11.1" hidden="1" customHeight="1">
      <c r="A36" s="139"/>
      <c r="B36" s="60" t="s">
        <v>426</v>
      </c>
      <c r="C36" s="13">
        <v>87.66</v>
      </c>
      <c r="D36" s="13">
        <v>51.6</v>
      </c>
      <c r="E36" s="13">
        <v>113.97</v>
      </c>
      <c r="F36" s="13">
        <v>198.68</v>
      </c>
      <c r="G36" s="13">
        <v>112.51</v>
      </c>
      <c r="H36" s="13">
        <v>63.4</v>
      </c>
      <c r="I36" s="13">
        <v>92.45</v>
      </c>
      <c r="J36" s="13">
        <v>71.709999999999994</v>
      </c>
      <c r="K36" s="13">
        <v>125.44</v>
      </c>
      <c r="L36" s="13">
        <v>126.02</v>
      </c>
      <c r="M36" s="13">
        <v>124.37</v>
      </c>
      <c r="N36" s="13">
        <v>64.010000000000005</v>
      </c>
    </row>
    <row r="37" spans="1:14" ht="11.1" hidden="1" customHeight="1">
      <c r="A37" s="139"/>
      <c r="B37" s="60" t="s">
        <v>427</v>
      </c>
      <c r="C37" s="13">
        <v>85.77</v>
      </c>
      <c r="D37" s="13">
        <v>48.74</v>
      </c>
      <c r="E37" s="13">
        <v>112.07</v>
      </c>
      <c r="F37" s="13">
        <v>193.73</v>
      </c>
      <c r="G37" s="13">
        <v>110.67</v>
      </c>
      <c r="H37" s="13">
        <v>62.42</v>
      </c>
      <c r="I37" s="13">
        <v>92.81</v>
      </c>
      <c r="J37" s="13">
        <v>72.45</v>
      </c>
      <c r="K37" s="13">
        <v>125.31</v>
      </c>
      <c r="L37" s="13">
        <v>125.07</v>
      </c>
      <c r="M37" s="13">
        <v>125.78</v>
      </c>
      <c r="N37" s="13">
        <v>64.650000000000006</v>
      </c>
    </row>
    <row r="38" spans="1:14" ht="11.1" hidden="1" customHeight="1">
      <c r="A38" s="139"/>
      <c r="B38" s="60" t="s">
        <v>428</v>
      </c>
      <c r="C38" s="13">
        <v>77.62</v>
      </c>
      <c r="D38" s="13">
        <v>48.55</v>
      </c>
      <c r="E38" s="13">
        <v>99.62</v>
      </c>
      <c r="F38" s="13">
        <v>191.13</v>
      </c>
      <c r="G38" s="13">
        <v>98.05</v>
      </c>
      <c r="H38" s="13">
        <v>56.24</v>
      </c>
      <c r="I38" s="13">
        <v>94.71</v>
      </c>
      <c r="J38" s="13">
        <v>75</v>
      </c>
      <c r="K38" s="13">
        <v>126.61</v>
      </c>
      <c r="L38" s="13">
        <v>124.96</v>
      </c>
      <c r="M38" s="13">
        <v>129.76</v>
      </c>
      <c r="N38" s="13">
        <v>66.27</v>
      </c>
    </row>
    <row r="39" spans="1:14" ht="15" hidden="1" customHeight="1">
      <c r="A39" s="139">
        <v>1998</v>
      </c>
      <c r="B39" s="60" t="s">
        <v>425</v>
      </c>
      <c r="C39" s="13">
        <v>85.87</v>
      </c>
      <c r="D39" s="13">
        <v>57.06</v>
      </c>
      <c r="E39" s="13">
        <v>107.83</v>
      </c>
      <c r="F39" s="13">
        <v>183.78</v>
      </c>
      <c r="G39" s="13">
        <v>106.53</v>
      </c>
      <c r="H39" s="13">
        <v>64.02</v>
      </c>
      <c r="I39" s="13">
        <v>96.42</v>
      </c>
      <c r="J39" s="13">
        <v>77.959999999999994</v>
      </c>
      <c r="K39" s="13">
        <v>127.01</v>
      </c>
      <c r="L39" s="13">
        <v>126.87</v>
      </c>
      <c r="M39" s="13">
        <v>127.27</v>
      </c>
      <c r="N39" s="13">
        <v>68</v>
      </c>
    </row>
    <row r="40" spans="1:14" ht="11.1" hidden="1" customHeight="1">
      <c r="A40" s="139"/>
      <c r="B40" s="60" t="s">
        <v>426</v>
      </c>
      <c r="C40" s="13">
        <v>85.72</v>
      </c>
      <c r="D40" s="13">
        <v>52.6</v>
      </c>
      <c r="E40" s="13">
        <v>109.83</v>
      </c>
      <c r="F40" s="13">
        <v>173.33</v>
      </c>
      <c r="G40" s="13">
        <v>108.74</v>
      </c>
      <c r="H40" s="13">
        <v>63.32</v>
      </c>
      <c r="I40" s="13">
        <v>95.09</v>
      </c>
      <c r="J40" s="13">
        <v>79.11</v>
      </c>
      <c r="K40" s="13">
        <v>121.97</v>
      </c>
      <c r="L40" s="13">
        <v>124.04</v>
      </c>
      <c r="M40" s="13">
        <v>118.05</v>
      </c>
      <c r="N40" s="13">
        <v>69.37</v>
      </c>
    </row>
    <row r="41" spans="1:14" ht="11.1" hidden="1" customHeight="1">
      <c r="A41" s="139"/>
      <c r="B41" s="60" t="s">
        <v>427</v>
      </c>
      <c r="C41" s="13">
        <v>87.46</v>
      </c>
      <c r="D41" s="13">
        <v>53.63</v>
      </c>
      <c r="E41" s="13">
        <v>112.19</v>
      </c>
      <c r="F41" s="13">
        <v>170.72</v>
      </c>
      <c r="G41" s="13">
        <v>111.19</v>
      </c>
      <c r="H41" s="13">
        <v>64.41</v>
      </c>
      <c r="I41" s="13">
        <v>96.23</v>
      </c>
      <c r="J41" s="13">
        <v>81.02</v>
      </c>
      <c r="K41" s="13">
        <v>122.36</v>
      </c>
      <c r="L41" s="13">
        <v>124.7</v>
      </c>
      <c r="M41" s="13">
        <v>117.93</v>
      </c>
      <c r="N41" s="13">
        <v>70.41</v>
      </c>
    </row>
    <row r="42" spans="1:14" ht="11.1" hidden="1" customHeight="1">
      <c r="A42" s="139"/>
      <c r="B42" s="60" t="s">
        <v>428</v>
      </c>
      <c r="C42" s="13">
        <v>82.1</v>
      </c>
      <c r="D42" s="13">
        <v>55.11</v>
      </c>
      <c r="E42" s="13">
        <v>100.9</v>
      </c>
      <c r="F42" s="13">
        <v>166.86</v>
      </c>
      <c r="G42" s="13">
        <v>99.77</v>
      </c>
      <c r="H42" s="13">
        <v>65.010000000000005</v>
      </c>
      <c r="I42" s="13">
        <v>96.32</v>
      </c>
      <c r="J42" s="13">
        <v>82.38</v>
      </c>
      <c r="K42" s="13">
        <v>120.46</v>
      </c>
      <c r="L42" s="13">
        <v>122.31</v>
      </c>
      <c r="M42" s="13">
        <v>116.95</v>
      </c>
      <c r="N42" s="13">
        <v>72.09</v>
      </c>
    </row>
    <row r="43" spans="1:14" ht="15" hidden="1" customHeight="1">
      <c r="A43" s="139">
        <v>1999</v>
      </c>
      <c r="B43" s="60" t="s">
        <v>425</v>
      </c>
      <c r="C43" s="13">
        <v>92.13</v>
      </c>
      <c r="D43" s="13">
        <v>59.86</v>
      </c>
      <c r="E43" s="13">
        <v>119.41</v>
      </c>
      <c r="F43" s="13">
        <v>164.26</v>
      </c>
      <c r="G43" s="13">
        <v>118.65</v>
      </c>
      <c r="H43" s="13">
        <v>62.6</v>
      </c>
      <c r="I43" s="13">
        <v>98.1</v>
      </c>
      <c r="J43" s="13">
        <v>85.39</v>
      </c>
      <c r="K43" s="13">
        <v>120.38</v>
      </c>
      <c r="L43" s="13">
        <v>123.54</v>
      </c>
      <c r="M43" s="13">
        <v>114.39</v>
      </c>
      <c r="N43" s="13">
        <v>75.41</v>
      </c>
    </row>
    <row r="44" spans="1:14" ht="11.1" hidden="1" customHeight="1">
      <c r="A44" s="139"/>
      <c r="B44" s="60" t="s">
        <v>426</v>
      </c>
      <c r="C44" s="13">
        <v>90.75</v>
      </c>
      <c r="D44" s="13">
        <v>61.23</v>
      </c>
      <c r="E44" s="13">
        <v>115.64</v>
      </c>
      <c r="F44" s="13">
        <v>161.99</v>
      </c>
      <c r="G44" s="13">
        <v>114.85</v>
      </c>
      <c r="H44" s="13">
        <v>63.6</v>
      </c>
      <c r="I44" s="13">
        <v>99.24</v>
      </c>
      <c r="J44" s="13">
        <v>84.91</v>
      </c>
      <c r="K44" s="13">
        <v>122.85</v>
      </c>
      <c r="L44" s="13">
        <v>125.87</v>
      </c>
      <c r="M44" s="13">
        <v>117.14</v>
      </c>
      <c r="N44" s="13">
        <v>77.41</v>
      </c>
    </row>
    <row r="45" spans="1:14" ht="11.1" hidden="1" customHeight="1">
      <c r="A45" s="139"/>
      <c r="B45" s="60" t="s">
        <v>427</v>
      </c>
      <c r="C45" s="13">
        <v>89.03</v>
      </c>
      <c r="D45" s="13">
        <v>63.35</v>
      </c>
      <c r="E45" s="13">
        <v>110.93</v>
      </c>
      <c r="F45" s="13">
        <v>161.94</v>
      </c>
      <c r="G45" s="13">
        <v>110.06</v>
      </c>
      <c r="H45" s="13">
        <v>64.55</v>
      </c>
      <c r="I45" s="13">
        <v>101.58</v>
      </c>
      <c r="J45" s="13">
        <v>87.32</v>
      </c>
      <c r="K45" s="13">
        <v>125.74</v>
      </c>
      <c r="L45" s="13">
        <v>127.99</v>
      </c>
      <c r="M45" s="13">
        <v>121.48</v>
      </c>
      <c r="N45" s="13">
        <v>78.209999999999994</v>
      </c>
    </row>
    <row r="46" spans="1:14" ht="11.1" hidden="1" customHeight="1">
      <c r="A46" s="139"/>
      <c r="B46" s="60" t="s">
        <v>428</v>
      </c>
      <c r="C46" s="13">
        <v>90.5</v>
      </c>
      <c r="D46" s="13">
        <v>63.78</v>
      </c>
      <c r="E46" s="13">
        <v>111.62</v>
      </c>
      <c r="F46" s="13">
        <v>159.58000000000001</v>
      </c>
      <c r="G46" s="13">
        <v>110.8</v>
      </c>
      <c r="H46" s="13">
        <v>68.39</v>
      </c>
      <c r="I46" s="13">
        <v>101.03</v>
      </c>
      <c r="J46" s="13">
        <v>87.75</v>
      </c>
      <c r="K46" s="13">
        <v>123.67</v>
      </c>
      <c r="L46" s="13">
        <v>126.14</v>
      </c>
      <c r="M46" s="13">
        <v>118.99</v>
      </c>
      <c r="N46" s="13">
        <v>78.900000000000006</v>
      </c>
    </row>
    <row r="47" spans="1:14" ht="15" hidden="1" customHeight="1">
      <c r="A47" s="139">
        <v>2000</v>
      </c>
      <c r="B47" s="60" t="s">
        <v>425</v>
      </c>
      <c r="C47" s="13">
        <v>91.26</v>
      </c>
      <c r="D47" s="13">
        <v>58.57</v>
      </c>
      <c r="E47" s="13">
        <v>116.47</v>
      </c>
      <c r="F47" s="13">
        <v>163.98</v>
      </c>
      <c r="G47" s="13">
        <v>115.66</v>
      </c>
      <c r="H47" s="13">
        <v>66.11</v>
      </c>
      <c r="I47" s="13">
        <v>103.03</v>
      </c>
      <c r="J47" s="13">
        <v>92.37</v>
      </c>
      <c r="K47" s="13">
        <v>123.28</v>
      </c>
      <c r="L47" s="13">
        <v>125.44</v>
      </c>
      <c r="M47" s="13">
        <v>119.19</v>
      </c>
      <c r="N47" s="13">
        <v>80.209999999999994</v>
      </c>
    </row>
    <row r="48" spans="1:14" ht="11.1" hidden="1" customHeight="1">
      <c r="A48" s="139"/>
      <c r="B48" s="60" t="s">
        <v>426</v>
      </c>
      <c r="C48" s="13">
        <v>88.98</v>
      </c>
      <c r="D48" s="13">
        <v>58.31</v>
      </c>
      <c r="E48" s="13">
        <v>112.19</v>
      </c>
      <c r="F48" s="13">
        <v>156.97</v>
      </c>
      <c r="G48" s="13">
        <v>111.43</v>
      </c>
      <c r="H48" s="13">
        <v>66.12</v>
      </c>
      <c r="I48" s="13">
        <v>103.12</v>
      </c>
      <c r="J48" s="13">
        <v>95.07</v>
      </c>
      <c r="K48" s="13">
        <v>120.63</v>
      </c>
      <c r="L48" s="13">
        <v>123.74</v>
      </c>
      <c r="M48" s="13">
        <v>114.74</v>
      </c>
      <c r="N48" s="13">
        <v>80.459999999999994</v>
      </c>
    </row>
    <row r="49" spans="1:14" ht="11.1" hidden="1" customHeight="1">
      <c r="A49" s="139"/>
      <c r="B49" s="60" t="s">
        <v>427</v>
      </c>
      <c r="C49" s="13">
        <v>90.01</v>
      </c>
      <c r="D49" s="13">
        <v>59.96</v>
      </c>
      <c r="E49" s="13">
        <v>112.74</v>
      </c>
      <c r="F49" s="13">
        <v>152.69999999999999</v>
      </c>
      <c r="G49" s="13">
        <v>112.06</v>
      </c>
      <c r="H49" s="13">
        <v>67.540000000000006</v>
      </c>
      <c r="I49" s="13">
        <v>104.02</v>
      </c>
      <c r="J49" s="13">
        <v>98.94</v>
      </c>
      <c r="K49" s="13">
        <v>118.64</v>
      </c>
      <c r="L49" s="13">
        <v>121.98</v>
      </c>
      <c r="M49" s="13">
        <v>112.3</v>
      </c>
      <c r="N49" s="13">
        <v>80.97</v>
      </c>
    </row>
    <row r="50" spans="1:14" ht="11.1" hidden="1" customHeight="1">
      <c r="A50" s="139"/>
      <c r="B50" s="60" t="s">
        <v>428</v>
      </c>
      <c r="C50" s="13">
        <v>92.36</v>
      </c>
      <c r="D50" s="13">
        <v>62.33</v>
      </c>
      <c r="E50" s="13">
        <v>115.12</v>
      </c>
      <c r="F50" s="13">
        <v>148.63999999999999</v>
      </c>
      <c r="G50" s="13">
        <v>114.55</v>
      </c>
      <c r="H50" s="13">
        <v>69.72</v>
      </c>
      <c r="I50" s="13">
        <v>102.88</v>
      </c>
      <c r="J50" s="13">
        <v>97.79</v>
      </c>
      <c r="K50" s="13">
        <v>116.09</v>
      </c>
      <c r="L50" s="13">
        <v>118.73</v>
      </c>
      <c r="M50" s="13">
        <v>111.09</v>
      </c>
      <c r="N50" s="13">
        <v>83.42</v>
      </c>
    </row>
    <row r="51" spans="1:14" ht="15" hidden="1" customHeight="1">
      <c r="A51" s="139">
        <v>2001</v>
      </c>
      <c r="B51" s="60" t="s">
        <v>425</v>
      </c>
      <c r="C51" s="13">
        <v>93.19</v>
      </c>
      <c r="D51" s="13">
        <v>69.040000000000006</v>
      </c>
      <c r="E51" s="13">
        <v>113.97</v>
      </c>
      <c r="F51" s="13">
        <v>155.96</v>
      </c>
      <c r="G51" s="13">
        <v>113.26</v>
      </c>
      <c r="H51" s="13">
        <v>69.56</v>
      </c>
      <c r="I51" s="13">
        <v>103.18</v>
      </c>
      <c r="J51" s="13">
        <v>97.94</v>
      </c>
      <c r="K51" s="13">
        <v>116.29</v>
      </c>
      <c r="L51" s="13">
        <v>117</v>
      </c>
      <c r="M51" s="13">
        <v>114.95</v>
      </c>
      <c r="N51" s="13">
        <v>84.31</v>
      </c>
    </row>
    <row r="52" spans="1:14" ht="11.1" hidden="1" customHeight="1">
      <c r="A52" s="139"/>
      <c r="B52" s="60" t="s">
        <v>426</v>
      </c>
      <c r="C52" s="13">
        <v>90.25</v>
      </c>
      <c r="D52" s="13">
        <v>63.69</v>
      </c>
      <c r="E52" s="13">
        <v>110.82</v>
      </c>
      <c r="F52" s="13">
        <v>151.63</v>
      </c>
      <c r="G52" s="13">
        <v>110.13</v>
      </c>
      <c r="H52" s="13">
        <v>69.14</v>
      </c>
      <c r="I52" s="13">
        <v>101.43</v>
      </c>
      <c r="J52" s="13">
        <v>94.22</v>
      </c>
      <c r="K52" s="13">
        <v>115.32</v>
      </c>
      <c r="L52" s="13">
        <v>115.97</v>
      </c>
      <c r="M52" s="13">
        <v>114.05</v>
      </c>
      <c r="N52" s="13">
        <v>85.61</v>
      </c>
    </row>
    <row r="53" spans="1:14" ht="11.1" hidden="1" customHeight="1">
      <c r="A53" s="139"/>
      <c r="B53" s="60" t="s">
        <v>427</v>
      </c>
      <c r="C53" s="13">
        <v>88.85</v>
      </c>
      <c r="D53" s="13">
        <v>58.21</v>
      </c>
      <c r="E53" s="13">
        <v>110.69</v>
      </c>
      <c r="F53" s="13">
        <v>148.58000000000001</v>
      </c>
      <c r="G53" s="13">
        <v>110.05</v>
      </c>
      <c r="H53" s="13">
        <v>68.69</v>
      </c>
      <c r="I53" s="13">
        <v>99.75</v>
      </c>
      <c r="J53" s="13">
        <v>91.48</v>
      </c>
      <c r="K53" s="13">
        <v>113.87</v>
      </c>
      <c r="L53" s="13">
        <v>114.99</v>
      </c>
      <c r="M53" s="13">
        <v>111.74</v>
      </c>
      <c r="N53" s="13">
        <v>86.05</v>
      </c>
    </row>
    <row r="54" spans="1:14" ht="11.1" hidden="1" customHeight="1">
      <c r="A54" s="139"/>
      <c r="B54" s="60" t="s">
        <v>428</v>
      </c>
      <c r="C54" s="13">
        <v>93.77</v>
      </c>
      <c r="D54" s="13">
        <v>63.37</v>
      </c>
      <c r="E54" s="13">
        <v>116.81</v>
      </c>
      <c r="F54" s="13">
        <v>147.82</v>
      </c>
      <c r="G54" s="13">
        <v>116.29</v>
      </c>
      <c r="H54" s="13">
        <v>70.900000000000006</v>
      </c>
      <c r="I54" s="13">
        <v>97.95</v>
      </c>
      <c r="J54" s="13">
        <v>88.82</v>
      </c>
      <c r="K54" s="13">
        <v>112.16</v>
      </c>
      <c r="L54" s="13">
        <v>114.33</v>
      </c>
      <c r="M54" s="13">
        <v>108.02</v>
      </c>
      <c r="N54" s="13">
        <v>86.15</v>
      </c>
    </row>
    <row r="55" spans="1:14" ht="15" hidden="1" customHeight="1">
      <c r="A55" s="139">
        <v>2002</v>
      </c>
      <c r="B55" s="60" t="s">
        <v>425</v>
      </c>
      <c r="C55" s="13">
        <v>96.44</v>
      </c>
      <c r="D55" s="13">
        <v>69.41</v>
      </c>
      <c r="E55" s="13">
        <v>118.95</v>
      </c>
      <c r="F55" s="13">
        <v>147.01</v>
      </c>
      <c r="G55" s="13">
        <v>118.48</v>
      </c>
      <c r="H55" s="13">
        <v>71.72</v>
      </c>
      <c r="I55" s="13">
        <v>95.5</v>
      </c>
      <c r="J55" s="13">
        <v>85.93</v>
      </c>
      <c r="K55" s="13">
        <v>109.32</v>
      </c>
      <c r="L55" s="13">
        <v>111.67</v>
      </c>
      <c r="M55" s="13">
        <v>104.85</v>
      </c>
      <c r="N55" s="13">
        <v>85.7</v>
      </c>
    </row>
    <row r="56" spans="1:14" ht="11.1" hidden="1" customHeight="1">
      <c r="A56" s="139"/>
      <c r="B56" s="60" t="s">
        <v>426</v>
      </c>
      <c r="C56" s="13">
        <v>87.63</v>
      </c>
      <c r="D56" s="13">
        <v>66.53</v>
      </c>
      <c r="E56" s="13">
        <v>103.99</v>
      </c>
      <c r="F56" s="13">
        <v>140.97999999999999</v>
      </c>
      <c r="G56" s="13">
        <v>103.36</v>
      </c>
      <c r="H56" s="13">
        <v>70.48</v>
      </c>
      <c r="I56" s="13">
        <v>94.35</v>
      </c>
      <c r="J56" s="13">
        <v>84.99</v>
      </c>
      <c r="K56" s="13">
        <v>107.41</v>
      </c>
      <c r="L56" s="13">
        <v>108.02</v>
      </c>
      <c r="M56" s="13">
        <v>106.22</v>
      </c>
      <c r="N56" s="13">
        <v>85.84</v>
      </c>
    </row>
    <row r="57" spans="1:14" ht="11.1" hidden="1" customHeight="1">
      <c r="A57" s="139"/>
      <c r="B57" s="60" t="s">
        <v>427</v>
      </c>
      <c r="C57" s="13">
        <v>88.61</v>
      </c>
      <c r="D57" s="13">
        <v>62.02</v>
      </c>
      <c r="E57" s="13">
        <v>107.46</v>
      </c>
      <c r="F57" s="13">
        <v>139.62</v>
      </c>
      <c r="G57" s="13">
        <v>106.92</v>
      </c>
      <c r="H57" s="13">
        <v>71.03</v>
      </c>
      <c r="I57" s="13">
        <v>93.83</v>
      </c>
      <c r="J57" s="13">
        <v>84.91</v>
      </c>
      <c r="K57" s="13">
        <v>106.33</v>
      </c>
      <c r="L57" s="13">
        <v>107.66</v>
      </c>
      <c r="M57" s="13">
        <v>103.81</v>
      </c>
      <c r="N57" s="13">
        <v>85.59</v>
      </c>
    </row>
    <row r="58" spans="1:14" ht="11.1" hidden="1" customHeight="1">
      <c r="A58" s="139"/>
      <c r="B58" s="60" t="s">
        <v>428</v>
      </c>
      <c r="C58" s="13">
        <v>87.63</v>
      </c>
      <c r="D58" s="13">
        <v>61.82</v>
      </c>
      <c r="E58" s="13">
        <v>105.97</v>
      </c>
      <c r="F58" s="13">
        <v>137.96</v>
      </c>
      <c r="G58" s="13">
        <v>105.43</v>
      </c>
      <c r="H58" s="13">
        <v>70.44</v>
      </c>
      <c r="I58" s="13">
        <v>93.34</v>
      </c>
      <c r="J58" s="13">
        <v>85.36</v>
      </c>
      <c r="K58" s="13">
        <v>104.63</v>
      </c>
      <c r="L58" s="13">
        <v>106.9</v>
      </c>
      <c r="M58" s="13">
        <v>100.34</v>
      </c>
      <c r="N58" s="13">
        <v>85.76</v>
      </c>
    </row>
    <row r="59" spans="1:14" ht="15" hidden="1" customHeight="1">
      <c r="A59" s="139">
        <v>2003</v>
      </c>
      <c r="B59" s="60" t="s">
        <v>425</v>
      </c>
      <c r="C59" s="13">
        <v>86.12</v>
      </c>
      <c r="D59" s="13">
        <v>62.58</v>
      </c>
      <c r="E59" s="13">
        <v>101.74</v>
      </c>
      <c r="F59" s="13">
        <v>135.69</v>
      </c>
      <c r="G59" s="13">
        <v>101.16</v>
      </c>
      <c r="H59" s="13">
        <v>72.489999999999995</v>
      </c>
      <c r="I59" s="13">
        <v>93.62</v>
      </c>
      <c r="J59" s="13">
        <v>86.29</v>
      </c>
      <c r="K59" s="13">
        <v>104.69</v>
      </c>
      <c r="L59" s="13">
        <v>105.7</v>
      </c>
      <c r="M59" s="13">
        <v>102.77</v>
      </c>
      <c r="N59" s="13">
        <v>85.01</v>
      </c>
    </row>
    <row r="60" spans="1:14" ht="11.1" hidden="1" customHeight="1">
      <c r="A60" s="139"/>
      <c r="B60" s="60" t="s">
        <v>426</v>
      </c>
      <c r="C60" s="13">
        <v>89.98</v>
      </c>
      <c r="D60" s="13">
        <v>76.39</v>
      </c>
      <c r="E60" s="13">
        <v>101.83</v>
      </c>
      <c r="F60" s="13">
        <v>136.63999999999999</v>
      </c>
      <c r="G60" s="13">
        <v>101.24</v>
      </c>
      <c r="H60" s="13">
        <v>75.540000000000006</v>
      </c>
      <c r="I60" s="13">
        <v>92.74</v>
      </c>
      <c r="J60" s="13">
        <v>84.05</v>
      </c>
      <c r="K60" s="13">
        <v>105.16</v>
      </c>
      <c r="L60" s="13">
        <v>106.3</v>
      </c>
      <c r="M60" s="13">
        <v>102.97</v>
      </c>
      <c r="N60" s="13">
        <v>84.14</v>
      </c>
    </row>
    <row r="61" spans="1:14" ht="11.1" hidden="1" customHeight="1">
      <c r="A61" s="139"/>
      <c r="B61" s="60" t="s">
        <v>427</v>
      </c>
      <c r="C61" s="13">
        <v>88.1</v>
      </c>
      <c r="D61" s="13">
        <v>69.25</v>
      </c>
      <c r="E61" s="13">
        <v>101.52</v>
      </c>
      <c r="F61" s="13">
        <v>136.16</v>
      </c>
      <c r="G61" s="13">
        <v>100.93</v>
      </c>
      <c r="H61" s="13">
        <v>74.91</v>
      </c>
      <c r="I61" s="13">
        <v>93.07</v>
      </c>
      <c r="J61" s="13">
        <v>84.6</v>
      </c>
      <c r="K61" s="13">
        <v>105.36</v>
      </c>
      <c r="L61" s="13">
        <v>107.1</v>
      </c>
      <c r="M61" s="13">
        <v>102.05</v>
      </c>
      <c r="N61" s="13">
        <v>84.26</v>
      </c>
    </row>
    <row r="62" spans="1:14" ht="11.1" hidden="1" customHeight="1">
      <c r="A62" s="139"/>
      <c r="B62" s="60" t="s">
        <v>428</v>
      </c>
      <c r="C62" s="13">
        <v>86.69</v>
      </c>
      <c r="D62" s="13">
        <v>62.41</v>
      </c>
      <c r="E62" s="13">
        <v>103.3</v>
      </c>
      <c r="F62" s="13">
        <v>135.18</v>
      </c>
      <c r="G62" s="13">
        <v>102.76</v>
      </c>
      <c r="H62" s="13">
        <v>71.680000000000007</v>
      </c>
      <c r="I62" s="13">
        <v>93.03</v>
      </c>
      <c r="J62" s="13">
        <v>85.01</v>
      </c>
      <c r="K62" s="13">
        <v>104.64</v>
      </c>
      <c r="L62" s="13">
        <v>106.69</v>
      </c>
      <c r="M62" s="13">
        <v>100.73</v>
      </c>
      <c r="N62" s="13">
        <v>84.79</v>
      </c>
    </row>
    <row r="63" spans="1:14" ht="15" hidden="1" customHeight="1">
      <c r="A63" s="139">
        <v>2004</v>
      </c>
      <c r="B63" s="60" t="s">
        <v>425</v>
      </c>
      <c r="C63" s="13">
        <v>85.65</v>
      </c>
      <c r="D63" s="13">
        <v>70.61</v>
      </c>
      <c r="E63" s="13">
        <v>95.75</v>
      </c>
      <c r="F63" s="13">
        <v>97.67</v>
      </c>
      <c r="G63" s="13">
        <v>95.72</v>
      </c>
      <c r="H63" s="13">
        <v>76.05</v>
      </c>
      <c r="I63" s="13">
        <v>93.12</v>
      </c>
      <c r="J63" s="13">
        <v>85.3</v>
      </c>
      <c r="K63" s="13">
        <v>104.03</v>
      </c>
      <c r="L63" s="13">
        <v>105.29</v>
      </c>
      <c r="M63" s="13">
        <v>101.63</v>
      </c>
      <c r="N63" s="13">
        <v>86.07</v>
      </c>
    </row>
    <row r="64" spans="1:14" ht="11.1" hidden="1" customHeight="1">
      <c r="A64" s="139"/>
      <c r="B64" s="60" t="s">
        <v>426</v>
      </c>
      <c r="C64" s="13">
        <v>81.95</v>
      </c>
      <c r="D64" s="13">
        <v>65.569999999999993</v>
      </c>
      <c r="E64" s="13">
        <v>92.53</v>
      </c>
      <c r="F64" s="13">
        <v>95.99</v>
      </c>
      <c r="G64" s="13">
        <v>92.48</v>
      </c>
      <c r="H64" s="13">
        <v>72.55</v>
      </c>
      <c r="I64" s="13">
        <v>92.55</v>
      </c>
      <c r="J64" s="13">
        <v>86.86</v>
      </c>
      <c r="K64" s="13">
        <v>100.9</v>
      </c>
      <c r="L64" s="13">
        <v>102.84</v>
      </c>
      <c r="M64" s="13">
        <v>97.22</v>
      </c>
      <c r="N64" s="13">
        <v>86.77</v>
      </c>
    </row>
    <row r="65" spans="1:14" ht="11.1" hidden="1" customHeight="1">
      <c r="A65" s="139"/>
      <c r="B65" s="60" t="s">
        <v>427</v>
      </c>
      <c r="C65" s="13">
        <v>81.56</v>
      </c>
      <c r="D65" s="13">
        <v>64.05</v>
      </c>
      <c r="E65" s="13">
        <v>91.94</v>
      </c>
      <c r="F65" s="13">
        <v>93.64</v>
      </c>
      <c r="G65" s="13">
        <v>91.92</v>
      </c>
      <c r="H65" s="13">
        <v>73.489999999999995</v>
      </c>
      <c r="I65" s="13">
        <v>93.17</v>
      </c>
      <c r="J65" s="13">
        <v>90.24</v>
      </c>
      <c r="K65" s="13">
        <v>98.9</v>
      </c>
      <c r="L65" s="13">
        <v>100.5</v>
      </c>
      <c r="M65" s="13">
        <v>95.87</v>
      </c>
      <c r="N65" s="13">
        <v>87.16</v>
      </c>
    </row>
    <row r="66" spans="1:14" ht="11.1" hidden="1" customHeight="1">
      <c r="A66" s="139"/>
      <c r="B66" s="60" t="s">
        <v>428</v>
      </c>
      <c r="C66" s="13">
        <v>77.64</v>
      </c>
      <c r="D66" s="13">
        <v>64.53</v>
      </c>
      <c r="E66" s="13">
        <v>84.34</v>
      </c>
      <c r="F66" s="13">
        <v>91.68</v>
      </c>
      <c r="G66" s="13">
        <v>84.22</v>
      </c>
      <c r="H66" s="13">
        <v>73.38</v>
      </c>
      <c r="I66" s="13">
        <v>92.93</v>
      </c>
      <c r="J66" s="13">
        <v>89.19</v>
      </c>
      <c r="K66" s="13">
        <v>99.63</v>
      </c>
      <c r="L66" s="13">
        <v>99.46</v>
      </c>
      <c r="M66" s="13">
        <v>99.92</v>
      </c>
      <c r="N66" s="13">
        <v>86.5</v>
      </c>
    </row>
    <row r="67" spans="1:14" ht="15" hidden="1" customHeight="1">
      <c r="A67" s="139">
        <v>2005</v>
      </c>
      <c r="B67" s="60" t="s">
        <v>425</v>
      </c>
      <c r="C67" s="13">
        <v>77.42</v>
      </c>
      <c r="D67" s="13">
        <v>57.5</v>
      </c>
      <c r="E67" s="13">
        <v>86.8</v>
      </c>
      <c r="F67" s="13">
        <v>92.68</v>
      </c>
      <c r="G67" s="13">
        <v>86.71</v>
      </c>
      <c r="H67" s="13">
        <v>73.36</v>
      </c>
      <c r="I67" s="13">
        <v>91.79</v>
      </c>
      <c r="J67" s="13">
        <v>90.5</v>
      </c>
      <c r="K67" s="13">
        <v>95.24</v>
      </c>
      <c r="L67" s="13">
        <v>95.72</v>
      </c>
      <c r="M67" s="13">
        <v>94.3</v>
      </c>
      <c r="N67" s="13">
        <v>87.7</v>
      </c>
    </row>
    <row r="68" spans="1:14" ht="11.1" hidden="1" customHeight="1">
      <c r="A68" s="139"/>
      <c r="B68" s="60" t="s">
        <v>426</v>
      </c>
      <c r="C68" s="13">
        <v>82.58</v>
      </c>
      <c r="D68" s="13">
        <v>68.63</v>
      </c>
      <c r="E68" s="13">
        <v>91.21</v>
      </c>
      <c r="F68" s="13">
        <v>96.56</v>
      </c>
      <c r="G68" s="13">
        <v>91.12</v>
      </c>
      <c r="H68" s="13">
        <v>75.069999999999993</v>
      </c>
      <c r="I68" s="13">
        <v>92.95</v>
      </c>
      <c r="J68" s="13">
        <v>91.78</v>
      </c>
      <c r="K68" s="13">
        <v>96.69</v>
      </c>
      <c r="L68" s="13">
        <v>97.85</v>
      </c>
      <c r="M68" s="13">
        <v>94.49</v>
      </c>
      <c r="N68" s="13">
        <v>87.81</v>
      </c>
    </row>
    <row r="69" spans="1:14" ht="11.1" hidden="1" customHeight="1">
      <c r="A69" s="139"/>
      <c r="B69" s="60" t="s">
        <v>427</v>
      </c>
      <c r="C69" s="13">
        <v>82.98</v>
      </c>
      <c r="D69" s="13">
        <v>84.58</v>
      </c>
      <c r="E69" s="13">
        <v>85.83</v>
      </c>
      <c r="F69" s="13">
        <v>96.13</v>
      </c>
      <c r="G69" s="13">
        <v>85.66</v>
      </c>
      <c r="H69" s="13">
        <v>74.459999999999994</v>
      </c>
      <c r="I69" s="13">
        <v>94.33</v>
      </c>
      <c r="J69" s="13">
        <v>93.2</v>
      </c>
      <c r="K69" s="13">
        <v>98.44</v>
      </c>
      <c r="L69" s="13">
        <v>98.74</v>
      </c>
      <c r="M69" s="13">
        <v>97.85</v>
      </c>
      <c r="N69" s="13">
        <v>88.22</v>
      </c>
    </row>
    <row r="70" spans="1:14" ht="11.1" hidden="1" customHeight="1">
      <c r="A70" s="139"/>
      <c r="B70" s="60" t="s">
        <v>428</v>
      </c>
      <c r="C70" s="13">
        <v>77.540000000000006</v>
      </c>
      <c r="D70" s="13">
        <v>77.06</v>
      </c>
      <c r="E70" s="13">
        <v>78.92</v>
      </c>
      <c r="F70" s="13">
        <v>95.96</v>
      </c>
      <c r="G70" s="13">
        <v>78.63</v>
      </c>
      <c r="H70" s="13">
        <v>73.760000000000005</v>
      </c>
      <c r="I70" s="13">
        <v>97.54</v>
      </c>
      <c r="J70" s="13">
        <v>98.67</v>
      </c>
      <c r="K70" s="13">
        <v>100.63</v>
      </c>
      <c r="L70" s="13">
        <v>99.06</v>
      </c>
      <c r="M70" s="13">
        <v>103.56</v>
      </c>
      <c r="N70" s="13">
        <v>88.68</v>
      </c>
    </row>
    <row r="71" spans="1:14" ht="15" hidden="1" customHeight="1">
      <c r="A71" s="139">
        <v>2006</v>
      </c>
      <c r="B71" s="60" t="s">
        <v>425</v>
      </c>
      <c r="C71" s="13">
        <v>81.040000000000006</v>
      </c>
      <c r="D71" s="13">
        <v>83.36</v>
      </c>
      <c r="E71" s="13">
        <v>79.78</v>
      </c>
      <c r="F71" s="13">
        <v>91.52</v>
      </c>
      <c r="G71" s="13">
        <v>79.58</v>
      </c>
      <c r="H71" s="13">
        <v>80.31</v>
      </c>
      <c r="I71" s="13">
        <v>96.52</v>
      </c>
      <c r="J71" s="13">
        <v>99.02</v>
      </c>
      <c r="K71" s="13">
        <v>97.07</v>
      </c>
      <c r="L71" s="13">
        <v>97.45</v>
      </c>
      <c r="M71" s="13">
        <v>96.32</v>
      </c>
      <c r="N71" s="13">
        <v>90.89</v>
      </c>
    </row>
    <row r="72" spans="1:14" ht="11.1" hidden="1" customHeight="1">
      <c r="A72" s="139"/>
      <c r="B72" s="60" t="s">
        <v>426</v>
      </c>
      <c r="C72" s="13">
        <v>88.85</v>
      </c>
      <c r="D72" s="13">
        <v>79.44</v>
      </c>
      <c r="E72" s="13">
        <v>96.56</v>
      </c>
      <c r="F72" s="13">
        <v>98.58</v>
      </c>
      <c r="G72" s="13">
        <v>96.53</v>
      </c>
      <c r="H72" s="13">
        <v>79.38</v>
      </c>
      <c r="I72" s="13">
        <v>101.77</v>
      </c>
      <c r="J72" s="13">
        <v>106.91</v>
      </c>
      <c r="K72" s="13">
        <v>101.6</v>
      </c>
      <c r="L72" s="13">
        <v>104.36</v>
      </c>
      <c r="M72" s="13">
        <v>96.41</v>
      </c>
      <c r="N72" s="13">
        <v>91.87</v>
      </c>
    </row>
    <row r="73" spans="1:14" ht="11.1" hidden="1" customHeight="1">
      <c r="A73" s="139"/>
      <c r="B73" s="60" t="s">
        <v>427</v>
      </c>
      <c r="C73" s="13">
        <v>90.03</v>
      </c>
      <c r="D73" s="13">
        <v>86.51</v>
      </c>
      <c r="E73" s="13">
        <v>96.14</v>
      </c>
      <c r="F73" s="13">
        <v>99.46</v>
      </c>
      <c r="G73" s="13">
        <v>96.09</v>
      </c>
      <c r="H73" s="13">
        <v>78.959999999999994</v>
      </c>
      <c r="I73" s="13">
        <v>102.42</v>
      </c>
      <c r="J73" s="13">
        <v>104.97</v>
      </c>
      <c r="K73" s="13">
        <v>104.58</v>
      </c>
      <c r="L73" s="13">
        <v>106.8</v>
      </c>
      <c r="M73" s="13">
        <v>100.4</v>
      </c>
      <c r="N73" s="13">
        <v>92.74</v>
      </c>
    </row>
    <row r="74" spans="1:14" ht="11.1" hidden="1" customHeight="1">
      <c r="A74" s="139"/>
      <c r="B74" s="60" t="s">
        <v>428</v>
      </c>
      <c r="C74" s="13">
        <v>89.85</v>
      </c>
      <c r="D74" s="13">
        <v>92.59</v>
      </c>
      <c r="E74" s="13">
        <v>92.19</v>
      </c>
      <c r="F74" s="13">
        <v>102.44</v>
      </c>
      <c r="G74" s="13">
        <v>92.02</v>
      </c>
      <c r="H74" s="13">
        <v>81.319999999999993</v>
      </c>
      <c r="I74" s="13">
        <v>106.05</v>
      </c>
      <c r="J74" s="13">
        <v>109.42</v>
      </c>
      <c r="K74" s="13">
        <v>108.59</v>
      </c>
      <c r="L74" s="13">
        <v>109.28</v>
      </c>
      <c r="M74" s="13">
        <v>107.28</v>
      </c>
      <c r="N74" s="13">
        <v>93.57</v>
      </c>
    </row>
    <row r="75" spans="1:14" ht="15" hidden="1" customHeight="1">
      <c r="A75" s="139">
        <v>2007</v>
      </c>
      <c r="B75" s="60" t="s">
        <v>425</v>
      </c>
      <c r="C75" s="13">
        <v>87.95</v>
      </c>
      <c r="D75" s="13">
        <v>60.66</v>
      </c>
      <c r="E75" s="13">
        <v>100.71</v>
      </c>
      <c r="F75" s="13">
        <v>104.68</v>
      </c>
      <c r="G75" s="13">
        <v>100.65</v>
      </c>
      <c r="H75" s="13">
        <v>82.19</v>
      </c>
      <c r="I75" s="13">
        <v>106.05</v>
      </c>
      <c r="J75" s="13">
        <v>112.64</v>
      </c>
      <c r="K75" s="13">
        <v>105.43</v>
      </c>
      <c r="L75" s="13">
        <v>105.62</v>
      </c>
      <c r="M75" s="13">
        <v>105.04</v>
      </c>
      <c r="N75" s="13">
        <v>94.11</v>
      </c>
    </row>
    <row r="76" spans="1:14" ht="11.1" hidden="1" customHeight="1">
      <c r="A76" s="139"/>
      <c r="B76" s="60" t="s">
        <v>426</v>
      </c>
      <c r="C76" s="13">
        <v>84.63</v>
      </c>
      <c r="D76" s="13">
        <v>64.52</v>
      </c>
      <c r="E76" s="13">
        <v>92.55</v>
      </c>
      <c r="F76" s="13">
        <v>99.25</v>
      </c>
      <c r="G76" s="13">
        <v>92.44</v>
      </c>
      <c r="H76" s="13">
        <v>83.21</v>
      </c>
      <c r="I76" s="13">
        <v>105.66</v>
      </c>
      <c r="J76" s="13">
        <v>117.25</v>
      </c>
      <c r="K76" s="13">
        <v>99.86</v>
      </c>
      <c r="L76" s="13">
        <v>101.02</v>
      </c>
      <c r="M76" s="13">
        <v>97.67</v>
      </c>
      <c r="N76" s="13">
        <v>95.32</v>
      </c>
    </row>
    <row r="77" spans="1:14" ht="11.1" hidden="1" customHeight="1">
      <c r="A77" s="139"/>
      <c r="B77" s="60" t="s">
        <v>427</v>
      </c>
      <c r="C77" s="13">
        <v>85.36</v>
      </c>
      <c r="D77" s="13">
        <v>66.06</v>
      </c>
      <c r="E77" s="13">
        <v>92.49</v>
      </c>
      <c r="F77" s="13">
        <v>99.89</v>
      </c>
      <c r="G77" s="13">
        <v>92.37</v>
      </c>
      <c r="H77" s="13">
        <v>84.92</v>
      </c>
      <c r="I77" s="13">
        <v>106.2</v>
      </c>
      <c r="J77" s="13">
        <v>116.6</v>
      </c>
      <c r="K77" s="13">
        <v>101.36</v>
      </c>
      <c r="L77" s="13">
        <v>102.26</v>
      </c>
      <c r="M77" s="13">
        <v>99.64</v>
      </c>
      <c r="N77" s="13">
        <v>96.18</v>
      </c>
    </row>
    <row r="78" spans="1:14" ht="11.1" hidden="1" customHeight="1">
      <c r="A78" s="139"/>
      <c r="B78" s="60" t="s">
        <v>428</v>
      </c>
      <c r="C78" s="13">
        <v>85.57</v>
      </c>
      <c r="D78" s="13">
        <v>69.48</v>
      </c>
      <c r="E78" s="13">
        <v>90.53</v>
      </c>
      <c r="F78" s="13">
        <v>99.65</v>
      </c>
      <c r="G78" s="13">
        <v>90.38</v>
      </c>
      <c r="H78" s="13">
        <v>87.07</v>
      </c>
      <c r="I78" s="13">
        <v>109.2</v>
      </c>
      <c r="J78" s="13">
        <v>121.42</v>
      </c>
      <c r="K78" s="13">
        <v>103.28</v>
      </c>
      <c r="L78" s="13">
        <v>102.53</v>
      </c>
      <c r="M78" s="13">
        <v>104.65</v>
      </c>
      <c r="N78" s="13">
        <v>97.83</v>
      </c>
    </row>
    <row r="79" spans="1:14" ht="15" hidden="1" customHeight="1">
      <c r="A79" s="139">
        <v>2008</v>
      </c>
      <c r="B79" s="60" t="s">
        <v>425</v>
      </c>
      <c r="C79" s="13">
        <v>92.11</v>
      </c>
      <c r="D79" s="13">
        <v>79.489999999999995</v>
      </c>
      <c r="E79" s="13">
        <v>100.68</v>
      </c>
      <c r="F79" s="13">
        <v>139.18</v>
      </c>
      <c r="G79" s="13">
        <v>100.03</v>
      </c>
      <c r="H79" s="13">
        <v>83</v>
      </c>
      <c r="I79" s="13">
        <v>109</v>
      </c>
      <c r="J79" s="13">
        <v>118.64</v>
      </c>
      <c r="K79" s="13">
        <v>105.07</v>
      </c>
      <c r="L79" s="13">
        <v>103</v>
      </c>
      <c r="M79" s="13">
        <v>108.95</v>
      </c>
      <c r="N79" s="13">
        <v>98.39</v>
      </c>
    </row>
    <row r="80" spans="1:14" ht="11.1" hidden="1" customHeight="1">
      <c r="A80" s="139"/>
      <c r="B80" s="60" t="s">
        <v>426</v>
      </c>
      <c r="C80" s="13">
        <v>88.99</v>
      </c>
      <c r="D80" s="13">
        <v>71.25</v>
      </c>
      <c r="E80" s="13">
        <v>95.04</v>
      </c>
      <c r="F80" s="13">
        <v>131.65</v>
      </c>
      <c r="G80" s="13">
        <v>94.42</v>
      </c>
      <c r="H80" s="13">
        <v>89.75</v>
      </c>
      <c r="I80" s="13">
        <v>107.1</v>
      </c>
      <c r="J80" s="13">
        <v>119.56</v>
      </c>
      <c r="K80" s="13">
        <v>99.54</v>
      </c>
      <c r="L80" s="13">
        <v>97.83</v>
      </c>
      <c r="M80" s="13">
        <v>102.73</v>
      </c>
      <c r="N80" s="13">
        <v>99.72</v>
      </c>
    </row>
    <row r="81" spans="1:14" ht="11.1" hidden="1" customHeight="1">
      <c r="A81" s="139"/>
      <c r="B81" s="60" t="s">
        <v>427</v>
      </c>
      <c r="C81" s="13">
        <v>88.72</v>
      </c>
      <c r="D81" s="13">
        <v>71.05</v>
      </c>
      <c r="E81" s="13">
        <v>94.25</v>
      </c>
      <c r="F81" s="13">
        <v>128.44999999999999</v>
      </c>
      <c r="G81" s="13">
        <v>93.67</v>
      </c>
      <c r="H81" s="13">
        <v>90.59</v>
      </c>
      <c r="I81" s="13">
        <v>107.45</v>
      </c>
      <c r="J81" s="13">
        <v>120.51</v>
      </c>
      <c r="K81" s="13">
        <v>99.04</v>
      </c>
      <c r="L81" s="13">
        <v>96.75</v>
      </c>
      <c r="M81" s="13">
        <v>103.34</v>
      </c>
      <c r="N81" s="13">
        <v>100.95</v>
      </c>
    </row>
    <row r="82" spans="1:14" ht="11.1" hidden="1" customHeight="1">
      <c r="A82" s="139"/>
      <c r="B82" s="60" t="s">
        <v>428</v>
      </c>
      <c r="C82" s="13">
        <v>92.52</v>
      </c>
      <c r="D82" s="13">
        <v>78.400000000000006</v>
      </c>
      <c r="E82" s="13">
        <v>97.33</v>
      </c>
      <c r="F82" s="13">
        <v>128.24</v>
      </c>
      <c r="G82" s="13">
        <v>96.81</v>
      </c>
      <c r="H82" s="13">
        <v>93</v>
      </c>
      <c r="I82" s="13">
        <v>105.27</v>
      </c>
      <c r="J82" s="13">
        <v>115.21</v>
      </c>
      <c r="K82" s="13">
        <v>98.41</v>
      </c>
      <c r="L82" s="13">
        <v>97.45</v>
      </c>
      <c r="M82" s="13">
        <v>100.2</v>
      </c>
      <c r="N82" s="13">
        <v>101.72</v>
      </c>
    </row>
    <row r="83" spans="1:14" ht="15" hidden="1" customHeight="1">
      <c r="A83" s="139">
        <v>2009</v>
      </c>
      <c r="B83" s="60" t="s">
        <v>425</v>
      </c>
      <c r="C83" s="13">
        <v>93.14</v>
      </c>
      <c r="D83" s="13">
        <v>93.74</v>
      </c>
      <c r="E83" s="13">
        <v>95.08</v>
      </c>
      <c r="F83" s="13">
        <v>119.78</v>
      </c>
      <c r="G83" s="13">
        <v>94.66</v>
      </c>
      <c r="H83" s="13">
        <v>88.13</v>
      </c>
      <c r="I83" s="13">
        <v>94.74</v>
      </c>
      <c r="J83" s="13">
        <v>90.92</v>
      </c>
      <c r="K83" s="13">
        <v>96.23</v>
      </c>
      <c r="L83" s="13">
        <v>95.03</v>
      </c>
      <c r="M83" s="13">
        <v>98.49</v>
      </c>
      <c r="N83" s="13">
        <v>99.16</v>
      </c>
    </row>
    <row r="84" spans="1:14" ht="11.1" hidden="1" customHeight="1">
      <c r="A84" s="139"/>
      <c r="B84" s="60" t="s">
        <v>426</v>
      </c>
      <c r="C84" s="13">
        <v>99</v>
      </c>
      <c r="D84" s="13">
        <v>105.64</v>
      </c>
      <c r="E84" s="13">
        <v>98.69</v>
      </c>
      <c r="F84" s="13">
        <v>120.58</v>
      </c>
      <c r="G84" s="13">
        <v>98.32</v>
      </c>
      <c r="H84" s="13">
        <v>94.18</v>
      </c>
      <c r="I84" s="13">
        <v>93.88</v>
      </c>
      <c r="J84" s="13">
        <v>89.29</v>
      </c>
      <c r="K84" s="13">
        <v>95.69</v>
      </c>
      <c r="L84" s="13">
        <v>95.18</v>
      </c>
      <c r="M84" s="13">
        <v>96.62</v>
      </c>
      <c r="N84" s="13">
        <v>99.22</v>
      </c>
    </row>
    <row r="85" spans="1:14" ht="11.1" hidden="1" customHeight="1">
      <c r="A85" s="139"/>
      <c r="B85" s="60" t="s">
        <v>427</v>
      </c>
      <c r="C85" s="13">
        <v>99.4</v>
      </c>
      <c r="D85" s="13">
        <v>93.73</v>
      </c>
      <c r="E85" s="13">
        <v>101.53</v>
      </c>
      <c r="F85" s="13">
        <v>124.23</v>
      </c>
      <c r="G85" s="13">
        <v>101.15</v>
      </c>
      <c r="H85" s="13">
        <v>99.19</v>
      </c>
      <c r="I85" s="13">
        <v>94.4</v>
      </c>
      <c r="J85" s="13">
        <v>89.76</v>
      </c>
      <c r="K85" s="13">
        <v>96.31</v>
      </c>
      <c r="L85" s="13">
        <v>95.53</v>
      </c>
      <c r="M85" s="13">
        <v>97.75</v>
      </c>
      <c r="N85" s="13">
        <v>99.53</v>
      </c>
    </row>
    <row r="86" spans="1:14" ht="11.1" hidden="1" customHeight="1">
      <c r="A86" s="139"/>
      <c r="B86" s="60" t="s">
        <v>428</v>
      </c>
      <c r="C86" s="13">
        <v>102.01</v>
      </c>
      <c r="D86" s="13">
        <v>98.34</v>
      </c>
      <c r="E86" s="13">
        <v>103.12</v>
      </c>
      <c r="F86" s="13">
        <v>119.22</v>
      </c>
      <c r="G86" s="13">
        <v>102.85</v>
      </c>
      <c r="H86" s="13">
        <v>102.49</v>
      </c>
      <c r="I86" s="13">
        <v>93.76</v>
      </c>
      <c r="J86" s="13">
        <v>87.27</v>
      </c>
      <c r="K86" s="13">
        <v>96.8</v>
      </c>
      <c r="L86" s="13">
        <v>96.51</v>
      </c>
      <c r="M86" s="13">
        <v>97.36</v>
      </c>
      <c r="N86" s="13">
        <v>99.89</v>
      </c>
    </row>
    <row r="87" spans="1:14" ht="15" hidden="1" customHeight="1">
      <c r="A87" s="139">
        <v>2010</v>
      </c>
      <c r="B87" s="60" t="s">
        <v>425</v>
      </c>
      <c r="C87" s="13">
        <v>94.79</v>
      </c>
      <c r="D87" s="13">
        <v>104.15</v>
      </c>
      <c r="E87" s="13">
        <v>91.41</v>
      </c>
      <c r="F87" s="13">
        <v>95.02</v>
      </c>
      <c r="G87" s="13">
        <v>91.35</v>
      </c>
      <c r="H87" s="13">
        <v>94.87</v>
      </c>
      <c r="I87" s="13">
        <v>94.74</v>
      </c>
      <c r="J87" s="13">
        <v>92.15</v>
      </c>
      <c r="K87" s="13">
        <v>95.06</v>
      </c>
      <c r="L87" s="13">
        <v>95.15</v>
      </c>
      <c r="M87" s="13">
        <v>94.9</v>
      </c>
      <c r="N87" s="13">
        <v>99.65</v>
      </c>
    </row>
    <row r="88" spans="1:14" ht="11.1" hidden="1" customHeight="1">
      <c r="A88" s="139"/>
      <c r="B88" s="60" t="s">
        <v>426</v>
      </c>
      <c r="C88" s="13">
        <v>104.25</v>
      </c>
      <c r="D88" s="13">
        <v>105.07</v>
      </c>
      <c r="E88" s="13">
        <v>106.42</v>
      </c>
      <c r="F88" s="13">
        <v>102.16</v>
      </c>
      <c r="G88" s="13">
        <v>106.49</v>
      </c>
      <c r="H88" s="13">
        <v>98.5</v>
      </c>
      <c r="I88" s="13">
        <v>99.99</v>
      </c>
      <c r="J88" s="13">
        <v>98.1</v>
      </c>
      <c r="K88" s="13">
        <v>101.89</v>
      </c>
      <c r="L88" s="13">
        <v>102.52</v>
      </c>
      <c r="M88" s="13">
        <v>100.72</v>
      </c>
      <c r="N88" s="13">
        <v>98.95</v>
      </c>
    </row>
    <row r="89" spans="1:14" ht="11.1" hidden="1" customHeight="1">
      <c r="A89" s="139"/>
      <c r="B89" s="60" t="s">
        <v>427</v>
      </c>
      <c r="C89" s="13">
        <v>102.32</v>
      </c>
      <c r="D89" s="13">
        <v>101.18</v>
      </c>
      <c r="E89" s="13">
        <v>103.06</v>
      </c>
      <c r="F89" s="13">
        <v>104.5</v>
      </c>
      <c r="G89" s="13">
        <v>103.04</v>
      </c>
      <c r="H89" s="13">
        <v>101.55</v>
      </c>
      <c r="I89" s="13">
        <v>101.76</v>
      </c>
      <c r="J89" s="13">
        <v>102.85</v>
      </c>
      <c r="K89" s="13">
        <v>101.7</v>
      </c>
      <c r="L89" s="13">
        <v>101.16</v>
      </c>
      <c r="M89" s="13">
        <v>102.7</v>
      </c>
      <c r="N89" s="13">
        <v>99.52</v>
      </c>
    </row>
    <row r="90" spans="1:14" ht="11.1" hidden="1" customHeight="1">
      <c r="A90" s="139"/>
      <c r="B90" s="60" t="s">
        <v>428</v>
      </c>
      <c r="C90" s="13">
        <v>97.46</v>
      </c>
      <c r="D90" s="13">
        <v>89.6</v>
      </c>
      <c r="E90" s="13">
        <v>97</v>
      </c>
      <c r="F90" s="13">
        <v>96.31</v>
      </c>
      <c r="G90" s="13">
        <v>97.01</v>
      </c>
      <c r="H90" s="13">
        <v>105.08</v>
      </c>
      <c r="I90" s="13">
        <v>101.27</v>
      </c>
      <c r="J90" s="13">
        <v>103.38</v>
      </c>
      <c r="K90" s="13">
        <v>99.33</v>
      </c>
      <c r="L90" s="13">
        <v>99.16</v>
      </c>
      <c r="M90" s="13">
        <v>99.64</v>
      </c>
      <c r="N90" s="13">
        <v>101.88</v>
      </c>
    </row>
    <row r="91" spans="1:14" ht="15" customHeight="1">
      <c r="A91" s="139">
        <v>2011</v>
      </c>
      <c r="B91" s="60" t="s">
        <v>425</v>
      </c>
      <c r="C91" s="13">
        <v>103.55</v>
      </c>
      <c r="D91" s="13">
        <v>107.07</v>
      </c>
      <c r="E91" s="13">
        <v>101.28</v>
      </c>
      <c r="F91" s="13">
        <v>134.49</v>
      </c>
      <c r="G91" s="13">
        <v>100.72</v>
      </c>
      <c r="H91" s="13">
        <v>105.95</v>
      </c>
      <c r="I91" s="13">
        <v>106.11</v>
      </c>
      <c r="J91" s="13">
        <v>104.57</v>
      </c>
      <c r="K91" s="13">
        <v>107.97</v>
      </c>
      <c r="L91" s="13">
        <v>107.51</v>
      </c>
      <c r="M91" s="13">
        <v>108.84</v>
      </c>
      <c r="N91" s="13">
        <v>104.44</v>
      </c>
    </row>
    <row r="92" spans="1:14" ht="11.1" customHeight="1">
      <c r="A92" s="139"/>
      <c r="B92" s="60" t="s">
        <v>426</v>
      </c>
      <c r="C92" s="13">
        <v>102.65</v>
      </c>
      <c r="D92" s="13">
        <v>103.64</v>
      </c>
      <c r="E92" s="13">
        <v>101.91</v>
      </c>
      <c r="F92" s="13">
        <v>133.46</v>
      </c>
      <c r="G92" s="13">
        <v>101.38</v>
      </c>
      <c r="H92" s="13">
        <v>103.55</v>
      </c>
      <c r="I92" s="13">
        <v>107.13</v>
      </c>
      <c r="J92" s="13">
        <v>105.56</v>
      </c>
      <c r="K92" s="13">
        <v>109.03</v>
      </c>
      <c r="L92" s="13">
        <v>109.99</v>
      </c>
      <c r="M92" s="13">
        <v>107.25</v>
      </c>
      <c r="N92" s="13">
        <v>105.41</v>
      </c>
    </row>
    <row r="93" spans="1:14" ht="11.1" customHeight="1">
      <c r="A93" s="139"/>
      <c r="B93" s="60" t="s">
        <v>427</v>
      </c>
      <c r="C93" s="13">
        <v>100.61</v>
      </c>
      <c r="D93" s="13">
        <v>101.15</v>
      </c>
      <c r="E93" s="13">
        <v>100.35</v>
      </c>
      <c r="F93" s="13">
        <v>130.38</v>
      </c>
      <c r="G93" s="13">
        <v>99.84</v>
      </c>
      <c r="H93" s="13">
        <v>100.77</v>
      </c>
      <c r="I93" s="13">
        <v>108.42</v>
      </c>
      <c r="J93" s="13">
        <v>109.31</v>
      </c>
      <c r="K93" s="13">
        <v>108.38</v>
      </c>
      <c r="L93" s="13">
        <v>109.46</v>
      </c>
      <c r="M93" s="13">
        <v>106.36</v>
      </c>
      <c r="N93" s="13">
        <v>106.55</v>
      </c>
    </row>
    <row r="94" spans="1:14" ht="11.1" customHeight="1">
      <c r="A94" s="139"/>
      <c r="B94" s="60" t="s">
        <v>428</v>
      </c>
      <c r="C94" s="13">
        <v>97.88</v>
      </c>
      <c r="D94" s="13">
        <v>93.95</v>
      </c>
      <c r="E94" s="13">
        <v>99.38</v>
      </c>
      <c r="F94" s="13">
        <v>131.88999999999999</v>
      </c>
      <c r="G94" s="13">
        <v>98.83</v>
      </c>
      <c r="H94" s="13">
        <v>97.61</v>
      </c>
      <c r="I94" s="13">
        <v>108.5</v>
      </c>
      <c r="J94" s="13">
        <v>106.82</v>
      </c>
      <c r="K94" s="13">
        <v>110.22</v>
      </c>
      <c r="L94" s="13">
        <v>111.03</v>
      </c>
      <c r="M94" s="13">
        <v>108.69</v>
      </c>
      <c r="N94" s="13">
        <v>107.52</v>
      </c>
    </row>
    <row r="95" spans="1:14" ht="15" customHeight="1">
      <c r="A95" s="139">
        <v>2012</v>
      </c>
      <c r="B95" s="60" t="s">
        <v>425</v>
      </c>
      <c r="C95" s="13">
        <v>102.35</v>
      </c>
      <c r="D95" s="13">
        <v>117.52</v>
      </c>
      <c r="E95" s="13">
        <v>93.8</v>
      </c>
      <c r="F95" s="13">
        <v>101.45</v>
      </c>
      <c r="G95" s="13">
        <v>93.67</v>
      </c>
      <c r="H95" s="13">
        <v>110.15</v>
      </c>
      <c r="I95" s="13">
        <v>108.01</v>
      </c>
      <c r="J95" s="13">
        <v>105.12</v>
      </c>
      <c r="K95" s="13">
        <v>111.33</v>
      </c>
      <c r="L95" s="13">
        <v>113.09</v>
      </c>
      <c r="M95" s="13">
        <v>108.05</v>
      </c>
      <c r="N95" s="13">
        <v>105.2</v>
      </c>
    </row>
    <row r="96" spans="1:14" ht="11.1" customHeight="1">
      <c r="A96" s="139"/>
      <c r="B96" s="60" t="s">
        <v>426</v>
      </c>
      <c r="C96" s="13">
        <v>95.17</v>
      </c>
      <c r="D96" s="13">
        <v>88.89</v>
      </c>
      <c r="E96" s="13">
        <v>92.42</v>
      </c>
      <c r="F96" s="13">
        <v>98.57</v>
      </c>
      <c r="G96" s="13">
        <v>92.32</v>
      </c>
      <c r="H96" s="13">
        <v>106.91</v>
      </c>
      <c r="I96" s="13">
        <v>108.15</v>
      </c>
      <c r="J96" s="13">
        <v>103.86</v>
      </c>
      <c r="K96" s="13">
        <v>111.94</v>
      </c>
      <c r="L96" s="13">
        <v>114.49</v>
      </c>
      <c r="M96" s="13">
        <v>107.19</v>
      </c>
      <c r="N96" s="13">
        <v>107.04</v>
      </c>
    </row>
    <row r="97" spans="1:14" ht="11.1" customHeight="1">
      <c r="A97" s="139"/>
      <c r="B97" s="60" t="s">
        <v>427</v>
      </c>
      <c r="C97" s="13">
        <v>102.59</v>
      </c>
      <c r="D97" s="13">
        <v>117.55</v>
      </c>
      <c r="E97" s="13">
        <v>94.47</v>
      </c>
      <c r="F97" s="13">
        <v>97.28</v>
      </c>
      <c r="G97" s="13">
        <v>94.42</v>
      </c>
      <c r="H97" s="13">
        <v>109.51</v>
      </c>
      <c r="I97" s="13">
        <v>107.55</v>
      </c>
      <c r="J97" s="13">
        <v>102.12</v>
      </c>
      <c r="K97" s="13">
        <v>112.12</v>
      </c>
      <c r="L97" s="13">
        <v>115.23</v>
      </c>
      <c r="M97" s="13">
        <v>106.34</v>
      </c>
      <c r="N97" s="13">
        <v>106.73</v>
      </c>
    </row>
    <row r="98" spans="1:14" ht="11.1" customHeight="1">
      <c r="A98" s="139"/>
      <c r="B98" s="60" t="s">
        <v>428</v>
      </c>
      <c r="C98" s="13">
        <v>98.95</v>
      </c>
      <c r="D98" s="13">
        <v>104.55</v>
      </c>
      <c r="E98" s="13">
        <v>94.53</v>
      </c>
      <c r="F98" s="13">
        <v>96.22</v>
      </c>
      <c r="G98" s="13">
        <v>94.5</v>
      </c>
      <c r="H98" s="13">
        <v>104.84</v>
      </c>
      <c r="I98" s="13">
        <v>106.89</v>
      </c>
      <c r="J98" s="13">
        <v>102.58</v>
      </c>
      <c r="K98" s="13">
        <v>110.58</v>
      </c>
      <c r="L98" s="13">
        <v>113.59</v>
      </c>
      <c r="M98" s="13">
        <v>104.98</v>
      </c>
      <c r="N98" s="13">
        <v>106.06</v>
      </c>
    </row>
    <row r="99" spans="1:14" ht="15" customHeight="1">
      <c r="A99" s="139">
        <v>2013</v>
      </c>
      <c r="B99" s="60" t="s">
        <v>425</v>
      </c>
      <c r="C99" s="13">
        <v>87.74</v>
      </c>
      <c r="D99" s="13">
        <v>77.02</v>
      </c>
      <c r="E99" s="13">
        <v>82.57</v>
      </c>
      <c r="F99" s="13">
        <v>96.85</v>
      </c>
      <c r="G99" s="13">
        <v>82.33</v>
      </c>
      <c r="H99" s="13">
        <v>108.96</v>
      </c>
      <c r="I99" s="13">
        <v>104.25</v>
      </c>
      <c r="J99" s="13">
        <v>99.84</v>
      </c>
      <c r="K99" s="13">
        <v>106.99</v>
      </c>
      <c r="L99" s="13">
        <v>108.73</v>
      </c>
      <c r="M99" s="13">
        <v>103.75</v>
      </c>
      <c r="N99" s="13">
        <v>106.32</v>
      </c>
    </row>
    <row r="100" spans="1:14" ht="11.1" customHeight="1">
      <c r="A100" s="139"/>
      <c r="B100" s="60" t="s">
        <v>426</v>
      </c>
      <c r="C100" s="13">
        <v>97.38</v>
      </c>
      <c r="D100" s="13">
        <v>95.49</v>
      </c>
      <c r="E100" s="13">
        <v>92.61</v>
      </c>
      <c r="F100" s="13">
        <v>97.71</v>
      </c>
      <c r="G100" s="13">
        <v>92.53</v>
      </c>
      <c r="H100" s="13">
        <v>110.25</v>
      </c>
      <c r="I100" s="13">
        <v>106.84</v>
      </c>
      <c r="J100" s="13">
        <v>102.03</v>
      </c>
      <c r="K100" s="13">
        <v>110.97</v>
      </c>
      <c r="L100" s="13">
        <v>113.55</v>
      </c>
      <c r="M100" s="13">
        <v>106.19</v>
      </c>
      <c r="N100" s="13">
        <v>105.86</v>
      </c>
    </row>
    <row r="101" spans="1:14" ht="11.1" customHeight="1">
      <c r="A101" s="139"/>
      <c r="B101" s="60" t="s">
        <v>427</v>
      </c>
      <c r="C101" s="13">
        <v>102.28</v>
      </c>
      <c r="D101" s="13">
        <v>115.04</v>
      </c>
      <c r="E101" s="13">
        <v>94.63</v>
      </c>
      <c r="F101" s="13">
        <v>98.23</v>
      </c>
      <c r="G101" s="13">
        <v>94.57</v>
      </c>
      <c r="H101" s="13">
        <v>109.97</v>
      </c>
      <c r="I101" s="13">
        <v>106.93</v>
      </c>
      <c r="J101" s="13">
        <v>100.22</v>
      </c>
      <c r="K101" s="13">
        <v>112.37</v>
      </c>
      <c r="L101" s="13">
        <v>115.86</v>
      </c>
      <c r="M101" s="13">
        <v>105.86</v>
      </c>
      <c r="N101" s="13">
        <v>106.42</v>
      </c>
    </row>
    <row r="102" spans="1:14" ht="11.1" customHeight="1">
      <c r="A102" s="139"/>
      <c r="B102" s="60" t="s">
        <v>428</v>
      </c>
      <c r="C102" s="13">
        <v>99.37</v>
      </c>
      <c r="D102" s="13">
        <v>92.82</v>
      </c>
      <c r="E102" s="13">
        <v>96.72</v>
      </c>
      <c r="F102" s="13">
        <v>96.69</v>
      </c>
      <c r="G102" s="13">
        <v>96.72</v>
      </c>
      <c r="H102" s="13">
        <v>110.98</v>
      </c>
      <c r="I102" s="13">
        <v>109.13</v>
      </c>
      <c r="J102" s="13">
        <v>107.12</v>
      </c>
      <c r="K102" s="13">
        <v>111.29</v>
      </c>
      <c r="L102" s="13">
        <v>114.91</v>
      </c>
      <c r="M102" s="13">
        <v>104.57</v>
      </c>
      <c r="N102" s="13">
        <v>107.69</v>
      </c>
    </row>
    <row r="103" spans="1:14" ht="15" customHeight="1">
      <c r="A103" s="139">
        <v>2014</v>
      </c>
      <c r="B103" s="60" t="s">
        <v>425</v>
      </c>
      <c r="C103" s="13">
        <v>98.53</v>
      </c>
      <c r="D103" s="13">
        <v>79.05</v>
      </c>
      <c r="E103" s="13">
        <v>98.41</v>
      </c>
      <c r="F103" s="13">
        <v>110.19</v>
      </c>
      <c r="G103" s="13">
        <v>98.21</v>
      </c>
      <c r="H103" s="13">
        <v>114.53</v>
      </c>
      <c r="I103" s="13">
        <v>111.88</v>
      </c>
      <c r="J103" s="13">
        <v>108.86</v>
      </c>
      <c r="K103" s="13">
        <v>114.99</v>
      </c>
      <c r="L103" s="13">
        <v>119</v>
      </c>
      <c r="M103" s="13">
        <v>107.55</v>
      </c>
      <c r="N103" s="13">
        <v>109.95</v>
      </c>
    </row>
    <row r="104" spans="1:14" ht="11.1" customHeight="1">
      <c r="A104" s="139"/>
      <c r="B104" s="60" t="s">
        <v>426</v>
      </c>
      <c r="C104" s="13">
        <v>98.85</v>
      </c>
      <c r="D104" s="13">
        <v>99.14</v>
      </c>
      <c r="E104" s="13">
        <v>93.13</v>
      </c>
      <c r="F104" s="13">
        <v>102.05</v>
      </c>
      <c r="G104" s="13">
        <v>92.98</v>
      </c>
      <c r="H104" s="13">
        <v>112.24</v>
      </c>
      <c r="I104" s="13">
        <v>110.44</v>
      </c>
      <c r="J104" s="13">
        <v>109.06</v>
      </c>
      <c r="K104" s="13">
        <v>111.38</v>
      </c>
      <c r="L104" s="13">
        <v>115.63</v>
      </c>
      <c r="M104" s="13">
        <v>103.47</v>
      </c>
      <c r="N104" s="13">
        <v>111.24</v>
      </c>
    </row>
    <row r="105" spans="1:14" ht="11.1" customHeight="1">
      <c r="A105" s="139"/>
      <c r="B105" s="60" t="s">
        <v>427</v>
      </c>
      <c r="C105" s="13">
        <v>92.13</v>
      </c>
      <c r="D105" s="13">
        <v>75.23</v>
      </c>
      <c r="E105" s="13">
        <v>90.25</v>
      </c>
      <c r="F105" s="13">
        <v>100.61</v>
      </c>
      <c r="G105" s="13">
        <v>90.08</v>
      </c>
      <c r="H105" s="13">
        <v>110.36</v>
      </c>
      <c r="I105" s="13">
        <v>110.31</v>
      </c>
      <c r="J105" s="13">
        <v>107.93</v>
      </c>
      <c r="K105" s="13">
        <v>111.62</v>
      </c>
      <c r="L105" s="13">
        <v>115.79</v>
      </c>
      <c r="M105" s="13">
        <v>103.84</v>
      </c>
      <c r="N105" s="13">
        <v>112.17</v>
      </c>
    </row>
    <row r="106" spans="1:14" ht="11.1" customHeight="1">
      <c r="A106" s="139"/>
      <c r="B106" s="60" t="s">
        <v>428</v>
      </c>
      <c r="C106" s="13">
        <v>94.9</v>
      </c>
      <c r="D106" s="13">
        <v>78.45</v>
      </c>
      <c r="E106" s="13">
        <v>93.93</v>
      </c>
      <c r="F106" s="13">
        <v>99.98</v>
      </c>
      <c r="G106" s="13">
        <v>93.83</v>
      </c>
      <c r="H106" s="13">
        <v>110.49</v>
      </c>
      <c r="I106" s="13">
        <v>111.23</v>
      </c>
      <c r="J106" s="13">
        <v>110.4</v>
      </c>
      <c r="K106" s="13">
        <v>111.74</v>
      </c>
      <c r="L106" s="13">
        <v>115.99</v>
      </c>
      <c r="M106" s="13">
        <v>103.83</v>
      </c>
      <c r="N106" s="13">
        <v>112.07</v>
      </c>
    </row>
    <row r="107" spans="1:14" ht="15" customHeight="1">
      <c r="A107" s="139">
        <v>2015</v>
      </c>
      <c r="B107" s="60" t="s">
        <v>425</v>
      </c>
      <c r="C107" s="13">
        <v>96.67</v>
      </c>
      <c r="D107" s="13">
        <v>87.55</v>
      </c>
      <c r="E107" s="13">
        <v>93.05</v>
      </c>
      <c r="F107" s="13">
        <v>93.24</v>
      </c>
      <c r="G107" s="13">
        <v>93.05</v>
      </c>
      <c r="H107" s="13">
        <v>112.74</v>
      </c>
      <c r="I107" s="13">
        <v>111.63</v>
      </c>
      <c r="J107" s="13">
        <v>109.57</v>
      </c>
      <c r="K107" s="13">
        <v>112.97</v>
      </c>
      <c r="L107" s="13">
        <v>117.11</v>
      </c>
      <c r="M107" s="13">
        <v>105.28</v>
      </c>
      <c r="N107" s="13">
        <v>112.75</v>
      </c>
    </row>
    <row r="108" spans="1:14" ht="10.5" customHeight="1">
      <c r="A108" s="139"/>
      <c r="B108" s="60" t="s">
        <v>426</v>
      </c>
      <c r="C108" s="13">
        <v>95.72</v>
      </c>
      <c r="D108" s="13">
        <v>91.28</v>
      </c>
      <c r="E108" s="13">
        <v>90.18</v>
      </c>
      <c r="F108" s="13">
        <v>89.29</v>
      </c>
      <c r="G108" s="13">
        <v>90.2</v>
      </c>
      <c r="H108" s="13">
        <v>112.67</v>
      </c>
      <c r="I108" s="13">
        <v>111.87</v>
      </c>
      <c r="J108" s="13">
        <v>111.43</v>
      </c>
      <c r="K108" s="13">
        <v>111.92</v>
      </c>
      <c r="L108" s="13">
        <v>117.34</v>
      </c>
      <c r="M108" s="13">
        <v>101.82</v>
      </c>
      <c r="N108" s="13">
        <v>113.25</v>
      </c>
    </row>
    <row r="109" spans="1:14" ht="10.5" customHeight="1">
      <c r="A109" s="139"/>
      <c r="B109" s="60" t="s">
        <v>427</v>
      </c>
      <c r="C109" s="13">
        <v>98.7</v>
      </c>
      <c r="D109" s="13">
        <v>102.43</v>
      </c>
      <c r="E109" s="13">
        <v>91.22</v>
      </c>
      <c r="F109" s="13">
        <v>87.24</v>
      </c>
      <c r="G109" s="13">
        <v>91.29</v>
      </c>
      <c r="H109" s="13">
        <v>113.7</v>
      </c>
      <c r="I109" s="13">
        <v>111.63</v>
      </c>
      <c r="J109" s="13">
        <v>111.03</v>
      </c>
      <c r="K109" s="13">
        <v>111.48</v>
      </c>
      <c r="L109" s="13">
        <v>117.49</v>
      </c>
      <c r="M109" s="13">
        <v>100.28</v>
      </c>
      <c r="N109" s="13">
        <v>113.91</v>
      </c>
    </row>
    <row r="110" spans="1:14" ht="10.5" customHeight="1">
      <c r="A110" s="139"/>
      <c r="B110" s="60" t="s">
        <v>428</v>
      </c>
      <c r="C110" s="13">
        <v>105.32</v>
      </c>
      <c r="D110" s="13">
        <v>118.71</v>
      </c>
      <c r="E110" s="13">
        <v>96.92</v>
      </c>
      <c r="F110" s="13">
        <v>88.45</v>
      </c>
      <c r="G110" s="13">
        <v>97.07</v>
      </c>
      <c r="H110" s="13">
        <v>114.63</v>
      </c>
      <c r="I110" s="13">
        <v>112.76</v>
      </c>
      <c r="J110" s="13">
        <v>111.99</v>
      </c>
      <c r="K110" s="13">
        <v>112.99</v>
      </c>
      <c r="L110" s="13">
        <v>119.05</v>
      </c>
      <c r="M110" s="13">
        <v>101.71</v>
      </c>
      <c r="N110" s="13">
        <v>114.32</v>
      </c>
    </row>
    <row r="111" spans="1:14" ht="15" customHeight="1">
      <c r="A111" s="139">
        <v>2016</v>
      </c>
      <c r="B111" s="60" t="s">
        <v>425</v>
      </c>
      <c r="C111" s="13">
        <v>104.42</v>
      </c>
      <c r="D111" s="13">
        <v>109.87</v>
      </c>
      <c r="E111" s="13">
        <v>98.88</v>
      </c>
      <c r="F111" s="13">
        <v>96.54</v>
      </c>
      <c r="G111" s="13">
        <v>98.92</v>
      </c>
      <c r="H111" s="13">
        <v>113.2</v>
      </c>
      <c r="I111" s="13">
        <v>115.18</v>
      </c>
      <c r="J111" s="13">
        <v>113.78</v>
      </c>
      <c r="K111" s="13">
        <v>116.19</v>
      </c>
      <c r="L111" s="13">
        <v>121.38</v>
      </c>
      <c r="M111" s="13">
        <v>106.51</v>
      </c>
      <c r="N111" s="13">
        <v>115.82</v>
      </c>
    </row>
    <row r="112" spans="1:14" ht="10.5" customHeight="1">
      <c r="A112" s="139"/>
      <c r="B112" s="60" t="s">
        <v>426</v>
      </c>
      <c r="C112" s="13">
        <v>98.78</v>
      </c>
      <c r="D112" s="13">
        <v>97.17</v>
      </c>
      <c r="E112" s="13">
        <v>93.21</v>
      </c>
      <c r="F112" s="13">
        <v>92.3</v>
      </c>
      <c r="G112" s="13">
        <v>93.23</v>
      </c>
      <c r="H112" s="13">
        <v>113.49</v>
      </c>
      <c r="I112" s="13">
        <v>114.01</v>
      </c>
      <c r="J112" s="13">
        <v>111.86</v>
      </c>
      <c r="K112" s="13">
        <v>114.83</v>
      </c>
      <c r="L112" s="13">
        <v>122.14</v>
      </c>
      <c r="M112" s="13">
        <v>101.19</v>
      </c>
      <c r="N112" s="13">
        <v>116.76</v>
      </c>
    </row>
    <row r="113" spans="1:14" ht="10.5" customHeight="1">
      <c r="A113" s="139"/>
      <c r="B113" s="60" t="s">
        <v>427</v>
      </c>
      <c r="C113" s="13">
        <v>98.03</v>
      </c>
      <c r="D113" s="13">
        <v>89.35</v>
      </c>
      <c r="E113" s="13">
        <v>94.24</v>
      </c>
      <c r="F113" s="13">
        <v>90.99</v>
      </c>
      <c r="G113" s="13">
        <v>94.3</v>
      </c>
      <c r="H113" s="13">
        <v>114.16</v>
      </c>
      <c r="I113" s="13">
        <v>113.86</v>
      </c>
      <c r="J113" s="13">
        <v>111.9</v>
      </c>
      <c r="K113" s="13">
        <v>114.27</v>
      </c>
      <c r="L113" s="13">
        <v>122.11</v>
      </c>
      <c r="M113" s="13">
        <v>99.63</v>
      </c>
      <c r="N113" s="13">
        <v>117.46</v>
      </c>
    </row>
    <row r="114" spans="1:14" ht="10.5" customHeight="1">
      <c r="A114" s="139"/>
      <c r="B114" s="60" t="s">
        <v>428</v>
      </c>
      <c r="C114" s="13">
        <v>103.34</v>
      </c>
      <c r="D114" s="13">
        <v>114.15</v>
      </c>
      <c r="E114" s="13">
        <v>94.98</v>
      </c>
      <c r="F114" s="13">
        <v>91.43</v>
      </c>
      <c r="G114" s="13">
        <v>95.04</v>
      </c>
      <c r="H114" s="13">
        <v>114.66</v>
      </c>
      <c r="I114" s="13">
        <v>114.21</v>
      </c>
      <c r="J114" s="13">
        <v>109.99</v>
      </c>
      <c r="K114" s="13">
        <v>116.26</v>
      </c>
      <c r="L114" s="13">
        <v>124.08</v>
      </c>
      <c r="M114" s="13">
        <v>101.68</v>
      </c>
      <c r="N114" s="13">
        <v>117.81</v>
      </c>
    </row>
    <row r="115" spans="1:14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6.1728395061734886E-2</v>
      </c>
      <c r="D143" s="249">
        <v>17.064420527218843</v>
      </c>
      <c r="E143" s="249">
        <v>-1.7166706039845536</v>
      </c>
      <c r="F143" s="249">
        <v>-2.1987206274711468</v>
      </c>
      <c r="G143" s="249">
        <v>-1.6950520623133372</v>
      </c>
      <c r="H143" s="249">
        <v>-9.0433127082341684</v>
      </c>
      <c r="I143" s="249">
        <v>0.58038305281485236</v>
      </c>
      <c r="J143" s="249">
        <v>0.46296296296297612</v>
      </c>
      <c r="K143" s="249">
        <v>0.4173136645962785</v>
      </c>
      <c r="L143" s="249">
        <v>-1.4040561622465049</v>
      </c>
      <c r="M143" s="249">
        <v>3.2205287178162365</v>
      </c>
      <c r="N143" s="249">
        <v>1.7210144927536106</v>
      </c>
    </row>
    <row r="144" spans="1:14" s="34" customFormat="1" ht="10.5" hidden="1" customHeight="1">
      <c r="A144" s="139"/>
      <c r="B144" s="60" t="s">
        <v>427</v>
      </c>
      <c r="C144" s="249">
        <v>3.2387415175817296</v>
      </c>
      <c r="D144" s="249">
        <v>2.798134576948712</v>
      </c>
      <c r="E144" s="249">
        <v>1.9870202708116409</v>
      </c>
      <c r="F144" s="249">
        <v>-1.5316351684470106</v>
      </c>
      <c r="G144" s="249">
        <v>2.1266113802446824</v>
      </c>
      <c r="H144" s="249">
        <v>9.0702947845804971</v>
      </c>
      <c r="I144" s="249">
        <v>0.79630698211194328</v>
      </c>
      <c r="J144" s="249">
        <v>-0.58537800473285984</v>
      </c>
      <c r="K144" s="249">
        <v>1.9039335072968129</v>
      </c>
      <c r="L144" s="249">
        <v>-1.2130801687763579</v>
      </c>
      <c r="M144" s="249">
        <v>6.4569950780011709</v>
      </c>
      <c r="N144" s="249">
        <v>1.7097061442564438</v>
      </c>
    </row>
    <row r="145" spans="1:14" s="34" customFormat="1" ht="10.5" hidden="1" customHeight="1">
      <c r="A145" s="139"/>
      <c r="B145" s="60" t="s">
        <v>428</v>
      </c>
      <c r="C145" s="249">
        <v>2.768648540981971</v>
      </c>
      <c r="D145" s="249">
        <v>-9.5009721322099949</v>
      </c>
      <c r="E145" s="249">
        <v>7.0154764710503343</v>
      </c>
      <c r="F145" s="249">
        <v>-6.3420007343367502E-2</v>
      </c>
      <c r="G145" s="249">
        <v>7.3002090368226504</v>
      </c>
      <c r="H145" s="249">
        <v>3.1984647369270647E-2</v>
      </c>
      <c r="I145" s="249">
        <v>2.7249828257384934</v>
      </c>
      <c r="J145" s="249">
        <v>2.7436732648459241</v>
      </c>
      <c r="K145" s="249">
        <v>2.7314112291350483</v>
      </c>
      <c r="L145" s="249">
        <v>6.5136145221569564</v>
      </c>
      <c r="M145" s="249">
        <v>-2.3979311966146923</v>
      </c>
      <c r="N145" s="249">
        <v>2.4689196287865514</v>
      </c>
    </row>
    <row r="146" spans="1:14" ht="15" hidden="1" customHeight="1">
      <c r="A146" s="139">
        <v>1992</v>
      </c>
      <c r="B146" s="60" t="s">
        <v>425</v>
      </c>
      <c r="C146" s="249">
        <v>4.5450140517492059</v>
      </c>
      <c r="D146" s="249">
        <v>5.9438556287596782</v>
      </c>
      <c r="E146" s="249">
        <v>5.2121568051681066</v>
      </c>
      <c r="F146" s="249">
        <v>3.9612558450233877</v>
      </c>
      <c r="G146" s="249">
        <v>5.2600029971526965</v>
      </c>
      <c r="H146" s="249">
        <v>0.30375699440448045</v>
      </c>
      <c r="I146" s="249">
        <v>1.8390548372715187</v>
      </c>
      <c r="J146" s="249">
        <v>-2.231435190830382</v>
      </c>
      <c r="K146" s="249">
        <v>6.3423190546528758</v>
      </c>
      <c r="L146" s="249">
        <v>5.8145363408521149</v>
      </c>
      <c r="M146" s="249">
        <v>7.1136089923725478</v>
      </c>
      <c r="N146" s="249">
        <v>-1.5208475734791591</v>
      </c>
    </row>
    <row r="147" spans="1:14" ht="11.1" hidden="1" customHeight="1">
      <c r="A147" s="139"/>
      <c r="B147" s="60" t="s">
        <v>426</v>
      </c>
      <c r="C147" s="249">
        <v>-2.6696329254727402</v>
      </c>
      <c r="D147" s="249">
        <v>0.90577261051778635</v>
      </c>
      <c r="E147" s="249">
        <v>-3.8096567122522913</v>
      </c>
      <c r="F147" s="249">
        <v>-3.4344278095482963</v>
      </c>
      <c r="G147" s="249">
        <v>-3.8226082004555622</v>
      </c>
      <c r="H147" s="249">
        <v>-1.5779407076825009</v>
      </c>
      <c r="I147" s="249">
        <v>-0.51439203239574738</v>
      </c>
      <c r="J147" s="249">
        <v>-0.78573210276877603</v>
      </c>
      <c r="K147" s="249">
        <v>-0.40802152964667471</v>
      </c>
      <c r="L147" s="249">
        <v>-1.1937470393178558</v>
      </c>
      <c r="M147" s="249">
        <v>0.74207330784798842</v>
      </c>
      <c r="N147" s="249">
        <v>5.2056220718355917E-2</v>
      </c>
    </row>
    <row r="148" spans="1:14" ht="11.1" hidden="1" customHeight="1">
      <c r="A148" s="139"/>
      <c r="B148" s="60" t="s">
        <v>427</v>
      </c>
      <c r="C148" s="249">
        <v>-3.2476190476190396</v>
      </c>
      <c r="D148" s="249">
        <v>-3.7245444801714882</v>
      </c>
      <c r="E148" s="249">
        <v>-3.7356738720441029</v>
      </c>
      <c r="F148" s="249">
        <v>-2.7880360648101998</v>
      </c>
      <c r="G148" s="249">
        <v>-3.7747020945896139</v>
      </c>
      <c r="H148" s="249">
        <v>-0.5991902834008016</v>
      </c>
      <c r="I148" s="249">
        <v>-1.8811881188118917</v>
      </c>
      <c r="J148" s="249">
        <v>-4.5128849780012672</v>
      </c>
      <c r="K148" s="249">
        <v>-0.40969316596931549</v>
      </c>
      <c r="L148" s="249">
        <v>-2.6177006424393596</v>
      </c>
      <c r="M148" s="249">
        <v>2.7752976190476062</v>
      </c>
      <c r="N148" s="249">
        <v>1.4915019077350138</v>
      </c>
    </row>
    <row r="149" spans="1:14" ht="11.1" hidden="1" customHeight="1">
      <c r="A149" s="139"/>
      <c r="B149" s="60" t="s">
        <v>428</v>
      </c>
      <c r="C149" s="249">
        <v>3.5042819175115767</v>
      </c>
      <c r="D149" s="249">
        <v>-3.6181463957695428</v>
      </c>
      <c r="E149" s="249">
        <v>6.5782533343380152</v>
      </c>
      <c r="F149" s="249">
        <v>1.5366713439884876</v>
      </c>
      <c r="G149" s="249">
        <v>6.7687100992231564</v>
      </c>
      <c r="H149" s="249">
        <v>-1.6454871293581022</v>
      </c>
      <c r="I149" s="249">
        <v>-0.62787307994169339</v>
      </c>
      <c r="J149" s="249">
        <v>-5.2001053185887258</v>
      </c>
      <c r="K149" s="249">
        <v>2.8533916849015242</v>
      </c>
      <c r="L149" s="249">
        <v>7.2469476171721112</v>
      </c>
      <c r="M149" s="249">
        <v>-3.1347281546369175</v>
      </c>
      <c r="N149" s="249">
        <v>0.17088174982910687</v>
      </c>
    </row>
    <row r="150" spans="1:14" ht="15" hidden="1" customHeight="1">
      <c r="A150" s="139">
        <v>1993</v>
      </c>
      <c r="B150" s="60" t="s">
        <v>425</v>
      </c>
      <c r="C150" s="249">
        <v>-3.0337612933903984</v>
      </c>
      <c r="D150" s="249">
        <v>-7.2191741264816756E-2</v>
      </c>
      <c r="E150" s="249">
        <v>-3.7966628959276107</v>
      </c>
      <c r="F150" s="249">
        <v>-8.4468113792638491</v>
      </c>
      <c r="G150" s="249">
        <v>-3.6308623298033211</v>
      </c>
      <c r="H150" s="249">
        <v>-2.8490972337253595</v>
      </c>
      <c r="I150" s="249">
        <v>-1.9180864267178066</v>
      </c>
      <c r="J150" s="249">
        <v>-4.6382446882377479</v>
      </c>
      <c r="K150" s="249">
        <v>-0.34890647604458991</v>
      </c>
      <c r="L150" s="249">
        <v>-0.41314726404701219</v>
      </c>
      <c r="M150" s="249">
        <v>-0.26158445440958644</v>
      </c>
      <c r="N150" s="249">
        <v>-0.92118730808597604</v>
      </c>
    </row>
    <row r="151" spans="1:14" ht="11.1" hidden="1" customHeight="1">
      <c r="A151" s="139"/>
      <c r="B151" s="60" t="s">
        <v>426</v>
      </c>
      <c r="C151" s="249">
        <v>-1.6967438211063097</v>
      </c>
      <c r="D151" s="249">
        <v>-9.0015893656985924</v>
      </c>
      <c r="E151" s="249">
        <v>-0.83780407143380842</v>
      </c>
      <c r="F151" s="249">
        <v>-2.9232015315514275</v>
      </c>
      <c r="G151" s="249">
        <v>-0.76997832099873165</v>
      </c>
      <c r="H151" s="249">
        <v>2.1653878942881448</v>
      </c>
      <c r="I151" s="249">
        <v>-1.2193719084320804</v>
      </c>
      <c r="J151" s="249">
        <v>-4.5725935634192467</v>
      </c>
      <c r="K151" s="249">
        <v>0.76003415883860725</v>
      </c>
      <c r="L151" s="249">
        <v>-0.30423158476997969</v>
      </c>
      <c r="M151" s="249">
        <v>2.3604346197077604</v>
      </c>
      <c r="N151" s="249">
        <v>0.15495867768595417</v>
      </c>
    </row>
    <row r="152" spans="1:14" ht="11.1" hidden="1" customHeight="1">
      <c r="A152" s="139"/>
      <c r="B152" s="60" t="s">
        <v>427</v>
      </c>
      <c r="C152" s="249">
        <v>-1.4067644417839062</v>
      </c>
      <c r="D152" s="249">
        <v>0.14290250873294497</v>
      </c>
      <c r="E152" s="249">
        <v>-1.7564663158674847</v>
      </c>
      <c r="F152" s="249">
        <v>0.74332524271842715</v>
      </c>
      <c r="G152" s="249">
        <v>-1.8381799005574777</v>
      </c>
      <c r="H152" s="249">
        <v>-1.3518024032042746</v>
      </c>
      <c r="I152" s="249">
        <v>1.0364504483521699</v>
      </c>
      <c r="J152" s="249">
        <v>-0.6104074469708678</v>
      </c>
      <c r="K152" s="249">
        <v>2.1866259852529879</v>
      </c>
      <c r="L152" s="249">
        <v>1.7662289624560685</v>
      </c>
      <c r="M152" s="249">
        <v>2.7964860907759856</v>
      </c>
      <c r="N152" s="249">
        <v>0.5673027333677112</v>
      </c>
    </row>
    <row r="153" spans="1:14" ht="11.1" hidden="1" customHeight="1">
      <c r="A153" s="139"/>
      <c r="B153" s="60" t="s">
        <v>428</v>
      </c>
      <c r="C153" s="249">
        <v>-1.1637320380489768</v>
      </c>
      <c r="D153" s="249">
        <v>-4.8041858252735068</v>
      </c>
      <c r="E153" s="249">
        <v>-0.67139408569704528</v>
      </c>
      <c r="F153" s="249">
        <v>-1.2723987351302526</v>
      </c>
      <c r="G153" s="249">
        <v>-0.65234075211053266</v>
      </c>
      <c r="H153" s="249">
        <v>0.18609372356624476</v>
      </c>
      <c r="I153" s="249">
        <v>-1.5214384508990406</v>
      </c>
      <c r="J153" s="249">
        <v>-2.6869338246583681</v>
      </c>
      <c r="K153" s="249">
        <v>-1.0865057642863007</v>
      </c>
      <c r="L153" s="249">
        <v>2.8805088596092645</v>
      </c>
      <c r="M153" s="249">
        <v>-6.8579974362626359</v>
      </c>
      <c r="N153" s="249">
        <v>-0.1025641025641022</v>
      </c>
    </row>
    <row r="154" spans="1:14" ht="15" hidden="1" customHeight="1">
      <c r="A154" s="139">
        <v>1994</v>
      </c>
      <c r="B154" s="60" t="s">
        <v>425</v>
      </c>
      <c r="C154" s="249">
        <v>1.894133306030497</v>
      </c>
      <c r="D154" s="249">
        <v>-3.7641572285143212</v>
      </c>
      <c r="E154" s="249">
        <v>4.6631730842257184</v>
      </c>
      <c r="F154" s="249">
        <v>-20.647449096316635</v>
      </c>
      <c r="G154" s="249">
        <v>5.523368095789877</v>
      </c>
      <c r="H154" s="249">
        <v>-5.2516041877743902</v>
      </c>
      <c r="I154" s="249">
        <v>3.3239700374531935</v>
      </c>
      <c r="J154" s="249">
        <v>0.82044809088040438</v>
      </c>
      <c r="K154" s="249">
        <v>5.5257420761361686</v>
      </c>
      <c r="L154" s="249">
        <v>5.7586998763469381</v>
      </c>
      <c r="M154" s="249">
        <v>5.0921324260264669</v>
      </c>
      <c r="N154" s="249">
        <v>-0.41067761806981196</v>
      </c>
    </row>
    <row r="155" spans="1:14" ht="11.1" hidden="1" customHeight="1">
      <c r="A155" s="139"/>
      <c r="B155" s="60" t="s">
        <v>426</v>
      </c>
      <c r="C155" s="249">
        <v>-2.4115755627009463</v>
      </c>
      <c r="D155" s="249">
        <v>-5.2786431291104208</v>
      </c>
      <c r="E155" s="249">
        <v>-4.0272839416588084</v>
      </c>
      <c r="F155" s="249">
        <v>-1.2301186872327179</v>
      </c>
      <c r="G155" s="249">
        <v>-4.0995607613469929</v>
      </c>
      <c r="H155" s="249">
        <v>7.9664943860274349</v>
      </c>
      <c r="I155" s="249">
        <v>1.7444494789306617</v>
      </c>
      <c r="J155" s="249">
        <v>1.0172143974960903</v>
      </c>
      <c r="K155" s="249">
        <v>2.5268176400476676</v>
      </c>
      <c r="L155" s="249">
        <v>3.2737598129280059</v>
      </c>
      <c r="M155" s="249">
        <v>1.3022917424518283</v>
      </c>
      <c r="N155" s="249">
        <v>-0.22336769759449737</v>
      </c>
    </row>
    <row r="156" spans="1:14" ht="11.1" hidden="1" customHeight="1">
      <c r="A156" s="139"/>
      <c r="B156" s="60" t="s">
        <v>427</v>
      </c>
      <c r="C156" s="249">
        <v>-3.0683690280065861</v>
      </c>
      <c r="D156" s="249">
        <v>-8.423168280650458</v>
      </c>
      <c r="E156" s="249">
        <v>-2.3589898684409576</v>
      </c>
      <c r="F156" s="249">
        <v>-1.9995135003648841</v>
      </c>
      <c r="G156" s="249">
        <v>-2.3664122137404604</v>
      </c>
      <c r="H156" s="249">
        <v>-1.8487949818421896</v>
      </c>
      <c r="I156" s="249">
        <v>0.95747049654866601</v>
      </c>
      <c r="J156" s="249">
        <v>2.4167312161115433</v>
      </c>
      <c r="K156" s="249">
        <v>9.3001627528479958E-2</v>
      </c>
      <c r="L156" s="249">
        <v>-0.94614264919941604</v>
      </c>
      <c r="M156" s="249">
        <v>1.831370295891972</v>
      </c>
      <c r="N156" s="249">
        <v>1.1365593249526427</v>
      </c>
    </row>
    <row r="157" spans="1:14" ht="11.1" hidden="1" customHeight="1">
      <c r="A157" s="139"/>
      <c r="B157" s="60" t="s">
        <v>428</v>
      </c>
      <c r="C157" s="249">
        <v>4.9182069258550882</v>
      </c>
      <c r="D157" s="249">
        <v>11.013567438148456</v>
      </c>
      <c r="E157" s="249">
        <v>4.3596097258788973</v>
      </c>
      <c r="F157" s="249">
        <v>0.97299444003178337</v>
      </c>
      <c r="G157" s="249">
        <v>4.4487881157154021</v>
      </c>
      <c r="H157" s="249">
        <v>2.774974772956611</v>
      </c>
      <c r="I157" s="249">
        <v>1.7644464049404434</v>
      </c>
      <c r="J157" s="249">
        <v>1.7395250340341875</v>
      </c>
      <c r="K157" s="249">
        <v>1.9434765776229028</v>
      </c>
      <c r="L157" s="249">
        <v>3.9676708302718566</v>
      </c>
      <c r="M157" s="249">
        <v>-1.3400098737569692</v>
      </c>
      <c r="N157" s="249">
        <v>0.86838072535331889</v>
      </c>
    </row>
    <row r="158" spans="1:14" ht="15" hidden="1" customHeight="1">
      <c r="A158" s="139">
        <v>1995</v>
      </c>
      <c r="B158" s="60" t="s">
        <v>425</v>
      </c>
      <c r="C158" s="249">
        <v>-7.2795383213526321</v>
      </c>
      <c r="D158" s="249">
        <v>-7.0812365204888579</v>
      </c>
      <c r="E158" s="249">
        <v>-8.9782592565110946</v>
      </c>
      <c r="F158" s="249">
        <v>-11.494591937069814</v>
      </c>
      <c r="G158" s="249">
        <v>-8.9153379743992787</v>
      </c>
      <c r="H158" s="249">
        <v>-4.9091801669121082E-2</v>
      </c>
      <c r="I158" s="249">
        <v>-1.7555266579974074</v>
      </c>
      <c r="J158" s="249">
        <v>-1.0407374368123783</v>
      </c>
      <c r="K158" s="249">
        <v>-2.6355764848853056</v>
      </c>
      <c r="L158" s="249">
        <v>-3.0153121319198988</v>
      </c>
      <c r="M158" s="249">
        <v>-1.9801272428336461</v>
      </c>
      <c r="N158" s="249">
        <v>1.0297096556380865</v>
      </c>
    </row>
    <row r="159" spans="1:14" ht="11.1" hidden="1" customHeight="1">
      <c r="A159" s="139"/>
      <c r="B159" s="60" t="s">
        <v>426</v>
      </c>
      <c r="C159" s="249">
        <v>-0.39309892989736284</v>
      </c>
      <c r="D159" s="249">
        <v>3.8684719535780232E-2</v>
      </c>
      <c r="E159" s="249">
        <v>-0.43205347680769535</v>
      </c>
      <c r="F159" s="249">
        <v>-1.0109987779135707</v>
      </c>
      <c r="G159" s="249">
        <v>-0.4191321499013867</v>
      </c>
      <c r="H159" s="249">
        <v>-0.55664702030124147</v>
      </c>
      <c r="I159" s="249">
        <v>1.9854401058901487</v>
      </c>
      <c r="J159" s="249">
        <v>1.8179086538461462</v>
      </c>
      <c r="K159" s="249">
        <v>2.2778687885170541</v>
      </c>
      <c r="L159" s="249">
        <v>3.2871832240304286</v>
      </c>
      <c r="M159" s="249">
        <v>0.55425904317385744</v>
      </c>
      <c r="N159" s="249">
        <v>0.81871345029240672</v>
      </c>
    </row>
    <row r="160" spans="1:14" ht="11.1" hidden="1" customHeight="1">
      <c r="A160" s="139"/>
      <c r="B160" s="60" t="s">
        <v>427</v>
      </c>
      <c r="C160" s="249">
        <v>-0.78930059197543301</v>
      </c>
      <c r="D160" s="249">
        <v>4.8530549110595445</v>
      </c>
      <c r="E160" s="249">
        <v>-2.5216964139512044</v>
      </c>
      <c r="F160" s="249">
        <v>-4.8035914702581408</v>
      </c>
      <c r="G160" s="249">
        <v>-2.4593546257324448</v>
      </c>
      <c r="H160" s="249">
        <v>1.9427066183733928</v>
      </c>
      <c r="I160" s="249">
        <v>-1.0923642656283619</v>
      </c>
      <c r="J160" s="249">
        <v>-0.82632433230043034</v>
      </c>
      <c r="K160" s="249">
        <v>-1.5940813057737699</v>
      </c>
      <c r="L160" s="249">
        <v>-3.7312847848240125</v>
      </c>
      <c r="M160" s="249">
        <v>2.1322889469103501</v>
      </c>
      <c r="N160" s="249">
        <v>0.79549221080543475</v>
      </c>
    </row>
    <row r="161" spans="1:14" ht="11.1" hidden="1" customHeight="1">
      <c r="A161" s="139"/>
      <c r="B161" s="60" t="s">
        <v>428</v>
      </c>
      <c r="C161" s="249">
        <v>-4.6187845303867476</v>
      </c>
      <c r="D161" s="249">
        <v>10.492347409183125</v>
      </c>
      <c r="E161" s="249">
        <v>-8.4495212497900241</v>
      </c>
      <c r="F161" s="249">
        <v>-3.082999292619661</v>
      </c>
      <c r="G161" s="249">
        <v>-8.5794060411202366</v>
      </c>
      <c r="H161" s="249">
        <v>-1.6472868217054355</v>
      </c>
      <c r="I161" s="249">
        <v>-0.17495899398578274</v>
      </c>
      <c r="J161" s="249">
        <v>-0.16366612111292511</v>
      </c>
      <c r="K161" s="249">
        <v>-0.38753681599752099</v>
      </c>
      <c r="L161" s="249">
        <v>-0.37456233205766409</v>
      </c>
      <c r="M161" s="249">
        <v>-0.40477204942479261</v>
      </c>
      <c r="N161" s="249">
        <v>0.92074975337060039</v>
      </c>
    </row>
    <row r="162" spans="1:14" ht="15" hidden="1" customHeight="1">
      <c r="A162" s="139">
        <v>1996</v>
      </c>
      <c r="B162" s="60" t="s">
        <v>425</v>
      </c>
      <c r="C162" s="249">
        <v>-6.1631139944392856</v>
      </c>
      <c r="D162" s="249">
        <v>-15.687583444592789</v>
      </c>
      <c r="E162" s="249">
        <v>-4.8990825688073443</v>
      </c>
      <c r="F162" s="249">
        <v>12.328933763153088</v>
      </c>
      <c r="G162" s="249">
        <v>-5.34937528921796</v>
      </c>
      <c r="H162" s="249">
        <v>-2.3809523809523796</v>
      </c>
      <c r="I162" s="249">
        <v>-5.301785518676752</v>
      </c>
      <c r="J162" s="249">
        <v>-0.4619970193740528</v>
      </c>
      <c r="K162" s="249">
        <v>-9.2903828197946012</v>
      </c>
      <c r="L162" s="249">
        <v>-6.3179403351041969</v>
      </c>
      <c r="M162" s="249">
        <v>-14.203208556149733</v>
      </c>
      <c r="N162" s="249">
        <v>1.6780710329097275</v>
      </c>
    </row>
    <row r="163" spans="1:14" ht="11.1" hidden="1" customHeight="1">
      <c r="A163" s="139"/>
      <c r="B163" s="60" t="s">
        <v>426</v>
      </c>
      <c r="C163" s="249">
        <v>9.8765432098765444</v>
      </c>
      <c r="D163" s="249">
        <v>3.2660332541567811</v>
      </c>
      <c r="E163" s="249">
        <v>13.052286320663711</v>
      </c>
      <c r="F163" s="249">
        <v>7.7214641542126827</v>
      </c>
      <c r="G163" s="249">
        <v>13.219908086437869</v>
      </c>
      <c r="H163" s="249">
        <v>3.7342304457527433</v>
      </c>
      <c r="I163" s="249">
        <v>7.7732793522267087</v>
      </c>
      <c r="J163" s="249">
        <v>4.1173828417427671</v>
      </c>
      <c r="K163" s="249">
        <v>11.374163664436438</v>
      </c>
      <c r="L163" s="249">
        <v>11.21095794800209</v>
      </c>
      <c r="M163" s="249">
        <v>11.659602759079206</v>
      </c>
      <c r="N163" s="249">
        <v>1.2658227848101262</v>
      </c>
    </row>
    <row r="164" spans="1:14" ht="11.1" hidden="1" customHeight="1">
      <c r="A164" s="139"/>
      <c r="B164" s="60" t="s">
        <v>427</v>
      </c>
      <c r="C164" s="249">
        <v>6.1011235955056264</v>
      </c>
      <c r="D164" s="249">
        <v>13.78186697335633</v>
      </c>
      <c r="E164" s="249">
        <v>5.7172113661575281</v>
      </c>
      <c r="F164" s="249">
        <v>-2.2117221272745553</v>
      </c>
      <c r="G164" s="249">
        <v>5.9417911736764779</v>
      </c>
      <c r="H164" s="249">
        <v>1.9620561050754048</v>
      </c>
      <c r="I164" s="249">
        <v>-0.85864548674466334</v>
      </c>
      <c r="J164" s="249">
        <v>-0.71901064135748527</v>
      </c>
      <c r="K164" s="249">
        <v>-1.2091805298829286</v>
      </c>
      <c r="L164" s="249">
        <v>-0.6825135325959053</v>
      </c>
      <c r="M164" s="249">
        <v>-2.1509377791009427</v>
      </c>
      <c r="N164" s="249">
        <v>0.53797468354430578</v>
      </c>
    </row>
    <row r="165" spans="1:14" ht="11.1" hidden="1" customHeight="1">
      <c r="A165" s="139"/>
      <c r="B165" s="60" t="s">
        <v>428</v>
      </c>
      <c r="C165" s="249">
        <v>-4.5642274700836651</v>
      </c>
      <c r="D165" s="249">
        <v>-8.0020215633423248</v>
      </c>
      <c r="E165" s="249">
        <v>-4.0761966260392342</v>
      </c>
      <c r="F165" s="249">
        <v>-1.1462938213220895</v>
      </c>
      <c r="G165" s="249">
        <v>-4.1493437678324057</v>
      </c>
      <c r="H165" s="249">
        <v>-3.6577608142493716</v>
      </c>
      <c r="I165" s="249">
        <v>0.82277795821153177</v>
      </c>
      <c r="J165" s="249">
        <v>3.0706836616454041</v>
      </c>
      <c r="K165" s="249">
        <v>-0.4365790909799756</v>
      </c>
      <c r="L165" s="249">
        <v>0.57661927330174478</v>
      </c>
      <c r="M165" s="249">
        <v>-2.2818894044268632</v>
      </c>
      <c r="N165" s="249">
        <v>0.66100094428706768</v>
      </c>
    </row>
    <row r="166" spans="1:14" ht="15" hidden="1" customHeight="1">
      <c r="A166" s="139">
        <v>1997</v>
      </c>
      <c r="B166" s="60" t="s">
        <v>425</v>
      </c>
      <c r="C166" s="249">
        <v>-6.1473590767865147</v>
      </c>
      <c r="D166" s="249">
        <v>-4.9990844167734849</v>
      </c>
      <c r="E166" s="249">
        <v>-9.8619993268259805</v>
      </c>
      <c r="F166" s="249">
        <v>2.0799750402995016</v>
      </c>
      <c r="G166" s="249">
        <v>-10.197312468106816</v>
      </c>
      <c r="H166" s="249">
        <v>7.2301089468471531</v>
      </c>
      <c r="I166" s="249">
        <v>-2.7810587351014533</v>
      </c>
      <c r="J166" s="249">
        <v>0.37942664418213212</v>
      </c>
      <c r="K166" s="249">
        <v>-5.1836191371074989</v>
      </c>
      <c r="L166" s="249">
        <v>-4.979187936856988</v>
      </c>
      <c r="M166" s="249">
        <v>-5.5810695103915293</v>
      </c>
      <c r="N166" s="249">
        <v>-7.8173858661671147E-2</v>
      </c>
    </row>
    <row r="167" spans="1:14" ht="11.1" hidden="1" customHeight="1">
      <c r="A167" s="139"/>
      <c r="B167" s="60" t="s">
        <v>426</v>
      </c>
      <c r="C167" s="249">
        <v>3.6415228186332342</v>
      </c>
      <c r="D167" s="249">
        <v>-0.53970701619121542</v>
      </c>
      <c r="E167" s="249">
        <v>6.3946975354742364</v>
      </c>
      <c r="F167" s="249">
        <v>1.2072742091589816</v>
      </c>
      <c r="G167" s="249">
        <v>6.5536509139123069</v>
      </c>
      <c r="H167" s="249">
        <v>-2.4014778325123132</v>
      </c>
      <c r="I167" s="249">
        <v>2.1095648332228905</v>
      </c>
      <c r="J167" s="249">
        <v>0.39199216015677507</v>
      </c>
      <c r="K167" s="249">
        <v>3.5923693120819138</v>
      </c>
      <c r="L167" s="249">
        <v>4.1573683775518759</v>
      </c>
      <c r="M167" s="249">
        <v>2.5309150865622456</v>
      </c>
      <c r="N167" s="249">
        <v>0.15647003598813569</v>
      </c>
    </row>
    <row r="168" spans="1:14" ht="11.1" hidden="1" customHeight="1">
      <c r="A168" s="139"/>
      <c r="B168" s="60" t="s">
        <v>427</v>
      </c>
      <c r="C168" s="249">
        <v>-2.1560574948665305</v>
      </c>
      <c r="D168" s="249">
        <v>-5.5426356589147332</v>
      </c>
      <c r="E168" s="249">
        <v>-1.6671053786084116</v>
      </c>
      <c r="F168" s="249">
        <v>-2.4914435272800546</v>
      </c>
      <c r="G168" s="249">
        <v>-1.6354101857612591</v>
      </c>
      <c r="H168" s="249">
        <v>-1.5457413249211385</v>
      </c>
      <c r="I168" s="249">
        <v>0.38939967550027177</v>
      </c>
      <c r="J168" s="249">
        <v>1.0319341793334473</v>
      </c>
      <c r="K168" s="249">
        <v>-0.10363520408162685</v>
      </c>
      <c r="L168" s="249">
        <v>-0.75384859546103655</v>
      </c>
      <c r="M168" s="249">
        <v>1.1337139181474498</v>
      </c>
      <c r="N168" s="249">
        <v>0.99984377441025174</v>
      </c>
    </row>
    <row r="169" spans="1:14" ht="11.1" hidden="1" customHeight="1">
      <c r="A169" s="139"/>
      <c r="B169" s="60" t="s">
        <v>428</v>
      </c>
      <c r="C169" s="249">
        <v>-9.5021569313279599</v>
      </c>
      <c r="D169" s="249">
        <v>-0.38982355354944787</v>
      </c>
      <c r="E169" s="249">
        <v>-11.109128223431782</v>
      </c>
      <c r="F169" s="249">
        <v>-1.3420740205440467</v>
      </c>
      <c r="G169" s="249">
        <v>-11.403270985813691</v>
      </c>
      <c r="H169" s="249">
        <v>-9.9006728612624215</v>
      </c>
      <c r="I169" s="249">
        <v>2.0471931903889526</v>
      </c>
      <c r="J169" s="249">
        <v>3.5196687370600444</v>
      </c>
      <c r="K169" s="249">
        <v>1.0374271805921182</v>
      </c>
      <c r="L169" s="249">
        <v>-8.7950747581359678E-2</v>
      </c>
      <c r="M169" s="249">
        <v>3.164255048497381</v>
      </c>
      <c r="N169" s="249">
        <v>2.5058004640370939</v>
      </c>
    </row>
    <row r="170" spans="1:14" ht="15" hidden="1" customHeight="1">
      <c r="A170" s="139">
        <v>1998</v>
      </c>
      <c r="B170" s="60" t="s">
        <v>425</v>
      </c>
      <c r="C170" s="249">
        <v>10.628703942282925</v>
      </c>
      <c r="D170" s="249">
        <v>17.528321318228635</v>
      </c>
      <c r="E170" s="249">
        <v>8.2413170046175424</v>
      </c>
      <c r="F170" s="249">
        <v>-3.8455501491131656</v>
      </c>
      <c r="G170" s="249">
        <v>8.6486486486486456</v>
      </c>
      <c r="H170" s="249">
        <v>13.833570412517759</v>
      </c>
      <c r="I170" s="249">
        <v>1.8055115616091371</v>
      </c>
      <c r="J170" s="249">
        <v>3.9466666666666583</v>
      </c>
      <c r="K170" s="249">
        <v>0.31593081115235577</v>
      </c>
      <c r="L170" s="249">
        <v>1.528489116517278</v>
      </c>
      <c r="M170" s="249">
        <v>-1.9189272503082577</v>
      </c>
      <c r="N170" s="249">
        <v>2.6105326693828204</v>
      </c>
    </row>
    <row r="171" spans="1:14" ht="11.1" hidden="1" customHeight="1">
      <c r="A171" s="139"/>
      <c r="B171" s="60" t="s">
        <v>426</v>
      </c>
      <c r="C171" s="249">
        <v>-0.17468265983463027</v>
      </c>
      <c r="D171" s="249">
        <v>-7.8163336838415631</v>
      </c>
      <c r="E171" s="249">
        <v>1.854771399425033</v>
      </c>
      <c r="F171" s="249">
        <v>-5.6861464794863252</v>
      </c>
      <c r="G171" s="249">
        <v>2.0745329954003466</v>
      </c>
      <c r="H171" s="249">
        <v>-1.0934083099031398</v>
      </c>
      <c r="I171" s="249">
        <v>-1.3793818709811205</v>
      </c>
      <c r="J171" s="249">
        <v>1.4751154438173586</v>
      </c>
      <c r="K171" s="249">
        <v>-3.9681914809857517</v>
      </c>
      <c r="L171" s="249">
        <v>-2.2306297785134319</v>
      </c>
      <c r="M171" s="249">
        <v>-7.2444409523061211</v>
      </c>
      <c r="N171" s="249">
        <v>2.0147058823529562</v>
      </c>
    </row>
    <row r="172" spans="1:14" ht="11.1" hidden="1" customHeight="1">
      <c r="A172" s="139"/>
      <c r="B172" s="60" t="s">
        <v>427</v>
      </c>
      <c r="C172" s="249">
        <v>2.0298646756882874</v>
      </c>
      <c r="D172" s="249">
        <v>1.9581749049429646</v>
      </c>
      <c r="E172" s="249">
        <v>2.1487753801329461</v>
      </c>
      <c r="F172" s="249">
        <v>-1.5057981884267093</v>
      </c>
      <c r="G172" s="249">
        <v>2.2530807430568416</v>
      </c>
      <c r="H172" s="249">
        <v>1.7214150347441404</v>
      </c>
      <c r="I172" s="249">
        <v>1.1988642338836826</v>
      </c>
      <c r="J172" s="249">
        <v>2.4143597522437119</v>
      </c>
      <c r="K172" s="249">
        <v>0.31975075838322198</v>
      </c>
      <c r="L172" s="249">
        <v>0.53208642373428461</v>
      </c>
      <c r="M172" s="249">
        <v>-0.10165184243963665</v>
      </c>
      <c r="N172" s="249">
        <v>1.499207150064862</v>
      </c>
    </row>
    <row r="173" spans="1:14" ht="11.1" hidden="1" customHeight="1">
      <c r="A173" s="139"/>
      <c r="B173" s="60" t="s">
        <v>428</v>
      </c>
      <c r="C173" s="249">
        <v>-6.1285158929796495</v>
      </c>
      <c r="D173" s="249">
        <v>2.7596494499347415</v>
      </c>
      <c r="E173" s="249">
        <v>-10.063285497816196</v>
      </c>
      <c r="F173" s="249">
        <v>-2.2610121836925856</v>
      </c>
      <c r="G173" s="249">
        <v>-10.270707797463814</v>
      </c>
      <c r="H173" s="249">
        <v>0.93153237074989192</v>
      </c>
      <c r="I173" s="249">
        <v>9.3525927465435643E-2</v>
      </c>
      <c r="J173" s="249">
        <v>1.6785978770673893</v>
      </c>
      <c r="K173" s="249">
        <v>-1.5527950310559078</v>
      </c>
      <c r="L173" s="249">
        <v>-1.9165998396150741</v>
      </c>
      <c r="M173" s="249">
        <v>-0.83100144153311817</v>
      </c>
      <c r="N173" s="249">
        <v>2.3860247123988216</v>
      </c>
    </row>
    <row r="174" spans="1:14" ht="15" hidden="1" customHeight="1">
      <c r="A174" s="139">
        <v>1999</v>
      </c>
      <c r="B174" s="60" t="s">
        <v>425</v>
      </c>
      <c r="C174" s="249">
        <v>12.216808769792948</v>
      </c>
      <c r="D174" s="249">
        <v>8.6191253855924401</v>
      </c>
      <c r="E174" s="249">
        <v>18.34489593657085</v>
      </c>
      <c r="F174" s="249">
        <v>-1.558192496703839</v>
      </c>
      <c r="G174" s="249">
        <v>18.923524105442539</v>
      </c>
      <c r="H174" s="249">
        <v>-3.7071219812336693</v>
      </c>
      <c r="I174" s="249">
        <v>1.8480066445182786</v>
      </c>
      <c r="J174" s="249">
        <v>3.6537994658897901</v>
      </c>
      <c r="K174" s="249">
        <v>-6.6412086999832809E-2</v>
      </c>
      <c r="L174" s="249">
        <v>1.0056414029923957</v>
      </c>
      <c r="M174" s="249">
        <v>-2.1889696451474947</v>
      </c>
      <c r="N174" s="249">
        <v>4.6053544180884955</v>
      </c>
    </row>
    <row r="175" spans="1:14" ht="11.1" hidden="1" customHeight="1">
      <c r="A175" s="139"/>
      <c r="B175" s="60" t="s">
        <v>426</v>
      </c>
      <c r="C175" s="249">
        <v>-1.497883425594253</v>
      </c>
      <c r="D175" s="249">
        <v>2.2886735716672177</v>
      </c>
      <c r="E175" s="249">
        <v>-3.1571895151159879</v>
      </c>
      <c r="F175" s="249">
        <v>-1.3819554365030911</v>
      </c>
      <c r="G175" s="249">
        <v>-3.2026970080067514</v>
      </c>
      <c r="H175" s="249">
        <v>1.5974440894568716</v>
      </c>
      <c r="I175" s="249">
        <v>1.1620795107033786</v>
      </c>
      <c r="J175" s="249">
        <v>-0.56212671272983528</v>
      </c>
      <c r="K175" s="249">
        <v>2.0518358531317631</v>
      </c>
      <c r="L175" s="249">
        <v>1.8860288165776211</v>
      </c>
      <c r="M175" s="249">
        <v>2.4040562986274949</v>
      </c>
      <c r="N175" s="249">
        <v>2.652168147460543</v>
      </c>
    </row>
    <row r="176" spans="1:14" ht="11.1" hidden="1" customHeight="1">
      <c r="A176" s="139"/>
      <c r="B176" s="60" t="s">
        <v>427</v>
      </c>
      <c r="C176" s="249">
        <v>-1.8953168044077131</v>
      </c>
      <c r="D176" s="249">
        <v>3.4623550547117503</v>
      </c>
      <c r="E176" s="249">
        <v>-4.072985126253883</v>
      </c>
      <c r="F176" s="249">
        <v>-3.0866102845862997E-2</v>
      </c>
      <c r="G176" s="249">
        <v>-4.1706573791902457</v>
      </c>
      <c r="H176" s="249">
        <v>1.4937106918238925</v>
      </c>
      <c r="I176" s="249">
        <v>2.3579201934703917</v>
      </c>
      <c r="J176" s="249">
        <v>2.8382993758096831</v>
      </c>
      <c r="K176" s="249">
        <v>2.3524623524623536</v>
      </c>
      <c r="L176" s="249">
        <v>1.6842774290934983</v>
      </c>
      <c r="M176" s="249">
        <v>3.7049684138637673</v>
      </c>
      <c r="N176" s="249">
        <v>1.0334582095336486</v>
      </c>
    </row>
    <row r="177" spans="1:14" ht="11.1" hidden="1" customHeight="1">
      <c r="A177" s="139"/>
      <c r="B177" s="60" t="s">
        <v>428</v>
      </c>
      <c r="C177" s="249">
        <v>1.6511288329776477</v>
      </c>
      <c r="D177" s="249">
        <v>0.67876874506708873</v>
      </c>
      <c r="E177" s="249">
        <v>0.62201388262867852</v>
      </c>
      <c r="F177" s="249">
        <v>-1.4573298752624311</v>
      </c>
      <c r="G177" s="249">
        <v>0.67236053061965606</v>
      </c>
      <c r="H177" s="249">
        <v>5.9488768396591922</v>
      </c>
      <c r="I177" s="249">
        <v>-0.54144516637133222</v>
      </c>
      <c r="J177" s="249">
        <v>0.49244159413652255</v>
      </c>
      <c r="K177" s="249">
        <v>-1.6462541752823228</v>
      </c>
      <c r="L177" s="249">
        <v>-1.4454254238612378</v>
      </c>
      <c r="M177" s="249">
        <v>-2.0497201185380334</v>
      </c>
      <c r="N177" s="249">
        <v>0.88224012274646668</v>
      </c>
    </row>
    <row r="178" spans="1:14" ht="15" hidden="1" customHeight="1">
      <c r="A178" s="139">
        <v>2000</v>
      </c>
      <c r="B178" s="60" t="s">
        <v>425</v>
      </c>
      <c r="C178" s="249">
        <v>0.83977900552487483</v>
      </c>
      <c r="D178" s="249">
        <v>-8.1687049231734079</v>
      </c>
      <c r="E178" s="249">
        <v>4.3450994445439761</v>
      </c>
      <c r="F178" s="249">
        <v>2.7572377490913595</v>
      </c>
      <c r="G178" s="249">
        <v>4.3862815884476447</v>
      </c>
      <c r="H178" s="249">
        <v>-3.3338207340254371</v>
      </c>
      <c r="I178" s="249">
        <v>1.9796100168266975</v>
      </c>
      <c r="J178" s="249">
        <v>5.2649572649572605</v>
      </c>
      <c r="K178" s="249">
        <v>-0.31535538125656615</v>
      </c>
      <c r="L178" s="249">
        <v>-0.55493895671476423</v>
      </c>
      <c r="M178" s="249">
        <v>0.16808135137407021</v>
      </c>
      <c r="N178" s="249">
        <v>1.660329531051957</v>
      </c>
    </row>
    <row r="179" spans="1:14" ht="11.1" hidden="1" customHeight="1">
      <c r="A179" s="139"/>
      <c r="B179" s="60" t="s">
        <v>426</v>
      </c>
      <c r="C179" s="249">
        <v>-2.4983563445101851</v>
      </c>
      <c r="D179" s="249">
        <v>-0.44391326617721916</v>
      </c>
      <c r="E179" s="249">
        <v>-3.6747660341718955</v>
      </c>
      <c r="F179" s="249">
        <v>-4.2749115745822621</v>
      </c>
      <c r="G179" s="249">
        <v>-3.6572713124675715</v>
      </c>
      <c r="H179" s="249">
        <v>1.5126304643771959E-2</v>
      </c>
      <c r="I179" s="249">
        <v>8.7353198097645191E-2</v>
      </c>
      <c r="J179" s="249">
        <v>2.9230269568041507</v>
      </c>
      <c r="K179" s="249">
        <v>-2.1495781959766447</v>
      </c>
      <c r="L179" s="249">
        <v>-1.3552295918367321</v>
      </c>
      <c r="M179" s="249">
        <v>-3.7335346925077602</v>
      </c>
      <c r="N179" s="249">
        <v>0.31168183518263959</v>
      </c>
    </row>
    <row r="180" spans="1:14" ht="11.1" hidden="1" customHeight="1">
      <c r="A180" s="139"/>
      <c r="B180" s="60" t="s">
        <v>427</v>
      </c>
      <c r="C180" s="249">
        <v>1.1575634974151541</v>
      </c>
      <c r="D180" s="249">
        <v>2.829703309895379</v>
      </c>
      <c r="E180" s="249">
        <v>0.49023977181565215</v>
      </c>
      <c r="F180" s="249">
        <v>-2.7202650187934125</v>
      </c>
      <c r="G180" s="249">
        <v>0.56537736695683805</v>
      </c>
      <c r="H180" s="249">
        <v>2.1476104053236469</v>
      </c>
      <c r="I180" s="249">
        <v>0.87276958882853251</v>
      </c>
      <c r="J180" s="249">
        <v>4.0706847585989294</v>
      </c>
      <c r="K180" s="249">
        <v>-1.64967255243306</v>
      </c>
      <c r="L180" s="249">
        <v>-1.422337158558264</v>
      </c>
      <c r="M180" s="249">
        <v>-2.1265469757713049</v>
      </c>
      <c r="N180" s="249">
        <v>0.63385533184192866</v>
      </c>
    </row>
    <row r="181" spans="1:14" ht="11.1" hidden="1" customHeight="1">
      <c r="A181" s="139"/>
      <c r="B181" s="60" t="s">
        <v>428</v>
      </c>
      <c r="C181" s="249">
        <v>2.6108210198866715</v>
      </c>
      <c r="D181" s="249">
        <v>3.9526350900600278</v>
      </c>
      <c r="E181" s="249">
        <v>2.111051978002493</v>
      </c>
      <c r="F181" s="249">
        <v>-2.6588081204977101</v>
      </c>
      <c r="G181" s="249">
        <v>2.2220239157594079</v>
      </c>
      <c r="H181" s="249">
        <v>3.2277169084986497</v>
      </c>
      <c r="I181" s="249">
        <v>-1.0959430878677239</v>
      </c>
      <c r="J181" s="249">
        <v>-1.1623205983424327</v>
      </c>
      <c r="K181" s="249">
        <v>-2.1493594066082267</v>
      </c>
      <c r="L181" s="249">
        <v>-2.6643712083948259</v>
      </c>
      <c r="M181" s="249">
        <v>-1.0774710596616188</v>
      </c>
      <c r="N181" s="249">
        <v>3.0258120291466071</v>
      </c>
    </row>
    <row r="182" spans="1:14" ht="15" hidden="1" customHeight="1">
      <c r="A182" s="139">
        <v>2001</v>
      </c>
      <c r="B182" s="60" t="s">
        <v>425</v>
      </c>
      <c r="C182" s="249">
        <v>0.89865742745777766</v>
      </c>
      <c r="D182" s="249">
        <v>10.765281565859141</v>
      </c>
      <c r="E182" s="249">
        <v>-0.99895760945101131</v>
      </c>
      <c r="F182" s="249">
        <v>4.9246501614639442</v>
      </c>
      <c r="G182" s="249">
        <v>-1.1261457878655534</v>
      </c>
      <c r="H182" s="249">
        <v>-0.22948938611588687</v>
      </c>
      <c r="I182" s="249">
        <v>0.29160186625193774</v>
      </c>
      <c r="J182" s="249">
        <v>0.15338991716944861</v>
      </c>
      <c r="K182" s="249">
        <v>0.17228012748728361</v>
      </c>
      <c r="L182" s="249">
        <v>-1.4570875094752864</v>
      </c>
      <c r="M182" s="249">
        <v>3.4746601854352264</v>
      </c>
      <c r="N182" s="249">
        <v>1.0668904339487</v>
      </c>
    </row>
    <row r="183" spans="1:14" ht="11.1" hidden="1" customHeight="1">
      <c r="A183" s="139"/>
      <c r="B183" s="60" t="s">
        <v>426</v>
      </c>
      <c r="C183" s="249">
        <v>-3.1548449404442493</v>
      </c>
      <c r="D183" s="249">
        <v>-7.7491309385863332</v>
      </c>
      <c r="E183" s="249">
        <v>-2.7638852329560422</v>
      </c>
      <c r="F183" s="249">
        <v>-2.7763529110028315</v>
      </c>
      <c r="G183" s="249">
        <v>-2.763552887162291</v>
      </c>
      <c r="H183" s="249">
        <v>-0.60379528464635257</v>
      </c>
      <c r="I183" s="249">
        <v>-1.6960651289009547</v>
      </c>
      <c r="J183" s="249">
        <v>-3.7982438227486313</v>
      </c>
      <c r="K183" s="249">
        <v>-0.83412159257031249</v>
      </c>
      <c r="L183" s="249">
        <v>-0.88034188034188787</v>
      </c>
      <c r="M183" s="249">
        <v>-0.78294910830796027</v>
      </c>
      <c r="N183" s="249">
        <v>1.5419285968449685</v>
      </c>
    </row>
    <row r="184" spans="1:14" ht="11.1" hidden="1" customHeight="1">
      <c r="A184" s="139"/>
      <c r="B184" s="60" t="s">
        <v>427</v>
      </c>
      <c r="C184" s="249">
        <v>-1.551246537396139</v>
      </c>
      <c r="D184" s="249">
        <v>-8.6041764798241473</v>
      </c>
      <c r="E184" s="249">
        <v>-0.11730734524452657</v>
      </c>
      <c r="F184" s="249">
        <v>-2.0114753017212905</v>
      </c>
      <c r="G184" s="249">
        <v>-7.2641423771898417E-2</v>
      </c>
      <c r="H184" s="249">
        <v>-0.65085334104715287</v>
      </c>
      <c r="I184" s="249">
        <v>-1.6563146997929721</v>
      </c>
      <c r="J184" s="249">
        <v>-2.9080874548927937</v>
      </c>
      <c r="K184" s="249">
        <v>-1.2573707943114698</v>
      </c>
      <c r="L184" s="249">
        <v>-0.84504613262051009</v>
      </c>
      <c r="M184" s="249">
        <v>-2.025427444103471</v>
      </c>
      <c r="N184" s="249">
        <v>0.51395864969046556</v>
      </c>
    </row>
    <row r="185" spans="1:14" ht="11.1" hidden="1" customHeight="1">
      <c r="A185" s="139"/>
      <c r="B185" s="60" t="s">
        <v>428</v>
      </c>
      <c r="C185" s="249">
        <v>5.5374226223972869</v>
      </c>
      <c r="D185" s="249">
        <v>8.8644562789898629</v>
      </c>
      <c r="E185" s="249">
        <v>5.528954738458765</v>
      </c>
      <c r="F185" s="249">
        <v>-0.51150895140665398</v>
      </c>
      <c r="G185" s="249">
        <v>5.6701499318491813</v>
      </c>
      <c r="H185" s="249">
        <v>3.2173533265395378</v>
      </c>
      <c r="I185" s="249">
        <v>-1.8045112781954913</v>
      </c>
      <c r="J185" s="249">
        <v>-2.9077393965894203</v>
      </c>
      <c r="K185" s="249">
        <v>-1.5017124791428955</v>
      </c>
      <c r="L185" s="249">
        <v>-0.57396295330029545</v>
      </c>
      <c r="M185" s="249">
        <v>-3.3291569715410816</v>
      </c>
      <c r="N185" s="249">
        <v>0.11621150493898824</v>
      </c>
    </row>
    <row r="186" spans="1:14" ht="15" hidden="1" customHeight="1">
      <c r="A186" s="139">
        <v>2002</v>
      </c>
      <c r="B186" s="60" t="s">
        <v>425</v>
      </c>
      <c r="C186" s="249">
        <v>2.8473925562546611</v>
      </c>
      <c r="D186" s="249">
        <v>9.5313239703329629</v>
      </c>
      <c r="E186" s="249">
        <v>1.832034928516407</v>
      </c>
      <c r="F186" s="249">
        <v>-0.54796373968339651</v>
      </c>
      <c r="G186" s="249">
        <v>1.8832229770401625</v>
      </c>
      <c r="H186" s="249">
        <v>1.1565585331452723</v>
      </c>
      <c r="I186" s="249">
        <v>-2.5012761613067909</v>
      </c>
      <c r="J186" s="249">
        <v>-3.2537716730466002</v>
      </c>
      <c r="K186" s="249">
        <v>-2.5320970042795921</v>
      </c>
      <c r="L186" s="249">
        <v>-2.3265984431032933</v>
      </c>
      <c r="M186" s="249">
        <v>-2.9346417330124126</v>
      </c>
      <c r="N186" s="249">
        <v>-0.52234474753338134</v>
      </c>
    </row>
    <row r="187" spans="1:14" ht="11.1" hidden="1" customHeight="1">
      <c r="A187" s="139"/>
      <c r="B187" s="60" t="s">
        <v>426</v>
      </c>
      <c r="C187" s="249">
        <v>-9.135213604313563</v>
      </c>
      <c r="D187" s="249">
        <v>-4.1492580319838623</v>
      </c>
      <c r="E187" s="249">
        <v>-12.576712904581768</v>
      </c>
      <c r="F187" s="249">
        <v>-4.1017617849125969</v>
      </c>
      <c r="G187" s="249">
        <v>-12.761647535449029</v>
      </c>
      <c r="H187" s="249">
        <v>-1.7289459007250372</v>
      </c>
      <c r="I187" s="249">
        <v>-1.2041884816753878</v>
      </c>
      <c r="J187" s="249">
        <v>-1.093913650645888</v>
      </c>
      <c r="K187" s="249">
        <v>-1.7471642883278378</v>
      </c>
      <c r="L187" s="249">
        <v>-3.2685591474881335</v>
      </c>
      <c r="M187" s="249">
        <v>1.3066285169289529</v>
      </c>
      <c r="N187" s="249">
        <v>0.16336056009333788</v>
      </c>
    </row>
    <row r="188" spans="1:14" ht="11.1" hidden="1" customHeight="1">
      <c r="A188" s="139"/>
      <c r="B188" s="60" t="s">
        <v>427</v>
      </c>
      <c r="C188" s="249">
        <v>1.1183384685609923</v>
      </c>
      <c r="D188" s="249">
        <v>-6.7788967383135486</v>
      </c>
      <c r="E188" s="249">
        <v>3.3368593133955073</v>
      </c>
      <c r="F188" s="249">
        <v>-0.96467584054474287</v>
      </c>
      <c r="G188" s="249">
        <v>3.4442724458204452</v>
      </c>
      <c r="H188" s="249">
        <v>0.78036322360952681</v>
      </c>
      <c r="I188" s="249">
        <v>-0.55113937466877871</v>
      </c>
      <c r="J188" s="249">
        <v>-9.4128721025995787E-2</v>
      </c>
      <c r="K188" s="249">
        <v>-1.0054929708593221</v>
      </c>
      <c r="L188" s="249">
        <v>-0.33327161636734104</v>
      </c>
      <c r="M188" s="249">
        <v>-2.2688759179062288</v>
      </c>
      <c r="N188" s="249">
        <v>-0.2912395153774554</v>
      </c>
    </row>
    <row r="189" spans="1:14" ht="11.1" hidden="1" customHeight="1">
      <c r="A189" s="139"/>
      <c r="B189" s="60" t="s">
        <v>428</v>
      </c>
      <c r="C189" s="249">
        <v>-1.1059699808148196</v>
      </c>
      <c r="D189" s="249">
        <v>-0.32247662044501624</v>
      </c>
      <c r="E189" s="249">
        <v>-1.3865624418388194</v>
      </c>
      <c r="F189" s="249">
        <v>-1.1889414124051001</v>
      </c>
      <c r="G189" s="249">
        <v>-1.393565282454162</v>
      </c>
      <c r="H189" s="249">
        <v>-0.83063494298184537</v>
      </c>
      <c r="I189" s="249">
        <v>-0.52222103804753317</v>
      </c>
      <c r="J189" s="249">
        <v>0.52997291249559453</v>
      </c>
      <c r="K189" s="249">
        <v>-1.5987962005078629</v>
      </c>
      <c r="L189" s="249">
        <v>-0.7059260635333402</v>
      </c>
      <c r="M189" s="249">
        <v>-3.3426452172237759</v>
      </c>
      <c r="N189" s="249">
        <v>0.19862133426802586</v>
      </c>
    </row>
    <row r="190" spans="1:14" ht="15" hidden="1" customHeight="1">
      <c r="A190" s="139">
        <v>2003</v>
      </c>
      <c r="B190" s="60" t="s">
        <v>425</v>
      </c>
      <c r="C190" s="249">
        <v>-1.7231541709460174</v>
      </c>
      <c r="D190" s="249">
        <v>1.2293756065997883</v>
      </c>
      <c r="E190" s="249">
        <v>-3.9916957629517924</v>
      </c>
      <c r="F190" s="249">
        <v>-1.6454044650623416</v>
      </c>
      <c r="G190" s="249">
        <v>-4.0500806222137982</v>
      </c>
      <c r="H190" s="249">
        <v>2.9102782509937413</v>
      </c>
      <c r="I190" s="249">
        <v>0.29997857295907693</v>
      </c>
      <c r="J190" s="249">
        <v>1.089503280224946</v>
      </c>
      <c r="K190" s="249">
        <v>5.7344929752474627E-2</v>
      </c>
      <c r="L190" s="249">
        <v>-1.1225444340505248</v>
      </c>
      <c r="M190" s="249">
        <v>2.4217659956149049</v>
      </c>
      <c r="N190" s="249">
        <v>-0.87453358208955478</v>
      </c>
    </row>
    <row r="191" spans="1:14" ht="11.1" hidden="1" customHeight="1">
      <c r="A191" s="139"/>
      <c r="B191" s="60" t="s">
        <v>426</v>
      </c>
      <c r="C191" s="249">
        <v>4.4821179749187081</v>
      </c>
      <c r="D191" s="249">
        <v>22.067753275806965</v>
      </c>
      <c r="E191" s="249">
        <v>8.8460782386462711E-2</v>
      </c>
      <c r="F191" s="249">
        <v>0.70012528557741405</v>
      </c>
      <c r="G191" s="249">
        <v>7.9082641360230355E-2</v>
      </c>
      <c r="H191" s="249">
        <v>4.2074768933646283</v>
      </c>
      <c r="I191" s="249">
        <v>-0.93997009186071523</v>
      </c>
      <c r="J191" s="249">
        <v>-2.5958975547572152</v>
      </c>
      <c r="K191" s="249">
        <v>0.44894450281785225</v>
      </c>
      <c r="L191" s="249">
        <v>0.56764427625353164</v>
      </c>
      <c r="M191" s="249">
        <v>0.19460932178651547</v>
      </c>
      <c r="N191" s="249">
        <v>-1.0234090107046256</v>
      </c>
    </row>
    <row r="192" spans="1:14" ht="11.1" hidden="1" customHeight="1">
      <c r="A192" s="139"/>
      <c r="B192" s="60" t="s">
        <v>427</v>
      </c>
      <c r="C192" s="249">
        <v>-2.089353189597702</v>
      </c>
      <c r="D192" s="249">
        <v>-9.3467731378452612</v>
      </c>
      <c r="E192" s="249">
        <v>-0.30442895021113259</v>
      </c>
      <c r="F192" s="249">
        <v>-0.35128805620607295</v>
      </c>
      <c r="G192" s="249">
        <v>-0.30620308178583855</v>
      </c>
      <c r="H192" s="249">
        <v>-0.83399523431295108</v>
      </c>
      <c r="I192" s="249">
        <v>0.35583351304721589</v>
      </c>
      <c r="J192" s="249">
        <v>0.65437239738250241</v>
      </c>
      <c r="K192" s="249">
        <v>0.19018638265499987</v>
      </c>
      <c r="L192" s="249">
        <v>0.75258701787393534</v>
      </c>
      <c r="M192" s="249">
        <v>-0.89346411576187279</v>
      </c>
      <c r="N192" s="249">
        <v>0.14261944378417013</v>
      </c>
    </row>
    <row r="193" spans="1:14" ht="11.1" hidden="1" customHeight="1">
      <c r="A193" s="139"/>
      <c r="B193" s="60" t="s">
        <v>428</v>
      </c>
      <c r="C193" s="249">
        <v>-1.6004540295119085</v>
      </c>
      <c r="D193" s="249">
        <v>-9.8772563176895289</v>
      </c>
      <c r="E193" s="249">
        <v>1.7533490937746308</v>
      </c>
      <c r="F193" s="249">
        <v>-0.71974148061103449</v>
      </c>
      <c r="G193" s="249">
        <v>1.8131378182899169</v>
      </c>
      <c r="H193" s="249">
        <v>-4.3118408757175075</v>
      </c>
      <c r="I193" s="249">
        <v>-4.2978403352307737E-2</v>
      </c>
      <c r="J193" s="249">
        <v>0.48463356973995531</v>
      </c>
      <c r="K193" s="249">
        <v>-0.6833712984054614</v>
      </c>
      <c r="L193" s="249">
        <v>-0.382819794584492</v>
      </c>
      <c r="M193" s="249">
        <v>-1.2934835864772083</v>
      </c>
      <c r="N193" s="249">
        <v>0.62900545929267082</v>
      </c>
    </row>
    <row r="194" spans="1:14" ht="15" hidden="1" customHeight="1">
      <c r="A194" s="139">
        <v>2004</v>
      </c>
      <c r="B194" s="60" t="s">
        <v>425</v>
      </c>
      <c r="C194" s="249">
        <v>-1.1996770100357423</v>
      </c>
      <c r="D194" s="249">
        <v>13.138920044864605</v>
      </c>
      <c r="E194" s="249">
        <v>-7.3088092933204223</v>
      </c>
      <c r="F194" s="249">
        <v>-27.748187601716239</v>
      </c>
      <c r="G194" s="249">
        <v>-6.8509147528221064</v>
      </c>
      <c r="H194" s="249">
        <v>6.0965401785714164</v>
      </c>
      <c r="I194" s="249">
        <v>9.6742986133506292E-2</v>
      </c>
      <c r="J194" s="249">
        <v>0.34113633690154188</v>
      </c>
      <c r="K194" s="249">
        <v>-0.58295107033639226</v>
      </c>
      <c r="L194" s="249">
        <v>-1.3122129534164344</v>
      </c>
      <c r="M194" s="249">
        <v>0.89347761342199306</v>
      </c>
      <c r="N194" s="249">
        <v>1.5096119825450955</v>
      </c>
    </row>
    <row r="195" spans="1:14" ht="11.1" hidden="1" customHeight="1">
      <c r="A195" s="139"/>
      <c r="B195" s="60" t="s">
        <v>426</v>
      </c>
      <c r="C195" s="249">
        <v>-4.3199065966141319</v>
      </c>
      <c r="D195" s="249">
        <v>-7.1377991785866186</v>
      </c>
      <c r="E195" s="249">
        <v>-3.3629242819843341</v>
      </c>
      <c r="F195" s="249">
        <v>-1.7200778130439289</v>
      </c>
      <c r="G195" s="249">
        <v>-3.3848725449226862</v>
      </c>
      <c r="H195" s="249">
        <v>-4.6022353714661506</v>
      </c>
      <c r="I195" s="249">
        <v>-0.61211340206186549</v>
      </c>
      <c r="J195" s="249">
        <v>1.8288393903868752</v>
      </c>
      <c r="K195" s="249">
        <v>-3.0087474766894076</v>
      </c>
      <c r="L195" s="249">
        <v>-2.3269066388071025</v>
      </c>
      <c r="M195" s="249">
        <v>-4.3392699006198967</v>
      </c>
      <c r="N195" s="249">
        <v>0.81329150691298935</v>
      </c>
    </row>
    <row r="196" spans="1:14" ht="11.1" hidden="1" customHeight="1">
      <c r="A196" s="139"/>
      <c r="B196" s="60" t="s">
        <v>427</v>
      </c>
      <c r="C196" s="249">
        <v>-0.47589993898718319</v>
      </c>
      <c r="D196" s="249">
        <v>-2.3181332926643279</v>
      </c>
      <c r="E196" s="249">
        <v>-0.63763103858208581</v>
      </c>
      <c r="F196" s="249">
        <v>-2.4481716845504735</v>
      </c>
      <c r="G196" s="249">
        <v>-0.60553633217993763</v>
      </c>
      <c r="H196" s="249">
        <v>1.2956581667815215</v>
      </c>
      <c r="I196" s="249">
        <v>0.66990815775255896</v>
      </c>
      <c r="J196" s="249">
        <v>3.8913193644945778</v>
      </c>
      <c r="K196" s="249">
        <v>-1.9821605550049526</v>
      </c>
      <c r="L196" s="249">
        <v>-2.2753792298716462</v>
      </c>
      <c r="M196" s="249">
        <v>-1.3886031680724074</v>
      </c>
      <c r="N196" s="249">
        <v>0.44946410049556107</v>
      </c>
    </row>
    <row r="197" spans="1:14" ht="11.1" hidden="1" customHeight="1">
      <c r="A197" s="139"/>
      <c r="B197" s="60" t="s">
        <v>428</v>
      </c>
      <c r="C197" s="249">
        <v>-4.8062775870524774</v>
      </c>
      <c r="D197" s="249">
        <v>0.74941451990633823</v>
      </c>
      <c r="E197" s="249">
        <v>-8.2662606047422145</v>
      </c>
      <c r="F197" s="249">
        <v>-2.0931225971806811</v>
      </c>
      <c r="G197" s="249">
        <v>-8.3768494342906905</v>
      </c>
      <c r="H197" s="249">
        <v>-0.14968022860253427</v>
      </c>
      <c r="I197" s="249">
        <v>-0.25759364602339474</v>
      </c>
      <c r="J197" s="249">
        <v>-1.1635638297872219</v>
      </c>
      <c r="K197" s="249">
        <v>0.73811931243679396</v>
      </c>
      <c r="L197" s="249">
        <v>-1.0348258706467703</v>
      </c>
      <c r="M197" s="249">
        <v>4.2244706373213603</v>
      </c>
      <c r="N197" s="249">
        <v>-0.75722808627810423</v>
      </c>
    </row>
    <row r="198" spans="1:14" ht="15" hidden="1" customHeight="1">
      <c r="A198" s="139">
        <v>2005</v>
      </c>
      <c r="B198" s="60" t="s">
        <v>425</v>
      </c>
      <c r="C198" s="249">
        <v>-0.28335909325090824</v>
      </c>
      <c r="D198" s="249">
        <v>-10.89415775608245</v>
      </c>
      <c r="E198" s="249">
        <v>2.9167654730851211</v>
      </c>
      <c r="F198" s="249">
        <v>1.0907504363001834</v>
      </c>
      <c r="G198" s="249">
        <v>2.9565423889812479</v>
      </c>
      <c r="H198" s="249">
        <v>-2.7255382938136563E-2</v>
      </c>
      <c r="I198" s="249">
        <v>-1.2267297966211146</v>
      </c>
      <c r="J198" s="249">
        <v>1.4687745262921936</v>
      </c>
      <c r="K198" s="249">
        <v>-4.4063033222924872</v>
      </c>
      <c r="L198" s="249">
        <v>-3.7603056505127626</v>
      </c>
      <c r="M198" s="249">
        <v>-5.6244995996797513</v>
      </c>
      <c r="N198" s="249">
        <v>1.3872832369942216</v>
      </c>
    </row>
    <row r="199" spans="1:14" ht="11.1" hidden="1" customHeight="1">
      <c r="A199" s="139"/>
      <c r="B199" s="60" t="s">
        <v>426</v>
      </c>
      <c r="C199" s="249">
        <v>6.664944458796171</v>
      </c>
      <c r="D199" s="249">
        <v>19.356521739130429</v>
      </c>
      <c r="E199" s="249">
        <v>5.0806451612903203</v>
      </c>
      <c r="F199" s="249">
        <v>4.1864479930945038</v>
      </c>
      <c r="G199" s="249">
        <v>5.0859185791719597</v>
      </c>
      <c r="H199" s="249">
        <v>2.3309705561613896</v>
      </c>
      <c r="I199" s="249">
        <v>1.2637542215927766</v>
      </c>
      <c r="J199" s="249">
        <v>1.4143646408839743</v>
      </c>
      <c r="K199" s="249">
        <v>1.5224695506090029</v>
      </c>
      <c r="L199" s="249">
        <v>2.2252402841621404</v>
      </c>
      <c r="M199" s="249">
        <v>0.20148462354188723</v>
      </c>
      <c r="N199" s="249">
        <v>0.12542759407070037</v>
      </c>
    </row>
    <row r="200" spans="1:14" ht="11.1" hidden="1" customHeight="1">
      <c r="A200" s="139"/>
      <c r="B200" s="60" t="s">
        <v>427</v>
      </c>
      <c r="C200" s="249">
        <v>0.48437878420925529</v>
      </c>
      <c r="D200" s="249">
        <v>23.240565350429847</v>
      </c>
      <c r="E200" s="249">
        <v>-5.898476044293389</v>
      </c>
      <c r="F200" s="249">
        <v>-0.44531897265949283</v>
      </c>
      <c r="G200" s="249">
        <v>-5.9920983318700678</v>
      </c>
      <c r="H200" s="249">
        <v>-0.81257493006526715</v>
      </c>
      <c r="I200" s="249">
        <v>1.4846691769768654</v>
      </c>
      <c r="J200" s="249">
        <v>1.5471780344301607</v>
      </c>
      <c r="K200" s="249">
        <v>1.8099079532526616</v>
      </c>
      <c r="L200" s="249">
        <v>0.90955544200306804</v>
      </c>
      <c r="M200" s="249">
        <v>3.5559318446396446</v>
      </c>
      <c r="N200" s="249">
        <v>0.4669172076073238</v>
      </c>
    </row>
    <row r="201" spans="1:14" ht="11.1" hidden="1" customHeight="1">
      <c r="A201" s="139"/>
      <c r="B201" s="60" t="s">
        <v>428</v>
      </c>
      <c r="C201" s="249">
        <v>-6.5557965774885503</v>
      </c>
      <c r="D201" s="249">
        <v>-8.8909907779616901</v>
      </c>
      <c r="E201" s="249">
        <v>-8.0507980892461859</v>
      </c>
      <c r="F201" s="249">
        <v>-0.17684385727660867</v>
      </c>
      <c r="G201" s="249">
        <v>-8.2068643474200371</v>
      </c>
      <c r="H201" s="249">
        <v>-0.94010206822453313</v>
      </c>
      <c r="I201" s="249">
        <v>3.4029471006042655</v>
      </c>
      <c r="J201" s="249">
        <v>5.8690987124463447</v>
      </c>
      <c r="K201" s="249">
        <v>2.224705404307187</v>
      </c>
      <c r="L201" s="249">
        <v>0.32408345148877515</v>
      </c>
      <c r="M201" s="249">
        <v>5.8354624425140571</v>
      </c>
      <c r="N201" s="249">
        <v>0.52142371344368144</v>
      </c>
    </row>
    <row r="202" spans="1:14" ht="15" hidden="1" customHeight="1">
      <c r="A202" s="139">
        <v>2006</v>
      </c>
      <c r="B202" s="60" t="s">
        <v>425</v>
      </c>
      <c r="C202" s="249">
        <v>4.5137993293783865</v>
      </c>
      <c r="D202" s="249">
        <v>8.1754477030884942</v>
      </c>
      <c r="E202" s="249">
        <v>1.0897110998479462</v>
      </c>
      <c r="F202" s="249">
        <v>-4.626927886619427</v>
      </c>
      <c r="G202" s="249">
        <v>1.2081902581711859</v>
      </c>
      <c r="H202" s="249">
        <v>8.8801518438177851</v>
      </c>
      <c r="I202" s="249">
        <v>-1.0457248308386511</v>
      </c>
      <c r="J202" s="249">
        <v>0.35471774602208939</v>
      </c>
      <c r="K202" s="249">
        <v>-3.5377124118056287</v>
      </c>
      <c r="L202" s="249">
        <v>-1.6252776095295758</v>
      </c>
      <c r="M202" s="249">
        <v>-6.9911162611046791</v>
      </c>
      <c r="N202" s="249">
        <v>2.4921064501578769</v>
      </c>
    </row>
    <row r="203" spans="1:14" ht="11.1" hidden="1" customHeight="1">
      <c r="A203" s="139"/>
      <c r="B203" s="60" t="s">
        <v>426</v>
      </c>
      <c r="C203" s="249">
        <v>9.6372161895360193</v>
      </c>
      <c r="D203" s="249">
        <v>-4.7024952015355126</v>
      </c>
      <c r="E203" s="249">
        <v>21.032840310854866</v>
      </c>
      <c r="F203" s="249">
        <v>7.7141608391608258</v>
      </c>
      <c r="G203" s="249">
        <v>21.299321437547135</v>
      </c>
      <c r="H203" s="249">
        <v>-1.1580127007844681</v>
      </c>
      <c r="I203" s="249">
        <v>5.4392871943638568</v>
      </c>
      <c r="J203" s="249">
        <v>7.9680872550999879</v>
      </c>
      <c r="K203" s="249">
        <v>4.6667353456268756</v>
      </c>
      <c r="L203" s="249">
        <v>7.0908158029758823</v>
      </c>
      <c r="M203" s="249">
        <v>9.3438538205987243E-2</v>
      </c>
      <c r="N203" s="249">
        <v>1.0782264275497937</v>
      </c>
    </row>
    <row r="204" spans="1:14" ht="11.1" hidden="1" customHeight="1">
      <c r="A204" s="139"/>
      <c r="B204" s="60" t="s">
        <v>427</v>
      </c>
      <c r="C204" s="249">
        <v>1.3280810354530104</v>
      </c>
      <c r="D204" s="249">
        <v>8.8997985901309278</v>
      </c>
      <c r="E204" s="249">
        <v>-0.43496271748135484</v>
      </c>
      <c r="F204" s="249">
        <v>0.8926759991884694</v>
      </c>
      <c r="G204" s="249">
        <v>-0.45581684450429805</v>
      </c>
      <c r="H204" s="249">
        <v>-0.52910052910053196</v>
      </c>
      <c r="I204" s="249">
        <v>0.63869509678686143</v>
      </c>
      <c r="J204" s="249">
        <v>-1.8146104199794166</v>
      </c>
      <c r="K204" s="249">
        <v>2.9330708661417475</v>
      </c>
      <c r="L204" s="249">
        <v>2.3380605596013737</v>
      </c>
      <c r="M204" s="249">
        <v>4.1385748366352288</v>
      </c>
      <c r="N204" s="249">
        <v>0.9469903123979293</v>
      </c>
    </row>
    <row r="205" spans="1:14" ht="11.1" hidden="1" customHeight="1">
      <c r="A205" s="139"/>
      <c r="B205" s="60" t="s">
        <v>428</v>
      </c>
      <c r="C205" s="249">
        <v>-0.19993335554815417</v>
      </c>
      <c r="D205" s="249">
        <v>7.0280892382383513</v>
      </c>
      <c r="E205" s="249">
        <v>-4.108591637195758</v>
      </c>
      <c r="F205" s="249">
        <v>2.9961793685904041</v>
      </c>
      <c r="G205" s="249">
        <v>-4.2356124466645895</v>
      </c>
      <c r="H205" s="249">
        <v>2.9888551165146993</v>
      </c>
      <c r="I205" s="249">
        <v>3.5442296426479061</v>
      </c>
      <c r="J205" s="249">
        <v>4.2393064685148261</v>
      </c>
      <c r="K205" s="249">
        <v>3.8343851596863772</v>
      </c>
      <c r="L205" s="249">
        <v>2.3220973782771495</v>
      </c>
      <c r="M205" s="249">
        <v>6.8525896414342498</v>
      </c>
      <c r="N205" s="249">
        <v>0.89497519948243109</v>
      </c>
    </row>
    <row r="206" spans="1:14" ht="15" hidden="1" customHeight="1">
      <c r="A206" s="139">
        <v>2007</v>
      </c>
      <c r="B206" s="60" t="s">
        <v>425</v>
      </c>
      <c r="C206" s="249">
        <v>-2.1146355036171371</v>
      </c>
      <c r="D206" s="249">
        <v>-34.485365590236526</v>
      </c>
      <c r="E206" s="249">
        <v>9.2417832736739314</v>
      </c>
      <c r="F206" s="249">
        <v>2.1866458414681915</v>
      </c>
      <c r="G206" s="249">
        <v>9.3783960008693867</v>
      </c>
      <c r="H206" s="249">
        <v>1.0698475159862255</v>
      </c>
      <c r="I206" s="249">
        <v>0</v>
      </c>
      <c r="J206" s="249">
        <v>2.9427892524218606</v>
      </c>
      <c r="K206" s="249">
        <v>-2.9100285477484107</v>
      </c>
      <c r="L206" s="249">
        <v>-3.3491947291361583</v>
      </c>
      <c r="M206" s="249">
        <v>-2.0879940343027528</v>
      </c>
      <c r="N206" s="249">
        <v>0.57710804745110522</v>
      </c>
    </row>
    <row r="207" spans="1:14" ht="11.1" hidden="1" customHeight="1">
      <c r="A207" s="139"/>
      <c r="B207" s="60" t="s">
        <v>426</v>
      </c>
      <c r="C207" s="249">
        <v>-3.7748720864127421</v>
      </c>
      <c r="D207" s="249">
        <v>6.3633366303989476</v>
      </c>
      <c r="E207" s="249">
        <v>-8.102472445635982</v>
      </c>
      <c r="F207" s="249">
        <v>-5.1872372946121601</v>
      </c>
      <c r="G207" s="249">
        <v>-8.156979632389465</v>
      </c>
      <c r="H207" s="249">
        <v>1.2410268889159255</v>
      </c>
      <c r="I207" s="249">
        <v>-0.36775106082036757</v>
      </c>
      <c r="J207" s="249">
        <v>4.0926846590909207</v>
      </c>
      <c r="K207" s="249">
        <v>-5.2831262449018368</v>
      </c>
      <c r="L207" s="249">
        <v>-4.3552357508047805</v>
      </c>
      <c r="M207" s="249">
        <v>-7.0163747143945301</v>
      </c>
      <c r="N207" s="249">
        <v>1.2857294655190543</v>
      </c>
    </row>
    <row r="208" spans="1:14" ht="11.1" hidden="1" customHeight="1">
      <c r="A208" s="139"/>
      <c r="B208" s="60" t="s">
        <v>427</v>
      </c>
      <c r="C208" s="249">
        <v>0.86257828193312491</v>
      </c>
      <c r="D208" s="249">
        <v>2.386856788592695</v>
      </c>
      <c r="E208" s="249">
        <v>-6.4829821717992786E-2</v>
      </c>
      <c r="F208" s="249">
        <v>0.64483627204030824</v>
      </c>
      <c r="G208" s="249">
        <v>-7.5724794461265788E-2</v>
      </c>
      <c r="H208" s="249">
        <v>2.0550414613628192</v>
      </c>
      <c r="I208" s="249">
        <v>0.5110732538330609</v>
      </c>
      <c r="J208" s="249">
        <v>-0.55437100213219992</v>
      </c>
      <c r="K208" s="249">
        <v>1.5021029441217593</v>
      </c>
      <c r="L208" s="249">
        <v>1.2274797069887313</v>
      </c>
      <c r="M208" s="249">
        <v>2.0169960069622164</v>
      </c>
      <c r="N208" s="249">
        <v>0.90222408728494941</v>
      </c>
    </row>
    <row r="209" spans="1:14" ht="11.1" hidden="1" customHeight="1">
      <c r="A209" s="139"/>
      <c r="B209" s="60" t="s">
        <v>428</v>
      </c>
      <c r="C209" s="249">
        <v>0.24601686972820858</v>
      </c>
      <c r="D209" s="249">
        <v>5.1771117166212548</v>
      </c>
      <c r="E209" s="249">
        <v>-2.1191480160017306</v>
      </c>
      <c r="F209" s="249">
        <v>-0.24026429071977873</v>
      </c>
      <c r="G209" s="249">
        <v>-2.154379127422331</v>
      </c>
      <c r="H209" s="249">
        <v>2.5317946302402277</v>
      </c>
      <c r="I209" s="249">
        <v>2.8248587570621595</v>
      </c>
      <c r="J209" s="249">
        <v>4.1337907375643255</v>
      </c>
      <c r="K209" s="249">
        <v>1.8942383583267599</v>
      </c>
      <c r="L209" s="249">
        <v>0.2640328574222508</v>
      </c>
      <c r="M209" s="249">
        <v>5.0281011641910993</v>
      </c>
      <c r="N209" s="249">
        <v>1.7155333749220034</v>
      </c>
    </row>
    <row r="210" spans="1:14" ht="15" hidden="1" customHeight="1">
      <c r="A210" s="139">
        <v>2008</v>
      </c>
      <c r="B210" s="60" t="s">
        <v>425</v>
      </c>
      <c r="C210" s="249">
        <v>7.6428654902419169</v>
      </c>
      <c r="D210" s="249">
        <v>14.407023603914794</v>
      </c>
      <c r="E210" s="249">
        <v>11.211753010051922</v>
      </c>
      <c r="F210" s="249">
        <v>39.668840943301575</v>
      </c>
      <c r="G210" s="249">
        <v>10.67714096038948</v>
      </c>
      <c r="H210" s="249">
        <v>-4.674399908119895</v>
      </c>
      <c r="I210" s="249">
        <v>-0.1831501831501896</v>
      </c>
      <c r="J210" s="249">
        <v>-2.2895733816504702</v>
      </c>
      <c r="K210" s="249">
        <v>1.7331525948876703</v>
      </c>
      <c r="L210" s="249">
        <v>0.45840241880425481</v>
      </c>
      <c r="M210" s="249">
        <v>4.1089345437171403</v>
      </c>
      <c r="N210" s="249">
        <v>0.57242154758255026</v>
      </c>
    </row>
    <row r="211" spans="1:14" ht="11.1" hidden="1" customHeight="1">
      <c r="A211" s="139"/>
      <c r="B211" s="60" t="s">
        <v>426</v>
      </c>
      <c r="C211" s="249">
        <v>-3.3872543697752775</v>
      </c>
      <c r="D211" s="249">
        <v>-10.366083784123788</v>
      </c>
      <c r="E211" s="249">
        <v>-5.6019070321811597</v>
      </c>
      <c r="F211" s="249">
        <v>-5.4102600948412061</v>
      </c>
      <c r="G211" s="249">
        <v>-5.6083175047485696</v>
      </c>
      <c r="H211" s="249">
        <v>8.1325301204819169</v>
      </c>
      <c r="I211" s="249">
        <v>-1.7431192660550465</v>
      </c>
      <c r="J211" s="249">
        <v>0.77545515846257729</v>
      </c>
      <c r="K211" s="249">
        <v>-5.2631578947368212</v>
      </c>
      <c r="L211" s="249">
        <v>-5.0194174757281615</v>
      </c>
      <c r="M211" s="249">
        <v>-5.7090408444240524</v>
      </c>
      <c r="N211" s="249">
        <v>1.3517633905884736</v>
      </c>
    </row>
    <row r="212" spans="1:14" ht="11.1" hidden="1" customHeight="1">
      <c r="A212" s="139"/>
      <c r="B212" s="60" t="s">
        <v>427</v>
      </c>
      <c r="C212" s="249">
        <v>-0.30340487695245599</v>
      </c>
      <c r="D212" s="249">
        <v>-0.28070175438597289</v>
      </c>
      <c r="E212" s="249">
        <v>-0.83122895622895498</v>
      </c>
      <c r="F212" s="249">
        <v>-2.4306874287884739</v>
      </c>
      <c r="G212" s="249">
        <v>-0.79432323660240911</v>
      </c>
      <c r="H212" s="249">
        <v>0.93593314763231206</v>
      </c>
      <c r="I212" s="249">
        <v>0.32679738562092098</v>
      </c>
      <c r="J212" s="249">
        <v>0.7945801271328321</v>
      </c>
      <c r="K212" s="249">
        <v>-0.50231062889291422</v>
      </c>
      <c r="L212" s="249">
        <v>-1.1039558417663216</v>
      </c>
      <c r="M212" s="249">
        <v>0.59378954541028861</v>
      </c>
      <c r="N212" s="249">
        <v>1.2334536702767878</v>
      </c>
    </row>
    <row r="213" spans="1:14" ht="11.1" hidden="1" customHeight="1">
      <c r="A213" s="139"/>
      <c r="B213" s="60" t="s">
        <v>428</v>
      </c>
      <c r="C213" s="249">
        <v>4.2831379621280519</v>
      </c>
      <c r="D213" s="249">
        <v>10.344827586206918</v>
      </c>
      <c r="E213" s="249">
        <v>3.2679045092838237</v>
      </c>
      <c r="F213" s="249">
        <v>-0.16348773841960451</v>
      </c>
      <c r="G213" s="249">
        <v>3.3521938721041948</v>
      </c>
      <c r="H213" s="249">
        <v>2.6603377856275472</v>
      </c>
      <c r="I213" s="249">
        <v>-2.0288506281991658</v>
      </c>
      <c r="J213" s="249">
        <v>-4.3979752717616947</v>
      </c>
      <c r="K213" s="249">
        <v>-0.63610662358644277</v>
      </c>
      <c r="L213" s="249">
        <v>0.72351421188629672</v>
      </c>
      <c r="M213" s="249">
        <v>-3.0385136442810108</v>
      </c>
      <c r="N213" s="249">
        <v>0.76275383853392498</v>
      </c>
    </row>
    <row r="214" spans="1:14" ht="15" hidden="1" customHeight="1">
      <c r="A214" s="139">
        <v>2009</v>
      </c>
      <c r="B214" s="60" t="s">
        <v>425</v>
      </c>
      <c r="C214" s="249">
        <v>0.67012537829657504</v>
      </c>
      <c r="D214" s="249">
        <v>19.56632653061223</v>
      </c>
      <c r="E214" s="249">
        <v>-2.3117230042124675</v>
      </c>
      <c r="F214" s="249">
        <v>-6.5970056144728773</v>
      </c>
      <c r="G214" s="249">
        <v>-2.2208449540336801</v>
      </c>
      <c r="H214" s="249">
        <v>-5.2365591397849443</v>
      </c>
      <c r="I214" s="249">
        <v>-10.002849814762044</v>
      </c>
      <c r="J214" s="249">
        <v>-21.083239302143909</v>
      </c>
      <c r="K214" s="249">
        <v>-2.2152220302814669</v>
      </c>
      <c r="L214" s="249">
        <v>-2.4833247819394586</v>
      </c>
      <c r="M214" s="249">
        <v>-1.706586826347305</v>
      </c>
      <c r="N214" s="249">
        <v>-2.5167125442390841</v>
      </c>
    </row>
    <row r="215" spans="1:14" ht="11.1" hidden="1" customHeight="1">
      <c r="A215" s="139"/>
      <c r="B215" s="60" t="s">
        <v>426</v>
      </c>
      <c r="C215" s="249">
        <v>6.2916040369336486</v>
      </c>
      <c r="D215" s="249">
        <v>12.694687433326223</v>
      </c>
      <c r="E215" s="249">
        <v>3.7968026924694982</v>
      </c>
      <c r="F215" s="249">
        <v>0.66789113374518649</v>
      </c>
      <c r="G215" s="249">
        <v>3.8664694696809647</v>
      </c>
      <c r="H215" s="249">
        <v>6.8648587314195026</v>
      </c>
      <c r="I215" s="249">
        <v>-0.90774751952712052</v>
      </c>
      <c r="J215" s="249">
        <v>-1.7927848658161025</v>
      </c>
      <c r="K215" s="249">
        <v>-0.56115556479269912</v>
      </c>
      <c r="L215" s="249">
        <v>0.15784489108703781</v>
      </c>
      <c r="M215" s="249">
        <v>-1.8986699157274813</v>
      </c>
      <c r="N215" s="249">
        <v>6.0508269463483089E-2</v>
      </c>
    </row>
    <row r="216" spans="1:14" ht="11.1" hidden="1" customHeight="1">
      <c r="A216" s="139"/>
      <c r="B216" s="60" t="s">
        <v>427</v>
      </c>
      <c r="C216" s="249">
        <v>0.40404040404040131</v>
      </c>
      <c r="D216" s="249">
        <v>-11.274138583869743</v>
      </c>
      <c r="E216" s="249">
        <v>2.8776978417266292</v>
      </c>
      <c r="F216" s="249">
        <v>3.0270359927019541</v>
      </c>
      <c r="G216" s="249">
        <v>2.8783563873067521</v>
      </c>
      <c r="H216" s="249">
        <v>5.319600764493515</v>
      </c>
      <c r="I216" s="249">
        <v>0.55389859394973939</v>
      </c>
      <c r="J216" s="249">
        <v>0.52637473401276225</v>
      </c>
      <c r="K216" s="249">
        <v>0.64792559306093267</v>
      </c>
      <c r="L216" s="249">
        <v>0.36772431183021581</v>
      </c>
      <c r="M216" s="249">
        <v>1.1695301179879891</v>
      </c>
      <c r="N216" s="249">
        <v>0.31243700866761515</v>
      </c>
    </row>
    <row r="217" spans="1:14" ht="11.1" hidden="1" customHeight="1">
      <c r="A217" s="139"/>
      <c r="B217" s="60" t="s">
        <v>428</v>
      </c>
      <c r="C217" s="249">
        <v>2.6257545271629823</v>
      </c>
      <c r="D217" s="249">
        <v>4.9183825882854961</v>
      </c>
      <c r="E217" s="249">
        <v>1.5660395942086041</v>
      </c>
      <c r="F217" s="249">
        <v>-4.0328423086211131</v>
      </c>
      <c r="G217" s="249">
        <v>1.6806722689075571</v>
      </c>
      <c r="H217" s="249">
        <v>3.3269482810767101</v>
      </c>
      <c r="I217" s="249">
        <v>-0.67796610169492055</v>
      </c>
      <c r="J217" s="249">
        <v>-2.7740641711230012</v>
      </c>
      <c r="K217" s="249">
        <v>0.50877375142768244</v>
      </c>
      <c r="L217" s="249">
        <v>1.0258557521197531</v>
      </c>
      <c r="M217" s="249">
        <v>-0.39897698209718158</v>
      </c>
      <c r="N217" s="249">
        <v>0.36169998995276842</v>
      </c>
    </row>
    <row r="218" spans="1:14" ht="15" hidden="1" customHeight="1">
      <c r="A218" s="139">
        <v>2010</v>
      </c>
      <c r="B218" s="60" t="s">
        <v>425</v>
      </c>
      <c r="C218" s="249">
        <v>-7.0777374767179708</v>
      </c>
      <c r="D218" s="249">
        <v>5.9080740288794118</v>
      </c>
      <c r="E218" s="249">
        <v>-11.355702094647029</v>
      </c>
      <c r="F218" s="249">
        <v>-20.298607616171779</v>
      </c>
      <c r="G218" s="249">
        <v>-11.181332036947012</v>
      </c>
      <c r="H218" s="249">
        <v>-7.4348716947994831</v>
      </c>
      <c r="I218" s="249">
        <v>1.0452218430033895</v>
      </c>
      <c r="J218" s="249">
        <v>5.5918414117107886</v>
      </c>
      <c r="K218" s="249">
        <v>-1.7975206611570087</v>
      </c>
      <c r="L218" s="249">
        <v>-1.4091803958139053</v>
      </c>
      <c r="M218" s="249">
        <v>-2.5267050123253796</v>
      </c>
      <c r="N218" s="249">
        <v>-0.24026429071977873</v>
      </c>
    </row>
    <row r="219" spans="1:14" ht="11.1" hidden="1" customHeight="1">
      <c r="A219" s="139"/>
      <c r="B219" s="60" t="s">
        <v>426</v>
      </c>
      <c r="C219" s="249">
        <v>9.9799556915286303</v>
      </c>
      <c r="D219" s="249">
        <v>0.88334133461351882</v>
      </c>
      <c r="E219" s="249">
        <v>16.420522918717879</v>
      </c>
      <c r="F219" s="249">
        <v>7.5142075352557356</v>
      </c>
      <c r="G219" s="249">
        <v>16.573617952928316</v>
      </c>
      <c r="H219" s="249">
        <v>3.8262886054601069</v>
      </c>
      <c r="I219" s="249">
        <v>5.5414819506016499</v>
      </c>
      <c r="J219" s="249">
        <v>6.4568638090070465</v>
      </c>
      <c r="K219" s="249">
        <v>7.1849358300021038</v>
      </c>
      <c r="L219" s="249">
        <v>7.7456647398843899</v>
      </c>
      <c r="M219" s="249">
        <v>6.1327713382507909</v>
      </c>
      <c r="N219" s="249">
        <v>-0.70245860511791136</v>
      </c>
    </row>
    <row r="220" spans="1:14" ht="11.1" hidden="1" customHeight="1">
      <c r="A220" s="139"/>
      <c r="B220" s="60" t="s">
        <v>427</v>
      </c>
      <c r="C220" s="249">
        <v>-1.8513189448441238</v>
      </c>
      <c r="D220" s="249">
        <v>-3.7022937089559207</v>
      </c>
      <c r="E220" s="249">
        <v>-3.1573012591618124</v>
      </c>
      <c r="F220" s="249">
        <v>2.290524667188734</v>
      </c>
      <c r="G220" s="249">
        <v>-3.2397408207343261</v>
      </c>
      <c r="H220" s="249">
        <v>3.0964467005076131</v>
      </c>
      <c r="I220" s="249">
        <v>1.7701770177017977</v>
      </c>
      <c r="J220" s="249">
        <v>4.8419979612640134</v>
      </c>
      <c r="K220" s="249">
        <v>-0.18647561095298215</v>
      </c>
      <c r="L220" s="249">
        <v>-1.3265704252828669</v>
      </c>
      <c r="M220" s="249">
        <v>1.9658459094519429</v>
      </c>
      <c r="N220" s="249">
        <v>0.57604850934815488</v>
      </c>
    </row>
    <row r="221" spans="1:14" ht="11.1" hidden="1" customHeight="1">
      <c r="A221" s="139"/>
      <c r="B221" s="60" t="s">
        <v>428</v>
      </c>
      <c r="C221" s="249">
        <v>-4.7498045347928155</v>
      </c>
      <c r="D221" s="249">
        <v>-11.44494959478159</v>
      </c>
      <c r="E221" s="249">
        <v>-5.8800698622161889</v>
      </c>
      <c r="F221" s="249">
        <v>-7.8373205741626748</v>
      </c>
      <c r="G221" s="249">
        <v>-5.8520962732919344</v>
      </c>
      <c r="H221" s="249">
        <v>3.4761201378631199</v>
      </c>
      <c r="I221" s="249">
        <v>-0.48152515723270994</v>
      </c>
      <c r="J221" s="249">
        <v>0.51531356344189305</v>
      </c>
      <c r="K221" s="249">
        <v>-2.330383480825958</v>
      </c>
      <c r="L221" s="249">
        <v>-1.9770660340055315</v>
      </c>
      <c r="M221" s="249">
        <v>-2.9795520934761441</v>
      </c>
      <c r="N221" s="249">
        <v>2.3713826366559516</v>
      </c>
    </row>
    <row r="222" spans="1:14" ht="15" customHeight="1">
      <c r="A222" s="139">
        <v>2011</v>
      </c>
      <c r="B222" s="60" t="s">
        <v>425</v>
      </c>
      <c r="C222" s="249">
        <v>6.248717422532323</v>
      </c>
      <c r="D222" s="249">
        <v>19.497767857142861</v>
      </c>
      <c r="E222" s="249">
        <v>4.4123711340206171</v>
      </c>
      <c r="F222" s="249">
        <v>39.642820060222192</v>
      </c>
      <c r="G222" s="249">
        <v>3.8243480053602639</v>
      </c>
      <c r="H222" s="249">
        <v>0.82794061667301833</v>
      </c>
      <c r="I222" s="249">
        <v>4.7793028537573008</v>
      </c>
      <c r="J222" s="249">
        <v>1.1510930547494809</v>
      </c>
      <c r="K222" s="249">
        <v>8.6982784657203354</v>
      </c>
      <c r="L222" s="249">
        <v>8.4207341670028484</v>
      </c>
      <c r="M222" s="249">
        <v>9.2332396627860476</v>
      </c>
      <c r="N222" s="249">
        <v>2.5127601099332679</v>
      </c>
    </row>
    <row r="223" spans="1:14" ht="11.1" customHeight="1">
      <c r="A223" s="139"/>
      <c r="B223" s="60" t="s">
        <v>426</v>
      </c>
      <c r="C223" s="249">
        <v>-0.86914534041524405</v>
      </c>
      <c r="D223" s="249">
        <v>-3.203511721303812</v>
      </c>
      <c r="E223" s="249">
        <v>0.62203791469192993</v>
      </c>
      <c r="F223" s="249">
        <v>-0.7658561974867979</v>
      </c>
      <c r="G223" s="249">
        <v>0.65528196981732378</v>
      </c>
      <c r="H223" s="249">
        <v>-2.2652194431335602</v>
      </c>
      <c r="I223" s="249">
        <v>0.96126661012156944</v>
      </c>
      <c r="J223" s="249">
        <v>0.94673424500335557</v>
      </c>
      <c r="K223" s="249">
        <v>0.98175419097896111</v>
      </c>
      <c r="L223" s="249">
        <v>2.3067621616593641</v>
      </c>
      <c r="M223" s="249">
        <v>-1.4608599779492977</v>
      </c>
      <c r="N223" s="249">
        <v>0.92876292608194433</v>
      </c>
    </row>
    <row r="224" spans="1:14" ht="11.1" customHeight="1">
      <c r="A224" s="139"/>
      <c r="B224" s="60" t="s">
        <v>427</v>
      </c>
      <c r="C224" s="249">
        <v>-1.9873356064296246</v>
      </c>
      <c r="D224" s="249">
        <v>-2.4025472790428353</v>
      </c>
      <c r="E224" s="249">
        <v>-1.5307624374448068</v>
      </c>
      <c r="F224" s="249">
        <v>-2.3078075827963573</v>
      </c>
      <c r="G224" s="249">
        <v>-1.5190372854606267</v>
      </c>
      <c r="H224" s="249">
        <v>-2.6846933848382406</v>
      </c>
      <c r="I224" s="249">
        <v>1.2041444973396835</v>
      </c>
      <c r="J224" s="249">
        <v>3.5524820007578626</v>
      </c>
      <c r="K224" s="249">
        <v>-0.59616619279097449</v>
      </c>
      <c r="L224" s="249">
        <v>-0.48186198745339937</v>
      </c>
      <c r="M224" s="249">
        <v>-0.82983682983682172</v>
      </c>
      <c r="N224" s="249">
        <v>1.0814913196091567</v>
      </c>
    </row>
    <row r="225" spans="1:14" ht="11.1" customHeight="1">
      <c r="A225" s="139"/>
      <c r="B225" s="60" t="s">
        <v>428</v>
      </c>
      <c r="C225" s="249">
        <v>-2.7134479673988778</v>
      </c>
      <c r="D225" s="249">
        <v>-7.118141374196739</v>
      </c>
      <c r="E225" s="249">
        <v>-0.9666168410562932</v>
      </c>
      <c r="F225" s="249">
        <v>1.1581530909648734</v>
      </c>
      <c r="G225" s="249">
        <v>-1.0116185897435912</v>
      </c>
      <c r="H225" s="249">
        <v>-3.1358539247791981</v>
      </c>
      <c r="I225" s="249">
        <v>7.3787124146832639E-2</v>
      </c>
      <c r="J225" s="249">
        <v>-2.2779251669563791</v>
      </c>
      <c r="K225" s="249">
        <v>1.6977302085255701</v>
      </c>
      <c r="L225" s="249">
        <v>1.434313904622698</v>
      </c>
      <c r="M225" s="249">
        <v>2.1906731854080448</v>
      </c>
      <c r="N225" s="249">
        <v>0.91037071797276781</v>
      </c>
    </row>
    <row r="226" spans="1:14" ht="15" customHeight="1">
      <c r="A226" s="139">
        <v>2012</v>
      </c>
      <c r="B226" s="60" t="s">
        <v>425</v>
      </c>
      <c r="C226" s="249">
        <v>4.5668165100122451</v>
      </c>
      <c r="D226" s="249">
        <v>25.087812666311862</v>
      </c>
      <c r="E226" s="249">
        <v>-5.614811833366872</v>
      </c>
      <c r="F226" s="249">
        <v>-23.07983925998937</v>
      </c>
      <c r="G226" s="249">
        <v>-5.2210867145603572</v>
      </c>
      <c r="H226" s="249">
        <v>12.847044360208997</v>
      </c>
      <c r="I226" s="249">
        <v>-0.45161290322580783</v>
      </c>
      <c r="J226" s="249">
        <v>-1.5914622729825822</v>
      </c>
      <c r="K226" s="249">
        <v>1.0070767555797318</v>
      </c>
      <c r="L226" s="249">
        <v>1.8553544087183553</v>
      </c>
      <c r="M226" s="249">
        <v>-0.58883061919219415</v>
      </c>
      <c r="N226" s="249">
        <v>-2.1577380952380878</v>
      </c>
    </row>
    <row r="227" spans="1:14" ht="11.1" customHeight="1">
      <c r="A227" s="139"/>
      <c r="B227" s="60" t="s">
        <v>426</v>
      </c>
      <c r="C227" s="249">
        <v>-7.0151441133365751</v>
      </c>
      <c r="D227" s="249">
        <v>-24.361810755616062</v>
      </c>
      <c r="E227" s="249">
        <v>-1.4712153518123614</v>
      </c>
      <c r="F227" s="249">
        <v>-2.8388368654509719</v>
      </c>
      <c r="G227" s="249">
        <v>-1.4412298494715543</v>
      </c>
      <c r="H227" s="249">
        <v>-2.9414434861552508</v>
      </c>
      <c r="I227" s="249">
        <v>0.12961762799741905</v>
      </c>
      <c r="J227" s="249">
        <v>-1.1986301369863099</v>
      </c>
      <c r="K227" s="249">
        <v>0.54792059642502977</v>
      </c>
      <c r="L227" s="249">
        <v>1.2379520735697156</v>
      </c>
      <c r="M227" s="249">
        <v>-0.79592781119850997</v>
      </c>
      <c r="N227" s="249">
        <v>1.7490494296577879</v>
      </c>
    </row>
    <row r="228" spans="1:14" ht="11.1" customHeight="1">
      <c r="A228" s="139"/>
      <c r="B228" s="60" t="s">
        <v>427</v>
      </c>
      <c r="C228" s="249">
        <v>7.7965745508038253</v>
      </c>
      <c r="D228" s="249">
        <v>32.242096973787824</v>
      </c>
      <c r="E228" s="249">
        <v>2.2181346028998092</v>
      </c>
      <c r="F228" s="249">
        <v>-1.3087146190524379</v>
      </c>
      <c r="G228" s="249">
        <v>2.2746967071057327</v>
      </c>
      <c r="H228" s="249">
        <v>2.4319521092507728</v>
      </c>
      <c r="I228" s="249">
        <v>-0.55478502080444514</v>
      </c>
      <c r="J228" s="249">
        <v>-1.6753321779318213</v>
      </c>
      <c r="K228" s="249">
        <v>0.16080042880115286</v>
      </c>
      <c r="L228" s="249">
        <v>0.64634465892218884</v>
      </c>
      <c r="M228" s="249">
        <v>-0.79298442018844639</v>
      </c>
      <c r="N228" s="249">
        <v>-0.28961136023916367</v>
      </c>
    </row>
    <row r="229" spans="1:14" ht="11.1" customHeight="1">
      <c r="A229" s="139"/>
      <c r="B229" s="60" t="s">
        <v>428</v>
      </c>
      <c r="C229" s="249">
        <v>-3.5481041037138112</v>
      </c>
      <c r="D229" s="249">
        <v>-11.059123777116113</v>
      </c>
      <c r="E229" s="249">
        <v>6.3512226103526359E-2</v>
      </c>
      <c r="F229" s="249">
        <v>-1.0896381578947398</v>
      </c>
      <c r="G229" s="249">
        <v>8.4727811904244277E-2</v>
      </c>
      <c r="H229" s="249">
        <v>-4.2644507350926801</v>
      </c>
      <c r="I229" s="249">
        <v>-0.61366806136679486</v>
      </c>
      <c r="J229" s="249">
        <v>0.45045045045044674</v>
      </c>
      <c r="K229" s="249">
        <v>-1.3735283624687895</v>
      </c>
      <c r="L229" s="249">
        <v>-1.4232404755705943</v>
      </c>
      <c r="M229" s="249">
        <v>-1.2789166823396556</v>
      </c>
      <c r="N229" s="249">
        <v>-0.62775227208844342</v>
      </c>
    </row>
    <row r="230" spans="1:14" ht="15" customHeight="1">
      <c r="A230" s="139">
        <v>2013</v>
      </c>
      <c r="B230" s="60" t="s">
        <v>425</v>
      </c>
      <c r="C230" s="249">
        <v>-11.328954017180408</v>
      </c>
      <c r="D230" s="249">
        <v>-26.331898613103775</v>
      </c>
      <c r="E230" s="249">
        <v>-12.652068126520689</v>
      </c>
      <c r="F230" s="249">
        <v>0.65474953232175892</v>
      </c>
      <c r="G230" s="249">
        <v>-12.878306878306873</v>
      </c>
      <c r="H230" s="249">
        <v>3.9297977871041354</v>
      </c>
      <c r="I230" s="249">
        <v>-2.4698287959584633</v>
      </c>
      <c r="J230" s="249">
        <v>-2.6710859816728316</v>
      </c>
      <c r="K230" s="249">
        <v>-3.2465183577500483</v>
      </c>
      <c r="L230" s="249">
        <v>-4.2785456466238259</v>
      </c>
      <c r="M230" s="249">
        <v>-1.1716517431891873</v>
      </c>
      <c r="N230" s="249">
        <v>0.24514425796718342</v>
      </c>
    </row>
    <row r="231" spans="1:14" ht="11.1" customHeight="1">
      <c r="A231" s="139"/>
      <c r="B231" s="60" t="s">
        <v>426</v>
      </c>
      <c r="C231" s="249">
        <v>10.987007066332353</v>
      </c>
      <c r="D231" s="249">
        <v>23.980784211893024</v>
      </c>
      <c r="E231" s="249">
        <v>12.159379920067835</v>
      </c>
      <c r="F231" s="249">
        <v>0.88797108931338187</v>
      </c>
      <c r="G231" s="249">
        <v>12.389165553261265</v>
      </c>
      <c r="H231" s="249">
        <v>1.183920704845832</v>
      </c>
      <c r="I231" s="249">
        <v>2.4844124700239831</v>
      </c>
      <c r="J231" s="249">
        <v>2.193509615384599</v>
      </c>
      <c r="K231" s="249">
        <v>3.7199738293298452</v>
      </c>
      <c r="L231" s="249">
        <v>4.4329991722615603</v>
      </c>
      <c r="M231" s="249">
        <v>2.3518072289156606</v>
      </c>
      <c r="N231" s="249">
        <v>-0.43265613243039525</v>
      </c>
    </row>
    <row r="232" spans="1:14" ht="11.1" customHeight="1">
      <c r="A232" s="139"/>
      <c r="B232" s="60" t="s">
        <v>427</v>
      </c>
      <c r="C232" s="249">
        <v>5.0318340521667864</v>
      </c>
      <c r="D232" s="249">
        <v>20.47334799455443</v>
      </c>
      <c r="E232" s="249">
        <v>2.1811899362919718</v>
      </c>
      <c r="F232" s="249">
        <v>0.53218708422883765</v>
      </c>
      <c r="G232" s="249">
        <v>2.2046903706905709</v>
      </c>
      <c r="H232" s="249">
        <v>-0.25396825396825307</v>
      </c>
      <c r="I232" s="249">
        <v>8.4238113066263054E-2</v>
      </c>
      <c r="J232" s="249">
        <v>-1.7739880427325261</v>
      </c>
      <c r="K232" s="249">
        <v>1.2616022348382501</v>
      </c>
      <c r="L232" s="249">
        <v>2.0343461030383168</v>
      </c>
      <c r="M232" s="249">
        <v>-0.31076372539786234</v>
      </c>
      <c r="N232" s="249">
        <v>0.52900056678633689</v>
      </c>
    </row>
    <row r="233" spans="1:14" ht="11.1" customHeight="1">
      <c r="A233" s="139"/>
      <c r="B233" s="60" t="s">
        <v>428</v>
      </c>
      <c r="C233" s="249">
        <v>-2.845131012905739</v>
      </c>
      <c r="D233" s="249">
        <v>-19.315020862308771</v>
      </c>
      <c r="E233" s="249">
        <v>2.2086019232801419</v>
      </c>
      <c r="F233" s="249">
        <v>-1.5677491601343831</v>
      </c>
      <c r="G233" s="249">
        <v>2.2734482393993858</v>
      </c>
      <c r="H233" s="249">
        <v>0.91843229971810558</v>
      </c>
      <c r="I233" s="249">
        <v>2.0574207425418507</v>
      </c>
      <c r="J233" s="249">
        <v>6.8848533226900912</v>
      </c>
      <c r="K233" s="249">
        <v>-0.96111061671264508</v>
      </c>
      <c r="L233" s="249">
        <v>-0.81995511824615619</v>
      </c>
      <c r="M233" s="249">
        <v>-1.2185905913470663</v>
      </c>
      <c r="N233" s="249">
        <v>1.1933847021236659</v>
      </c>
    </row>
    <row r="234" spans="1:14" ht="15" customHeight="1">
      <c r="A234" s="139">
        <v>2014</v>
      </c>
      <c r="B234" s="60" t="s">
        <v>425</v>
      </c>
      <c r="C234" s="249">
        <v>-0.84532555097112549</v>
      </c>
      <c r="D234" s="249">
        <v>-14.835164835164832</v>
      </c>
      <c r="E234" s="249">
        <v>1.7473118279569775</v>
      </c>
      <c r="F234" s="249">
        <v>13.962147067949118</v>
      </c>
      <c r="G234" s="249">
        <v>1.5405293631099966</v>
      </c>
      <c r="H234" s="249">
        <v>3.1987745539736778</v>
      </c>
      <c r="I234" s="249">
        <v>2.5199303582882777</v>
      </c>
      <c r="J234" s="249">
        <v>1.6243465272591351</v>
      </c>
      <c r="K234" s="249">
        <v>3.3246473178182896</v>
      </c>
      <c r="L234" s="249">
        <v>3.5593072839613598</v>
      </c>
      <c r="M234" s="249">
        <v>2.8497657071818026</v>
      </c>
      <c r="N234" s="249">
        <v>2.098616398922843</v>
      </c>
    </row>
    <row r="235" spans="1:14" ht="11.1" customHeight="1">
      <c r="A235" s="139"/>
      <c r="B235" s="60" t="s">
        <v>426</v>
      </c>
      <c r="C235" s="249">
        <v>0.32477418045264983</v>
      </c>
      <c r="D235" s="249">
        <v>25.414294750158135</v>
      </c>
      <c r="E235" s="249">
        <v>-5.3653084036175187</v>
      </c>
      <c r="F235" s="249">
        <v>-7.3872402214357038</v>
      </c>
      <c r="G235" s="249">
        <v>-5.3253232868343332</v>
      </c>
      <c r="H235" s="249">
        <v>-1.9994761197939397</v>
      </c>
      <c r="I235" s="249">
        <v>-1.2870933142652916</v>
      </c>
      <c r="J235" s="249">
        <v>0.18372221201543937</v>
      </c>
      <c r="K235" s="249">
        <v>-3.1394034263849022</v>
      </c>
      <c r="L235" s="249">
        <v>-2.8319327731092443</v>
      </c>
      <c r="M235" s="249">
        <v>-3.7935843793584354</v>
      </c>
      <c r="N235" s="249">
        <v>1.173260572987715</v>
      </c>
    </row>
    <row r="236" spans="1:14" ht="11.1" customHeight="1">
      <c r="A236" s="139"/>
      <c r="B236" s="60" t="s">
        <v>427</v>
      </c>
      <c r="C236" s="249">
        <v>-6.7981790591805691</v>
      </c>
      <c r="D236" s="249">
        <v>-24.117409723623155</v>
      </c>
      <c r="E236" s="249">
        <v>-3.0924514120047206</v>
      </c>
      <c r="F236" s="249">
        <v>-1.4110730034296921</v>
      </c>
      <c r="G236" s="249">
        <v>-3.1189503118950483</v>
      </c>
      <c r="H236" s="249">
        <v>-1.6749821810406189</v>
      </c>
      <c r="I236" s="249">
        <v>-0.11771097428467669</v>
      </c>
      <c r="J236" s="249">
        <v>-1.0361269026223994</v>
      </c>
      <c r="K236" s="249">
        <v>0.21547854192853322</v>
      </c>
      <c r="L236" s="249">
        <v>0.13837239470726104</v>
      </c>
      <c r="M236" s="249">
        <v>0.357591572436462</v>
      </c>
      <c r="N236" s="249">
        <v>0.83603020496225611</v>
      </c>
    </row>
    <row r="237" spans="1:14" ht="11.1" customHeight="1">
      <c r="A237" s="139"/>
      <c r="B237" s="60" t="s">
        <v>428</v>
      </c>
      <c r="C237" s="249">
        <v>3.006621078910257</v>
      </c>
      <c r="D237" s="249">
        <v>4.2802073640834806</v>
      </c>
      <c r="E237" s="249">
        <v>4.077562326869824</v>
      </c>
      <c r="F237" s="249">
        <v>-0.62618030016896853</v>
      </c>
      <c r="G237" s="249">
        <v>4.162966252220258</v>
      </c>
      <c r="H237" s="249">
        <v>0.11779630300831911</v>
      </c>
      <c r="I237" s="249">
        <v>0.83401323542744876</v>
      </c>
      <c r="J237" s="249">
        <v>2.2885203372556191</v>
      </c>
      <c r="K237" s="249">
        <v>0.10750761512272788</v>
      </c>
      <c r="L237" s="249">
        <v>0.17272648760686593</v>
      </c>
      <c r="M237" s="249">
        <v>-9.6302003081802923E-3</v>
      </c>
      <c r="N237" s="249">
        <v>-8.9150396719276159E-2</v>
      </c>
    </row>
    <row r="238" spans="1:14" ht="15" customHeight="1">
      <c r="A238" s="139">
        <v>2015</v>
      </c>
      <c r="B238" s="60" t="s">
        <v>425</v>
      </c>
      <c r="C238" s="249">
        <v>1.8651211801896608</v>
      </c>
      <c r="D238" s="249">
        <v>11.599745060548102</v>
      </c>
      <c r="E238" s="249">
        <v>-0.93686788033643609</v>
      </c>
      <c r="F238" s="249">
        <v>-6.7413482696539404</v>
      </c>
      <c r="G238" s="249">
        <v>-0.83129063199403674</v>
      </c>
      <c r="H238" s="249">
        <v>2.0363833831115841</v>
      </c>
      <c r="I238" s="249">
        <v>0.35961521172345101</v>
      </c>
      <c r="J238" s="249">
        <v>-0.75181159420290555</v>
      </c>
      <c r="K238" s="249">
        <v>1.1007696438160082</v>
      </c>
      <c r="L238" s="249">
        <v>0.96560048280025512</v>
      </c>
      <c r="M238" s="249">
        <v>1.396513531734584</v>
      </c>
      <c r="N238" s="249">
        <v>0.60676362987419452</v>
      </c>
    </row>
    <row r="239" spans="1:14" ht="10.5" customHeight="1">
      <c r="A239" s="139"/>
      <c r="B239" s="60" t="s">
        <v>426</v>
      </c>
      <c r="C239" s="249">
        <v>-0.98272473362987967</v>
      </c>
      <c r="D239" s="249">
        <v>4.2604226156482099</v>
      </c>
      <c r="E239" s="249">
        <v>-3.084363245566891</v>
      </c>
      <c r="F239" s="249">
        <v>-4.2363792363792356</v>
      </c>
      <c r="G239" s="249">
        <v>-3.0628694250402901</v>
      </c>
      <c r="H239" s="249">
        <v>-6.2089764058896435E-2</v>
      </c>
      <c r="I239" s="249">
        <v>0.21499596882559047</v>
      </c>
      <c r="J239" s="249">
        <v>1.6975449484347962</v>
      </c>
      <c r="K239" s="249">
        <v>-0.92945029653890288</v>
      </c>
      <c r="L239" s="249">
        <v>0.1963965502519045</v>
      </c>
      <c r="M239" s="249">
        <v>-3.2864741641337503</v>
      </c>
      <c r="N239" s="249">
        <v>0.44345898004434048</v>
      </c>
    </row>
    <row r="240" spans="1:14" ht="10.5" customHeight="1">
      <c r="A240" s="139"/>
      <c r="B240" s="60" t="s">
        <v>427</v>
      </c>
      <c r="C240" s="249">
        <v>3.113246970330124</v>
      </c>
      <c r="D240" s="249">
        <v>12.215162138475023</v>
      </c>
      <c r="E240" s="249">
        <v>1.1532490574406751</v>
      </c>
      <c r="F240" s="249">
        <v>-2.2958897972897461</v>
      </c>
      <c r="G240" s="249">
        <v>1.208425720620852</v>
      </c>
      <c r="H240" s="249">
        <v>0.91417413685985593</v>
      </c>
      <c r="I240" s="249">
        <v>-0.21453472780906679</v>
      </c>
      <c r="J240" s="249">
        <v>-0.35896975679800391</v>
      </c>
      <c r="K240" s="249">
        <v>-0.39313795568263288</v>
      </c>
      <c r="L240" s="249">
        <v>0.12783364581557066</v>
      </c>
      <c r="M240" s="249">
        <v>-1.5124729915537216</v>
      </c>
      <c r="N240" s="249">
        <v>0.58278145695362582</v>
      </c>
    </row>
    <row r="241" spans="1:14" ht="10.5" customHeight="1">
      <c r="A241" s="139"/>
      <c r="B241" s="60" t="s">
        <v>428</v>
      </c>
      <c r="C241" s="249">
        <v>6.707193515704148</v>
      </c>
      <c r="D241" s="249">
        <v>15.893781118812839</v>
      </c>
      <c r="E241" s="249">
        <v>6.2486296864722561</v>
      </c>
      <c r="F241" s="249">
        <v>1.3869784502522009</v>
      </c>
      <c r="G241" s="249">
        <v>6.3314711359403901</v>
      </c>
      <c r="H241" s="249">
        <v>0.81794195250660096</v>
      </c>
      <c r="I241" s="249">
        <v>1.0122726865537999</v>
      </c>
      <c r="J241" s="249">
        <v>0.86463118076194689</v>
      </c>
      <c r="K241" s="249">
        <v>1.3545030498744097</v>
      </c>
      <c r="L241" s="249">
        <v>1.3277725763894779</v>
      </c>
      <c r="M241" s="249">
        <v>1.4260071798962883</v>
      </c>
      <c r="N241" s="249">
        <v>0.35993328066017227</v>
      </c>
    </row>
    <row r="242" spans="1:14" ht="15" customHeight="1">
      <c r="A242" s="139">
        <v>2016</v>
      </c>
      <c r="B242" s="60" t="s">
        <v>425</v>
      </c>
      <c r="C242" s="249">
        <v>-0.85453854918343097</v>
      </c>
      <c r="D242" s="249">
        <v>-7.4467188947856044</v>
      </c>
      <c r="E242" s="249">
        <v>2.0222864217911649</v>
      </c>
      <c r="F242" s="249">
        <v>9.1464104013567038</v>
      </c>
      <c r="G242" s="249">
        <v>1.9058411455650628</v>
      </c>
      <c r="H242" s="249">
        <v>-1.2474919305591925</v>
      </c>
      <c r="I242" s="249">
        <v>2.1461511174175172</v>
      </c>
      <c r="J242" s="249">
        <v>1.5983569961603763</v>
      </c>
      <c r="K242" s="249">
        <v>2.832109036197906</v>
      </c>
      <c r="L242" s="249">
        <v>1.9571608567828633</v>
      </c>
      <c r="M242" s="249">
        <v>4.7192999705043803</v>
      </c>
      <c r="N242" s="249">
        <v>1.3121063680895872</v>
      </c>
    </row>
    <row r="243" spans="1:14" ht="10.5" customHeight="1">
      <c r="A243" s="139"/>
      <c r="B243" s="60" t="s">
        <v>426</v>
      </c>
      <c r="C243" s="249">
        <v>-5.4012641256464349</v>
      </c>
      <c r="D243" s="249">
        <v>-11.559115318103224</v>
      </c>
      <c r="E243" s="249">
        <v>-5.7342233009708821</v>
      </c>
      <c r="F243" s="249">
        <v>-4.3919618810855638</v>
      </c>
      <c r="G243" s="249">
        <v>-5.7521229276182737</v>
      </c>
      <c r="H243" s="249">
        <v>0.25618374558303003</v>
      </c>
      <c r="I243" s="249">
        <v>-1.0158013544018019</v>
      </c>
      <c r="J243" s="249">
        <v>-1.687467041659346</v>
      </c>
      <c r="K243" s="249">
        <v>-1.170496600395893</v>
      </c>
      <c r="L243" s="249">
        <v>0.62613280606360888</v>
      </c>
      <c r="M243" s="249">
        <v>-4.9948361656182527</v>
      </c>
      <c r="N243" s="249">
        <v>0.81160421343464861</v>
      </c>
    </row>
    <row r="244" spans="1:14" ht="10.5" customHeight="1">
      <c r="A244" s="139"/>
      <c r="B244" s="60" t="s">
        <v>427</v>
      </c>
      <c r="C244" s="249">
        <v>-0.75926300870621333</v>
      </c>
      <c r="D244" s="249">
        <v>-8.0477513635895974</v>
      </c>
      <c r="E244" s="249">
        <v>1.1050316489646974</v>
      </c>
      <c r="F244" s="249">
        <v>-1.4192849404116998</v>
      </c>
      <c r="G244" s="249">
        <v>1.1476992384425557</v>
      </c>
      <c r="H244" s="249">
        <v>0.59036038417481507</v>
      </c>
      <c r="I244" s="249">
        <v>-0.13156740636787845</v>
      </c>
      <c r="J244" s="249">
        <v>3.5758984444854036E-2</v>
      </c>
      <c r="K244" s="249">
        <v>-0.48767743621004911</v>
      </c>
      <c r="L244" s="249">
        <v>-2.4561978057974443E-2</v>
      </c>
      <c r="M244" s="249">
        <v>-1.5416543136673653</v>
      </c>
      <c r="N244" s="249">
        <v>0.59952038369304717</v>
      </c>
    </row>
    <row r="245" spans="1:14" ht="10.5" customHeight="1">
      <c r="A245" s="139"/>
      <c r="B245" s="60" t="s">
        <v>428</v>
      </c>
      <c r="C245" s="249">
        <v>5.4167091706620312</v>
      </c>
      <c r="D245" s="249">
        <v>27.756015668718547</v>
      </c>
      <c r="E245" s="249">
        <v>0.7852292020373568</v>
      </c>
      <c r="F245" s="249">
        <v>0.48356962303550688</v>
      </c>
      <c r="G245" s="249">
        <v>0.78472958642630886</v>
      </c>
      <c r="H245" s="249">
        <v>0.43798177995795129</v>
      </c>
      <c r="I245" s="249">
        <v>0.30739504654839322</v>
      </c>
      <c r="J245" s="249">
        <v>-1.7068811438784621</v>
      </c>
      <c r="K245" s="249">
        <v>1.7414894548000319</v>
      </c>
      <c r="L245" s="249">
        <v>1.6132994840717458</v>
      </c>
      <c r="M245" s="249">
        <v>2.0576131687242878</v>
      </c>
      <c r="N245" s="249">
        <v>0.29797377830750804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45" t="s">
        <v>447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9" ht="15" hidden="1" customHeight="1"/>
    <row r="2" spans="1:9" ht="15" hidden="1" customHeight="1">
      <c r="B2" s="217"/>
      <c r="C2" s="217"/>
      <c r="D2" s="217"/>
      <c r="E2" s="217"/>
      <c r="F2" s="217"/>
      <c r="G2" s="217"/>
      <c r="H2" s="217"/>
      <c r="I2" s="217"/>
    </row>
    <row r="3" spans="1:9" ht="21" customHeight="1">
      <c r="A3" s="33" t="s">
        <v>291</v>
      </c>
      <c r="B3" s="51"/>
      <c r="C3" s="51"/>
      <c r="D3" s="51"/>
      <c r="E3" s="51"/>
      <c r="F3" s="51"/>
      <c r="G3" s="51"/>
      <c r="H3" s="51"/>
      <c r="I3" s="51"/>
    </row>
    <row r="4" spans="1:9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2"/>
    </row>
    <row r="5" spans="1:9" ht="6" customHeight="1">
      <c r="A5" s="52"/>
      <c r="B5" s="52"/>
      <c r="C5" s="52"/>
      <c r="D5" s="52"/>
      <c r="E5" s="52"/>
      <c r="F5" s="52"/>
      <c r="G5" s="52"/>
      <c r="H5" s="52"/>
      <c r="I5" s="52"/>
    </row>
    <row r="6" spans="1:9" ht="6" hidden="1" customHeight="1">
      <c r="A6" s="53"/>
      <c r="B6" s="53"/>
      <c r="C6" s="53"/>
      <c r="D6" s="53"/>
      <c r="E6" s="53"/>
      <c r="F6" s="53"/>
      <c r="G6" s="53"/>
      <c r="H6" s="53"/>
      <c r="I6" s="53"/>
    </row>
    <row r="7" spans="1:9" ht="15" customHeight="1">
      <c r="A7" s="282" t="s">
        <v>424</v>
      </c>
      <c r="B7" s="332"/>
      <c r="C7" s="74" t="s">
        <v>29</v>
      </c>
      <c r="D7" s="71"/>
      <c r="E7" s="71"/>
      <c r="F7" s="74" t="s">
        <v>30</v>
      </c>
      <c r="G7" s="71"/>
      <c r="H7" s="71"/>
      <c r="I7" s="277" t="s">
        <v>303</v>
      </c>
    </row>
    <row r="8" spans="1:9" ht="15" customHeight="1">
      <c r="A8" s="333"/>
      <c r="B8" s="334"/>
      <c r="C8" s="45" t="s">
        <v>434</v>
      </c>
      <c r="D8" s="45" t="s">
        <v>31</v>
      </c>
      <c r="E8" s="45" t="s">
        <v>14</v>
      </c>
      <c r="F8" s="45" t="s">
        <v>434</v>
      </c>
      <c r="G8" s="45" t="s">
        <v>31</v>
      </c>
      <c r="H8" s="45" t="s">
        <v>14</v>
      </c>
      <c r="I8" s="349"/>
    </row>
    <row r="9" spans="1:9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67">
        <v>7</v>
      </c>
    </row>
    <row r="10" spans="1:9" s="37" customFormat="1" ht="21" customHeight="1">
      <c r="A10" s="57"/>
      <c r="B10" s="57"/>
      <c r="C10" s="58" t="s">
        <v>130</v>
      </c>
      <c r="D10" s="68"/>
      <c r="E10" s="68"/>
      <c r="F10" s="68"/>
      <c r="G10" s="68"/>
      <c r="H10" s="68"/>
      <c r="I10" s="68"/>
    </row>
    <row r="11" spans="1:9" ht="15" hidden="1" customHeight="1">
      <c r="A11" s="139">
        <v>1991</v>
      </c>
      <c r="B11" s="60" t="s">
        <v>425</v>
      </c>
      <c r="C11" s="143">
        <v>94.254000000000005</v>
      </c>
      <c r="D11" s="143">
        <v>82.129000000000005</v>
      </c>
      <c r="E11" s="143">
        <v>12.125</v>
      </c>
      <c r="F11" s="143">
        <v>94.316999999999993</v>
      </c>
      <c r="G11" s="143">
        <v>75.525999999999996</v>
      </c>
      <c r="H11" s="143">
        <v>18.791</v>
      </c>
      <c r="I11" s="143">
        <v>-6.2999999999988177E-2</v>
      </c>
    </row>
    <row r="12" spans="1:9" ht="11.1" hidden="1" customHeight="1">
      <c r="A12" s="139"/>
      <c r="B12" s="60" t="s">
        <v>426</v>
      </c>
      <c r="C12" s="143">
        <v>91.11699999999999</v>
      </c>
      <c r="D12" s="143">
        <v>78.44</v>
      </c>
      <c r="E12" s="143">
        <v>12.677</v>
      </c>
      <c r="F12" s="143">
        <v>95.942999999999998</v>
      </c>
      <c r="G12" s="143">
        <v>76.997</v>
      </c>
      <c r="H12" s="143">
        <v>18.946000000000002</v>
      </c>
      <c r="I12" s="143">
        <v>-4.8260000000000076</v>
      </c>
    </row>
    <row r="13" spans="1:9" ht="11.1" hidden="1" customHeight="1">
      <c r="A13" s="139"/>
      <c r="B13" s="60" t="s">
        <v>427</v>
      </c>
      <c r="C13" s="143">
        <v>95.795999999999992</v>
      </c>
      <c r="D13" s="143">
        <v>82.700999999999993</v>
      </c>
      <c r="E13" s="143">
        <v>13.095000000000001</v>
      </c>
      <c r="F13" s="143">
        <v>97.262</v>
      </c>
      <c r="G13" s="143">
        <v>77.893000000000001</v>
      </c>
      <c r="H13" s="143">
        <v>19.369</v>
      </c>
      <c r="I13" s="143">
        <v>-1.4660000000000082</v>
      </c>
    </row>
    <row r="14" spans="1:9" ht="11.1" hidden="1" customHeight="1">
      <c r="A14" s="139"/>
      <c r="B14" s="60" t="s">
        <v>428</v>
      </c>
      <c r="C14" s="143">
        <v>96.13300000000001</v>
      </c>
      <c r="D14" s="143">
        <v>83.26</v>
      </c>
      <c r="E14" s="143">
        <v>12.872999999999999</v>
      </c>
      <c r="F14" s="143">
        <v>97.225999999999999</v>
      </c>
      <c r="G14" s="143">
        <v>77.477000000000004</v>
      </c>
      <c r="H14" s="143">
        <v>19.748999999999999</v>
      </c>
      <c r="I14" s="143">
        <v>-1.0929999999999893</v>
      </c>
    </row>
    <row r="15" spans="1:9" ht="15" hidden="1" customHeight="1">
      <c r="A15" s="139">
        <v>1992</v>
      </c>
      <c r="B15" s="60" t="s">
        <v>425</v>
      </c>
      <c r="C15" s="143">
        <v>96.784000000000006</v>
      </c>
      <c r="D15" s="143">
        <v>84.037000000000006</v>
      </c>
      <c r="E15" s="143">
        <v>12.747</v>
      </c>
      <c r="F15" s="143">
        <v>98.149999999999991</v>
      </c>
      <c r="G15" s="143">
        <v>77.412999999999997</v>
      </c>
      <c r="H15" s="143">
        <v>20.736999999999998</v>
      </c>
      <c r="I15" s="143">
        <v>-1.3659999999999854</v>
      </c>
    </row>
    <row r="16" spans="1:9" ht="11.1" hidden="1" customHeight="1">
      <c r="A16" s="139"/>
      <c r="B16" s="60" t="s">
        <v>426</v>
      </c>
      <c r="C16" s="143">
        <v>92.793999999999997</v>
      </c>
      <c r="D16" s="143">
        <v>79.954999999999998</v>
      </c>
      <c r="E16" s="143">
        <v>12.839</v>
      </c>
      <c r="F16" s="143">
        <v>96.281999999999996</v>
      </c>
      <c r="G16" s="143">
        <v>75.36</v>
      </c>
      <c r="H16" s="143">
        <v>20.922000000000001</v>
      </c>
      <c r="I16" s="143">
        <v>-3.4879999999999995</v>
      </c>
    </row>
    <row r="17" spans="1:9" ht="11.1" hidden="1" customHeight="1">
      <c r="A17" s="139"/>
      <c r="B17" s="60" t="s">
        <v>427</v>
      </c>
      <c r="C17" s="143">
        <v>95.555000000000007</v>
      </c>
      <c r="D17" s="143">
        <v>82.923000000000002</v>
      </c>
      <c r="E17" s="143">
        <v>12.632</v>
      </c>
      <c r="F17" s="143">
        <v>95.18</v>
      </c>
      <c r="G17" s="143">
        <v>74.048000000000002</v>
      </c>
      <c r="H17" s="143">
        <v>21.132000000000001</v>
      </c>
      <c r="I17" s="143">
        <v>0.375</v>
      </c>
    </row>
    <row r="18" spans="1:9" ht="11.1" hidden="1" customHeight="1">
      <c r="A18" s="139"/>
      <c r="B18" s="60" t="s">
        <v>428</v>
      </c>
      <c r="C18" s="143">
        <v>91.415999999999997</v>
      </c>
      <c r="D18" s="143">
        <v>78.343999999999994</v>
      </c>
      <c r="E18" s="143">
        <v>13.071999999999999</v>
      </c>
      <c r="F18" s="143">
        <v>96.004000000000005</v>
      </c>
      <c r="G18" s="143">
        <v>74.394000000000005</v>
      </c>
      <c r="H18" s="143">
        <v>21.61</v>
      </c>
      <c r="I18" s="143">
        <v>-4.5880000000000081</v>
      </c>
    </row>
    <row r="19" spans="1:9" ht="15" hidden="1" customHeight="1">
      <c r="A19" s="139">
        <v>1993</v>
      </c>
      <c r="B19" s="60" t="s">
        <v>425</v>
      </c>
      <c r="C19" s="143">
        <v>89.22699999999999</v>
      </c>
      <c r="D19" s="143">
        <v>76.438999999999993</v>
      </c>
      <c r="E19" s="143">
        <v>12.788</v>
      </c>
      <c r="F19" s="143">
        <v>87.524999999999991</v>
      </c>
      <c r="G19" s="143">
        <v>66.507999999999996</v>
      </c>
      <c r="H19" s="143">
        <v>21.016999999999999</v>
      </c>
      <c r="I19" s="143">
        <v>1.7019999999999982</v>
      </c>
    </row>
    <row r="20" spans="1:9" ht="11.1" hidden="1" customHeight="1">
      <c r="A20" s="139"/>
      <c r="B20" s="60" t="s">
        <v>426</v>
      </c>
      <c r="C20" s="143">
        <v>87.478999999999999</v>
      </c>
      <c r="D20" s="143">
        <v>74.8</v>
      </c>
      <c r="E20" s="143">
        <v>12.679</v>
      </c>
      <c r="F20" s="143">
        <v>87.937999999999988</v>
      </c>
      <c r="G20" s="143">
        <v>66.251999999999995</v>
      </c>
      <c r="H20" s="143">
        <v>21.686</v>
      </c>
      <c r="I20" s="143">
        <v>-0.45899999999998897</v>
      </c>
    </row>
    <row r="21" spans="1:9" ht="11.1" hidden="1" customHeight="1">
      <c r="A21" s="139"/>
      <c r="B21" s="60" t="s">
        <v>427</v>
      </c>
      <c r="C21" s="143">
        <v>88.177999999999997</v>
      </c>
      <c r="D21" s="143">
        <v>75.039000000000001</v>
      </c>
      <c r="E21" s="143">
        <v>13.138999999999999</v>
      </c>
      <c r="F21" s="143">
        <v>89.435000000000002</v>
      </c>
      <c r="G21" s="143">
        <v>67.375</v>
      </c>
      <c r="H21" s="143">
        <v>22.06</v>
      </c>
      <c r="I21" s="143">
        <v>-1.257000000000005</v>
      </c>
    </row>
    <row r="22" spans="1:9" ht="11.1" hidden="1" customHeight="1">
      <c r="A22" s="139"/>
      <c r="B22" s="60" t="s">
        <v>428</v>
      </c>
      <c r="C22" s="143">
        <v>89.837000000000003</v>
      </c>
      <c r="D22" s="143">
        <v>77.031000000000006</v>
      </c>
      <c r="E22" s="143">
        <v>12.805999999999999</v>
      </c>
      <c r="F22" s="143">
        <v>89.238</v>
      </c>
      <c r="G22" s="143">
        <v>67.45</v>
      </c>
      <c r="H22" s="143">
        <v>21.788</v>
      </c>
      <c r="I22" s="143">
        <v>0.59900000000000375</v>
      </c>
    </row>
    <row r="23" spans="1:9" ht="15" hidden="1" customHeight="1">
      <c r="A23" s="139">
        <v>1994</v>
      </c>
      <c r="B23" s="60" t="s">
        <v>425</v>
      </c>
      <c r="C23" s="143">
        <v>92.757000000000005</v>
      </c>
      <c r="D23" s="143">
        <v>79.326999999999998</v>
      </c>
      <c r="E23" s="143">
        <v>13.43</v>
      </c>
      <c r="F23" s="143">
        <v>90.971999999999994</v>
      </c>
      <c r="G23" s="143">
        <v>68.391999999999996</v>
      </c>
      <c r="H23" s="143">
        <v>22.58</v>
      </c>
      <c r="I23" s="143">
        <v>1.7850000000000108</v>
      </c>
    </row>
    <row r="24" spans="1:9" ht="11.1" hidden="1" customHeight="1">
      <c r="A24" s="139"/>
      <c r="B24" s="60" t="s">
        <v>426</v>
      </c>
      <c r="C24" s="143">
        <v>97.366</v>
      </c>
      <c r="D24" s="143">
        <v>84.728999999999999</v>
      </c>
      <c r="E24" s="143">
        <v>12.637</v>
      </c>
      <c r="F24" s="143">
        <v>94.932000000000002</v>
      </c>
      <c r="G24" s="143">
        <v>72.016000000000005</v>
      </c>
      <c r="H24" s="143">
        <v>22.916</v>
      </c>
      <c r="I24" s="143">
        <v>2.4339999999999975</v>
      </c>
    </row>
    <row r="25" spans="1:9" ht="11.1" hidden="1" customHeight="1">
      <c r="A25" s="139"/>
      <c r="B25" s="60" t="s">
        <v>427</v>
      </c>
      <c r="C25" s="143">
        <v>97.256999999999991</v>
      </c>
      <c r="D25" s="143">
        <v>84.21</v>
      </c>
      <c r="E25" s="143">
        <v>13.047000000000001</v>
      </c>
      <c r="F25" s="143">
        <v>97.312000000000012</v>
      </c>
      <c r="G25" s="143">
        <v>73.522000000000006</v>
      </c>
      <c r="H25" s="143">
        <v>23.79</v>
      </c>
      <c r="I25" s="143">
        <v>-5.5000000000021032E-2</v>
      </c>
    </row>
    <row r="26" spans="1:9" ht="11.1" hidden="1" customHeight="1">
      <c r="A26" s="139"/>
      <c r="B26" s="60" t="s">
        <v>428</v>
      </c>
      <c r="C26" s="143">
        <v>98.444999999999993</v>
      </c>
      <c r="D26" s="143">
        <v>85.840999999999994</v>
      </c>
      <c r="E26" s="143">
        <v>12.603999999999999</v>
      </c>
      <c r="F26" s="143">
        <v>99.465999999999994</v>
      </c>
      <c r="G26" s="143">
        <v>76.447999999999993</v>
      </c>
      <c r="H26" s="143">
        <v>23.018000000000001</v>
      </c>
      <c r="I26" s="143">
        <v>-1.0210000000000008</v>
      </c>
    </row>
    <row r="27" spans="1:9" ht="15" hidden="1" customHeight="1">
      <c r="A27" s="139">
        <v>1995</v>
      </c>
      <c r="B27" s="60" t="s">
        <v>425</v>
      </c>
      <c r="C27" s="143">
        <v>102.91200000000001</v>
      </c>
      <c r="D27" s="143">
        <v>88.841999999999999</v>
      </c>
      <c r="E27" s="143">
        <v>14.07</v>
      </c>
      <c r="F27" s="143">
        <v>100.616</v>
      </c>
      <c r="G27" s="143">
        <v>75.984999999999999</v>
      </c>
      <c r="H27" s="143">
        <v>24.631</v>
      </c>
      <c r="I27" s="143">
        <v>2.2960000000000065</v>
      </c>
    </row>
    <row r="28" spans="1:9" ht="11.1" hidden="1" customHeight="1">
      <c r="A28" s="139"/>
      <c r="B28" s="60" t="s">
        <v>426</v>
      </c>
      <c r="C28" s="143">
        <v>103.779</v>
      </c>
      <c r="D28" s="143">
        <v>90.58</v>
      </c>
      <c r="E28" s="143">
        <v>13.199</v>
      </c>
      <c r="F28" s="143">
        <v>102.08</v>
      </c>
      <c r="G28" s="143">
        <v>78.274000000000001</v>
      </c>
      <c r="H28" s="143">
        <v>23.806000000000001</v>
      </c>
      <c r="I28" s="143">
        <v>1.6989999999999981</v>
      </c>
    </row>
    <row r="29" spans="1:9" ht="11.1" hidden="1" customHeight="1">
      <c r="A29" s="139"/>
      <c r="B29" s="60" t="s">
        <v>427</v>
      </c>
      <c r="C29" s="143">
        <v>104.839</v>
      </c>
      <c r="D29" s="143">
        <v>90.89</v>
      </c>
      <c r="E29" s="143">
        <v>13.949</v>
      </c>
      <c r="F29" s="143">
        <v>102.86500000000001</v>
      </c>
      <c r="G29" s="143">
        <v>78.176000000000002</v>
      </c>
      <c r="H29" s="143">
        <v>24.689</v>
      </c>
      <c r="I29" s="143">
        <v>1.9739999999999895</v>
      </c>
    </row>
    <row r="30" spans="1:9" ht="11.1" hidden="1" customHeight="1">
      <c r="A30" s="139"/>
      <c r="B30" s="60" t="s">
        <v>428</v>
      </c>
      <c r="C30" s="143">
        <v>106.48599999999999</v>
      </c>
      <c r="D30" s="143">
        <v>92.058999999999997</v>
      </c>
      <c r="E30" s="143">
        <v>14.427</v>
      </c>
      <c r="F30" s="143">
        <v>103.54599999999999</v>
      </c>
      <c r="G30" s="143">
        <v>79.149000000000001</v>
      </c>
      <c r="H30" s="143">
        <v>24.396999999999998</v>
      </c>
      <c r="I30" s="143">
        <v>2.9399999999999977</v>
      </c>
    </row>
    <row r="31" spans="1:9" ht="15" hidden="1" customHeight="1">
      <c r="A31" s="139">
        <v>1996</v>
      </c>
      <c r="B31" s="60" t="s">
        <v>425</v>
      </c>
      <c r="C31" s="143">
        <v>107.687</v>
      </c>
      <c r="D31" s="143">
        <v>93.253</v>
      </c>
      <c r="E31" s="143">
        <v>14.433999999999999</v>
      </c>
      <c r="F31" s="143">
        <v>104.20099999999999</v>
      </c>
      <c r="G31" s="143">
        <v>79.356999999999999</v>
      </c>
      <c r="H31" s="143">
        <v>24.844000000000001</v>
      </c>
      <c r="I31" s="143">
        <v>3.4860000000000042</v>
      </c>
    </row>
    <row r="32" spans="1:9" ht="11.1" hidden="1" customHeight="1">
      <c r="A32" s="139"/>
      <c r="B32" s="60" t="s">
        <v>426</v>
      </c>
      <c r="C32" s="143">
        <v>108.071</v>
      </c>
      <c r="D32" s="143">
        <v>93.39</v>
      </c>
      <c r="E32" s="143">
        <v>14.680999999999999</v>
      </c>
      <c r="F32" s="143">
        <v>105.44</v>
      </c>
      <c r="G32" s="143">
        <v>80.028999999999996</v>
      </c>
      <c r="H32" s="143">
        <v>25.411000000000001</v>
      </c>
      <c r="I32" s="143">
        <v>2.6310000000000002</v>
      </c>
    </row>
    <row r="33" spans="1:9" ht="11.1" hidden="1" customHeight="1">
      <c r="A33" s="139"/>
      <c r="B33" s="60" t="s">
        <v>427</v>
      </c>
      <c r="C33" s="143">
        <v>110.64099999999999</v>
      </c>
      <c r="D33" s="143">
        <v>95.674999999999997</v>
      </c>
      <c r="E33" s="143">
        <v>14.965999999999999</v>
      </c>
      <c r="F33" s="143">
        <v>105.78</v>
      </c>
      <c r="G33" s="143">
        <v>79.765000000000001</v>
      </c>
      <c r="H33" s="143">
        <v>26.015000000000001</v>
      </c>
      <c r="I33" s="143">
        <v>4.86099999999999</v>
      </c>
    </row>
    <row r="34" spans="1:9" ht="11.1" hidden="1" customHeight="1">
      <c r="A34" s="139"/>
      <c r="B34" s="60" t="s">
        <v>428</v>
      </c>
      <c r="C34" s="143">
        <v>115.74</v>
      </c>
      <c r="D34" s="143">
        <v>99.878</v>
      </c>
      <c r="E34" s="143">
        <v>15.862</v>
      </c>
      <c r="F34" s="143">
        <v>110.765</v>
      </c>
      <c r="G34" s="143">
        <v>84.126999999999995</v>
      </c>
      <c r="H34" s="143">
        <v>26.638000000000002</v>
      </c>
      <c r="I34" s="143">
        <v>4.9749999999999943</v>
      </c>
    </row>
    <row r="35" spans="1:9" ht="15" hidden="1" customHeight="1">
      <c r="A35" s="139">
        <v>1997</v>
      </c>
      <c r="B35" s="60" t="s">
        <v>425</v>
      </c>
      <c r="C35" s="143">
        <v>118.131</v>
      </c>
      <c r="D35" s="143">
        <v>101.44799999999999</v>
      </c>
      <c r="E35" s="143">
        <v>16.683</v>
      </c>
      <c r="F35" s="143">
        <v>115.434</v>
      </c>
      <c r="G35" s="143">
        <v>87.599000000000004</v>
      </c>
      <c r="H35" s="143">
        <v>27.835000000000001</v>
      </c>
      <c r="I35" s="143">
        <v>2.6970000000000027</v>
      </c>
    </row>
    <row r="36" spans="1:9" ht="11.1" hidden="1" customHeight="1">
      <c r="A36" s="139"/>
      <c r="B36" s="60" t="s">
        <v>426</v>
      </c>
      <c r="C36" s="143">
        <v>122.184</v>
      </c>
      <c r="D36" s="143">
        <v>104.881</v>
      </c>
      <c r="E36" s="143">
        <v>17.303000000000001</v>
      </c>
      <c r="F36" s="143">
        <v>116.90100000000001</v>
      </c>
      <c r="G36" s="143">
        <v>88.403000000000006</v>
      </c>
      <c r="H36" s="143">
        <v>28.498000000000001</v>
      </c>
      <c r="I36" s="143">
        <v>5.282999999999987</v>
      </c>
    </row>
    <row r="37" spans="1:9" ht="11.1" hidden="1" customHeight="1">
      <c r="A37" s="139"/>
      <c r="B37" s="60" t="s">
        <v>427</v>
      </c>
      <c r="C37" s="143">
        <v>129.36099999999999</v>
      </c>
      <c r="D37" s="143">
        <v>111.093</v>
      </c>
      <c r="E37" s="143">
        <v>18.268000000000001</v>
      </c>
      <c r="F37" s="143">
        <v>121.849</v>
      </c>
      <c r="G37" s="143">
        <v>93.039000000000001</v>
      </c>
      <c r="H37" s="143">
        <v>28.81</v>
      </c>
      <c r="I37" s="143">
        <v>7.5119999999999862</v>
      </c>
    </row>
    <row r="38" spans="1:9" ht="11.1" hidden="1" customHeight="1">
      <c r="A38" s="139"/>
      <c r="B38" s="60" t="s">
        <v>428</v>
      </c>
      <c r="C38" s="143">
        <v>131.351</v>
      </c>
      <c r="D38" s="143">
        <v>113.05800000000001</v>
      </c>
      <c r="E38" s="143">
        <v>18.292999999999999</v>
      </c>
      <c r="F38" s="143">
        <v>123.19</v>
      </c>
      <c r="G38" s="143">
        <v>93.968000000000004</v>
      </c>
      <c r="H38" s="143">
        <v>29.222000000000001</v>
      </c>
      <c r="I38" s="143">
        <v>8.1610000000000014</v>
      </c>
    </row>
    <row r="39" spans="1:9" ht="15" hidden="1" customHeight="1">
      <c r="A39" s="139">
        <v>1998</v>
      </c>
      <c r="B39" s="60" t="s">
        <v>425</v>
      </c>
      <c r="C39" s="143">
        <v>133.79499999999999</v>
      </c>
      <c r="D39" s="143">
        <v>114.729</v>
      </c>
      <c r="E39" s="143">
        <v>19.065999999999999</v>
      </c>
      <c r="F39" s="143">
        <v>126.96100000000001</v>
      </c>
      <c r="G39" s="143">
        <v>97.739000000000004</v>
      </c>
      <c r="H39" s="143">
        <v>29.222000000000001</v>
      </c>
      <c r="I39" s="143">
        <v>6.8339999999999748</v>
      </c>
    </row>
    <row r="40" spans="1:9" ht="11.1" hidden="1" customHeight="1">
      <c r="A40" s="139"/>
      <c r="B40" s="60" t="s">
        <v>426</v>
      </c>
      <c r="C40" s="143">
        <v>135.322</v>
      </c>
      <c r="D40" s="143">
        <v>116.777</v>
      </c>
      <c r="E40" s="143">
        <v>18.545000000000002</v>
      </c>
      <c r="F40" s="143">
        <v>128.334</v>
      </c>
      <c r="G40" s="143">
        <v>98.355000000000004</v>
      </c>
      <c r="H40" s="143">
        <v>29.978999999999999</v>
      </c>
      <c r="I40" s="143">
        <v>6.9879999999999995</v>
      </c>
    </row>
    <row r="41" spans="1:9" ht="11.1" hidden="1" customHeight="1">
      <c r="A41" s="139"/>
      <c r="B41" s="60" t="s">
        <v>427</v>
      </c>
      <c r="C41" s="143">
        <v>133.37</v>
      </c>
      <c r="D41" s="143">
        <v>114.033</v>
      </c>
      <c r="E41" s="143">
        <v>19.337</v>
      </c>
      <c r="F41" s="143">
        <v>126.983</v>
      </c>
      <c r="G41" s="143">
        <v>96.41</v>
      </c>
      <c r="H41" s="143">
        <v>30.573</v>
      </c>
      <c r="I41" s="143">
        <v>6.3870000000000005</v>
      </c>
    </row>
    <row r="42" spans="1:9" ht="11.1" hidden="1" customHeight="1">
      <c r="A42" s="139"/>
      <c r="B42" s="60" t="s">
        <v>428</v>
      </c>
      <c r="C42" s="143">
        <v>130.20099999999999</v>
      </c>
      <c r="D42" s="143">
        <v>111.985</v>
      </c>
      <c r="E42" s="143">
        <v>18.216000000000001</v>
      </c>
      <c r="F42" s="143">
        <v>124.05</v>
      </c>
      <c r="G42" s="143">
        <v>93.667000000000002</v>
      </c>
      <c r="H42" s="143">
        <v>30.382999999999999</v>
      </c>
      <c r="I42" s="143">
        <v>6.1509999999999962</v>
      </c>
    </row>
    <row r="43" spans="1:9" ht="15" hidden="1" customHeight="1">
      <c r="A43" s="139">
        <v>1999</v>
      </c>
      <c r="B43" s="60" t="s">
        <v>425</v>
      </c>
      <c r="C43" s="143">
        <v>130.89499999999998</v>
      </c>
      <c r="D43" s="143">
        <v>112.63</v>
      </c>
      <c r="E43" s="143">
        <v>18.265000000000001</v>
      </c>
      <c r="F43" s="143">
        <v>128.51300000000001</v>
      </c>
      <c r="G43" s="143">
        <v>97.927000000000007</v>
      </c>
      <c r="H43" s="143">
        <v>30.585999999999999</v>
      </c>
      <c r="I43" s="143">
        <v>2.3819999999999766</v>
      </c>
    </row>
    <row r="44" spans="1:9" ht="11.1" hidden="1" customHeight="1">
      <c r="A44" s="139"/>
      <c r="B44" s="60" t="s">
        <v>426</v>
      </c>
      <c r="C44" s="143">
        <v>137.654</v>
      </c>
      <c r="D44" s="143">
        <v>118.291</v>
      </c>
      <c r="E44" s="143">
        <v>19.363</v>
      </c>
      <c r="F44" s="143">
        <v>133.44400000000002</v>
      </c>
      <c r="G44" s="143">
        <v>100.93600000000001</v>
      </c>
      <c r="H44" s="143">
        <v>32.508000000000003</v>
      </c>
      <c r="I44" s="143">
        <v>4.2099999999999795</v>
      </c>
    </row>
    <row r="45" spans="1:9" ht="11.1" hidden="1" customHeight="1">
      <c r="A45" s="139"/>
      <c r="B45" s="60" t="s">
        <v>427</v>
      </c>
      <c r="C45" s="143">
        <v>141.46199999999999</v>
      </c>
      <c r="D45" s="143">
        <v>121.09</v>
      </c>
      <c r="E45" s="143">
        <v>20.372</v>
      </c>
      <c r="F45" s="143">
        <v>138.33499999999998</v>
      </c>
      <c r="G45" s="143">
        <v>105.32899999999999</v>
      </c>
      <c r="H45" s="143">
        <v>33.006</v>
      </c>
      <c r="I45" s="143">
        <v>3.1270000000000095</v>
      </c>
    </row>
    <row r="46" spans="1:9" ht="11.1" hidden="1" customHeight="1">
      <c r="A46" s="139"/>
      <c r="B46" s="60" t="s">
        <v>428</v>
      </c>
      <c r="C46" s="143">
        <v>145.21199999999999</v>
      </c>
      <c r="D46" s="143">
        <v>124.968</v>
      </c>
      <c r="E46" s="143">
        <v>20.244</v>
      </c>
      <c r="F46" s="143">
        <v>141.10900000000001</v>
      </c>
      <c r="G46" s="143">
        <v>105.51600000000001</v>
      </c>
      <c r="H46" s="143">
        <v>35.593000000000004</v>
      </c>
      <c r="I46" s="143">
        <v>4.1029999999999802</v>
      </c>
    </row>
    <row r="47" spans="1:9" ht="15" hidden="1" customHeight="1">
      <c r="A47" s="139">
        <v>2000</v>
      </c>
      <c r="B47" s="60" t="s">
        <v>425</v>
      </c>
      <c r="C47" s="143">
        <v>153.851</v>
      </c>
      <c r="D47" s="143">
        <v>131.86600000000001</v>
      </c>
      <c r="E47" s="143">
        <v>21.984999999999999</v>
      </c>
      <c r="F47" s="143">
        <v>149.702</v>
      </c>
      <c r="G47" s="143">
        <v>114.489</v>
      </c>
      <c r="H47" s="143">
        <v>35.213000000000001</v>
      </c>
      <c r="I47" s="143">
        <v>4.1490000000000009</v>
      </c>
    </row>
    <row r="48" spans="1:9" ht="11.1" hidden="1" customHeight="1">
      <c r="A48" s="139"/>
      <c r="B48" s="60" t="s">
        <v>426</v>
      </c>
      <c r="C48" s="143">
        <v>160.05600000000001</v>
      </c>
      <c r="D48" s="143">
        <v>137.74700000000001</v>
      </c>
      <c r="E48" s="143">
        <v>22.309000000000001</v>
      </c>
      <c r="F48" s="143">
        <v>156.28199999999998</v>
      </c>
      <c r="G48" s="143">
        <v>119.74299999999999</v>
      </c>
      <c r="H48" s="143">
        <v>36.539000000000001</v>
      </c>
      <c r="I48" s="143">
        <v>3.7740000000000293</v>
      </c>
    </row>
    <row r="49" spans="1:9" ht="11.1" hidden="1" customHeight="1">
      <c r="A49" s="139"/>
      <c r="B49" s="60" t="s">
        <v>427</v>
      </c>
      <c r="C49" s="143">
        <v>164.23600000000002</v>
      </c>
      <c r="D49" s="143">
        <v>141.71100000000001</v>
      </c>
      <c r="E49" s="143">
        <v>22.524999999999999</v>
      </c>
      <c r="F49" s="143">
        <v>164.429</v>
      </c>
      <c r="G49" s="143">
        <v>127.67100000000001</v>
      </c>
      <c r="H49" s="143">
        <v>36.758000000000003</v>
      </c>
      <c r="I49" s="143">
        <v>-0.19299999999998363</v>
      </c>
    </row>
    <row r="50" spans="1:9" ht="11.1" hidden="1" customHeight="1">
      <c r="A50" s="139"/>
      <c r="B50" s="60" t="s">
        <v>428</v>
      </c>
      <c r="C50" s="143">
        <v>174.56</v>
      </c>
      <c r="D50" s="143">
        <v>151.006</v>
      </c>
      <c r="E50" s="143">
        <v>23.553999999999998</v>
      </c>
      <c r="F50" s="143">
        <v>176.446</v>
      </c>
      <c r="G50" s="143">
        <v>136.238</v>
      </c>
      <c r="H50" s="143">
        <v>40.207999999999998</v>
      </c>
      <c r="I50" s="143">
        <v>-1.8859999999999957</v>
      </c>
    </row>
    <row r="51" spans="1:9" ht="15" hidden="1" customHeight="1">
      <c r="A51" s="139">
        <v>2001</v>
      </c>
      <c r="B51" s="60" t="s">
        <v>425</v>
      </c>
      <c r="C51" s="143">
        <v>173.61700000000002</v>
      </c>
      <c r="D51" s="143">
        <v>150.69900000000001</v>
      </c>
      <c r="E51" s="143">
        <v>22.917999999999999</v>
      </c>
      <c r="F51" s="143">
        <v>167.32599999999999</v>
      </c>
      <c r="G51" s="143">
        <v>127.705</v>
      </c>
      <c r="H51" s="143">
        <v>39.621000000000002</v>
      </c>
      <c r="I51" s="143">
        <v>6.2910000000000252</v>
      </c>
    </row>
    <row r="52" spans="1:9" ht="11.1" hidden="1" customHeight="1">
      <c r="A52" s="139"/>
      <c r="B52" s="60" t="s">
        <v>426</v>
      </c>
      <c r="C52" s="143">
        <v>174.39800000000002</v>
      </c>
      <c r="D52" s="143">
        <v>150.84800000000001</v>
      </c>
      <c r="E52" s="143">
        <v>23.55</v>
      </c>
      <c r="F52" s="143">
        <v>167.68</v>
      </c>
      <c r="G52" s="143">
        <v>128.18100000000001</v>
      </c>
      <c r="H52" s="143">
        <v>39.499000000000002</v>
      </c>
      <c r="I52" s="143">
        <v>6.7180000000000177</v>
      </c>
    </row>
    <row r="53" spans="1:9" ht="11.1" hidden="1" customHeight="1">
      <c r="A53" s="139"/>
      <c r="B53" s="60" t="s">
        <v>427</v>
      </c>
      <c r="C53" s="143">
        <v>174.02499999999998</v>
      </c>
      <c r="D53" s="143">
        <v>150.25399999999999</v>
      </c>
      <c r="E53" s="143">
        <v>23.771000000000001</v>
      </c>
      <c r="F53" s="143">
        <v>163.559</v>
      </c>
      <c r="G53" s="143">
        <v>124.21299999999999</v>
      </c>
      <c r="H53" s="143">
        <v>39.345999999999997</v>
      </c>
      <c r="I53" s="143">
        <v>10.46599999999998</v>
      </c>
    </row>
    <row r="54" spans="1:9" ht="11.1" hidden="1" customHeight="1">
      <c r="A54" s="139"/>
      <c r="B54" s="60" t="s">
        <v>428</v>
      </c>
      <c r="C54" s="143">
        <v>175.44800000000001</v>
      </c>
      <c r="D54" s="143">
        <v>149.78700000000001</v>
      </c>
      <c r="E54" s="143">
        <v>25.661000000000001</v>
      </c>
      <c r="F54" s="143">
        <v>159.6</v>
      </c>
      <c r="G54" s="143">
        <v>119.536</v>
      </c>
      <c r="H54" s="143">
        <v>40.064</v>
      </c>
      <c r="I54" s="143">
        <v>15.848000000000013</v>
      </c>
    </row>
    <row r="55" spans="1:9" ht="15" hidden="1" customHeight="1">
      <c r="A55" s="139">
        <v>2002</v>
      </c>
      <c r="B55" s="60" t="s">
        <v>425</v>
      </c>
      <c r="C55" s="143">
        <v>174.85999999999999</v>
      </c>
      <c r="D55" s="143">
        <v>148.535</v>
      </c>
      <c r="E55" s="143">
        <v>26.324999999999999</v>
      </c>
      <c r="F55" s="143">
        <v>153.05700000000002</v>
      </c>
      <c r="G55" s="143">
        <v>113.964</v>
      </c>
      <c r="H55" s="143">
        <v>39.093000000000004</v>
      </c>
      <c r="I55" s="143">
        <v>21.802999999999969</v>
      </c>
    </row>
    <row r="56" spans="1:9" ht="11.1" hidden="1" customHeight="1">
      <c r="A56" s="139"/>
      <c r="B56" s="60" t="s">
        <v>426</v>
      </c>
      <c r="C56" s="143">
        <v>179.74299999999999</v>
      </c>
      <c r="D56" s="143">
        <v>153.29599999999999</v>
      </c>
      <c r="E56" s="143">
        <v>26.446999999999999</v>
      </c>
      <c r="F56" s="143">
        <v>157.00800000000001</v>
      </c>
      <c r="G56" s="143">
        <v>118.685</v>
      </c>
      <c r="H56" s="143">
        <v>38.323</v>
      </c>
      <c r="I56" s="143">
        <v>22.734999999999985</v>
      </c>
    </row>
    <row r="57" spans="1:9" ht="11.1" hidden="1" customHeight="1">
      <c r="A57" s="139"/>
      <c r="B57" s="60" t="s">
        <v>427</v>
      </c>
      <c r="C57" s="143">
        <v>182.38499999999999</v>
      </c>
      <c r="D57" s="143">
        <v>154.904</v>
      </c>
      <c r="E57" s="143">
        <v>27.481000000000002</v>
      </c>
      <c r="F57" s="143">
        <v>155.37</v>
      </c>
      <c r="G57" s="143">
        <v>117.48399999999999</v>
      </c>
      <c r="H57" s="143">
        <v>37.886000000000003</v>
      </c>
      <c r="I57" s="143">
        <v>27.014999999999986</v>
      </c>
    </row>
    <row r="58" spans="1:9" ht="11.1" hidden="1" customHeight="1">
      <c r="A58" s="139"/>
      <c r="B58" s="60" t="s">
        <v>428</v>
      </c>
      <c r="C58" s="143">
        <v>185.571</v>
      </c>
      <c r="D58" s="143">
        <v>157.66</v>
      </c>
      <c r="E58" s="143">
        <v>27.911000000000001</v>
      </c>
      <c r="F58" s="143">
        <v>159.51900000000001</v>
      </c>
      <c r="G58" s="143">
        <v>121.402</v>
      </c>
      <c r="H58" s="143">
        <v>38.116999999999997</v>
      </c>
      <c r="I58" s="143">
        <v>26.051999999999992</v>
      </c>
    </row>
    <row r="59" spans="1:9" ht="15" hidden="1" customHeight="1">
      <c r="A59" s="139">
        <v>2003</v>
      </c>
      <c r="B59" s="60" t="s">
        <v>425</v>
      </c>
      <c r="C59" s="143">
        <v>179.15200000000002</v>
      </c>
      <c r="D59" s="143">
        <v>153.68700000000001</v>
      </c>
      <c r="E59" s="143">
        <v>25.465</v>
      </c>
      <c r="F59" s="143">
        <v>163.08799999999999</v>
      </c>
      <c r="G59" s="143">
        <v>124.736</v>
      </c>
      <c r="H59" s="143">
        <v>38.351999999999997</v>
      </c>
      <c r="I59" s="143">
        <v>16.064000000000021</v>
      </c>
    </row>
    <row r="60" spans="1:9" ht="11.1" hidden="1" customHeight="1">
      <c r="A60" s="139"/>
      <c r="B60" s="60" t="s">
        <v>426</v>
      </c>
      <c r="C60" s="143">
        <v>177.65499999999997</v>
      </c>
      <c r="D60" s="143">
        <v>152.03299999999999</v>
      </c>
      <c r="E60" s="143">
        <v>25.622</v>
      </c>
      <c r="F60" s="143">
        <v>159.02600000000001</v>
      </c>
      <c r="G60" s="143">
        <v>121.39700000000001</v>
      </c>
      <c r="H60" s="143">
        <v>37.628999999999998</v>
      </c>
      <c r="I60" s="143">
        <v>18.628999999999962</v>
      </c>
    </row>
    <row r="61" spans="1:9" ht="11.1" hidden="1" customHeight="1">
      <c r="A61" s="139"/>
      <c r="B61" s="60" t="s">
        <v>427</v>
      </c>
      <c r="C61" s="143">
        <v>182.411</v>
      </c>
      <c r="D61" s="143">
        <v>156.631</v>
      </c>
      <c r="E61" s="143">
        <v>25.78</v>
      </c>
      <c r="F61" s="143">
        <v>158.626</v>
      </c>
      <c r="G61" s="143">
        <v>119.53400000000001</v>
      </c>
      <c r="H61" s="143">
        <v>39.091999999999999</v>
      </c>
      <c r="I61" s="143">
        <v>23.784999999999997</v>
      </c>
    </row>
    <row r="62" spans="1:9" ht="11.1" hidden="1" customHeight="1">
      <c r="A62" s="139"/>
      <c r="B62" s="60" t="s">
        <v>428</v>
      </c>
      <c r="C62" s="143">
        <v>186.59</v>
      </c>
      <c r="D62" s="143">
        <v>159.40600000000001</v>
      </c>
      <c r="E62" s="143">
        <v>27.184000000000001</v>
      </c>
      <c r="F62" s="143">
        <v>163.31399999999999</v>
      </c>
      <c r="G62" s="143">
        <v>125.563</v>
      </c>
      <c r="H62" s="143">
        <v>37.750999999999998</v>
      </c>
      <c r="I62" s="143">
        <v>23.27600000000001</v>
      </c>
    </row>
    <row r="63" spans="1:9" ht="15" hidden="1" customHeight="1">
      <c r="A63" s="139">
        <v>2004</v>
      </c>
      <c r="B63" s="60" t="s">
        <v>425</v>
      </c>
      <c r="C63" s="143">
        <v>193.68799999999999</v>
      </c>
      <c r="D63" s="143">
        <v>165.154</v>
      </c>
      <c r="E63" s="143">
        <v>28.533999999999999</v>
      </c>
      <c r="F63" s="143">
        <v>165.07599999999999</v>
      </c>
      <c r="G63" s="143">
        <v>126.363</v>
      </c>
      <c r="H63" s="143">
        <v>38.713000000000001</v>
      </c>
      <c r="I63" s="143">
        <v>28.611999999999995</v>
      </c>
    </row>
    <row r="64" spans="1:9" ht="11.1" hidden="1" customHeight="1">
      <c r="A64" s="139"/>
      <c r="B64" s="60" t="s">
        <v>426</v>
      </c>
      <c r="C64" s="143">
        <v>203.001</v>
      </c>
      <c r="D64" s="143">
        <v>173.56100000000001</v>
      </c>
      <c r="E64" s="143">
        <v>29.44</v>
      </c>
      <c r="F64" s="143">
        <v>170.203</v>
      </c>
      <c r="G64" s="143">
        <v>130.05799999999999</v>
      </c>
      <c r="H64" s="143">
        <v>40.145000000000003</v>
      </c>
      <c r="I64" s="143">
        <v>32.798000000000002</v>
      </c>
    </row>
    <row r="65" spans="1:9" ht="11.1" hidden="1" customHeight="1">
      <c r="A65" s="139"/>
      <c r="B65" s="60" t="s">
        <v>427</v>
      </c>
      <c r="C65" s="143">
        <v>200.221</v>
      </c>
      <c r="D65" s="143">
        <v>170.23</v>
      </c>
      <c r="E65" s="143">
        <v>29.991</v>
      </c>
      <c r="F65" s="143">
        <v>174.852</v>
      </c>
      <c r="G65" s="143">
        <v>135.608</v>
      </c>
      <c r="H65" s="143">
        <v>39.244</v>
      </c>
      <c r="I65" s="143">
        <v>25.369</v>
      </c>
    </row>
    <row r="66" spans="1:9" ht="11.1" hidden="1" customHeight="1">
      <c r="A66" s="139"/>
      <c r="B66" s="60" t="s">
        <v>428</v>
      </c>
      <c r="C66" s="143">
        <v>202.44200000000001</v>
      </c>
      <c r="D66" s="143">
        <v>172.07599999999999</v>
      </c>
      <c r="E66" s="143">
        <v>30.366</v>
      </c>
      <c r="F66" s="143">
        <v>176.71299999999999</v>
      </c>
      <c r="G66" s="143">
        <v>137.965</v>
      </c>
      <c r="H66" s="143">
        <v>38.747999999999998</v>
      </c>
      <c r="I66" s="143">
        <v>25.729000000000013</v>
      </c>
    </row>
    <row r="67" spans="1:9" ht="15" hidden="1" customHeight="1">
      <c r="A67" s="139">
        <v>2005</v>
      </c>
      <c r="B67" s="60" t="s">
        <v>425</v>
      </c>
      <c r="C67" s="143">
        <v>207.59899999999999</v>
      </c>
      <c r="D67" s="143">
        <v>176.13800000000001</v>
      </c>
      <c r="E67" s="143">
        <v>31.460999999999999</v>
      </c>
      <c r="F67" s="143">
        <v>174.79500000000002</v>
      </c>
      <c r="G67" s="143">
        <v>134.31100000000001</v>
      </c>
      <c r="H67" s="143">
        <v>40.484000000000002</v>
      </c>
      <c r="I67" s="143">
        <v>32.803999999999974</v>
      </c>
    </row>
    <row r="68" spans="1:9" ht="11.1" hidden="1" customHeight="1">
      <c r="A68" s="139"/>
      <c r="B68" s="60" t="s">
        <v>426</v>
      </c>
      <c r="C68" s="143">
        <v>211.691</v>
      </c>
      <c r="D68" s="143">
        <v>180.98699999999999</v>
      </c>
      <c r="E68" s="143">
        <v>30.704000000000001</v>
      </c>
      <c r="F68" s="143">
        <v>184.036</v>
      </c>
      <c r="G68" s="143">
        <v>142.37299999999999</v>
      </c>
      <c r="H68" s="143">
        <v>41.662999999999997</v>
      </c>
      <c r="I68" s="143">
        <v>27.655000000000001</v>
      </c>
    </row>
    <row r="69" spans="1:9" ht="11.1" hidden="1" customHeight="1">
      <c r="A69" s="139"/>
      <c r="B69" s="60" t="s">
        <v>427</v>
      </c>
      <c r="C69" s="143">
        <v>220.441</v>
      </c>
      <c r="D69" s="143">
        <v>187.833</v>
      </c>
      <c r="E69" s="143">
        <v>32.607999999999997</v>
      </c>
      <c r="F69" s="143">
        <v>190.75300000000001</v>
      </c>
      <c r="G69" s="143">
        <v>147.82400000000001</v>
      </c>
      <c r="H69" s="143">
        <v>42.929000000000002</v>
      </c>
      <c r="I69" s="143">
        <v>29.687999999999988</v>
      </c>
    </row>
    <row r="70" spans="1:9" ht="11.1" hidden="1" customHeight="1">
      <c r="A70" s="139"/>
      <c r="B70" s="60" t="s">
        <v>428</v>
      </c>
      <c r="C70" s="143">
        <v>225.12799999999999</v>
      </c>
      <c r="D70" s="143">
        <v>191.834</v>
      </c>
      <c r="E70" s="143">
        <v>33.293999999999997</v>
      </c>
      <c r="F70" s="143">
        <v>200.19200000000001</v>
      </c>
      <c r="G70" s="143">
        <v>156.624</v>
      </c>
      <c r="H70" s="143">
        <v>43.567999999999998</v>
      </c>
      <c r="I70" s="143">
        <v>24.935999999999979</v>
      </c>
    </row>
    <row r="71" spans="1:9" ht="15" hidden="1" customHeight="1">
      <c r="A71" s="139">
        <v>2006</v>
      </c>
      <c r="B71" s="60" t="s">
        <v>425</v>
      </c>
      <c r="C71" s="143">
        <v>233.59399999999999</v>
      </c>
      <c r="D71" s="143">
        <v>199.33699999999999</v>
      </c>
      <c r="E71" s="143">
        <v>34.256999999999998</v>
      </c>
      <c r="F71" s="143">
        <v>207.69499999999999</v>
      </c>
      <c r="G71" s="143">
        <v>163.45599999999999</v>
      </c>
      <c r="H71" s="143">
        <v>44.238999999999997</v>
      </c>
      <c r="I71" s="143">
        <v>25.899000000000001</v>
      </c>
    </row>
    <row r="72" spans="1:9" ht="11.1" hidden="1" customHeight="1">
      <c r="A72" s="139"/>
      <c r="B72" s="60" t="s">
        <v>426</v>
      </c>
      <c r="C72" s="143">
        <v>241.22499999999999</v>
      </c>
      <c r="D72" s="143">
        <v>205.173</v>
      </c>
      <c r="E72" s="143">
        <v>36.052</v>
      </c>
      <c r="F72" s="143">
        <v>211.869</v>
      </c>
      <c r="G72" s="143">
        <v>168.21899999999999</v>
      </c>
      <c r="H72" s="143">
        <v>43.65</v>
      </c>
      <c r="I72" s="143">
        <v>29.355999999999995</v>
      </c>
    </row>
    <row r="73" spans="1:9" ht="11.1" hidden="1" customHeight="1">
      <c r="A73" s="139"/>
      <c r="B73" s="60" t="s">
        <v>427</v>
      </c>
      <c r="C73" s="143">
        <v>248.43899999999999</v>
      </c>
      <c r="D73" s="143">
        <v>211.95599999999999</v>
      </c>
      <c r="E73" s="143">
        <v>36.482999999999997</v>
      </c>
      <c r="F73" s="143">
        <v>216.46699999999998</v>
      </c>
      <c r="G73" s="143">
        <v>171.84299999999999</v>
      </c>
      <c r="H73" s="143">
        <v>44.624000000000002</v>
      </c>
      <c r="I73" s="143">
        <v>31.972000000000008</v>
      </c>
    </row>
    <row r="74" spans="1:9" ht="11.1" hidden="1" customHeight="1">
      <c r="A74" s="139"/>
      <c r="B74" s="60" t="s">
        <v>428</v>
      </c>
      <c r="C74" s="143">
        <v>263.20800000000003</v>
      </c>
      <c r="D74" s="143">
        <v>225.63200000000001</v>
      </c>
      <c r="E74" s="143">
        <v>37.576000000000001</v>
      </c>
      <c r="F74" s="143">
        <v>223.27</v>
      </c>
      <c r="G74" s="143">
        <v>176.82900000000001</v>
      </c>
      <c r="H74" s="143">
        <v>46.441000000000003</v>
      </c>
      <c r="I74" s="143">
        <v>39.938000000000017</v>
      </c>
    </row>
    <row r="75" spans="1:9" ht="15" hidden="1" customHeight="1">
      <c r="A75" s="139">
        <v>2007</v>
      </c>
      <c r="B75" s="60" t="s">
        <v>425</v>
      </c>
      <c r="C75" s="143">
        <v>262.79500000000002</v>
      </c>
      <c r="D75" s="143">
        <v>225.51300000000001</v>
      </c>
      <c r="E75" s="143">
        <v>37.281999999999996</v>
      </c>
      <c r="F75" s="143">
        <v>225.47</v>
      </c>
      <c r="G75" s="143">
        <v>179.214</v>
      </c>
      <c r="H75" s="143">
        <v>46.256</v>
      </c>
      <c r="I75" s="143">
        <v>37.325000000000017</v>
      </c>
    </row>
    <row r="76" spans="1:9" ht="11.1" hidden="1" customHeight="1">
      <c r="A76" s="139"/>
      <c r="B76" s="60" t="s">
        <v>426</v>
      </c>
      <c r="C76" s="143">
        <v>269.89400000000001</v>
      </c>
      <c r="D76" s="143">
        <v>231.434</v>
      </c>
      <c r="E76" s="143">
        <v>38.46</v>
      </c>
      <c r="F76" s="143">
        <v>226.91200000000001</v>
      </c>
      <c r="G76" s="143">
        <v>180.34700000000001</v>
      </c>
      <c r="H76" s="143">
        <v>46.564999999999998</v>
      </c>
      <c r="I76" s="143">
        <v>42.981999999999999</v>
      </c>
    </row>
    <row r="77" spans="1:9" ht="11.1" hidden="1" customHeight="1">
      <c r="A77" s="139"/>
      <c r="B77" s="60" t="s">
        <v>427</v>
      </c>
      <c r="C77" s="143">
        <v>275.221</v>
      </c>
      <c r="D77" s="143">
        <v>235.63499999999999</v>
      </c>
      <c r="E77" s="143">
        <v>39.585999999999999</v>
      </c>
      <c r="F77" s="143">
        <v>230.827</v>
      </c>
      <c r="G77" s="143">
        <v>182.566</v>
      </c>
      <c r="H77" s="143">
        <v>48.261000000000003</v>
      </c>
      <c r="I77" s="143">
        <v>44.394000000000005</v>
      </c>
    </row>
    <row r="78" spans="1:9" ht="11.1" hidden="1" customHeight="1">
      <c r="A78" s="139"/>
      <c r="B78" s="60" t="s">
        <v>428</v>
      </c>
      <c r="C78" s="143">
        <v>277.108</v>
      </c>
      <c r="D78" s="143">
        <v>237.869</v>
      </c>
      <c r="E78" s="143">
        <v>39.238999999999997</v>
      </c>
      <c r="F78" s="143">
        <v>233.18800000000002</v>
      </c>
      <c r="G78" s="143">
        <v>184.74700000000001</v>
      </c>
      <c r="H78" s="143">
        <v>48.441000000000003</v>
      </c>
      <c r="I78" s="143">
        <v>43.919999999999987</v>
      </c>
    </row>
    <row r="79" spans="1:9" ht="15" hidden="1" customHeight="1">
      <c r="A79" s="139">
        <v>2008</v>
      </c>
      <c r="B79" s="60" t="s">
        <v>425</v>
      </c>
      <c r="C79" s="143">
        <v>282.73200000000003</v>
      </c>
      <c r="D79" s="143">
        <v>241.66300000000001</v>
      </c>
      <c r="E79" s="143">
        <v>41.069000000000003</v>
      </c>
      <c r="F79" s="143">
        <v>239.65299999999999</v>
      </c>
      <c r="G79" s="143">
        <v>191.03399999999999</v>
      </c>
      <c r="H79" s="143">
        <v>48.619</v>
      </c>
      <c r="I79" s="143">
        <v>43.079000000000036</v>
      </c>
    </row>
    <row r="80" spans="1:9" ht="11.1" hidden="1" customHeight="1">
      <c r="A80" s="139"/>
      <c r="B80" s="60" t="s">
        <v>426</v>
      </c>
      <c r="C80" s="143">
        <v>282.81</v>
      </c>
      <c r="D80" s="143">
        <v>242.36099999999999</v>
      </c>
      <c r="E80" s="143">
        <v>40.448999999999998</v>
      </c>
      <c r="F80" s="143">
        <v>239.29199999999997</v>
      </c>
      <c r="G80" s="143">
        <v>189.57499999999999</v>
      </c>
      <c r="H80" s="143">
        <v>49.716999999999999</v>
      </c>
      <c r="I80" s="143">
        <v>43.518000000000029</v>
      </c>
    </row>
    <row r="81" spans="1:9" ht="11.1" hidden="1" customHeight="1">
      <c r="A81" s="139"/>
      <c r="B81" s="60" t="s">
        <v>427</v>
      </c>
      <c r="C81" s="143">
        <v>281.57299999999998</v>
      </c>
      <c r="D81" s="143">
        <v>240.239</v>
      </c>
      <c r="E81" s="143">
        <v>41.334000000000003</v>
      </c>
      <c r="F81" s="143">
        <v>247.24099999999999</v>
      </c>
      <c r="G81" s="143">
        <v>197.94</v>
      </c>
      <c r="H81" s="143">
        <v>49.301000000000002</v>
      </c>
      <c r="I81" s="143">
        <v>34.331999999999994</v>
      </c>
    </row>
    <row r="82" spans="1:9" ht="11.1" hidden="1" customHeight="1">
      <c r="A82" s="139"/>
      <c r="B82" s="60" t="s">
        <v>428</v>
      </c>
      <c r="C82" s="143">
        <v>263.36500000000001</v>
      </c>
      <c r="D82" s="143">
        <v>221.81299999999999</v>
      </c>
      <c r="E82" s="143">
        <v>41.552</v>
      </c>
      <c r="F82" s="143">
        <v>232.68100000000001</v>
      </c>
      <c r="G82" s="143">
        <v>184.352</v>
      </c>
      <c r="H82" s="143">
        <v>48.329000000000001</v>
      </c>
      <c r="I82" s="143">
        <v>30.683999999999997</v>
      </c>
    </row>
    <row r="83" spans="1:9" ht="15" hidden="1" customHeight="1">
      <c r="A83" s="139">
        <v>2009</v>
      </c>
      <c r="B83" s="60" t="s">
        <v>425</v>
      </c>
      <c r="C83" s="143">
        <v>229.084</v>
      </c>
      <c r="D83" s="143">
        <v>188.804</v>
      </c>
      <c r="E83" s="143">
        <v>40.28</v>
      </c>
      <c r="F83" s="143">
        <v>208.02599999999998</v>
      </c>
      <c r="G83" s="143">
        <v>163.13999999999999</v>
      </c>
      <c r="H83" s="143">
        <v>44.886000000000003</v>
      </c>
      <c r="I83" s="143">
        <v>21.058000000000021</v>
      </c>
    </row>
    <row r="84" spans="1:9" ht="11.1" hidden="1" customHeight="1">
      <c r="A84" s="139"/>
      <c r="B84" s="60" t="s">
        <v>426</v>
      </c>
      <c r="C84" s="143">
        <v>224.351</v>
      </c>
      <c r="D84" s="143">
        <v>184.501</v>
      </c>
      <c r="E84" s="143">
        <v>39.85</v>
      </c>
      <c r="F84" s="143">
        <v>194.60499999999999</v>
      </c>
      <c r="G84" s="143">
        <v>149.66</v>
      </c>
      <c r="H84" s="143">
        <v>44.945</v>
      </c>
      <c r="I84" s="143">
        <v>29.746000000000009</v>
      </c>
    </row>
    <row r="85" spans="1:9" ht="11.1" hidden="1" customHeight="1">
      <c r="A85" s="139"/>
      <c r="B85" s="60" t="s">
        <v>427</v>
      </c>
      <c r="C85" s="143">
        <v>233.03700000000001</v>
      </c>
      <c r="D85" s="143">
        <v>193.416</v>
      </c>
      <c r="E85" s="143">
        <v>39.621000000000002</v>
      </c>
      <c r="F85" s="143">
        <v>201.68100000000001</v>
      </c>
      <c r="G85" s="143">
        <v>156.92500000000001</v>
      </c>
      <c r="H85" s="143">
        <v>44.756</v>
      </c>
      <c r="I85" s="143">
        <v>31.355999999999995</v>
      </c>
    </row>
    <row r="86" spans="1:9" ht="11.1" hidden="1" customHeight="1">
      <c r="A86" s="139"/>
      <c r="B86" s="60" t="s">
        <v>428</v>
      </c>
      <c r="C86" s="143">
        <v>241.315</v>
      </c>
      <c r="D86" s="143">
        <v>201.614</v>
      </c>
      <c r="E86" s="143">
        <v>39.701000000000001</v>
      </c>
      <c r="F86" s="143">
        <v>202.76500000000001</v>
      </c>
      <c r="G86" s="143">
        <v>158.47900000000001</v>
      </c>
      <c r="H86" s="143">
        <v>44.286000000000001</v>
      </c>
      <c r="I86" s="143">
        <v>38.549999999999983</v>
      </c>
    </row>
    <row r="87" spans="1:9" ht="15" hidden="1" customHeight="1">
      <c r="A87" s="139">
        <v>2010</v>
      </c>
      <c r="B87" s="60" t="s">
        <v>425</v>
      </c>
      <c r="C87" s="143">
        <v>249.19</v>
      </c>
      <c r="D87" s="143">
        <v>208.001</v>
      </c>
      <c r="E87" s="143">
        <v>41.189</v>
      </c>
      <c r="F87" s="143">
        <v>218.32</v>
      </c>
      <c r="G87" s="143">
        <v>171.459</v>
      </c>
      <c r="H87" s="143">
        <v>46.860999999999997</v>
      </c>
      <c r="I87" s="143">
        <v>30.870000000000005</v>
      </c>
    </row>
    <row r="88" spans="1:9" ht="11.1" hidden="1" customHeight="1">
      <c r="A88" s="139"/>
      <c r="B88" s="60" t="s">
        <v>426</v>
      </c>
      <c r="C88" s="143">
        <v>270.85300000000001</v>
      </c>
      <c r="D88" s="143">
        <v>227.916</v>
      </c>
      <c r="E88" s="143">
        <v>42.936999999999998</v>
      </c>
      <c r="F88" s="143">
        <v>240.26</v>
      </c>
      <c r="G88" s="143">
        <v>189.619</v>
      </c>
      <c r="H88" s="143">
        <v>50.640999999999998</v>
      </c>
      <c r="I88" s="143">
        <v>30.593000000000018</v>
      </c>
    </row>
    <row r="89" spans="1:9" ht="11.1" hidden="1" customHeight="1">
      <c r="A89" s="139"/>
      <c r="B89" s="60" t="s">
        <v>427</v>
      </c>
      <c r="C89" s="143">
        <v>278.36200000000002</v>
      </c>
      <c r="D89" s="143">
        <v>234.63300000000001</v>
      </c>
      <c r="E89" s="143">
        <v>43.728999999999999</v>
      </c>
      <c r="F89" s="143">
        <v>243.91899999999998</v>
      </c>
      <c r="G89" s="143">
        <v>193.87799999999999</v>
      </c>
      <c r="H89" s="143">
        <v>50.040999999999997</v>
      </c>
      <c r="I89" s="143">
        <v>34.44300000000004</v>
      </c>
    </row>
    <row r="90" spans="1:9" ht="11.1" hidden="1" customHeight="1">
      <c r="A90" s="139"/>
      <c r="B90" s="60" t="s">
        <v>428</v>
      </c>
      <c r="C90" s="143">
        <v>285.529</v>
      </c>
      <c r="D90" s="143">
        <v>242.161</v>
      </c>
      <c r="E90" s="143">
        <v>43.368000000000002</v>
      </c>
      <c r="F90" s="143">
        <v>249.78799999999998</v>
      </c>
      <c r="G90" s="143">
        <v>199.14099999999999</v>
      </c>
      <c r="H90" s="143">
        <v>50.646999999999998</v>
      </c>
      <c r="I90" s="143">
        <v>35.741000000000014</v>
      </c>
    </row>
    <row r="91" spans="1:9" ht="15" customHeight="1">
      <c r="A91" s="139">
        <v>2011</v>
      </c>
      <c r="B91" s="60" t="s">
        <v>425</v>
      </c>
      <c r="C91" s="143">
        <v>296.12799999999999</v>
      </c>
      <c r="D91" s="143">
        <v>251.49799999999999</v>
      </c>
      <c r="E91" s="143">
        <v>44.63</v>
      </c>
      <c r="F91" s="143">
        <v>263.13</v>
      </c>
      <c r="G91" s="143">
        <v>211.24799999999999</v>
      </c>
      <c r="H91" s="143">
        <v>51.881999999999998</v>
      </c>
      <c r="I91" s="143">
        <v>32.99799999999999</v>
      </c>
    </row>
    <row r="92" spans="1:9" ht="11.1" customHeight="1">
      <c r="A92" s="139"/>
      <c r="B92" s="60" t="s">
        <v>426</v>
      </c>
      <c r="C92" s="143">
        <v>300.596</v>
      </c>
      <c r="D92" s="143">
        <v>256.74700000000001</v>
      </c>
      <c r="E92" s="143">
        <v>43.848999999999997</v>
      </c>
      <c r="F92" s="143">
        <v>271.17700000000002</v>
      </c>
      <c r="G92" s="143">
        <v>218.352</v>
      </c>
      <c r="H92" s="143">
        <v>52.825000000000003</v>
      </c>
      <c r="I92" s="143">
        <v>29.418999999999983</v>
      </c>
    </row>
    <row r="93" spans="1:9" ht="11.1" customHeight="1">
      <c r="A93" s="139"/>
      <c r="B93" s="60" t="s">
        <v>427</v>
      </c>
      <c r="C93" s="143">
        <v>304.48199999999997</v>
      </c>
      <c r="D93" s="143">
        <v>259.17099999999999</v>
      </c>
      <c r="E93" s="143">
        <v>45.311</v>
      </c>
      <c r="F93" s="143">
        <v>270.99299999999999</v>
      </c>
      <c r="G93" s="143">
        <v>217.67</v>
      </c>
      <c r="H93" s="143">
        <v>53.323</v>
      </c>
      <c r="I93" s="143">
        <v>33.488999999999976</v>
      </c>
    </row>
    <row r="94" spans="1:9" ht="11.1" customHeight="1">
      <c r="A94" s="139"/>
      <c r="B94" s="60" t="s">
        <v>428</v>
      </c>
      <c r="C94" s="143">
        <v>305.279</v>
      </c>
      <c r="D94" s="143">
        <v>258.15600000000001</v>
      </c>
      <c r="E94" s="143">
        <v>47.122999999999998</v>
      </c>
      <c r="F94" s="143">
        <v>271.24</v>
      </c>
      <c r="G94" s="143">
        <v>217.03899999999999</v>
      </c>
      <c r="H94" s="143">
        <v>54.201000000000001</v>
      </c>
      <c r="I94" s="143">
        <v>34.038999999999987</v>
      </c>
    </row>
    <row r="95" spans="1:9" ht="15" customHeight="1">
      <c r="A95" s="139">
        <v>2012</v>
      </c>
      <c r="B95" s="60" t="s">
        <v>425</v>
      </c>
      <c r="C95" s="143">
        <v>314.17899999999997</v>
      </c>
      <c r="D95" s="143">
        <v>266.23899999999998</v>
      </c>
      <c r="E95" s="143">
        <v>47.94</v>
      </c>
      <c r="F95" s="143">
        <v>274.58100000000002</v>
      </c>
      <c r="G95" s="143">
        <v>218.07499999999999</v>
      </c>
      <c r="H95" s="143">
        <v>56.506</v>
      </c>
      <c r="I95" s="143">
        <v>39.597999999999956</v>
      </c>
    </row>
    <row r="96" spans="1:9" ht="11.1" customHeight="1">
      <c r="A96" s="139"/>
      <c r="B96" s="60" t="s">
        <v>426</v>
      </c>
      <c r="C96" s="143">
        <v>317.88600000000002</v>
      </c>
      <c r="D96" s="143">
        <v>269.012</v>
      </c>
      <c r="E96" s="143">
        <v>48.874000000000002</v>
      </c>
      <c r="F96" s="143">
        <v>275.80400000000003</v>
      </c>
      <c r="G96" s="143">
        <v>218.98500000000001</v>
      </c>
      <c r="H96" s="143">
        <v>56.819000000000003</v>
      </c>
      <c r="I96" s="143">
        <v>42.081999999999994</v>
      </c>
    </row>
    <row r="97" spans="1:10" ht="11.1" customHeight="1">
      <c r="A97" s="139"/>
      <c r="B97" s="60" t="s">
        <v>427</v>
      </c>
      <c r="C97" s="143">
        <v>321.86200000000002</v>
      </c>
      <c r="D97" s="143">
        <v>271.70400000000001</v>
      </c>
      <c r="E97" s="143">
        <v>50.158000000000001</v>
      </c>
      <c r="F97" s="143">
        <v>275.988</v>
      </c>
      <c r="G97" s="143">
        <v>217.626</v>
      </c>
      <c r="H97" s="143">
        <v>58.362000000000002</v>
      </c>
      <c r="I97" s="143">
        <v>45.874000000000024</v>
      </c>
    </row>
    <row r="98" spans="1:10" ht="11.1" customHeight="1">
      <c r="A98" s="139"/>
      <c r="B98" s="60" t="s">
        <v>428</v>
      </c>
      <c r="C98" s="143">
        <v>317.09199999999998</v>
      </c>
      <c r="D98" s="143">
        <v>266.73500000000001</v>
      </c>
      <c r="E98" s="143">
        <v>50.356999999999999</v>
      </c>
      <c r="F98" s="143">
        <v>275.678</v>
      </c>
      <c r="G98" s="143">
        <v>217.66300000000001</v>
      </c>
      <c r="H98" s="143">
        <v>58.015000000000001</v>
      </c>
      <c r="I98" s="143">
        <v>41.413999999999987</v>
      </c>
    </row>
    <row r="99" spans="1:10" ht="15" customHeight="1">
      <c r="A99" s="139">
        <v>2013</v>
      </c>
      <c r="B99" s="60" t="s">
        <v>425</v>
      </c>
      <c r="C99" s="143">
        <v>318.43200000000002</v>
      </c>
      <c r="D99" s="143">
        <v>268.72000000000003</v>
      </c>
      <c r="E99" s="143">
        <v>49.712000000000003</v>
      </c>
      <c r="F99" s="143">
        <v>276.40100000000001</v>
      </c>
      <c r="G99" s="143">
        <v>214.583</v>
      </c>
      <c r="H99" s="143">
        <v>61.817999999999998</v>
      </c>
      <c r="I99" s="143">
        <v>42.031000000000006</v>
      </c>
    </row>
    <row r="100" spans="1:10" ht="11.1" customHeight="1">
      <c r="A100" s="139"/>
      <c r="B100" s="60" t="s">
        <v>426</v>
      </c>
      <c r="C100" s="143">
        <v>319.75700000000001</v>
      </c>
      <c r="D100" s="143">
        <v>269.20800000000003</v>
      </c>
      <c r="E100" s="143">
        <v>50.548999999999999</v>
      </c>
      <c r="F100" s="143">
        <v>278.31299999999999</v>
      </c>
      <c r="G100" s="143">
        <v>216.43700000000001</v>
      </c>
      <c r="H100" s="143">
        <v>61.875999999999998</v>
      </c>
      <c r="I100" s="143">
        <v>41.444000000000017</v>
      </c>
    </row>
    <row r="101" spans="1:10" ht="11.1" customHeight="1">
      <c r="A101" s="139"/>
      <c r="B101" s="60" t="s">
        <v>427</v>
      </c>
      <c r="C101" s="143">
        <v>322.08300000000003</v>
      </c>
      <c r="D101" s="143">
        <v>269.8</v>
      </c>
      <c r="E101" s="143">
        <v>52.283000000000001</v>
      </c>
      <c r="F101" s="143">
        <v>281.298</v>
      </c>
      <c r="G101" s="143">
        <v>219.614</v>
      </c>
      <c r="H101" s="143">
        <v>61.683999999999997</v>
      </c>
      <c r="I101" s="143">
        <v>40.785000000000025</v>
      </c>
    </row>
    <row r="102" spans="1:10" ht="11.1" customHeight="1">
      <c r="A102" s="139"/>
      <c r="B102" s="60" t="s">
        <v>428</v>
      </c>
      <c r="C102" s="143">
        <v>329.51400000000001</v>
      </c>
      <c r="D102" s="143">
        <v>276.60899999999998</v>
      </c>
      <c r="E102" s="143">
        <v>52.905000000000001</v>
      </c>
      <c r="F102" s="143">
        <v>283.33699999999999</v>
      </c>
      <c r="G102" s="143">
        <v>219.86699999999999</v>
      </c>
      <c r="H102" s="143">
        <v>63.47</v>
      </c>
      <c r="I102" s="143">
        <v>46.177000000000021</v>
      </c>
    </row>
    <row r="103" spans="1:10" ht="15" customHeight="1">
      <c r="A103" s="139">
        <v>2014</v>
      </c>
      <c r="B103" s="60" t="s">
        <v>425</v>
      </c>
      <c r="C103" s="143">
        <v>328.42099999999999</v>
      </c>
      <c r="D103" s="143">
        <v>274.435</v>
      </c>
      <c r="E103" s="143">
        <v>53.985999999999997</v>
      </c>
      <c r="F103" s="143">
        <v>283.327</v>
      </c>
      <c r="G103" s="143">
        <v>220.572</v>
      </c>
      <c r="H103" s="143">
        <v>62.755000000000003</v>
      </c>
      <c r="I103" s="143">
        <v>45.093999999999994</v>
      </c>
    </row>
    <row r="104" spans="1:10" ht="11.1" customHeight="1">
      <c r="A104" s="139"/>
      <c r="B104" s="60" t="s">
        <v>426</v>
      </c>
      <c r="C104" s="143">
        <v>329.79</v>
      </c>
      <c r="D104" s="143">
        <v>275.072</v>
      </c>
      <c r="E104" s="143">
        <v>54.718000000000004</v>
      </c>
      <c r="F104" s="143">
        <v>285.14299999999997</v>
      </c>
      <c r="G104" s="143">
        <v>222.24799999999999</v>
      </c>
      <c r="H104" s="143">
        <v>62.895000000000003</v>
      </c>
      <c r="I104" s="143">
        <v>44.647000000000048</v>
      </c>
    </row>
    <row r="105" spans="1:10" ht="11.1" customHeight="1">
      <c r="A105" s="139"/>
      <c r="B105" s="60" t="s">
        <v>427</v>
      </c>
      <c r="C105" s="143">
        <v>336.24800000000005</v>
      </c>
      <c r="D105" s="143">
        <v>281.22500000000002</v>
      </c>
      <c r="E105" s="143">
        <v>55.023000000000003</v>
      </c>
      <c r="F105" s="143">
        <v>285.72000000000003</v>
      </c>
      <c r="G105" s="143">
        <v>222.18100000000001</v>
      </c>
      <c r="H105" s="143">
        <v>63.539000000000001</v>
      </c>
      <c r="I105" s="143">
        <v>50.52800000000002</v>
      </c>
    </row>
    <row r="106" spans="1:10" ht="11.1" customHeight="1">
      <c r="A106" s="139"/>
      <c r="B106" s="60" t="s">
        <v>428</v>
      </c>
      <c r="C106" s="143">
        <v>344.149</v>
      </c>
      <c r="D106" s="143">
        <v>287.46899999999999</v>
      </c>
      <c r="E106" s="143">
        <v>56.68</v>
      </c>
      <c r="F106" s="143">
        <v>292.38900000000001</v>
      </c>
      <c r="G106" s="143">
        <v>225.22</v>
      </c>
      <c r="H106" s="143">
        <v>67.168999999999997</v>
      </c>
      <c r="I106" s="143">
        <v>51.759999999999991</v>
      </c>
    </row>
    <row r="107" spans="1:10" ht="15" customHeight="1">
      <c r="A107" s="139">
        <v>2015</v>
      </c>
      <c r="B107" s="60" t="s">
        <v>425</v>
      </c>
      <c r="C107" s="143">
        <v>348.89800000000002</v>
      </c>
      <c r="D107" s="143">
        <v>290.14800000000002</v>
      </c>
      <c r="E107" s="143">
        <v>58.75</v>
      </c>
      <c r="F107" s="143">
        <v>293.952</v>
      </c>
      <c r="G107" s="143">
        <v>227.77</v>
      </c>
      <c r="H107" s="143">
        <v>66.182000000000002</v>
      </c>
      <c r="I107" s="143">
        <v>54.946000000000026</v>
      </c>
      <c r="J107" s="13"/>
    </row>
    <row r="108" spans="1:10" ht="10.5" customHeight="1">
      <c r="A108" s="139"/>
      <c r="B108" s="60" t="s">
        <v>426</v>
      </c>
      <c r="C108" s="143">
        <v>357.61099999999999</v>
      </c>
      <c r="D108" s="143">
        <v>297.88</v>
      </c>
      <c r="E108" s="143">
        <v>59.731000000000002</v>
      </c>
      <c r="F108" s="143">
        <v>297.94900000000001</v>
      </c>
      <c r="G108" s="143">
        <v>230.565</v>
      </c>
      <c r="H108" s="143">
        <v>67.384</v>
      </c>
      <c r="I108" s="143">
        <v>59.661999999999978</v>
      </c>
      <c r="J108" s="13"/>
    </row>
    <row r="109" spans="1:10" ht="10.5" customHeight="1">
      <c r="A109" s="139"/>
      <c r="B109" s="60" t="s">
        <v>427</v>
      </c>
      <c r="C109" s="143">
        <v>356.34100000000001</v>
      </c>
      <c r="D109" s="143">
        <v>296.55500000000001</v>
      </c>
      <c r="E109" s="143">
        <v>59.786000000000001</v>
      </c>
      <c r="F109" s="143">
        <v>298.56299999999999</v>
      </c>
      <c r="G109" s="143">
        <v>230.21700000000001</v>
      </c>
      <c r="H109" s="143">
        <v>68.346000000000004</v>
      </c>
      <c r="I109" s="143">
        <v>57.77800000000002</v>
      </c>
      <c r="J109" s="13"/>
    </row>
    <row r="110" spans="1:10" ht="10.5" customHeight="1">
      <c r="A110" s="139"/>
      <c r="B110" s="60" t="s">
        <v>428</v>
      </c>
      <c r="C110" s="143">
        <v>352.57300000000004</v>
      </c>
      <c r="D110" s="143">
        <v>292.45800000000003</v>
      </c>
      <c r="E110" s="143">
        <v>60.115000000000002</v>
      </c>
      <c r="F110" s="143">
        <v>296.60300000000001</v>
      </c>
      <c r="G110" s="143">
        <v>226.864</v>
      </c>
      <c r="H110" s="143">
        <v>69.739000000000004</v>
      </c>
      <c r="I110" s="143">
        <v>55.970000000000027</v>
      </c>
      <c r="J110" s="13"/>
    </row>
    <row r="111" spans="1:10" ht="15" customHeight="1">
      <c r="A111" s="139">
        <v>2016</v>
      </c>
      <c r="B111" s="60" t="s">
        <v>425</v>
      </c>
      <c r="C111" s="143">
        <v>354.47300000000001</v>
      </c>
      <c r="D111" s="143">
        <v>294.68400000000003</v>
      </c>
      <c r="E111" s="143">
        <v>59.789000000000001</v>
      </c>
      <c r="F111" s="143">
        <v>295.57400000000001</v>
      </c>
      <c r="G111" s="143">
        <v>226.405</v>
      </c>
      <c r="H111" s="143">
        <v>69.168999999999997</v>
      </c>
      <c r="I111" s="143">
        <v>58.899000000000001</v>
      </c>
      <c r="J111" s="13"/>
    </row>
    <row r="112" spans="1:10" ht="10.5" customHeight="1">
      <c r="A112" s="139"/>
      <c r="B112" s="60" t="s">
        <v>426</v>
      </c>
      <c r="C112" s="143">
        <v>357.67500000000001</v>
      </c>
      <c r="D112" s="143">
        <v>297.137</v>
      </c>
      <c r="E112" s="143">
        <v>60.537999999999997</v>
      </c>
      <c r="F112" s="143">
        <v>295.48199999999997</v>
      </c>
      <c r="G112" s="143">
        <v>225.48099999999999</v>
      </c>
      <c r="H112" s="143">
        <v>70.001000000000005</v>
      </c>
      <c r="I112" s="143">
        <v>62.19300000000004</v>
      </c>
      <c r="J112" s="13"/>
    </row>
    <row r="113" spans="1:10" ht="10.5" customHeight="1">
      <c r="A113" s="139"/>
      <c r="B113" s="60" t="s">
        <v>427</v>
      </c>
      <c r="C113" s="143">
        <v>357.38299999999998</v>
      </c>
      <c r="D113" s="143">
        <v>296.51</v>
      </c>
      <c r="E113" s="143">
        <v>60.872999999999998</v>
      </c>
      <c r="F113" s="143">
        <v>298.17700000000002</v>
      </c>
      <c r="G113" s="143">
        <v>228.739</v>
      </c>
      <c r="H113" s="143">
        <v>69.438000000000002</v>
      </c>
      <c r="I113" s="143">
        <v>59.20599999999996</v>
      </c>
      <c r="J113" s="13"/>
    </row>
    <row r="114" spans="1:10" ht="10.5" customHeight="1">
      <c r="A114" s="139"/>
      <c r="B114" s="60" t="s">
        <v>428</v>
      </c>
      <c r="C114" s="143">
        <v>365.99799999999999</v>
      </c>
      <c r="D114" s="143">
        <v>303.64</v>
      </c>
      <c r="E114" s="143">
        <v>62.357999999999997</v>
      </c>
      <c r="F114" s="143">
        <v>310.21699999999998</v>
      </c>
      <c r="G114" s="143">
        <v>237.971</v>
      </c>
      <c r="H114" s="143">
        <v>72.245999999999995</v>
      </c>
      <c r="I114" s="143">
        <v>55.781000000000006</v>
      </c>
      <c r="J114" s="13"/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</row>
    <row r="141" spans="1:10" s="34" customFormat="1" ht="15" customHeight="1">
      <c r="A141" s="141"/>
      <c r="B141" s="63"/>
      <c r="C141" s="69" t="s">
        <v>430</v>
      </c>
      <c r="D141" s="69"/>
      <c r="E141" s="69"/>
      <c r="F141" s="69"/>
      <c r="G141" s="69"/>
      <c r="H141" s="69"/>
      <c r="I141" s="70" t="s">
        <v>132</v>
      </c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50" t="s">
        <v>116</v>
      </c>
    </row>
    <row r="143" spans="1:10" s="34" customFormat="1" ht="10.5" hidden="1" customHeight="1">
      <c r="A143" s="139"/>
      <c r="B143" s="60" t="s">
        <v>426</v>
      </c>
      <c r="C143" s="249">
        <v>-3.328240711269558</v>
      </c>
      <c r="D143" s="249">
        <v>-4.4917142544046698</v>
      </c>
      <c r="E143" s="249">
        <v>4.5525773195876269</v>
      </c>
      <c r="F143" s="249">
        <v>1.72397340882344</v>
      </c>
      <c r="G143" s="249">
        <v>1.9476736488096833</v>
      </c>
      <c r="H143" s="249">
        <v>0.82486296631367395</v>
      </c>
      <c r="I143" s="251">
        <v>-4.7629999999999999</v>
      </c>
    </row>
    <row r="144" spans="1:10" s="34" customFormat="1" ht="10.5" hidden="1" customHeight="1">
      <c r="A144" s="139"/>
      <c r="B144" s="60" t="s">
        <v>427</v>
      </c>
      <c r="C144" s="249">
        <v>5.1351558984602264</v>
      </c>
      <c r="D144" s="249">
        <v>5.4321774604793518</v>
      </c>
      <c r="E144" s="249">
        <v>3.2973100891378095</v>
      </c>
      <c r="F144" s="249">
        <v>1.3747746057555048</v>
      </c>
      <c r="G144" s="249">
        <v>1.1636817018844994</v>
      </c>
      <c r="H144" s="249">
        <v>2.2326612477567807</v>
      </c>
      <c r="I144" s="251">
        <v>3.36</v>
      </c>
    </row>
    <row r="145" spans="1:9" s="34" customFormat="1" ht="10.5" hidden="1" customHeight="1">
      <c r="A145" s="139"/>
      <c r="B145" s="60" t="s">
        <v>428</v>
      </c>
      <c r="C145" s="249">
        <v>0.35178921875653657</v>
      </c>
      <c r="D145" s="249">
        <v>0.6759289488639979</v>
      </c>
      <c r="E145" s="249">
        <v>-1.6953035509736623</v>
      </c>
      <c r="F145" s="249">
        <v>-3.701342764902904E-2</v>
      </c>
      <c r="G145" s="249">
        <v>-0.53406596228158776</v>
      </c>
      <c r="H145" s="249">
        <v>1.9618978780525396</v>
      </c>
      <c r="I145" s="251">
        <v>0.373</v>
      </c>
    </row>
    <row r="146" spans="1:9" ht="15" hidden="1" customHeight="1">
      <c r="A146" s="139">
        <v>1992</v>
      </c>
      <c r="B146" s="60" t="s">
        <v>425</v>
      </c>
      <c r="C146" s="249">
        <v>0.67718681410129022</v>
      </c>
      <c r="D146" s="249">
        <v>0.93322123468652762</v>
      </c>
      <c r="E146" s="249">
        <v>-0.97879282218596586</v>
      </c>
      <c r="F146" s="249">
        <v>0.95036307160634692</v>
      </c>
      <c r="G146" s="249">
        <v>-8.2605160241115527E-2</v>
      </c>
      <c r="H146" s="249">
        <v>5.0027849511367748</v>
      </c>
      <c r="I146" s="251">
        <v>-0.27300000000000002</v>
      </c>
    </row>
    <row r="147" spans="1:9" ht="11.1" hidden="1" customHeight="1">
      <c r="A147" s="139"/>
      <c r="B147" s="60" t="s">
        <v>426</v>
      </c>
      <c r="C147" s="249">
        <v>-4.1225822449991796</v>
      </c>
      <c r="D147" s="249">
        <v>-4.8573842474148421</v>
      </c>
      <c r="E147" s="249">
        <v>0.7217384482623288</v>
      </c>
      <c r="F147" s="249">
        <v>-1.9032093734080462</v>
      </c>
      <c r="G147" s="249">
        <v>-2.6520093524343338</v>
      </c>
      <c r="H147" s="249">
        <v>0.89212518686407805</v>
      </c>
      <c r="I147" s="251">
        <v>-2.1219999999999999</v>
      </c>
    </row>
    <row r="148" spans="1:9" ht="11.1" hidden="1" customHeight="1">
      <c r="A148" s="139"/>
      <c r="B148" s="60" t="s">
        <v>427</v>
      </c>
      <c r="C148" s="249">
        <v>2.9754078927517043</v>
      </c>
      <c r="D148" s="249">
        <v>3.7120880495278783</v>
      </c>
      <c r="E148" s="249">
        <v>-1.6122750993067996</v>
      </c>
      <c r="F148" s="249">
        <v>-1.1445545377121249</v>
      </c>
      <c r="G148" s="249">
        <v>-1.7409766454352393</v>
      </c>
      <c r="H148" s="249">
        <v>1.0037281330656782</v>
      </c>
      <c r="I148" s="251">
        <v>3.863</v>
      </c>
    </row>
    <row r="149" spans="1:9" ht="11.1" hidden="1" customHeight="1">
      <c r="A149" s="139"/>
      <c r="B149" s="60" t="s">
        <v>428</v>
      </c>
      <c r="C149" s="249">
        <v>-4.3315368112605341</v>
      </c>
      <c r="D149" s="249">
        <v>-5.5219902801394056</v>
      </c>
      <c r="E149" s="249">
        <v>3.4832172260924636</v>
      </c>
      <c r="F149" s="249">
        <v>0.86572809413742391</v>
      </c>
      <c r="G149" s="249">
        <v>0.4672644770959522</v>
      </c>
      <c r="H149" s="249">
        <v>2.2619723641870166</v>
      </c>
      <c r="I149" s="251">
        <v>-4.9630000000000001</v>
      </c>
    </row>
    <row r="150" spans="1:9" ht="15" hidden="1" customHeight="1">
      <c r="A150" s="139">
        <v>1993</v>
      </c>
      <c r="B150" s="60" t="s">
        <v>425</v>
      </c>
      <c r="C150" s="249">
        <v>-2.3945480003500563</v>
      </c>
      <c r="D150" s="249">
        <v>-2.4315837843357571</v>
      </c>
      <c r="E150" s="249">
        <v>-2.172582619339039</v>
      </c>
      <c r="F150" s="249">
        <v>-8.8319236698471144</v>
      </c>
      <c r="G150" s="249">
        <v>-10.600317229884141</v>
      </c>
      <c r="H150" s="249">
        <v>-2.7440999537251258</v>
      </c>
      <c r="I150" s="251">
        <v>6.29</v>
      </c>
    </row>
    <row r="151" spans="1:9" ht="11.1" hidden="1" customHeight="1">
      <c r="A151" s="139"/>
      <c r="B151" s="60" t="s">
        <v>426</v>
      </c>
      <c r="C151" s="249">
        <v>-1.9590482701424321</v>
      </c>
      <c r="D151" s="249">
        <v>-2.1441934091236021</v>
      </c>
      <c r="E151" s="249">
        <v>-0.85236158898968029</v>
      </c>
      <c r="F151" s="249">
        <v>0.47186518137674227</v>
      </c>
      <c r="G151" s="249">
        <v>-0.38491610031876178</v>
      </c>
      <c r="H151" s="249">
        <v>3.1831374601513147</v>
      </c>
      <c r="I151" s="251">
        <v>-2.161</v>
      </c>
    </row>
    <row r="152" spans="1:9" ht="11.1" hidden="1" customHeight="1">
      <c r="A152" s="139"/>
      <c r="B152" s="60" t="s">
        <v>427</v>
      </c>
      <c r="C152" s="249">
        <v>0.79904891459663929</v>
      </c>
      <c r="D152" s="249">
        <v>0.31951871657753372</v>
      </c>
      <c r="E152" s="249">
        <v>3.6280463758971564</v>
      </c>
      <c r="F152" s="249">
        <v>1.7023357365416558</v>
      </c>
      <c r="G152" s="249">
        <v>1.6950431685081213</v>
      </c>
      <c r="H152" s="249">
        <v>1.7246149589597053</v>
      </c>
      <c r="I152" s="251">
        <v>-0.79800000000000004</v>
      </c>
    </row>
    <row r="153" spans="1:9" ht="11.1" hidden="1" customHeight="1">
      <c r="A153" s="139"/>
      <c r="B153" s="60" t="s">
        <v>428</v>
      </c>
      <c r="C153" s="249">
        <v>1.8814216698042685</v>
      </c>
      <c r="D153" s="249">
        <v>2.6546195978091447</v>
      </c>
      <c r="E153" s="249">
        <v>-2.5344394550574663</v>
      </c>
      <c r="F153" s="249">
        <v>-0.22027170570805765</v>
      </c>
      <c r="G153" s="249">
        <v>0.11131725417439498</v>
      </c>
      <c r="H153" s="249">
        <v>-1.2330009066183152</v>
      </c>
      <c r="I153" s="251">
        <v>1.8560000000000001</v>
      </c>
    </row>
    <row r="154" spans="1:9" ht="15" hidden="1" customHeight="1">
      <c r="A154" s="139">
        <v>1994</v>
      </c>
      <c r="B154" s="60" t="s">
        <v>425</v>
      </c>
      <c r="C154" s="249">
        <v>3.2503311553146403</v>
      </c>
      <c r="D154" s="249">
        <v>2.9806181926756494</v>
      </c>
      <c r="E154" s="249">
        <v>4.8727159144151102</v>
      </c>
      <c r="F154" s="249">
        <v>1.9431184024742691</v>
      </c>
      <c r="G154" s="249">
        <v>1.3965900667160867</v>
      </c>
      <c r="H154" s="249">
        <v>3.6350284560308239</v>
      </c>
      <c r="I154" s="251">
        <v>1.1859999999999999</v>
      </c>
    </row>
    <row r="155" spans="1:9" ht="11.1" hidden="1" customHeight="1">
      <c r="A155" s="139"/>
      <c r="B155" s="60" t="s">
        <v>426</v>
      </c>
      <c r="C155" s="249">
        <v>4.9688972260853603</v>
      </c>
      <c r="D155" s="249">
        <v>6.8097873359638044</v>
      </c>
      <c r="E155" s="249">
        <v>-5.9046909903201765</v>
      </c>
      <c r="F155" s="249">
        <v>4.3529877324891402</v>
      </c>
      <c r="G155" s="249">
        <v>5.2988653643701156</v>
      </c>
      <c r="H155" s="249">
        <v>1.4880425155004531</v>
      </c>
      <c r="I155" s="251">
        <v>0.64900000000000002</v>
      </c>
    </row>
    <row r="156" spans="1:9" ht="11.1" hidden="1" customHeight="1">
      <c r="A156" s="139"/>
      <c r="B156" s="60" t="s">
        <v>427</v>
      </c>
      <c r="C156" s="249">
        <v>-0.11194872953598178</v>
      </c>
      <c r="D156" s="249">
        <v>-0.61254116064158382</v>
      </c>
      <c r="E156" s="249">
        <v>3.2444409274353063</v>
      </c>
      <c r="F156" s="249">
        <v>2.5070576833944358</v>
      </c>
      <c r="G156" s="249">
        <v>2.0912019551210932</v>
      </c>
      <c r="H156" s="249">
        <v>3.8139291324838354</v>
      </c>
      <c r="I156" s="251">
        <v>-2.4889999999999999</v>
      </c>
    </row>
    <row r="157" spans="1:9" ht="11.1" hidden="1" customHeight="1">
      <c r="A157" s="139"/>
      <c r="B157" s="60" t="s">
        <v>428</v>
      </c>
      <c r="C157" s="249">
        <v>1.2215059070298366</v>
      </c>
      <c r="D157" s="249">
        <v>1.9368246051537881</v>
      </c>
      <c r="E157" s="249">
        <v>-3.3954165708592114</v>
      </c>
      <c r="F157" s="249">
        <v>2.2134988490627876</v>
      </c>
      <c r="G157" s="249">
        <v>3.9797611599249052</v>
      </c>
      <c r="H157" s="249">
        <v>-3.2450609499789778</v>
      </c>
      <c r="I157" s="251">
        <v>-0.96599999999999997</v>
      </c>
    </row>
    <row r="158" spans="1:9" ht="15" hidden="1" customHeight="1">
      <c r="A158" s="139">
        <v>1995</v>
      </c>
      <c r="B158" s="60" t="s">
        <v>425</v>
      </c>
      <c r="C158" s="249">
        <v>4.5375590431205381</v>
      </c>
      <c r="D158" s="249">
        <v>3.4959984156755013</v>
      </c>
      <c r="E158" s="249">
        <v>11.631228181529679</v>
      </c>
      <c r="F158" s="249">
        <v>1.1561739689944375</v>
      </c>
      <c r="G158" s="249">
        <v>-0.60564043532858136</v>
      </c>
      <c r="H158" s="249">
        <v>7.0075593014162791</v>
      </c>
      <c r="I158" s="251">
        <v>3.3170000000000002</v>
      </c>
    </row>
    <row r="159" spans="1:9" ht="11.1" hidden="1" customHeight="1">
      <c r="A159" s="139"/>
      <c r="B159" s="60" t="s">
        <v>426</v>
      </c>
      <c r="C159" s="249">
        <v>0.84246735074626145</v>
      </c>
      <c r="D159" s="249">
        <v>1.9562819387226824</v>
      </c>
      <c r="E159" s="249">
        <v>-6.1904761904761898</v>
      </c>
      <c r="F159" s="249">
        <v>1.4550369722509373</v>
      </c>
      <c r="G159" s="249">
        <v>3.0124366651312755</v>
      </c>
      <c r="H159" s="249">
        <v>-3.3494377004587648</v>
      </c>
      <c r="I159" s="251">
        <v>-0.59699999999999998</v>
      </c>
    </row>
    <row r="160" spans="1:9" ht="11.1" hidden="1" customHeight="1">
      <c r="A160" s="139"/>
      <c r="B160" s="60" t="s">
        <v>427</v>
      </c>
      <c r="C160" s="249">
        <v>1.0214012468803872</v>
      </c>
      <c r="D160" s="249">
        <v>0.34223890483551145</v>
      </c>
      <c r="E160" s="249">
        <v>5.6822486552011497</v>
      </c>
      <c r="F160" s="249">
        <v>0.76900470219436556</v>
      </c>
      <c r="G160" s="249">
        <v>-0.12520121624038438</v>
      </c>
      <c r="H160" s="249">
        <v>3.7091489540451903</v>
      </c>
      <c r="I160" s="251">
        <v>0.27500000000000002</v>
      </c>
    </row>
    <row r="161" spans="1:9" ht="11.1" hidden="1" customHeight="1">
      <c r="A161" s="139"/>
      <c r="B161" s="60" t="s">
        <v>428</v>
      </c>
      <c r="C161" s="249">
        <v>1.5709802649777345</v>
      </c>
      <c r="D161" s="249">
        <v>1.2861700957200952</v>
      </c>
      <c r="E161" s="249">
        <v>3.4267689440103339</v>
      </c>
      <c r="F161" s="249">
        <v>0.66203276138627132</v>
      </c>
      <c r="G161" s="249">
        <v>1.2446275071633153</v>
      </c>
      <c r="H161" s="249">
        <v>-1.1827129490866355</v>
      </c>
      <c r="I161" s="251">
        <v>0.96599999999999997</v>
      </c>
    </row>
    <row r="162" spans="1:9" ht="15" hidden="1" customHeight="1">
      <c r="A162" s="139">
        <v>1996</v>
      </c>
      <c r="B162" s="60" t="s">
        <v>425</v>
      </c>
      <c r="C162" s="249">
        <v>1.1278477921980397</v>
      </c>
      <c r="D162" s="249">
        <v>1.296994318860726</v>
      </c>
      <c r="E162" s="249">
        <v>4.8520135856392699E-2</v>
      </c>
      <c r="F162" s="249">
        <v>0.6325690997237956</v>
      </c>
      <c r="G162" s="249">
        <v>0.26279548699288569</v>
      </c>
      <c r="H162" s="249">
        <v>1.8321924826823164</v>
      </c>
      <c r="I162" s="251">
        <v>0.54600000000000004</v>
      </c>
    </row>
    <row r="163" spans="1:9" ht="11.1" hidden="1" customHeight="1">
      <c r="A163" s="139"/>
      <c r="B163" s="60" t="s">
        <v>426</v>
      </c>
      <c r="C163" s="249">
        <v>0.35658900331516463</v>
      </c>
      <c r="D163" s="249">
        <v>0.14691216368373716</v>
      </c>
      <c r="E163" s="249">
        <v>1.7112373562422079</v>
      </c>
      <c r="F163" s="249">
        <v>1.189048089749619</v>
      </c>
      <c r="G163" s="249">
        <v>0.8468062048716547</v>
      </c>
      <c r="H163" s="249">
        <v>2.282241184994362</v>
      </c>
      <c r="I163" s="251">
        <v>-0.85499999999999998</v>
      </c>
    </row>
    <row r="164" spans="1:9" ht="11.1" hidden="1" customHeight="1">
      <c r="A164" s="139"/>
      <c r="B164" s="60" t="s">
        <v>427</v>
      </c>
      <c r="C164" s="249">
        <v>2.3780662712475902</v>
      </c>
      <c r="D164" s="249">
        <v>2.4467287718171065</v>
      </c>
      <c r="E164" s="249">
        <v>1.941284653633943</v>
      </c>
      <c r="F164" s="249">
        <v>0.32245827010622463</v>
      </c>
      <c r="G164" s="249">
        <v>-0.32988041834833837</v>
      </c>
      <c r="H164" s="249">
        <v>2.3769233796387255</v>
      </c>
      <c r="I164" s="251">
        <v>2.23</v>
      </c>
    </row>
    <row r="165" spans="1:9" ht="11.1" hidden="1" customHeight="1">
      <c r="A165" s="139"/>
      <c r="B165" s="60" t="s">
        <v>428</v>
      </c>
      <c r="C165" s="249">
        <v>4.6085989822940832</v>
      </c>
      <c r="D165" s="249">
        <v>4.3929971256859233</v>
      </c>
      <c r="E165" s="249">
        <v>5.9869036482694185</v>
      </c>
      <c r="F165" s="249">
        <v>4.7126110795991707</v>
      </c>
      <c r="G165" s="249">
        <v>5.4685639064752536</v>
      </c>
      <c r="H165" s="249">
        <v>2.394772246780704</v>
      </c>
      <c r="I165" s="251">
        <v>0.114</v>
      </c>
    </row>
    <row r="166" spans="1:9" ht="15" hidden="1" customHeight="1">
      <c r="A166" s="139">
        <v>1997</v>
      </c>
      <c r="B166" s="60" t="s">
        <v>425</v>
      </c>
      <c r="C166" s="249">
        <v>2.0658372213582226</v>
      </c>
      <c r="D166" s="249">
        <v>1.5719177396423589</v>
      </c>
      <c r="E166" s="249">
        <v>5.1758920690959371</v>
      </c>
      <c r="F166" s="249">
        <v>4.2152304428294087</v>
      </c>
      <c r="G166" s="249">
        <v>4.1270935609257577</v>
      </c>
      <c r="H166" s="249">
        <v>4.4935805991440816</v>
      </c>
      <c r="I166" s="251">
        <v>-2.278</v>
      </c>
    </row>
    <row r="167" spans="1:9" ht="11.1" hidden="1" customHeight="1">
      <c r="A167" s="139"/>
      <c r="B167" s="60" t="s">
        <v>426</v>
      </c>
      <c r="C167" s="249">
        <v>3.4309368413032928</v>
      </c>
      <c r="D167" s="249">
        <v>3.3839996845674563</v>
      </c>
      <c r="E167" s="249">
        <v>3.7163579691902129</v>
      </c>
      <c r="F167" s="249">
        <v>1.2708560736005126</v>
      </c>
      <c r="G167" s="249">
        <v>0.91781869656047377</v>
      </c>
      <c r="H167" s="249">
        <v>2.3818932998024138</v>
      </c>
      <c r="I167" s="251">
        <v>2.5859999999999999</v>
      </c>
    </row>
    <row r="168" spans="1:9" ht="11.1" hidden="1" customHeight="1">
      <c r="A168" s="139"/>
      <c r="B168" s="60" t="s">
        <v>427</v>
      </c>
      <c r="C168" s="249">
        <v>5.8739278465265414</v>
      </c>
      <c r="D168" s="249">
        <v>5.9229030997034755</v>
      </c>
      <c r="E168" s="249">
        <v>5.5770675605386373</v>
      </c>
      <c r="F168" s="249">
        <v>4.2326412947707865</v>
      </c>
      <c r="G168" s="249">
        <v>5.2441659219709607</v>
      </c>
      <c r="H168" s="249">
        <v>1.0948136711348013</v>
      </c>
      <c r="I168" s="251">
        <v>2.2290000000000001</v>
      </c>
    </row>
    <row r="169" spans="1:9" ht="11.1" hidden="1" customHeight="1">
      <c r="A169" s="139"/>
      <c r="B169" s="60" t="s">
        <v>428</v>
      </c>
      <c r="C169" s="249">
        <v>1.5383307179134533</v>
      </c>
      <c r="D169" s="249">
        <v>1.7687883124949337</v>
      </c>
      <c r="E169" s="249">
        <v>0.13685132472080852</v>
      </c>
      <c r="F169" s="249">
        <v>1.1005424747022801</v>
      </c>
      <c r="G169" s="249">
        <v>0.99850600285901692</v>
      </c>
      <c r="H169" s="249">
        <v>1.4300590072891453</v>
      </c>
      <c r="I169" s="251">
        <v>0.64900000000000002</v>
      </c>
    </row>
    <row r="170" spans="1:9" ht="15" hidden="1" customHeight="1">
      <c r="A170" s="139">
        <v>1998</v>
      </c>
      <c r="B170" s="60" t="s">
        <v>425</v>
      </c>
      <c r="C170" s="249">
        <v>1.8606634132971749</v>
      </c>
      <c r="D170" s="249">
        <v>1.4780024412248451</v>
      </c>
      <c r="E170" s="249">
        <v>4.2256600885584703</v>
      </c>
      <c r="F170" s="249">
        <v>3.0611250913223671</v>
      </c>
      <c r="G170" s="249">
        <v>4.0130682785629119</v>
      </c>
      <c r="H170" s="249">
        <v>0</v>
      </c>
      <c r="I170" s="251">
        <v>-1.327</v>
      </c>
    </row>
    <row r="171" spans="1:9" ht="11.1" hidden="1" customHeight="1">
      <c r="A171" s="139"/>
      <c r="B171" s="60" t="s">
        <v>426</v>
      </c>
      <c r="C171" s="249">
        <v>1.1412982547927868</v>
      </c>
      <c r="D171" s="249">
        <v>1.7850761359377287</v>
      </c>
      <c r="E171" s="249">
        <v>-2.7326130284275507</v>
      </c>
      <c r="F171" s="249">
        <v>1.0814344562503351</v>
      </c>
      <c r="G171" s="249">
        <v>0.63024995140116857</v>
      </c>
      <c r="H171" s="249">
        <v>2.5905139963041393</v>
      </c>
      <c r="I171" s="251">
        <v>0.154</v>
      </c>
    </row>
    <row r="172" spans="1:9" ht="11.1" hidden="1" customHeight="1">
      <c r="A172" s="139"/>
      <c r="B172" s="60" t="s">
        <v>427</v>
      </c>
      <c r="C172" s="249">
        <v>-1.4424853312839048</v>
      </c>
      <c r="D172" s="249">
        <v>-2.3497777815837111</v>
      </c>
      <c r="E172" s="249">
        <v>4.2706929091399246</v>
      </c>
      <c r="F172" s="249">
        <v>-1.0527218040425765</v>
      </c>
      <c r="G172" s="249">
        <v>-1.9775303746632176</v>
      </c>
      <c r="H172" s="249">
        <v>1.9813869708796119</v>
      </c>
      <c r="I172" s="251">
        <v>-0.60099999999999998</v>
      </c>
    </row>
    <row r="173" spans="1:9" ht="11.1" hidden="1" customHeight="1">
      <c r="A173" s="139"/>
      <c r="B173" s="60" t="s">
        <v>428</v>
      </c>
      <c r="C173" s="249">
        <v>-2.376096573442311</v>
      </c>
      <c r="D173" s="249">
        <v>-1.7959713416291834</v>
      </c>
      <c r="E173" s="249">
        <v>-5.7971763975797614</v>
      </c>
      <c r="F173" s="249">
        <v>-2.3097579991022457</v>
      </c>
      <c r="G173" s="249">
        <v>-2.8451405455865597</v>
      </c>
      <c r="H173" s="249">
        <v>-0.62146338272332002</v>
      </c>
      <c r="I173" s="251">
        <v>-0.23599999999999999</v>
      </c>
    </row>
    <row r="174" spans="1:9" ht="15" hidden="1" customHeight="1">
      <c r="A174" s="139">
        <v>1999</v>
      </c>
      <c r="B174" s="60" t="s">
        <v>425</v>
      </c>
      <c r="C174" s="249">
        <v>0.53302201980014274</v>
      </c>
      <c r="D174" s="249">
        <v>0.57596999598159471</v>
      </c>
      <c r="E174" s="249">
        <v>0.26899429073341707</v>
      </c>
      <c r="F174" s="249">
        <v>3.5977428456267688</v>
      </c>
      <c r="G174" s="249">
        <v>4.5480265194785829</v>
      </c>
      <c r="H174" s="249">
        <v>0.66813678701905133</v>
      </c>
      <c r="I174" s="251">
        <v>-3.7690000000000001</v>
      </c>
    </row>
    <row r="175" spans="1:9" ht="11.1" hidden="1" customHeight="1">
      <c r="A175" s="139"/>
      <c r="B175" s="60" t="s">
        <v>426</v>
      </c>
      <c r="C175" s="249">
        <v>5.1636808128652945</v>
      </c>
      <c r="D175" s="249">
        <v>5.0261919559620054</v>
      </c>
      <c r="E175" s="249">
        <v>6.0114973993977401</v>
      </c>
      <c r="F175" s="249">
        <v>3.8369659100635687</v>
      </c>
      <c r="G175" s="249">
        <v>3.0726970089964993</v>
      </c>
      <c r="H175" s="249">
        <v>6.2839207480546833</v>
      </c>
      <c r="I175" s="251">
        <v>1.8280000000000001</v>
      </c>
    </row>
    <row r="176" spans="1:9" ht="11.1" hidden="1" customHeight="1">
      <c r="A176" s="139"/>
      <c r="B176" s="60" t="s">
        <v>427</v>
      </c>
      <c r="C176" s="249">
        <v>2.7663562264808945</v>
      </c>
      <c r="D176" s="249">
        <v>2.3661986118977723</v>
      </c>
      <c r="E176" s="249">
        <v>5.2109693745803867</v>
      </c>
      <c r="F176" s="249">
        <v>3.6652078774616683</v>
      </c>
      <c r="G176" s="249">
        <v>4.3522628200047393</v>
      </c>
      <c r="H176" s="249">
        <v>1.5319306016980221</v>
      </c>
      <c r="I176" s="251">
        <v>-1.083</v>
      </c>
    </row>
    <row r="177" spans="1:9" ht="11.1" hidden="1" customHeight="1">
      <c r="A177" s="139"/>
      <c r="B177" s="60" t="s">
        <v>428</v>
      </c>
      <c r="C177" s="249">
        <v>2.6508885778512905</v>
      </c>
      <c r="D177" s="249">
        <v>3.2025765959203767</v>
      </c>
      <c r="E177" s="249">
        <v>-0.6283133712939275</v>
      </c>
      <c r="F177" s="249">
        <v>2.0052770448548927</v>
      </c>
      <c r="G177" s="249">
        <v>0.17753894938716996</v>
      </c>
      <c r="H177" s="249">
        <v>7.8379688541477321</v>
      </c>
      <c r="I177" s="251">
        <v>0.97599999999999998</v>
      </c>
    </row>
    <row r="178" spans="1:9" ht="15" hidden="1" customHeight="1">
      <c r="A178" s="139">
        <v>2000</v>
      </c>
      <c r="B178" s="60" t="s">
        <v>425</v>
      </c>
      <c r="C178" s="249">
        <v>5.9492328457703394</v>
      </c>
      <c r="D178" s="249">
        <v>5.5198130721464906</v>
      </c>
      <c r="E178" s="249">
        <v>8.6000790357636703</v>
      </c>
      <c r="F178" s="249">
        <v>6.0896186635863074</v>
      </c>
      <c r="G178" s="249">
        <v>8.503923575571477</v>
      </c>
      <c r="H178" s="249">
        <v>-1.0676256567302573</v>
      </c>
      <c r="I178" s="251">
        <v>4.5999999999999999E-2</v>
      </c>
    </row>
    <row r="179" spans="1:9" ht="11.1" hidden="1" customHeight="1">
      <c r="A179" s="139"/>
      <c r="B179" s="60" t="s">
        <v>426</v>
      </c>
      <c r="C179" s="249">
        <v>4.0331229566268831</v>
      </c>
      <c r="D179" s="249">
        <v>4.4598304339253474</v>
      </c>
      <c r="E179" s="249">
        <v>1.4737320900614037</v>
      </c>
      <c r="F179" s="249">
        <v>4.3953988590666739</v>
      </c>
      <c r="G179" s="249">
        <v>4.5890871612119781</v>
      </c>
      <c r="H179" s="249">
        <v>3.7656547297872862</v>
      </c>
      <c r="I179" s="251">
        <v>-0.375</v>
      </c>
    </row>
    <row r="180" spans="1:9" ht="11.1" hidden="1" customHeight="1">
      <c r="A180" s="139"/>
      <c r="B180" s="60" t="s">
        <v>427</v>
      </c>
      <c r="C180" s="249">
        <v>2.611585944919284</v>
      </c>
      <c r="D180" s="249">
        <v>2.8777396240934507</v>
      </c>
      <c r="E180" s="249">
        <v>0.96821910439732051</v>
      </c>
      <c r="F180" s="249">
        <v>5.2130123750656026</v>
      </c>
      <c r="G180" s="249">
        <v>6.6208463125193191</v>
      </c>
      <c r="H180" s="249">
        <v>0.59935958838501335</v>
      </c>
      <c r="I180" s="251">
        <v>-3.9670000000000001</v>
      </c>
    </row>
    <row r="181" spans="1:9" ht="11.1" hidden="1" customHeight="1">
      <c r="A181" s="139"/>
      <c r="B181" s="60" t="s">
        <v>428</v>
      </c>
      <c r="C181" s="249">
        <v>6.2860761343432472</v>
      </c>
      <c r="D181" s="249">
        <v>6.5591238506537763</v>
      </c>
      <c r="E181" s="249">
        <v>4.568257491675908</v>
      </c>
      <c r="F181" s="249">
        <v>7.3083215247918645</v>
      </c>
      <c r="G181" s="249">
        <v>6.7102161023254894</v>
      </c>
      <c r="H181" s="249">
        <v>9.3857119538603797</v>
      </c>
      <c r="I181" s="251">
        <v>-1.6930000000000001</v>
      </c>
    </row>
    <row r="182" spans="1:9" ht="15" hidden="1" customHeight="1">
      <c r="A182" s="139">
        <v>2001</v>
      </c>
      <c r="B182" s="60" t="s">
        <v>425</v>
      </c>
      <c r="C182" s="249">
        <v>-0.54021539871675373</v>
      </c>
      <c r="D182" s="249">
        <v>-0.20330318000608827</v>
      </c>
      <c r="E182" s="249">
        <v>-2.7001783136622208</v>
      </c>
      <c r="F182" s="249">
        <v>-5.1687201750110603</v>
      </c>
      <c r="G182" s="249">
        <v>-6.2633039240153323</v>
      </c>
      <c r="H182" s="249">
        <v>-1.4599084759251753</v>
      </c>
      <c r="I182" s="251">
        <v>8.1769999999999996</v>
      </c>
    </row>
    <row r="183" spans="1:9" ht="11.1" hidden="1" customHeight="1">
      <c r="A183" s="139"/>
      <c r="B183" s="60" t="s">
        <v>426</v>
      </c>
      <c r="C183" s="249">
        <v>0.44984074140205621</v>
      </c>
      <c r="D183" s="249">
        <v>9.8872587077551088E-2</v>
      </c>
      <c r="E183" s="249">
        <v>2.7576577362771673</v>
      </c>
      <c r="F183" s="249">
        <v>0.21156305654830021</v>
      </c>
      <c r="G183" s="249">
        <v>0.37273403547237649</v>
      </c>
      <c r="H183" s="249">
        <v>-0.30791751848767035</v>
      </c>
      <c r="I183" s="251">
        <v>0.42699999999999999</v>
      </c>
    </row>
    <row r="184" spans="1:9" ht="11.1" hidden="1" customHeight="1">
      <c r="A184" s="139"/>
      <c r="B184" s="60" t="s">
        <v>427</v>
      </c>
      <c r="C184" s="249">
        <v>-0.21387859952525901</v>
      </c>
      <c r="D184" s="249">
        <v>-0.39377386508274981</v>
      </c>
      <c r="E184" s="249">
        <v>0.9384288747346119</v>
      </c>
      <c r="F184" s="249">
        <v>-2.4576574427481006</v>
      </c>
      <c r="G184" s="249">
        <v>-3.0956225961726034</v>
      </c>
      <c r="H184" s="249">
        <v>-0.38735157852099178</v>
      </c>
      <c r="I184" s="251">
        <v>3.7480000000000002</v>
      </c>
    </row>
    <row r="185" spans="1:9" ht="11.1" hidden="1" customHeight="1">
      <c r="A185" s="139"/>
      <c r="B185" s="60" t="s">
        <v>428</v>
      </c>
      <c r="C185" s="249">
        <v>0.81769860652207171</v>
      </c>
      <c r="D185" s="249">
        <v>-0.31080703342338722</v>
      </c>
      <c r="E185" s="249">
        <v>7.9508644987589889</v>
      </c>
      <c r="F185" s="249">
        <v>-2.4205332632261189</v>
      </c>
      <c r="G185" s="249">
        <v>-3.7653063688985782</v>
      </c>
      <c r="H185" s="249">
        <v>1.8248360697402717</v>
      </c>
      <c r="I185" s="251">
        <v>5.3819999999999997</v>
      </c>
    </row>
    <row r="186" spans="1:9" ht="15" hidden="1" customHeight="1">
      <c r="A186" s="139">
        <v>2002</v>
      </c>
      <c r="B186" s="60" t="s">
        <v>425</v>
      </c>
      <c r="C186" s="249">
        <v>-0.33514203638685558</v>
      </c>
      <c r="D186" s="249">
        <v>-0.83585357874849819</v>
      </c>
      <c r="E186" s="249">
        <v>2.5875842718522222</v>
      </c>
      <c r="F186" s="249">
        <v>-4.0996240601503615</v>
      </c>
      <c r="G186" s="249">
        <v>-4.6613572480256948</v>
      </c>
      <c r="H186" s="249">
        <v>-2.4236222044728351</v>
      </c>
      <c r="I186" s="251">
        <v>5.9550000000000001</v>
      </c>
    </row>
    <row r="187" spans="1:9" ht="11.1" hidden="1" customHeight="1">
      <c r="A187" s="139"/>
      <c r="B187" s="60" t="s">
        <v>426</v>
      </c>
      <c r="C187" s="249">
        <v>2.7925197300697704</v>
      </c>
      <c r="D187" s="249">
        <v>3.2053051469350606</v>
      </c>
      <c r="E187" s="249">
        <v>0.46343779677113162</v>
      </c>
      <c r="F187" s="249">
        <v>2.5813912463983968</v>
      </c>
      <c r="G187" s="249">
        <v>4.1425362395142429</v>
      </c>
      <c r="H187" s="249">
        <v>-1.9696620878418116</v>
      </c>
      <c r="I187" s="251">
        <v>0.93200000000000005</v>
      </c>
    </row>
    <row r="188" spans="1:9" ht="11.1" hidden="1" customHeight="1">
      <c r="A188" s="139"/>
      <c r="B188" s="60" t="s">
        <v>427</v>
      </c>
      <c r="C188" s="249">
        <v>1.4698764346873077</v>
      </c>
      <c r="D188" s="249">
        <v>1.0489510489510394</v>
      </c>
      <c r="E188" s="249">
        <v>3.909706204862573</v>
      </c>
      <c r="F188" s="249">
        <v>-1.0432589422195093</v>
      </c>
      <c r="G188" s="249">
        <v>-1.0119223153726296</v>
      </c>
      <c r="H188" s="249">
        <v>-1.1403073872087219</v>
      </c>
      <c r="I188" s="251">
        <v>4.28</v>
      </c>
    </row>
    <row r="189" spans="1:9" ht="11.1" hidden="1" customHeight="1">
      <c r="A189" s="139"/>
      <c r="B189" s="60" t="s">
        <v>428</v>
      </c>
      <c r="C189" s="249">
        <v>1.7468541820873611</v>
      </c>
      <c r="D189" s="249">
        <v>1.7791664514796253</v>
      </c>
      <c r="E189" s="249">
        <v>1.5647174411411555</v>
      </c>
      <c r="F189" s="249">
        <v>2.6703996910600409</v>
      </c>
      <c r="G189" s="249">
        <v>3.3349222021722227</v>
      </c>
      <c r="H189" s="249">
        <v>0.60972390856778702</v>
      </c>
      <c r="I189" s="251">
        <v>-0.96299999999999997</v>
      </c>
    </row>
    <row r="190" spans="1:9" ht="15" hidden="1" customHeight="1">
      <c r="A190" s="139">
        <v>2003</v>
      </c>
      <c r="B190" s="60" t="s">
        <v>425</v>
      </c>
      <c r="C190" s="249">
        <v>-3.4590534081294919</v>
      </c>
      <c r="D190" s="249">
        <v>-2.5199797031586826</v>
      </c>
      <c r="E190" s="249">
        <v>-8.763569918670072</v>
      </c>
      <c r="F190" s="249">
        <v>2.2373510365536191</v>
      </c>
      <c r="G190" s="249">
        <v>2.7462480025040747</v>
      </c>
      <c r="H190" s="249">
        <v>0.61652281134401221</v>
      </c>
      <c r="I190" s="251">
        <v>-9.9879999999999995</v>
      </c>
    </row>
    <row r="191" spans="1:9" ht="11.1" hidden="1" customHeight="1">
      <c r="A191" s="139"/>
      <c r="B191" s="60" t="s">
        <v>426</v>
      </c>
      <c r="C191" s="249">
        <v>-0.83560328659464744</v>
      </c>
      <c r="D191" s="249">
        <v>-1.076213342703042</v>
      </c>
      <c r="E191" s="249">
        <v>0.61653249558217738</v>
      </c>
      <c r="F191" s="249">
        <v>-2.4906798783478763</v>
      </c>
      <c r="G191" s="249">
        <v>-2.6768535146228771</v>
      </c>
      <c r="H191" s="249">
        <v>-1.8851689612015008</v>
      </c>
      <c r="I191" s="251">
        <v>2.5649999999999999</v>
      </c>
    </row>
    <row r="192" spans="1:9" ht="11.1" hidden="1" customHeight="1">
      <c r="A192" s="139"/>
      <c r="B192" s="60" t="s">
        <v>427</v>
      </c>
      <c r="C192" s="249">
        <v>2.6770988714080772</v>
      </c>
      <c r="D192" s="249">
        <v>3.0243433991304727</v>
      </c>
      <c r="E192" s="249">
        <v>0.6166575599094557</v>
      </c>
      <c r="F192" s="249">
        <v>-0.25153119615660557</v>
      </c>
      <c r="G192" s="249">
        <v>-1.5346342990354032</v>
      </c>
      <c r="H192" s="249">
        <v>3.8879587552153936</v>
      </c>
      <c r="I192" s="251">
        <v>5.1559999999999997</v>
      </c>
    </row>
    <row r="193" spans="1:9" ht="11.1" hidden="1" customHeight="1">
      <c r="A193" s="139"/>
      <c r="B193" s="60" t="s">
        <v>428</v>
      </c>
      <c r="C193" s="249">
        <v>2.2909802588659574</v>
      </c>
      <c r="D193" s="249">
        <v>1.7716799356449258</v>
      </c>
      <c r="E193" s="249">
        <v>5.4460822342901452</v>
      </c>
      <c r="F193" s="249">
        <v>2.9553793199097242</v>
      </c>
      <c r="G193" s="249">
        <v>5.043753241755482</v>
      </c>
      <c r="H193" s="249">
        <v>-3.4303693850404215</v>
      </c>
      <c r="I193" s="251">
        <v>-0.50900000000000001</v>
      </c>
    </row>
    <row r="194" spans="1:9" ht="15" hidden="1" customHeight="1">
      <c r="A194" s="139">
        <v>2004</v>
      </c>
      <c r="B194" s="60" t="s">
        <v>425</v>
      </c>
      <c r="C194" s="249">
        <v>3.8040623827643429</v>
      </c>
      <c r="D194" s="249">
        <v>3.6058868549490057</v>
      </c>
      <c r="E194" s="249">
        <v>4.9661565626839348</v>
      </c>
      <c r="F194" s="249">
        <v>1.0789032171154957</v>
      </c>
      <c r="G194" s="249">
        <v>0.63713036483676433</v>
      </c>
      <c r="H194" s="249">
        <v>2.5482768668379805</v>
      </c>
      <c r="I194" s="251">
        <v>5.3360000000000003</v>
      </c>
    </row>
    <row r="195" spans="1:9" ht="11.1" hidden="1" customHeight="1">
      <c r="A195" s="139"/>
      <c r="B195" s="60" t="s">
        <v>426</v>
      </c>
      <c r="C195" s="249">
        <v>4.8082483168807642</v>
      </c>
      <c r="D195" s="249">
        <v>5.0904004747084599</v>
      </c>
      <c r="E195" s="249">
        <v>3.1751594588911587</v>
      </c>
      <c r="F195" s="249">
        <v>3.1058421575516775</v>
      </c>
      <c r="G195" s="249">
        <v>2.9241154451856914</v>
      </c>
      <c r="H195" s="249">
        <v>3.6990158344742099</v>
      </c>
      <c r="I195" s="251">
        <v>4.1859999999999999</v>
      </c>
    </row>
    <row r="196" spans="1:9" ht="11.1" hidden="1" customHeight="1">
      <c r="A196" s="139"/>
      <c r="B196" s="60" t="s">
        <v>427</v>
      </c>
      <c r="C196" s="249">
        <v>-1.3694513820128975</v>
      </c>
      <c r="D196" s="249">
        <v>-1.9192099607630837</v>
      </c>
      <c r="E196" s="249">
        <v>1.8716032608695627</v>
      </c>
      <c r="F196" s="249">
        <v>2.7314442166119335</v>
      </c>
      <c r="G196" s="249">
        <v>4.2673268849282806</v>
      </c>
      <c r="H196" s="249">
        <v>-2.2443641798480627</v>
      </c>
      <c r="I196" s="251">
        <v>-7.4290000000000003</v>
      </c>
    </row>
    <row r="197" spans="1:9" ht="11.1" hidden="1" customHeight="1">
      <c r="A197" s="139"/>
      <c r="B197" s="60" t="s">
        <v>428</v>
      </c>
      <c r="C197" s="249">
        <v>1.1092742519516037</v>
      </c>
      <c r="D197" s="249">
        <v>1.0844152029606988</v>
      </c>
      <c r="E197" s="249">
        <v>1.2503751125337601</v>
      </c>
      <c r="F197" s="249">
        <v>1.0643286894058974</v>
      </c>
      <c r="G197" s="249">
        <v>1.738098047312846</v>
      </c>
      <c r="H197" s="249">
        <v>-1.2638874732443242</v>
      </c>
      <c r="I197" s="251">
        <v>0.36</v>
      </c>
    </row>
    <row r="198" spans="1:9" ht="15" hidden="1" customHeight="1">
      <c r="A198" s="139">
        <v>2005</v>
      </c>
      <c r="B198" s="60" t="s">
        <v>425</v>
      </c>
      <c r="C198" s="249">
        <v>2.5473962912834196</v>
      </c>
      <c r="D198" s="249">
        <v>2.3605848578535102</v>
      </c>
      <c r="E198" s="249">
        <v>3.6060067180399074</v>
      </c>
      <c r="F198" s="249">
        <v>-1.0853757222162415</v>
      </c>
      <c r="G198" s="249">
        <v>-2.6484978074149126</v>
      </c>
      <c r="H198" s="249">
        <v>4.4802312377413074</v>
      </c>
      <c r="I198" s="251">
        <v>7.0750000000000002</v>
      </c>
    </row>
    <row r="199" spans="1:9" ht="11.1" hidden="1" customHeight="1">
      <c r="A199" s="139"/>
      <c r="B199" s="60" t="s">
        <v>426</v>
      </c>
      <c r="C199" s="249">
        <v>1.9711077606346947</v>
      </c>
      <c r="D199" s="249">
        <v>2.7529550693206488</v>
      </c>
      <c r="E199" s="249">
        <v>-2.4061536505514738</v>
      </c>
      <c r="F199" s="249">
        <v>5.2867644955519211</v>
      </c>
      <c r="G199" s="249">
        <v>6.0024867657898255</v>
      </c>
      <c r="H199" s="249">
        <v>2.9122616342258425</v>
      </c>
      <c r="I199" s="251">
        <v>-5.149</v>
      </c>
    </row>
    <row r="200" spans="1:9" ht="11.1" hidden="1" customHeight="1">
      <c r="A200" s="139"/>
      <c r="B200" s="60" t="s">
        <v>427</v>
      </c>
      <c r="C200" s="249">
        <v>4.1333830913926448</v>
      </c>
      <c r="D200" s="249">
        <v>3.7825921198760142</v>
      </c>
      <c r="E200" s="249">
        <v>6.2011464304325017</v>
      </c>
      <c r="F200" s="249">
        <v>3.6498293812080362</v>
      </c>
      <c r="G200" s="249">
        <v>3.828675380865775</v>
      </c>
      <c r="H200" s="249">
        <v>3.0386674027314484</v>
      </c>
      <c r="I200" s="251">
        <v>2.0329999999999999</v>
      </c>
    </row>
    <row r="201" spans="1:9" ht="11.1" hidden="1" customHeight="1">
      <c r="A201" s="139"/>
      <c r="B201" s="60" t="s">
        <v>428</v>
      </c>
      <c r="C201" s="249">
        <v>2.126192495951301</v>
      </c>
      <c r="D201" s="249">
        <v>2.1300836381253703</v>
      </c>
      <c r="E201" s="249">
        <v>2.103778213935243</v>
      </c>
      <c r="F201" s="249">
        <v>4.9482839064129962</v>
      </c>
      <c r="G201" s="249">
        <v>5.9530252191795512</v>
      </c>
      <c r="H201" s="249">
        <v>1.4885042744997321</v>
      </c>
      <c r="I201" s="251">
        <v>-4.7519999999999998</v>
      </c>
    </row>
    <row r="202" spans="1:9" ht="15" hidden="1" customHeight="1">
      <c r="A202" s="139">
        <v>2006</v>
      </c>
      <c r="B202" s="60" t="s">
        <v>425</v>
      </c>
      <c r="C202" s="249">
        <v>3.760527344444057</v>
      </c>
      <c r="D202" s="249">
        <v>3.9111940531918208</v>
      </c>
      <c r="E202" s="249">
        <v>2.8924130473959337</v>
      </c>
      <c r="F202" s="249">
        <v>3.7479020140664971</v>
      </c>
      <c r="G202" s="249">
        <v>4.3620390233936064</v>
      </c>
      <c r="H202" s="249">
        <v>1.5401211898641236</v>
      </c>
      <c r="I202" s="251">
        <v>0.96299999999999997</v>
      </c>
    </row>
    <row r="203" spans="1:9" ht="11.1" hidden="1" customHeight="1">
      <c r="A203" s="139"/>
      <c r="B203" s="60" t="s">
        <v>426</v>
      </c>
      <c r="C203" s="249">
        <v>3.2667791124772094</v>
      </c>
      <c r="D203" s="249">
        <v>2.9277053432127644</v>
      </c>
      <c r="E203" s="249">
        <v>5.2398050033569916</v>
      </c>
      <c r="F203" s="249">
        <v>2.0096776523267295</v>
      </c>
      <c r="G203" s="249">
        <v>2.9139340250587225</v>
      </c>
      <c r="H203" s="249">
        <v>-1.331404416917195</v>
      </c>
      <c r="I203" s="251">
        <v>3.4569999999999999</v>
      </c>
    </row>
    <row r="204" spans="1:9" ht="11.1" hidden="1" customHeight="1">
      <c r="A204" s="139"/>
      <c r="B204" s="60" t="s">
        <v>427</v>
      </c>
      <c r="C204" s="249">
        <v>2.9905689708778169</v>
      </c>
      <c r="D204" s="249">
        <v>3.305990554312686</v>
      </c>
      <c r="E204" s="249">
        <v>1.1954953955397514</v>
      </c>
      <c r="F204" s="249">
        <v>2.1702089498699735</v>
      </c>
      <c r="G204" s="249">
        <v>2.154334528204302</v>
      </c>
      <c r="H204" s="249">
        <v>2.2313860252004787</v>
      </c>
      <c r="I204" s="251">
        <v>2.6160000000000001</v>
      </c>
    </row>
    <row r="205" spans="1:9" ht="11.1" hidden="1" customHeight="1">
      <c r="A205" s="139"/>
      <c r="B205" s="60" t="s">
        <v>428</v>
      </c>
      <c r="C205" s="249">
        <v>5.9447188243391764</v>
      </c>
      <c r="D205" s="249">
        <v>6.4522825492083342</v>
      </c>
      <c r="E205" s="249">
        <v>2.9959159060384479</v>
      </c>
      <c r="F205" s="249">
        <v>3.1427423117611539</v>
      </c>
      <c r="G205" s="249">
        <v>2.901485658420782</v>
      </c>
      <c r="H205" s="249">
        <v>4.0717999282896926</v>
      </c>
      <c r="I205" s="251">
        <v>7.9660000000000002</v>
      </c>
    </row>
    <row r="206" spans="1:9" ht="15" hidden="1" customHeight="1">
      <c r="A206" s="139">
        <v>2007</v>
      </c>
      <c r="B206" s="60" t="s">
        <v>425</v>
      </c>
      <c r="C206" s="249">
        <v>-0.15691012431233275</v>
      </c>
      <c r="D206" s="249">
        <v>-5.2740745993475002E-2</v>
      </c>
      <c r="E206" s="249">
        <v>-0.78241430700448689</v>
      </c>
      <c r="F206" s="249">
        <v>0.98535405562772382</v>
      </c>
      <c r="G206" s="249">
        <v>1.3487606670851306</v>
      </c>
      <c r="H206" s="249">
        <v>-0.39835490191856593</v>
      </c>
      <c r="I206" s="251">
        <v>-2.613</v>
      </c>
    </row>
    <row r="207" spans="1:9" ht="11.1" hidden="1" customHeight="1">
      <c r="A207" s="139"/>
      <c r="B207" s="60" t="s">
        <v>426</v>
      </c>
      <c r="C207" s="249">
        <v>2.701345154968692</v>
      </c>
      <c r="D207" s="249">
        <v>2.6255692576481238</v>
      </c>
      <c r="E207" s="249">
        <v>3.159701732739677</v>
      </c>
      <c r="F207" s="249">
        <v>0.63955293387148515</v>
      </c>
      <c r="G207" s="249">
        <v>0.63220507326437314</v>
      </c>
      <c r="H207" s="249">
        <v>0.66802144586648637</v>
      </c>
      <c r="I207" s="251">
        <v>5.657</v>
      </c>
    </row>
    <row r="208" spans="1:9" ht="11.1" hidden="1" customHeight="1">
      <c r="A208" s="139"/>
      <c r="B208" s="60" t="s">
        <v>427</v>
      </c>
      <c r="C208" s="249">
        <v>1.9737378378178079</v>
      </c>
      <c r="D208" s="249">
        <v>1.8152043347131439</v>
      </c>
      <c r="E208" s="249">
        <v>2.9277171086843339</v>
      </c>
      <c r="F208" s="249">
        <v>1.7253384571992711</v>
      </c>
      <c r="G208" s="249">
        <v>1.2304058287634376</v>
      </c>
      <c r="H208" s="249">
        <v>3.6422205519166937</v>
      </c>
      <c r="I208" s="251">
        <v>1.4119999999999999</v>
      </c>
    </row>
    <row r="209" spans="1:9" ht="11.1" hidden="1" customHeight="1">
      <c r="A209" s="139"/>
      <c r="B209" s="60" t="s">
        <v>428</v>
      </c>
      <c r="C209" s="249">
        <v>0.68563082032258649</v>
      </c>
      <c r="D209" s="249">
        <v>0.94807647420800834</v>
      </c>
      <c r="E209" s="249">
        <v>-0.87657252564038401</v>
      </c>
      <c r="F209" s="249">
        <v>1.0228439480650025</v>
      </c>
      <c r="G209" s="249">
        <v>1.1946364602390531</v>
      </c>
      <c r="H209" s="249">
        <v>0.37297196494063201</v>
      </c>
      <c r="I209" s="251">
        <v>-0.47399999999999998</v>
      </c>
    </row>
    <row r="210" spans="1:9" ht="15" hidden="1" customHeight="1">
      <c r="A210" s="139">
        <v>2008</v>
      </c>
      <c r="B210" s="60" t="s">
        <v>425</v>
      </c>
      <c r="C210" s="249">
        <v>2.0295336114439095</v>
      </c>
      <c r="D210" s="249">
        <v>1.5949955647856626</v>
      </c>
      <c r="E210" s="249">
        <v>4.6637274140523601</v>
      </c>
      <c r="F210" s="249">
        <v>2.7724411204693098</v>
      </c>
      <c r="G210" s="249">
        <v>3.4030322549215839</v>
      </c>
      <c r="H210" s="249">
        <v>0.36745731921305946</v>
      </c>
      <c r="I210" s="251">
        <v>-0.84099999999999997</v>
      </c>
    </row>
    <row r="211" spans="1:9" ht="11.1" hidden="1" customHeight="1">
      <c r="A211" s="139"/>
      <c r="B211" s="60" t="s">
        <v>426</v>
      </c>
      <c r="C211" s="249">
        <v>2.7587963159447781E-2</v>
      </c>
      <c r="D211" s="249">
        <v>0.28883196848504156</v>
      </c>
      <c r="E211" s="249">
        <v>-1.5096544839173163</v>
      </c>
      <c r="F211" s="249">
        <v>-0.15063445898863392</v>
      </c>
      <c r="G211" s="249">
        <v>-0.76373839211868244</v>
      </c>
      <c r="H211" s="249">
        <v>2.2583763549229587</v>
      </c>
      <c r="I211" s="251">
        <v>0.439</v>
      </c>
    </row>
    <row r="212" spans="1:9" ht="11.1" hidden="1" customHeight="1">
      <c r="A212" s="139"/>
      <c r="B212" s="60" t="s">
        <v>427</v>
      </c>
      <c r="C212" s="249">
        <v>-0.43739613167852553</v>
      </c>
      <c r="D212" s="249">
        <v>-0.87555340999581688</v>
      </c>
      <c r="E212" s="249">
        <v>2.1879403693540098</v>
      </c>
      <c r="F212" s="249">
        <v>3.3218828878525102</v>
      </c>
      <c r="G212" s="249">
        <v>4.4125016484241115</v>
      </c>
      <c r="H212" s="249">
        <v>-0.83673592533740759</v>
      </c>
      <c r="I212" s="251">
        <v>-9.1859999999999999</v>
      </c>
    </row>
    <row r="213" spans="1:9" ht="11.1" hidden="1" customHeight="1">
      <c r="A213" s="139"/>
      <c r="B213" s="60" t="s">
        <v>428</v>
      </c>
      <c r="C213" s="249">
        <v>-6.4665291061287746</v>
      </c>
      <c r="D213" s="249">
        <v>-7.6698620956630776</v>
      </c>
      <c r="E213" s="249">
        <v>0.52741084821209938</v>
      </c>
      <c r="F213" s="249">
        <v>-5.8889909036122532</v>
      </c>
      <c r="G213" s="249">
        <v>-6.8647064767101114</v>
      </c>
      <c r="H213" s="249">
        <v>-1.9715624429524752</v>
      </c>
      <c r="I213" s="251">
        <v>-3.6480000000000001</v>
      </c>
    </row>
    <row r="214" spans="1:9" ht="15" hidden="1" customHeight="1">
      <c r="A214" s="139">
        <v>2009</v>
      </c>
      <c r="B214" s="60" t="s">
        <v>425</v>
      </c>
      <c r="C214" s="249">
        <v>-13.01653598617888</v>
      </c>
      <c r="D214" s="249">
        <v>-14.881454197905441</v>
      </c>
      <c r="E214" s="249">
        <v>-3.0612244897959044</v>
      </c>
      <c r="F214" s="249">
        <v>-10.596052105672584</v>
      </c>
      <c r="G214" s="249">
        <v>-11.506248915118917</v>
      </c>
      <c r="H214" s="249">
        <v>-7.1240869871091803</v>
      </c>
      <c r="I214" s="251">
        <v>-9.6259999999999994</v>
      </c>
    </row>
    <row r="215" spans="1:9" ht="11.1" hidden="1" customHeight="1">
      <c r="A215" s="139"/>
      <c r="B215" s="60" t="s">
        <v>426</v>
      </c>
      <c r="C215" s="249">
        <v>-2.0660543730683969</v>
      </c>
      <c r="D215" s="249">
        <v>-2.2790830702739413</v>
      </c>
      <c r="E215" s="249">
        <v>-1.0675273088381374</v>
      </c>
      <c r="F215" s="249">
        <v>-6.4515973964792863</v>
      </c>
      <c r="G215" s="249">
        <v>-8.2628417310285585</v>
      </c>
      <c r="H215" s="249">
        <v>0.13144410283830155</v>
      </c>
      <c r="I215" s="251">
        <v>8.6880000000000006</v>
      </c>
    </row>
    <row r="216" spans="1:9" ht="11.1" hidden="1" customHeight="1">
      <c r="A216" s="139"/>
      <c r="B216" s="60" t="s">
        <v>427</v>
      </c>
      <c r="C216" s="249">
        <v>3.8716118938627346</v>
      </c>
      <c r="D216" s="249">
        <v>4.8319521303407527</v>
      </c>
      <c r="E216" s="249">
        <v>-0.57465495608532535</v>
      </c>
      <c r="F216" s="249">
        <v>3.636083348320966</v>
      </c>
      <c r="G216" s="249">
        <v>4.8543364960577264</v>
      </c>
      <c r="H216" s="249">
        <v>-0.42051396150850451</v>
      </c>
      <c r="I216" s="251">
        <v>1.61</v>
      </c>
    </row>
    <row r="217" spans="1:9" ht="11.1" hidden="1" customHeight="1">
      <c r="A217" s="139"/>
      <c r="B217" s="60" t="s">
        <v>428</v>
      </c>
      <c r="C217" s="249">
        <v>3.552225612241827</v>
      </c>
      <c r="D217" s="249">
        <v>4.2385324895561922</v>
      </c>
      <c r="E217" s="249">
        <v>0.20191312687715879</v>
      </c>
      <c r="F217" s="249">
        <v>0.53748245992433397</v>
      </c>
      <c r="G217" s="249">
        <v>0.99028198183846428</v>
      </c>
      <c r="H217" s="249">
        <v>-1.0501385289123277</v>
      </c>
      <c r="I217" s="251">
        <v>7.194</v>
      </c>
    </row>
    <row r="218" spans="1:9" ht="15" hidden="1" customHeight="1">
      <c r="A218" s="139">
        <v>2010</v>
      </c>
      <c r="B218" s="60" t="s">
        <v>425</v>
      </c>
      <c r="C218" s="249">
        <v>3.2633694548619019</v>
      </c>
      <c r="D218" s="249">
        <v>3.1679347664348683</v>
      </c>
      <c r="E218" s="249">
        <v>3.7480164227601307</v>
      </c>
      <c r="F218" s="249">
        <v>7.6714423100633553</v>
      </c>
      <c r="G218" s="249">
        <v>8.1903596060045771</v>
      </c>
      <c r="H218" s="249">
        <v>5.8144786162669817</v>
      </c>
      <c r="I218" s="251">
        <v>-7.68</v>
      </c>
    </row>
    <row r="219" spans="1:9" ht="11.1" hidden="1" customHeight="1">
      <c r="A219" s="139"/>
      <c r="B219" s="60" t="s">
        <v>426</v>
      </c>
      <c r="C219" s="249">
        <v>8.6933665074842423</v>
      </c>
      <c r="D219" s="249">
        <v>9.5744731996480823</v>
      </c>
      <c r="E219" s="249">
        <v>4.2438515137536541</v>
      </c>
      <c r="F219" s="249">
        <v>10.04946866984244</v>
      </c>
      <c r="G219" s="249">
        <v>10.591453350363651</v>
      </c>
      <c r="H219" s="249">
        <v>8.0664091675380405</v>
      </c>
      <c r="I219" s="251">
        <v>-0.27700000000000002</v>
      </c>
    </row>
    <row r="220" spans="1:9" ht="11.1" hidden="1" customHeight="1">
      <c r="A220" s="139"/>
      <c r="B220" s="60" t="s">
        <v>427</v>
      </c>
      <c r="C220" s="249">
        <v>2.7723525307085595</v>
      </c>
      <c r="D220" s="249">
        <v>2.9471384194176977</v>
      </c>
      <c r="E220" s="249">
        <v>1.8445629643431261</v>
      </c>
      <c r="F220" s="249">
        <v>1.5229334887205397</v>
      </c>
      <c r="G220" s="249">
        <v>2.2460829347269851</v>
      </c>
      <c r="H220" s="249">
        <v>-1.1848107264864467</v>
      </c>
      <c r="I220" s="251">
        <v>3.85</v>
      </c>
    </row>
    <row r="221" spans="1:9" ht="11.1" hidden="1" customHeight="1">
      <c r="A221" s="139"/>
      <c r="B221" s="60" t="s">
        <v>428</v>
      </c>
      <c r="C221" s="249">
        <v>2.5747048806949095</v>
      </c>
      <c r="D221" s="249">
        <v>3.2084148436068176</v>
      </c>
      <c r="E221" s="249">
        <v>-0.82553911591848816</v>
      </c>
      <c r="F221" s="249">
        <v>2.4061266240022405</v>
      </c>
      <c r="G221" s="249">
        <v>2.7145937135724552</v>
      </c>
      <c r="H221" s="249">
        <v>1.2110069742810907</v>
      </c>
      <c r="I221" s="251">
        <v>1.298</v>
      </c>
    </row>
    <row r="222" spans="1:9" ht="15" customHeight="1">
      <c r="A222" s="139">
        <v>2011</v>
      </c>
      <c r="B222" s="60" t="s">
        <v>425</v>
      </c>
      <c r="C222" s="249">
        <v>3.7120572691390379</v>
      </c>
      <c r="D222" s="249">
        <v>3.8556993074855086</v>
      </c>
      <c r="E222" s="249">
        <v>2.9099797085408596</v>
      </c>
      <c r="F222" s="249">
        <v>5.341329447371379</v>
      </c>
      <c r="G222" s="249">
        <v>6.0796119332533323</v>
      </c>
      <c r="H222" s="249">
        <v>2.4384465022607458</v>
      </c>
      <c r="I222" s="251">
        <v>-2.7429999999999999</v>
      </c>
    </row>
    <row r="223" spans="1:9" ht="11.1" customHeight="1">
      <c r="A223" s="139"/>
      <c r="B223" s="60" t="s">
        <v>426</v>
      </c>
      <c r="C223" s="249">
        <v>1.5088070023773668</v>
      </c>
      <c r="D223" s="249">
        <v>2.0870941319612939</v>
      </c>
      <c r="E223" s="249">
        <v>-1.749943983867368</v>
      </c>
      <c r="F223" s="249">
        <v>3.0581841675217731</v>
      </c>
      <c r="G223" s="249">
        <v>3.362872074528525</v>
      </c>
      <c r="H223" s="249">
        <v>1.8175860606761631</v>
      </c>
      <c r="I223" s="251">
        <v>-3.5790000000000002</v>
      </c>
    </row>
    <row r="224" spans="1:9" ht="11.1" customHeight="1">
      <c r="A224" s="139"/>
      <c r="B224" s="60" t="s">
        <v>427</v>
      </c>
      <c r="C224" s="249">
        <v>1.2927650401202868</v>
      </c>
      <c r="D224" s="249">
        <v>0.94412008708961537</v>
      </c>
      <c r="E224" s="249">
        <v>3.3341695363634329</v>
      </c>
      <c r="F224" s="249">
        <v>-6.7852362110372155E-2</v>
      </c>
      <c r="G224" s="249">
        <v>-0.31233970836082392</v>
      </c>
      <c r="H224" s="249">
        <v>0.94273544723142777</v>
      </c>
      <c r="I224" s="251">
        <v>4.07</v>
      </c>
    </row>
    <row r="225" spans="1:10" ht="11.1" customHeight="1">
      <c r="A225" s="139"/>
      <c r="B225" s="60" t="s">
        <v>428</v>
      </c>
      <c r="C225" s="249">
        <v>0.26175603155525096</v>
      </c>
      <c r="D225" s="249">
        <v>-0.39163332317272648</v>
      </c>
      <c r="E225" s="249">
        <v>3.9990289333715907</v>
      </c>
      <c r="F225" s="249">
        <v>9.1146265770717605E-2</v>
      </c>
      <c r="G225" s="249">
        <v>-0.28988836311847876</v>
      </c>
      <c r="H225" s="249">
        <v>1.6465690227481531</v>
      </c>
      <c r="I225" s="251">
        <v>0.55000000000000004</v>
      </c>
    </row>
    <row r="226" spans="1:10" ht="15" customHeight="1">
      <c r="A226" s="139">
        <v>2012</v>
      </c>
      <c r="B226" s="60" t="s">
        <v>425</v>
      </c>
      <c r="C226" s="249">
        <v>2.9153659439397899</v>
      </c>
      <c r="D226" s="249">
        <v>3.1310525418738848</v>
      </c>
      <c r="E226" s="249">
        <v>1.7337605840035621</v>
      </c>
      <c r="F226" s="249">
        <v>1.2317504792803504</v>
      </c>
      <c r="G226" s="249">
        <v>0.47733356677832717</v>
      </c>
      <c r="H226" s="249">
        <v>4.2526890647773996</v>
      </c>
      <c r="I226" s="251">
        <v>5.5590000000000002</v>
      </c>
    </row>
    <row r="227" spans="1:10" ht="11.1" customHeight="1">
      <c r="A227" s="139"/>
      <c r="B227" s="60" t="s">
        <v>426</v>
      </c>
      <c r="C227" s="249">
        <v>1.1799006298956982</v>
      </c>
      <c r="D227" s="249">
        <v>1.0415453784006274</v>
      </c>
      <c r="E227" s="249">
        <v>1.9482686691697921</v>
      </c>
      <c r="F227" s="249">
        <v>0.44540590936736635</v>
      </c>
      <c r="G227" s="249">
        <v>0.41728763040238448</v>
      </c>
      <c r="H227" s="249">
        <v>0.55392347715286405</v>
      </c>
      <c r="I227" s="251">
        <v>2.484</v>
      </c>
    </row>
    <row r="228" spans="1:10" ht="11.1" customHeight="1">
      <c r="A228" s="139"/>
      <c r="B228" s="60" t="s">
        <v>427</v>
      </c>
      <c r="C228" s="249">
        <v>1.2507628520916256</v>
      </c>
      <c r="D228" s="249">
        <v>1.0006988535827332</v>
      </c>
      <c r="E228" s="249">
        <v>2.6271637271350698</v>
      </c>
      <c r="F228" s="249">
        <v>6.6714043306120629E-2</v>
      </c>
      <c r="G228" s="249">
        <v>-0.62059045140078695</v>
      </c>
      <c r="H228" s="249">
        <v>2.715640894771127</v>
      </c>
      <c r="I228" s="251">
        <v>3.7919999999999998</v>
      </c>
    </row>
    <row r="229" spans="1:10" ht="11.1" customHeight="1">
      <c r="A229" s="139"/>
      <c r="B229" s="60" t="s">
        <v>428</v>
      </c>
      <c r="C229" s="249">
        <v>-1.4820016031715539</v>
      </c>
      <c r="D229" s="249">
        <v>-1.828828430939538</v>
      </c>
      <c r="E229" s="249">
        <v>0.39674628174965676</v>
      </c>
      <c r="F229" s="249">
        <v>-0.11232372421989112</v>
      </c>
      <c r="G229" s="249">
        <v>1.7001645024024015E-2</v>
      </c>
      <c r="H229" s="249">
        <v>-0.59456495664987585</v>
      </c>
      <c r="I229" s="251">
        <v>-4.46</v>
      </c>
    </row>
    <row r="230" spans="1:10" ht="15" customHeight="1">
      <c r="A230" s="139">
        <v>2013</v>
      </c>
      <c r="B230" s="60" t="s">
        <v>425</v>
      </c>
      <c r="C230" s="249">
        <v>0.42259028925360553</v>
      </c>
      <c r="D230" s="249">
        <v>0.74418430277241043</v>
      </c>
      <c r="E230" s="249">
        <v>-1.2808546974601285</v>
      </c>
      <c r="F230" s="249">
        <v>0.26226249464956197</v>
      </c>
      <c r="G230" s="249">
        <v>-1.4150314936392476</v>
      </c>
      <c r="H230" s="249">
        <v>6.5552012410583558</v>
      </c>
      <c r="I230" s="251">
        <v>0.61699999999999999</v>
      </c>
    </row>
    <row r="231" spans="1:10" ht="11.1" customHeight="1">
      <c r="A231" s="139"/>
      <c r="B231" s="60" t="s">
        <v>426</v>
      </c>
      <c r="C231" s="249">
        <v>0.41610139684453884</v>
      </c>
      <c r="D231" s="249">
        <v>0.18160166716285175</v>
      </c>
      <c r="E231" s="249">
        <v>1.6836981010621059</v>
      </c>
      <c r="F231" s="249">
        <v>0.69174858267516015</v>
      </c>
      <c r="G231" s="249">
        <v>0.8640013421380246</v>
      </c>
      <c r="H231" s="249">
        <v>9.3823805364138479E-2</v>
      </c>
      <c r="I231" s="251">
        <v>-0.58699999999999997</v>
      </c>
    </row>
    <row r="232" spans="1:10" ht="11.1" customHeight="1">
      <c r="A232" s="139"/>
      <c r="B232" s="60" t="s">
        <v>427</v>
      </c>
      <c r="C232" s="249">
        <v>0.72742739017441238</v>
      </c>
      <c r="D232" s="249">
        <v>0.21990431190752702</v>
      </c>
      <c r="E232" s="249">
        <v>3.4303349225504007</v>
      </c>
      <c r="F232" s="249">
        <v>1.0725334425628859</v>
      </c>
      <c r="G232" s="249">
        <v>1.4678636277531041</v>
      </c>
      <c r="H232" s="249">
        <v>-0.3102980153856123</v>
      </c>
      <c r="I232" s="251">
        <v>-0.65900000000000003</v>
      </c>
    </row>
    <row r="233" spans="1:10" ht="11.1" customHeight="1">
      <c r="A233" s="139"/>
      <c r="B233" s="60" t="s">
        <v>428</v>
      </c>
      <c r="C233" s="249">
        <v>2.3071692700328725</v>
      </c>
      <c r="D233" s="249">
        <v>2.5237212750185165</v>
      </c>
      <c r="E233" s="249">
        <v>1.1896792456439016</v>
      </c>
      <c r="F233" s="249">
        <v>0.72485406934994501</v>
      </c>
      <c r="G233" s="249">
        <v>0.11520212736893143</v>
      </c>
      <c r="H233" s="249">
        <v>2.8954023733869434</v>
      </c>
      <c r="I233" s="251">
        <v>5.3920000000000003</v>
      </c>
    </row>
    <row r="234" spans="1:10" ht="15" customHeight="1">
      <c r="A234" s="139">
        <v>2014</v>
      </c>
      <c r="B234" s="60" t="s">
        <v>425</v>
      </c>
      <c r="C234" s="249">
        <v>-0.33170062577008252</v>
      </c>
      <c r="D234" s="249">
        <v>-0.78594695038844975</v>
      </c>
      <c r="E234" s="249">
        <v>2.0432851337302651</v>
      </c>
      <c r="F234" s="249">
        <v>-3.5293660905466595E-3</v>
      </c>
      <c r="G234" s="249">
        <v>0.32064839198243078</v>
      </c>
      <c r="H234" s="249">
        <v>-1.1265164644713934</v>
      </c>
      <c r="I234" s="251">
        <v>-1.083</v>
      </c>
    </row>
    <row r="235" spans="1:10" ht="11.1" customHeight="1">
      <c r="A235" s="139"/>
      <c r="B235" s="60" t="s">
        <v>426</v>
      </c>
      <c r="C235" s="249">
        <v>0.41684301551971714</v>
      </c>
      <c r="D235" s="249">
        <v>0.23211325086084855</v>
      </c>
      <c r="E235" s="249">
        <v>1.3559070870225725</v>
      </c>
      <c r="F235" s="249">
        <v>0.64095550371125398</v>
      </c>
      <c r="G235" s="249">
        <v>0.75984259108136598</v>
      </c>
      <c r="H235" s="249">
        <v>0.2230897936419467</v>
      </c>
      <c r="I235" s="251">
        <v>-0.44700000000000001</v>
      </c>
    </row>
    <row r="236" spans="1:10" ht="11.1" customHeight="1">
      <c r="A236" s="139"/>
      <c r="B236" s="60" t="s">
        <v>427</v>
      </c>
      <c r="C236" s="249">
        <v>1.958215834318807</v>
      </c>
      <c r="D236" s="249">
        <v>2.2368688925081557</v>
      </c>
      <c r="E236" s="249">
        <v>0.55740341386747616</v>
      </c>
      <c r="F236" s="249">
        <v>0.2023546080387888</v>
      </c>
      <c r="G236" s="249">
        <v>-3.0146503005639147E-2</v>
      </c>
      <c r="H236" s="249">
        <v>1.0239287701725033</v>
      </c>
      <c r="I236" s="251">
        <v>5.8810000000000002</v>
      </c>
    </row>
    <row r="237" spans="1:10" ht="11.1" customHeight="1">
      <c r="A237" s="139"/>
      <c r="B237" s="60" t="s">
        <v>428</v>
      </c>
      <c r="C237" s="249">
        <v>2.3497537531821564</v>
      </c>
      <c r="D237" s="249">
        <v>2.2202862476664649</v>
      </c>
      <c r="E237" s="249">
        <v>3.0114679315922359</v>
      </c>
      <c r="F237" s="249">
        <v>2.3341033179336392</v>
      </c>
      <c r="G237" s="249">
        <v>1.3678037275914647</v>
      </c>
      <c r="H237" s="249">
        <v>5.7130266450526506</v>
      </c>
      <c r="I237" s="251">
        <v>1.232</v>
      </c>
    </row>
    <row r="238" spans="1:10" ht="15" customHeight="1">
      <c r="A238" s="139">
        <v>2015</v>
      </c>
      <c r="B238" s="60" t="s">
        <v>425</v>
      </c>
      <c r="C238" s="249">
        <v>1.3799255555006766</v>
      </c>
      <c r="D238" s="249">
        <v>0.93192657295222148</v>
      </c>
      <c r="E238" s="249">
        <v>3.652081863091027</v>
      </c>
      <c r="F238" s="249">
        <v>0.53456183372151145</v>
      </c>
      <c r="G238" s="249">
        <v>1.1322262676494148</v>
      </c>
      <c r="H238" s="249">
        <v>-1.4694278610668476</v>
      </c>
      <c r="I238" s="251">
        <v>3.1859999999999999</v>
      </c>
      <c r="J238" s="13"/>
    </row>
    <row r="239" spans="1:10" ht="10.5" customHeight="1">
      <c r="A239" s="139"/>
      <c r="B239" s="60" t="s">
        <v>426</v>
      </c>
      <c r="C239" s="249">
        <v>2.4972914720061254</v>
      </c>
      <c r="D239" s="249">
        <v>2.6648469057170701</v>
      </c>
      <c r="E239" s="249">
        <v>1.669787234042559</v>
      </c>
      <c r="F239" s="249">
        <v>1.3597458088395484</v>
      </c>
      <c r="G239" s="249">
        <v>1.2271150722219772</v>
      </c>
      <c r="H239" s="249">
        <v>1.8162038016378972</v>
      </c>
      <c r="I239" s="251">
        <v>4.7160000000000002</v>
      </c>
      <c r="J239" s="13"/>
    </row>
    <row r="240" spans="1:10" ht="10.5" customHeight="1">
      <c r="A240" s="139"/>
      <c r="B240" s="60" t="s">
        <v>427</v>
      </c>
      <c r="C240" s="249">
        <v>-0.35513448971087769</v>
      </c>
      <c r="D240" s="249">
        <v>-0.44480999060023407</v>
      </c>
      <c r="E240" s="249">
        <v>9.2079489712219242E-2</v>
      </c>
      <c r="F240" s="249">
        <v>0.20607553641728771</v>
      </c>
      <c r="G240" s="249">
        <v>-0.15093357621493908</v>
      </c>
      <c r="H240" s="249">
        <v>1.4276386085717832</v>
      </c>
      <c r="I240" s="251">
        <v>-1.8839999999999999</v>
      </c>
      <c r="J240" s="13"/>
    </row>
    <row r="241" spans="1:10" ht="10.5" customHeight="1">
      <c r="A241" s="139"/>
      <c r="B241" s="60" t="s">
        <v>428</v>
      </c>
      <c r="C241" s="249">
        <v>-1.0574141061511284</v>
      </c>
      <c r="D241" s="249">
        <v>-1.3815312505268764</v>
      </c>
      <c r="E241" s="249">
        <v>0.55029605593281872</v>
      </c>
      <c r="F241" s="249">
        <v>-0.65647786229371263</v>
      </c>
      <c r="G241" s="249">
        <v>-1.4564519561978528</v>
      </c>
      <c r="H241" s="249">
        <v>2.0381587803236556</v>
      </c>
      <c r="I241" s="251">
        <v>-1.8080000000000001</v>
      </c>
      <c r="J241" s="13"/>
    </row>
    <row r="242" spans="1:10" ht="15" customHeight="1">
      <c r="A242" s="139">
        <v>2016</v>
      </c>
      <c r="B242" s="60" t="s">
        <v>425</v>
      </c>
      <c r="C242" s="249">
        <v>0.53889549114651913</v>
      </c>
      <c r="D242" s="249">
        <v>0.76113493219538952</v>
      </c>
      <c r="E242" s="249">
        <v>-0.54229393662147629</v>
      </c>
      <c r="F242" s="249">
        <v>-0.34692838575469409</v>
      </c>
      <c r="G242" s="249">
        <v>-0.20232385922844287</v>
      </c>
      <c r="H242" s="249">
        <v>-0.81733319950100736</v>
      </c>
      <c r="I242" s="251">
        <v>2.9289999999999998</v>
      </c>
      <c r="J242" s="13"/>
    </row>
    <row r="243" spans="1:10" ht="10.5" customHeight="1">
      <c r="A243" s="139"/>
      <c r="B243" s="60" t="s">
        <v>426</v>
      </c>
      <c r="C243" s="249">
        <v>0.90331280520659618</v>
      </c>
      <c r="D243" s="249">
        <v>0.83241709763677818</v>
      </c>
      <c r="E243" s="249">
        <v>1.2527387981066624</v>
      </c>
      <c r="F243" s="249">
        <v>-3.1125877106930488E-2</v>
      </c>
      <c r="G243" s="249">
        <v>-0.40811819526955162</v>
      </c>
      <c r="H243" s="249">
        <v>1.2028509881594402</v>
      </c>
      <c r="I243" s="251">
        <v>3.294</v>
      </c>
      <c r="J243" s="13"/>
    </row>
    <row r="244" spans="1:10" ht="10.5" customHeight="1">
      <c r="A244" s="139"/>
      <c r="B244" s="60" t="s">
        <v>427</v>
      </c>
      <c r="C244" s="249">
        <v>-8.1638358845324888E-2</v>
      </c>
      <c r="D244" s="249">
        <v>-0.21101377479075722</v>
      </c>
      <c r="E244" s="249">
        <v>0.55337143612277373</v>
      </c>
      <c r="F244" s="249">
        <v>0.91206909388729684</v>
      </c>
      <c r="G244" s="249">
        <v>1.444911101157075</v>
      </c>
      <c r="H244" s="249">
        <v>-0.80427422465393761</v>
      </c>
      <c r="I244" s="251">
        <v>-2.9870000000000001</v>
      </c>
      <c r="J244" s="13"/>
    </row>
    <row r="245" spans="1:10" ht="10.5" customHeight="1">
      <c r="A245" s="139"/>
      <c r="B245" s="60" t="s">
        <v>428</v>
      </c>
      <c r="C245" s="249">
        <v>2.4105791265952803</v>
      </c>
      <c r="D245" s="249">
        <v>2.4046406529290749</v>
      </c>
      <c r="E245" s="249">
        <v>2.4395051993494548</v>
      </c>
      <c r="F245" s="249">
        <v>4.0378701241208859</v>
      </c>
      <c r="G245" s="249">
        <v>4.0360410773851356</v>
      </c>
      <c r="H245" s="249">
        <v>4.0438952734813682</v>
      </c>
      <c r="I245" s="251">
        <v>-3.4249999999999998</v>
      </c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51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51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51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51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51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51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51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51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51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51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51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51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51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51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51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5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9" ht="15" hidden="1" customHeight="1">
      <c r="B1" s="217"/>
      <c r="C1" s="217"/>
      <c r="D1" s="217"/>
      <c r="E1" s="217"/>
      <c r="F1" s="217"/>
      <c r="G1" s="217"/>
      <c r="H1" s="217"/>
    </row>
    <row r="2" spans="1:9" ht="15" hidden="1" customHeight="1">
      <c r="B2" s="217"/>
      <c r="C2" s="217"/>
      <c r="D2" s="217"/>
      <c r="E2" s="217"/>
      <c r="F2" s="217"/>
      <c r="G2" s="217"/>
      <c r="H2" s="217"/>
    </row>
    <row r="3" spans="1:9" ht="21" customHeight="1">
      <c r="A3" s="33" t="s">
        <v>304</v>
      </c>
      <c r="B3" s="51"/>
      <c r="C3" s="51"/>
      <c r="D3" s="51"/>
      <c r="E3" s="51"/>
      <c r="F3" s="51"/>
      <c r="G3" s="51"/>
      <c r="H3" s="51"/>
      <c r="I3" s="51"/>
    </row>
    <row r="4" spans="1:9" ht="15" customHeight="1">
      <c r="A4" s="51" t="s">
        <v>75</v>
      </c>
      <c r="B4" s="52"/>
      <c r="C4" s="52"/>
      <c r="D4" s="52"/>
      <c r="E4" s="52"/>
      <c r="F4" s="52"/>
      <c r="G4" s="52"/>
      <c r="H4" s="52"/>
      <c r="I4" s="51"/>
    </row>
    <row r="5" spans="1:9" ht="6" customHeight="1">
      <c r="A5" s="52"/>
      <c r="B5" s="52"/>
      <c r="C5" s="52"/>
      <c r="D5" s="52"/>
      <c r="E5" s="52"/>
      <c r="F5" s="52"/>
      <c r="G5" s="52"/>
      <c r="H5" s="52"/>
      <c r="I5" s="51"/>
    </row>
    <row r="6" spans="1:9" ht="6" hidden="1" customHeight="1">
      <c r="A6" s="53"/>
      <c r="B6" s="53"/>
      <c r="C6" s="53"/>
      <c r="D6" s="53"/>
      <c r="E6" s="53"/>
      <c r="F6" s="53"/>
      <c r="G6" s="53"/>
      <c r="H6" s="53"/>
    </row>
    <row r="7" spans="1:9" ht="15" customHeight="1">
      <c r="A7" s="282" t="s">
        <v>424</v>
      </c>
      <c r="B7" s="332"/>
      <c r="C7" s="74" t="s">
        <v>29</v>
      </c>
      <c r="D7" s="71"/>
      <c r="E7" s="71"/>
      <c r="F7" s="74" t="s">
        <v>30</v>
      </c>
      <c r="G7" s="71"/>
      <c r="H7" s="71"/>
    </row>
    <row r="8" spans="1:9" ht="15" customHeight="1">
      <c r="A8" s="333"/>
      <c r="B8" s="334"/>
      <c r="C8" s="45" t="s">
        <v>434</v>
      </c>
      <c r="D8" s="45" t="s">
        <v>31</v>
      </c>
      <c r="E8" s="45" t="s">
        <v>14</v>
      </c>
      <c r="F8" s="45" t="s">
        <v>434</v>
      </c>
      <c r="G8" s="45" t="s">
        <v>31</v>
      </c>
      <c r="H8" s="45" t="s">
        <v>14</v>
      </c>
    </row>
    <row r="9" spans="1:9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218">
        <v>6</v>
      </c>
    </row>
    <row r="10" spans="1:9" s="37" customFormat="1" ht="21" customHeight="1">
      <c r="A10" s="57"/>
      <c r="B10" s="57"/>
      <c r="C10" s="58" t="s">
        <v>569</v>
      </c>
      <c r="D10" s="59"/>
      <c r="E10" s="59"/>
      <c r="F10" s="59"/>
      <c r="G10" s="59"/>
      <c r="H10" s="59"/>
    </row>
    <row r="11" spans="1:9" ht="15" hidden="1" customHeight="1">
      <c r="A11" s="139">
        <v>1991</v>
      </c>
      <c r="B11" s="60" t="s">
        <v>425</v>
      </c>
      <c r="C11" s="13">
        <v>37.880000000000003</v>
      </c>
      <c r="D11" s="13">
        <v>38.380000000000003</v>
      </c>
      <c r="E11" s="13">
        <v>35.130000000000003</v>
      </c>
      <c r="F11" s="13">
        <v>40.68</v>
      </c>
      <c r="G11" s="13">
        <v>39.159999999999997</v>
      </c>
      <c r="H11" s="13">
        <v>46.08</v>
      </c>
    </row>
    <row r="12" spans="1:9" ht="11.1" hidden="1" customHeight="1">
      <c r="A12" s="139"/>
      <c r="B12" s="60" t="s">
        <v>426</v>
      </c>
      <c r="C12" s="13">
        <v>35.69</v>
      </c>
      <c r="D12" s="13">
        <v>35.57</v>
      </c>
      <c r="E12" s="13">
        <v>36.840000000000003</v>
      </c>
      <c r="F12" s="13">
        <v>41.02</v>
      </c>
      <c r="G12" s="13">
        <v>39.65</v>
      </c>
      <c r="H12" s="13">
        <v>45.69</v>
      </c>
    </row>
    <row r="13" spans="1:9" ht="11.1" hidden="1" customHeight="1">
      <c r="A13" s="139"/>
      <c r="B13" s="60" t="s">
        <v>427</v>
      </c>
      <c r="C13" s="13">
        <v>37.409999999999997</v>
      </c>
      <c r="D13" s="13">
        <v>37.450000000000003</v>
      </c>
      <c r="E13" s="13">
        <v>37.520000000000003</v>
      </c>
      <c r="F13" s="13">
        <v>41.35</v>
      </c>
      <c r="G13" s="13">
        <v>39.94</v>
      </c>
      <c r="H13" s="13">
        <v>46.19</v>
      </c>
    </row>
    <row r="14" spans="1:9" ht="11.1" hidden="1" customHeight="1">
      <c r="A14" s="139"/>
      <c r="B14" s="60" t="s">
        <v>428</v>
      </c>
      <c r="C14" s="13">
        <v>37.479999999999997</v>
      </c>
      <c r="D14" s="13">
        <v>37.700000000000003</v>
      </c>
      <c r="E14" s="13">
        <v>36.49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39">
        <v>1992</v>
      </c>
      <c r="B15" s="60" t="s">
        <v>425</v>
      </c>
      <c r="C15" s="13">
        <v>37.840000000000003</v>
      </c>
      <c r="D15" s="13">
        <v>38.200000000000003</v>
      </c>
      <c r="E15" s="13">
        <v>35.99</v>
      </c>
      <c r="F15" s="13">
        <v>42.86</v>
      </c>
      <c r="G15" s="13">
        <v>41.08</v>
      </c>
      <c r="H15" s="13">
        <v>49.35</v>
      </c>
    </row>
    <row r="16" spans="1:9" ht="11.1" hidden="1" customHeight="1">
      <c r="A16" s="139"/>
      <c r="B16" s="60" t="s">
        <v>426</v>
      </c>
      <c r="C16" s="13">
        <v>36.1</v>
      </c>
      <c r="D16" s="13">
        <v>36.19</v>
      </c>
      <c r="E16" s="13">
        <v>35.880000000000003</v>
      </c>
      <c r="F16" s="13">
        <v>41.74</v>
      </c>
      <c r="G16" s="13">
        <v>39.770000000000003</v>
      </c>
      <c r="H16" s="13">
        <v>49.16</v>
      </c>
    </row>
    <row r="17" spans="1:8" ht="11.1" hidden="1" customHeight="1">
      <c r="A17" s="139"/>
      <c r="B17" s="60" t="s">
        <v>427</v>
      </c>
      <c r="C17" s="13">
        <v>37.17</v>
      </c>
      <c r="D17" s="13">
        <v>37.57</v>
      </c>
      <c r="E17" s="13">
        <v>35.049999999999997</v>
      </c>
      <c r="F17" s="13">
        <v>41.71</v>
      </c>
      <c r="G17" s="13">
        <v>39.64</v>
      </c>
      <c r="H17" s="13">
        <v>49.62</v>
      </c>
    </row>
    <row r="18" spans="1:8" ht="11.1" hidden="1" customHeight="1">
      <c r="A18" s="139"/>
      <c r="B18" s="60" t="s">
        <v>428</v>
      </c>
      <c r="C18" s="13">
        <v>35.520000000000003</v>
      </c>
      <c r="D18" s="13">
        <v>35.549999999999997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39">
        <v>1993</v>
      </c>
      <c r="B19" s="60" t="s">
        <v>425</v>
      </c>
      <c r="C19" s="13">
        <v>34.71</v>
      </c>
      <c r="D19" s="13">
        <v>34.78</v>
      </c>
      <c r="E19" s="13">
        <v>34.590000000000003</v>
      </c>
      <c r="F19" s="13">
        <v>38.78</v>
      </c>
      <c r="G19" s="13">
        <v>36.130000000000003</v>
      </c>
      <c r="H19" s="13">
        <v>49.31</v>
      </c>
    </row>
    <row r="20" spans="1:8" ht="11.1" hidden="1" customHeight="1">
      <c r="A20" s="139"/>
      <c r="B20" s="60" t="s">
        <v>426</v>
      </c>
      <c r="C20" s="13">
        <v>34.03</v>
      </c>
      <c r="D20" s="13">
        <v>34.03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39"/>
      <c r="B21" s="60" t="s">
        <v>427</v>
      </c>
      <c r="C21" s="13">
        <v>34.19</v>
      </c>
      <c r="D21" s="13">
        <v>34.020000000000003</v>
      </c>
      <c r="E21" s="13">
        <v>35.57</v>
      </c>
      <c r="F21" s="13">
        <v>39.770000000000003</v>
      </c>
      <c r="G21" s="13">
        <v>36.69</v>
      </c>
      <c r="H21" s="13">
        <v>52.19</v>
      </c>
    </row>
    <row r="22" spans="1:8" ht="11.1" hidden="1" customHeight="1">
      <c r="A22" s="139"/>
      <c r="B22" s="60" t="s">
        <v>428</v>
      </c>
      <c r="C22" s="13">
        <v>34.869999999999997</v>
      </c>
      <c r="D22" s="13">
        <v>34.979999999999997</v>
      </c>
      <c r="E22" s="13">
        <v>34.54</v>
      </c>
      <c r="F22" s="13">
        <v>39.81</v>
      </c>
      <c r="G22" s="13">
        <v>36.94</v>
      </c>
      <c r="H22" s="13">
        <v>51.3</v>
      </c>
    </row>
    <row r="23" spans="1:8" ht="15" hidden="1" customHeight="1">
      <c r="A23" s="139">
        <v>1994</v>
      </c>
      <c r="B23" s="60" t="s">
        <v>425</v>
      </c>
      <c r="C23" s="13">
        <v>35.869999999999997</v>
      </c>
      <c r="D23" s="13">
        <v>35.92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39"/>
      <c r="B24" s="60" t="s">
        <v>426</v>
      </c>
      <c r="C24" s="13">
        <v>37.619999999999997</v>
      </c>
      <c r="D24" s="13">
        <v>38.36</v>
      </c>
      <c r="E24" s="13">
        <v>33.57</v>
      </c>
      <c r="F24" s="13">
        <v>42.37</v>
      </c>
      <c r="G24" s="13">
        <v>39.33</v>
      </c>
      <c r="H24" s="13">
        <v>54.56</v>
      </c>
    </row>
    <row r="25" spans="1:8" ht="11.1" hidden="1" customHeight="1">
      <c r="A25" s="139"/>
      <c r="B25" s="60" t="s">
        <v>427</v>
      </c>
      <c r="C25" s="13">
        <v>37.51</v>
      </c>
      <c r="D25" s="13">
        <v>38.07</v>
      </c>
      <c r="E25" s="13">
        <v>34.549999999999997</v>
      </c>
      <c r="F25" s="13">
        <v>43.41</v>
      </c>
      <c r="G25" s="13">
        <v>40.090000000000003</v>
      </c>
      <c r="H25" s="13">
        <v>56.76</v>
      </c>
    </row>
    <row r="26" spans="1:8" ht="11.1" hidden="1" customHeight="1">
      <c r="A26" s="139"/>
      <c r="B26" s="60" t="s">
        <v>428</v>
      </c>
      <c r="C26" s="13">
        <v>37.71</v>
      </c>
      <c r="D26" s="13">
        <v>38.520000000000003</v>
      </c>
      <c r="E26" s="13">
        <v>33.270000000000003</v>
      </c>
      <c r="F26" s="13">
        <v>44.15</v>
      </c>
      <c r="G26" s="13">
        <v>41.57</v>
      </c>
      <c r="H26" s="13">
        <v>54.31</v>
      </c>
    </row>
    <row r="27" spans="1:8" ht="15" hidden="1" customHeight="1">
      <c r="A27" s="139">
        <v>1995</v>
      </c>
      <c r="B27" s="60" t="s">
        <v>425</v>
      </c>
      <c r="C27" s="13">
        <v>39.14</v>
      </c>
      <c r="D27" s="13">
        <v>39.53</v>
      </c>
      <c r="E27" s="13">
        <v>37.14</v>
      </c>
      <c r="F27" s="13">
        <v>44.44</v>
      </c>
      <c r="G27" s="13">
        <v>40.96</v>
      </c>
      <c r="H27" s="13">
        <v>58.47</v>
      </c>
    </row>
    <row r="28" spans="1:8" ht="11.1" hidden="1" customHeight="1">
      <c r="A28" s="139"/>
      <c r="B28" s="60" t="s">
        <v>426</v>
      </c>
      <c r="C28" s="13">
        <v>39.520000000000003</v>
      </c>
      <c r="D28" s="13">
        <v>40.42</v>
      </c>
      <c r="E28" s="13">
        <v>34.56</v>
      </c>
      <c r="F28" s="13">
        <v>45.76</v>
      </c>
      <c r="G28" s="13">
        <v>42.67</v>
      </c>
      <c r="H28" s="13">
        <v>58.05</v>
      </c>
    </row>
    <row r="29" spans="1:8" ht="11.1" hidden="1" customHeight="1">
      <c r="A29" s="139"/>
      <c r="B29" s="60" t="s">
        <v>427</v>
      </c>
      <c r="C29" s="13">
        <v>39.85</v>
      </c>
      <c r="D29" s="13">
        <v>40.479999999999997</v>
      </c>
      <c r="E29" s="13">
        <v>36.46</v>
      </c>
      <c r="F29" s="13">
        <v>46.19</v>
      </c>
      <c r="G29" s="13">
        <v>42.8</v>
      </c>
      <c r="H29" s="13">
        <v>59.81</v>
      </c>
    </row>
    <row r="30" spans="1:8" ht="11.1" hidden="1" customHeight="1">
      <c r="A30" s="139"/>
      <c r="B30" s="60" t="s">
        <v>428</v>
      </c>
      <c r="C30" s="13">
        <v>40.46</v>
      </c>
      <c r="D30" s="13">
        <v>41.01</v>
      </c>
      <c r="E30" s="13">
        <v>37.54</v>
      </c>
      <c r="F30" s="13">
        <v>46.49</v>
      </c>
      <c r="G30" s="13">
        <v>43.44</v>
      </c>
      <c r="H30" s="13">
        <v>58.6</v>
      </c>
    </row>
    <row r="31" spans="1:8" ht="15" hidden="1" customHeight="1">
      <c r="A31" s="139">
        <v>1996</v>
      </c>
      <c r="B31" s="60" t="s">
        <v>425</v>
      </c>
      <c r="C31" s="13">
        <v>41.02</v>
      </c>
      <c r="D31" s="13">
        <v>41.67</v>
      </c>
      <c r="E31" s="13">
        <v>37.51</v>
      </c>
      <c r="F31" s="13">
        <v>46.72</v>
      </c>
      <c r="G31" s="13">
        <v>43.58</v>
      </c>
      <c r="H31" s="13">
        <v>59.23</v>
      </c>
    </row>
    <row r="32" spans="1:8" ht="11.1" hidden="1" customHeight="1">
      <c r="A32" s="139"/>
      <c r="B32" s="60" t="s">
        <v>426</v>
      </c>
      <c r="C32" s="13">
        <v>41.17</v>
      </c>
      <c r="D32" s="13">
        <v>41.78</v>
      </c>
      <c r="E32" s="13">
        <v>37.92</v>
      </c>
      <c r="F32" s="13">
        <v>47.02</v>
      </c>
      <c r="G32" s="13">
        <v>43.69</v>
      </c>
      <c r="H32" s="13">
        <v>60.33</v>
      </c>
    </row>
    <row r="33" spans="1:8" ht="11.1" hidden="1" customHeight="1">
      <c r="A33" s="139"/>
      <c r="B33" s="60" t="s">
        <v>427</v>
      </c>
      <c r="C33" s="13">
        <v>42.24</v>
      </c>
      <c r="D33" s="13">
        <v>42.94</v>
      </c>
      <c r="E33" s="13">
        <v>38.479999999999997</v>
      </c>
      <c r="F33" s="13">
        <v>47.51</v>
      </c>
      <c r="G33" s="13">
        <v>43.92</v>
      </c>
      <c r="H33" s="13">
        <v>61.98</v>
      </c>
    </row>
    <row r="34" spans="1:8" ht="11.1" hidden="1" customHeight="1">
      <c r="A34" s="139"/>
      <c r="B34" s="60" t="s">
        <v>428</v>
      </c>
      <c r="C34" s="13">
        <v>44.15</v>
      </c>
      <c r="D34" s="13">
        <v>44.79</v>
      </c>
      <c r="E34" s="13">
        <v>40.78</v>
      </c>
      <c r="F34" s="13">
        <v>49.18</v>
      </c>
      <c r="G34" s="13">
        <v>45.72</v>
      </c>
      <c r="H34" s="13">
        <v>63</v>
      </c>
    </row>
    <row r="35" spans="1:8" ht="15" hidden="1" customHeight="1">
      <c r="A35" s="139">
        <v>1997</v>
      </c>
      <c r="B35" s="60" t="s">
        <v>425</v>
      </c>
      <c r="C35" s="13">
        <v>44.92</v>
      </c>
      <c r="D35" s="13">
        <v>45.37</v>
      </c>
      <c r="E35" s="13">
        <v>42.6</v>
      </c>
      <c r="F35" s="13">
        <v>50.66</v>
      </c>
      <c r="G35" s="13">
        <v>47.06</v>
      </c>
      <c r="H35" s="13">
        <v>65.06</v>
      </c>
    </row>
    <row r="36" spans="1:8" ht="11.1" hidden="1" customHeight="1">
      <c r="A36" s="139"/>
      <c r="B36" s="60" t="s">
        <v>426</v>
      </c>
      <c r="C36" s="13">
        <v>46.29</v>
      </c>
      <c r="D36" s="13">
        <v>46.74</v>
      </c>
      <c r="E36" s="13">
        <v>43.99</v>
      </c>
      <c r="F36" s="13">
        <v>51.12</v>
      </c>
      <c r="G36" s="13">
        <v>47.38</v>
      </c>
      <c r="H36" s="13">
        <v>66.099999999999994</v>
      </c>
    </row>
    <row r="37" spans="1:8" ht="11.1" hidden="1" customHeight="1">
      <c r="A37" s="139"/>
      <c r="B37" s="60" t="s">
        <v>427</v>
      </c>
      <c r="C37" s="13">
        <v>48.78</v>
      </c>
      <c r="D37" s="13">
        <v>49.27</v>
      </c>
      <c r="E37" s="13">
        <v>46.27</v>
      </c>
      <c r="F37" s="13">
        <v>52.79</v>
      </c>
      <c r="G37" s="13">
        <v>49.45</v>
      </c>
      <c r="H37" s="13">
        <v>66.03</v>
      </c>
    </row>
    <row r="38" spans="1:8" ht="11.1" hidden="1" customHeight="1">
      <c r="A38" s="139"/>
      <c r="B38" s="60" t="s">
        <v>428</v>
      </c>
      <c r="C38" s="13">
        <v>49.48</v>
      </c>
      <c r="D38" s="13">
        <v>50.05</v>
      </c>
      <c r="E38" s="13">
        <v>46.53</v>
      </c>
      <c r="F38" s="13">
        <v>53.37</v>
      </c>
      <c r="G38" s="13">
        <v>49.97</v>
      </c>
      <c r="H38" s="13">
        <v>66.83</v>
      </c>
    </row>
    <row r="39" spans="1:8" ht="15" hidden="1" customHeight="1">
      <c r="A39" s="139">
        <v>1998</v>
      </c>
      <c r="B39" s="60" t="s">
        <v>425</v>
      </c>
      <c r="C39" s="13">
        <v>50.57</v>
      </c>
      <c r="D39" s="13">
        <v>50.96</v>
      </c>
      <c r="E39" s="13">
        <v>48.64</v>
      </c>
      <c r="F39" s="13">
        <v>55.52</v>
      </c>
      <c r="G39" s="13">
        <v>52.67</v>
      </c>
      <c r="H39" s="13">
        <v>66.58</v>
      </c>
    </row>
    <row r="40" spans="1:8" ht="11.1" hidden="1" customHeight="1">
      <c r="A40" s="139"/>
      <c r="B40" s="60" t="s">
        <v>426</v>
      </c>
      <c r="C40" s="13">
        <v>51.37</v>
      </c>
      <c r="D40" s="13">
        <v>52.12</v>
      </c>
      <c r="E40" s="13">
        <v>47.36</v>
      </c>
      <c r="F40" s="13">
        <v>56.77</v>
      </c>
      <c r="G40" s="13">
        <v>53.8</v>
      </c>
      <c r="H40" s="13">
        <v>68.31</v>
      </c>
    </row>
    <row r="41" spans="1:8" ht="11.1" hidden="1" customHeight="1">
      <c r="A41" s="139"/>
      <c r="B41" s="60" t="s">
        <v>427</v>
      </c>
      <c r="C41" s="13">
        <v>50.89</v>
      </c>
      <c r="D41" s="13">
        <v>51.21</v>
      </c>
      <c r="E41" s="13">
        <v>49.34</v>
      </c>
      <c r="F41" s="13">
        <v>57.2</v>
      </c>
      <c r="G41" s="13">
        <v>54.02</v>
      </c>
      <c r="H41" s="13">
        <v>69.61</v>
      </c>
    </row>
    <row r="42" spans="1:8" ht="11.1" hidden="1" customHeight="1">
      <c r="A42" s="139"/>
      <c r="B42" s="60" t="s">
        <v>428</v>
      </c>
      <c r="C42" s="13">
        <v>50.11</v>
      </c>
      <c r="D42" s="13">
        <v>50.79</v>
      </c>
      <c r="E42" s="13">
        <v>46.54</v>
      </c>
      <c r="F42" s="13">
        <v>56.96</v>
      </c>
      <c r="G42" s="13">
        <v>53.71</v>
      </c>
      <c r="H42" s="13">
        <v>69.7</v>
      </c>
    </row>
    <row r="43" spans="1:8" ht="15" hidden="1" customHeight="1">
      <c r="A43" s="139">
        <v>1999</v>
      </c>
      <c r="B43" s="60" t="s">
        <v>425</v>
      </c>
      <c r="C43" s="13">
        <v>50.4</v>
      </c>
      <c r="D43" s="13">
        <v>51.27</v>
      </c>
      <c r="E43" s="13">
        <v>45.74</v>
      </c>
      <c r="F43" s="13">
        <v>59.44</v>
      </c>
      <c r="G43" s="13">
        <v>56.66</v>
      </c>
      <c r="H43" s="13">
        <v>70.180000000000007</v>
      </c>
    </row>
    <row r="44" spans="1:8" ht="11.1" hidden="1" customHeight="1">
      <c r="A44" s="139"/>
      <c r="B44" s="60" t="s">
        <v>426</v>
      </c>
      <c r="C44" s="13">
        <v>53.01</v>
      </c>
      <c r="D44" s="13">
        <v>53.94</v>
      </c>
      <c r="E44" s="13">
        <v>48.03</v>
      </c>
      <c r="F44" s="13">
        <v>61.12</v>
      </c>
      <c r="G44" s="13">
        <v>57.82</v>
      </c>
      <c r="H44" s="13">
        <v>73.98</v>
      </c>
    </row>
    <row r="45" spans="1:8" ht="11.1" hidden="1" customHeight="1">
      <c r="A45" s="139"/>
      <c r="B45" s="60" t="s">
        <v>427</v>
      </c>
      <c r="C45" s="13">
        <v>54.25</v>
      </c>
      <c r="D45" s="13">
        <v>54.98</v>
      </c>
      <c r="E45" s="13">
        <v>50.37</v>
      </c>
      <c r="F45" s="13">
        <v>62.69</v>
      </c>
      <c r="G45" s="13">
        <v>59.62</v>
      </c>
      <c r="H45" s="13">
        <v>74.599999999999994</v>
      </c>
    </row>
    <row r="46" spans="1:8" ht="11.1" hidden="1" customHeight="1">
      <c r="A46" s="139"/>
      <c r="B46" s="60" t="s">
        <v>428</v>
      </c>
      <c r="C46" s="13">
        <v>55.42</v>
      </c>
      <c r="D46" s="13">
        <v>56.29</v>
      </c>
      <c r="E46" s="13">
        <v>50.8</v>
      </c>
      <c r="F46" s="13">
        <v>62.67</v>
      </c>
      <c r="G46" s="13">
        <v>58.29</v>
      </c>
      <c r="H46" s="13">
        <v>79.98</v>
      </c>
    </row>
    <row r="47" spans="1:8" ht="15" hidden="1" customHeight="1">
      <c r="A47" s="139">
        <v>2000</v>
      </c>
      <c r="B47" s="60" t="s">
        <v>425</v>
      </c>
      <c r="C47" s="13">
        <v>58.11</v>
      </c>
      <c r="D47" s="13">
        <v>58.9</v>
      </c>
      <c r="E47" s="13">
        <v>53.91</v>
      </c>
      <c r="F47" s="13">
        <v>65</v>
      </c>
      <c r="G47" s="13">
        <v>61.5</v>
      </c>
      <c r="H47" s="13">
        <v>78.64</v>
      </c>
    </row>
    <row r="48" spans="1:8" ht="11.1" hidden="1" customHeight="1">
      <c r="A48" s="139"/>
      <c r="B48" s="60" t="s">
        <v>426</v>
      </c>
      <c r="C48" s="13">
        <v>60.19</v>
      </c>
      <c r="D48" s="13">
        <v>61.05</v>
      </c>
      <c r="E48" s="13">
        <v>55.59</v>
      </c>
      <c r="F48" s="13">
        <v>66.97</v>
      </c>
      <c r="G48" s="13">
        <v>63.31</v>
      </c>
      <c r="H48" s="13">
        <v>81.25</v>
      </c>
    </row>
    <row r="49" spans="1:8" ht="11.1" hidden="1" customHeight="1">
      <c r="A49" s="139"/>
      <c r="B49" s="60" t="s">
        <v>427</v>
      </c>
      <c r="C49" s="13">
        <v>61.25</v>
      </c>
      <c r="D49" s="13">
        <v>62.2</v>
      </c>
      <c r="E49" s="13">
        <v>56.18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39"/>
      <c r="B50" s="60" t="s">
        <v>428</v>
      </c>
      <c r="C50" s="13">
        <v>64.45</v>
      </c>
      <c r="D50" s="13">
        <v>65.599999999999994</v>
      </c>
      <c r="E50" s="13">
        <v>58.32</v>
      </c>
      <c r="F50" s="13">
        <v>72.67</v>
      </c>
      <c r="G50" s="13">
        <v>68.760000000000005</v>
      </c>
      <c r="H50" s="13">
        <v>87.91</v>
      </c>
    </row>
    <row r="51" spans="1:8" ht="15" hidden="1" customHeight="1">
      <c r="A51" s="139">
        <v>2001</v>
      </c>
      <c r="B51" s="60" t="s">
        <v>425</v>
      </c>
      <c r="C51" s="13">
        <v>64.42</v>
      </c>
      <c r="D51" s="13">
        <v>65.94</v>
      </c>
      <c r="E51" s="13">
        <v>56.18</v>
      </c>
      <c r="F51" s="13">
        <v>70.12</v>
      </c>
      <c r="G51" s="13">
        <v>65.760000000000005</v>
      </c>
      <c r="H51" s="13">
        <v>87.36</v>
      </c>
    </row>
    <row r="52" spans="1:8" ht="11.1" hidden="1" customHeight="1">
      <c r="A52" s="139"/>
      <c r="B52" s="60" t="s">
        <v>426</v>
      </c>
      <c r="C52" s="13">
        <v>64.63</v>
      </c>
      <c r="D52" s="13">
        <v>66.02</v>
      </c>
      <c r="E52" s="13">
        <v>57.13</v>
      </c>
      <c r="F52" s="13">
        <v>70.17</v>
      </c>
      <c r="G52" s="13">
        <v>66.23</v>
      </c>
      <c r="H52" s="13">
        <v>85.62</v>
      </c>
    </row>
    <row r="53" spans="1:8" ht="11.1" hidden="1" customHeight="1">
      <c r="A53" s="139"/>
      <c r="B53" s="60" t="s">
        <v>427</v>
      </c>
      <c r="C53" s="13">
        <v>64.55</v>
      </c>
      <c r="D53" s="13">
        <v>65.88</v>
      </c>
      <c r="E53" s="13">
        <v>57.37</v>
      </c>
      <c r="F53" s="13">
        <v>68.66</v>
      </c>
      <c r="G53" s="13">
        <v>64.650000000000006</v>
      </c>
      <c r="H53" s="13">
        <v>84.43</v>
      </c>
    </row>
    <row r="54" spans="1:8" ht="11.1" hidden="1" customHeight="1">
      <c r="A54" s="139"/>
      <c r="B54" s="60" t="s">
        <v>428</v>
      </c>
      <c r="C54" s="13">
        <v>65.260000000000005</v>
      </c>
      <c r="D54" s="13">
        <v>66.069999999999993</v>
      </c>
      <c r="E54" s="13">
        <v>60.97</v>
      </c>
      <c r="F54" s="13">
        <v>67.959999999999994</v>
      </c>
      <c r="G54" s="13">
        <v>63.49</v>
      </c>
      <c r="H54" s="13">
        <v>85.72</v>
      </c>
    </row>
    <row r="55" spans="1:8" ht="15" hidden="1" customHeight="1">
      <c r="A55" s="139">
        <v>2002</v>
      </c>
      <c r="B55" s="60" t="s">
        <v>425</v>
      </c>
      <c r="C55" s="13">
        <v>65.16</v>
      </c>
      <c r="D55" s="13">
        <v>65.61</v>
      </c>
      <c r="E55" s="13">
        <v>62.85</v>
      </c>
      <c r="F55" s="13">
        <v>65.709999999999994</v>
      </c>
      <c r="G55" s="13">
        <v>61.16</v>
      </c>
      <c r="H55" s="13">
        <v>83.77</v>
      </c>
    </row>
    <row r="56" spans="1:8" ht="11.1" hidden="1" customHeight="1">
      <c r="A56" s="139"/>
      <c r="B56" s="60" t="s">
        <v>426</v>
      </c>
      <c r="C56" s="13">
        <v>67.11</v>
      </c>
      <c r="D56" s="13">
        <v>67.8</v>
      </c>
      <c r="E56" s="13">
        <v>63.47</v>
      </c>
      <c r="F56" s="13">
        <v>67.3</v>
      </c>
      <c r="G56" s="13">
        <v>63.49</v>
      </c>
      <c r="H56" s="13">
        <v>82.28</v>
      </c>
    </row>
    <row r="57" spans="1:8" ht="11.1" hidden="1" customHeight="1">
      <c r="A57" s="139"/>
      <c r="B57" s="60" t="s">
        <v>427</v>
      </c>
      <c r="C57" s="13">
        <v>68.25</v>
      </c>
      <c r="D57" s="13">
        <v>68.760000000000005</v>
      </c>
      <c r="E57" s="13">
        <v>65.569999999999993</v>
      </c>
      <c r="F57" s="13">
        <v>67.72</v>
      </c>
      <c r="G57" s="13">
        <v>64.010000000000005</v>
      </c>
      <c r="H57" s="13">
        <v>82.27</v>
      </c>
    </row>
    <row r="58" spans="1:8" ht="11.1" hidden="1" customHeight="1">
      <c r="A58" s="139"/>
      <c r="B58" s="60" t="s">
        <v>428</v>
      </c>
      <c r="C58" s="13">
        <v>69.36</v>
      </c>
      <c r="D58" s="13">
        <v>69.97</v>
      </c>
      <c r="E58" s="13">
        <v>66.12</v>
      </c>
      <c r="F58" s="13">
        <v>69.22</v>
      </c>
      <c r="G58" s="13">
        <v>65.95</v>
      </c>
      <c r="H58" s="13">
        <v>81.92</v>
      </c>
    </row>
    <row r="59" spans="1:8" ht="15" hidden="1" customHeight="1">
      <c r="A59" s="139">
        <v>2003</v>
      </c>
      <c r="B59" s="60" t="s">
        <v>425</v>
      </c>
      <c r="C59" s="13">
        <v>67.459999999999994</v>
      </c>
      <c r="D59" s="13">
        <v>68.290000000000006</v>
      </c>
      <c r="E59" s="13">
        <v>63.07</v>
      </c>
      <c r="F59" s="13">
        <v>70.97</v>
      </c>
      <c r="G59" s="13">
        <v>67.81</v>
      </c>
      <c r="H59" s="13">
        <v>83.34</v>
      </c>
    </row>
    <row r="60" spans="1:8" ht="11.1" hidden="1" customHeight="1">
      <c r="A60" s="139"/>
      <c r="B60" s="60" t="s">
        <v>426</v>
      </c>
      <c r="C60" s="13">
        <v>67.19</v>
      </c>
      <c r="D60" s="13">
        <v>68</v>
      </c>
      <c r="E60" s="13">
        <v>62.88</v>
      </c>
      <c r="F60" s="13">
        <v>70.319999999999993</v>
      </c>
      <c r="G60" s="13">
        <v>67.34</v>
      </c>
      <c r="H60" s="13">
        <v>81.97</v>
      </c>
    </row>
    <row r="61" spans="1:8" ht="11.1" hidden="1" customHeight="1">
      <c r="A61" s="139"/>
      <c r="B61" s="60" t="s">
        <v>427</v>
      </c>
      <c r="C61" s="13">
        <v>69.23</v>
      </c>
      <c r="D61" s="13">
        <v>70.400000000000006</v>
      </c>
      <c r="E61" s="13">
        <v>63.01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39"/>
      <c r="B62" s="60" t="s">
        <v>428</v>
      </c>
      <c r="C62" s="13">
        <v>70.89</v>
      </c>
      <c r="D62" s="13">
        <v>71.75</v>
      </c>
      <c r="E62" s="13">
        <v>66.34</v>
      </c>
      <c r="F62" s="13">
        <v>73.14</v>
      </c>
      <c r="G62" s="13">
        <v>70.8</v>
      </c>
      <c r="H62" s="13">
        <v>82.23</v>
      </c>
    </row>
    <row r="63" spans="1:8" ht="15" hidden="1" customHeight="1">
      <c r="A63" s="139">
        <v>2004</v>
      </c>
      <c r="B63" s="60" t="s">
        <v>425</v>
      </c>
      <c r="C63" s="13">
        <v>73.89</v>
      </c>
      <c r="D63" s="13">
        <v>74.48</v>
      </c>
      <c r="E63" s="13">
        <v>70.84</v>
      </c>
      <c r="F63" s="13">
        <v>74.349999999999994</v>
      </c>
      <c r="G63" s="13">
        <v>71.150000000000006</v>
      </c>
      <c r="H63" s="13">
        <v>86.89</v>
      </c>
    </row>
    <row r="64" spans="1:8" ht="11.1" hidden="1" customHeight="1">
      <c r="A64" s="139"/>
      <c r="B64" s="60" t="s">
        <v>426</v>
      </c>
      <c r="C64" s="13">
        <v>77.08</v>
      </c>
      <c r="D64" s="13">
        <v>77.98</v>
      </c>
      <c r="E64" s="13">
        <v>72.349999999999994</v>
      </c>
      <c r="F64" s="13">
        <v>75.87</v>
      </c>
      <c r="G64" s="13">
        <v>72.34</v>
      </c>
      <c r="H64" s="13">
        <v>89.67</v>
      </c>
    </row>
    <row r="65" spans="1:8" ht="11.1" hidden="1" customHeight="1">
      <c r="A65" s="139"/>
      <c r="B65" s="60" t="s">
        <v>427</v>
      </c>
      <c r="C65" s="13">
        <v>75.8</v>
      </c>
      <c r="D65" s="13">
        <v>76.239999999999995</v>
      </c>
      <c r="E65" s="13">
        <v>73.58</v>
      </c>
      <c r="F65" s="13">
        <v>77.489999999999995</v>
      </c>
      <c r="G65" s="13">
        <v>74.790000000000006</v>
      </c>
      <c r="H65" s="13">
        <v>88.06</v>
      </c>
    </row>
    <row r="66" spans="1:8" ht="11.1" hidden="1" customHeight="1">
      <c r="A66" s="139"/>
      <c r="B66" s="60" t="s">
        <v>428</v>
      </c>
      <c r="C66" s="13">
        <v>76.400000000000006</v>
      </c>
      <c r="D66" s="13">
        <v>76.92</v>
      </c>
      <c r="E66" s="13">
        <v>73.73</v>
      </c>
      <c r="F66" s="13">
        <v>77.77</v>
      </c>
      <c r="G66" s="13">
        <v>75.72</v>
      </c>
      <c r="H66" s="13">
        <v>85.81</v>
      </c>
    </row>
    <row r="67" spans="1:8" ht="15" hidden="1" customHeight="1">
      <c r="A67" s="139">
        <v>2005</v>
      </c>
      <c r="B67" s="60" t="s">
        <v>425</v>
      </c>
      <c r="C67" s="13">
        <v>78.11</v>
      </c>
      <c r="D67" s="13">
        <v>78.66</v>
      </c>
      <c r="E67" s="13">
        <v>75.31</v>
      </c>
      <c r="F67" s="13">
        <v>76.37</v>
      </c>
      <c r="G67" s="13">
        <v>73.31</v>
      </c>
      <c r="H67" s="13">
        <v>88.35</v>
      </c>
    </row>
    <row r="68" spans="1:8" ht="11.1" hidden="1" customHeight="1">
      <c r="A68" s="139"/>
      <c r="B68" s="60" t="s">
        <v>426</v>
      </c>
      <c r="C68" s="13">
        <v>79.41</v>
      </c>
      <c r="D68" s="13">
        <v>80.66</v>
      </c>
      <c r="E68" s="13">
        <v>72.75</v>
      </c>
      <c r="F68" s="13">
        <v>80.040000000000006</v>
      </c>
      <c r="G68" s="13">
        <v>77.459999999999994</v>
      </c>
      <c r="H68" s="13">
        <v>90.07</v>
      </c>
    </row>
    <row r="69" spans="1:8" ht="11.1" hidden="1" customHeight="1">
      <c r="A69" s="139"/>
      <c r="B69" s="60" t="s">
        <v>427</v>
      </c>
      <c r="C69" s="13">
        <v>82.63</v>
      </c>
      <c r="D69" s="13">
        <v>83.73</v>
      </c>
      <c r="E69" s="13">
        <v>76.790000000000006</v>
      </c>
      <c r="F69" s="13">
        <v>81.99</v>
      </c>
      <c r="G69" s="13">
        <v>79.56</v>
      </c>
      <c r="H69" s="13">
        <v>91.43</v>
      </c>
    </row>
    <row r="70" spans="1:8" ht="11.1" hidden="1" customHeight="1">
      <c r="A70" s="139"/>
      <c r="B70" s="60" t="s">
        <v>428</v>
      </c>
      <c r="C70" s="13">
        <v>84.15</v>
      </c>
      <c r="D70" s="13">
        <v>85.29</v>
      </c>
      <c r="E70" s="13">
        <v>78.11</v>
      </c>
      <c r="F70" s="13">
        <v>85.48</v>
      </c>
      <c r="G70" s="13">
        <v>83.58</v>
      </c>
      <c r="H70" s="13">
        <v>92.77</v>
      </c>
    </row>
    <row r="71" spans="1:8" ht="15" hidden="1" customHeight="1">
      <c r="A71" s="139">
        <v>2006</v>
      </c>
      <c r="B71" s="60" t="s">
        <v>425</v>
      </c>
      <c r="C71" s="13">
        <v>86.83</v>
      </c>
      <c r="D71" s="13">
        <v>88.04</v>
      </c>
      <c r="E71" s="13">
        <v>80.45</v>
      </c>
      <c r="F71" s="13">
        <v>87.66</v>
      </c>
      <c r="G71" s="13">
        <v>85.96</v>
      </c>
      <c r="H71" s="13">
        <v>94.18</v>
      </c>
    </row>
    <row r="72" spans="1:8" ht="11.1" hidden="1" customHeight="1">
      <c r="A72" s="139"/>
      <c r="B72" s="60" t="s">
        <v>426</v>
      </c>
      <c r="C72" s="13">
        <v>89.45</v>
      </c>
      <c r="D72" s="13">
        <v>90.36</v>
      </c>
      <c r="E72" s="13">
        <v>84.65</v>
      </c>
      <c r="F72" s="13">
        <v>88.98</v>
      </c>
      <c r="G72" s="13">
        <v>87.93</v>
      </c>
      <c r="H72" s="13">
        <v>92.89</v>
      </c>
    </row>
    <row r="73" spans="1:8" ht="11.1" hidden="1" customHeight="1">
      <c r="A73" s="139"/>
      <c r="B73" s="60" t="s">
        <v>427</v>
      </c>
      <c r="C73" s="13">
        <v>92.12</v>
      </c>
      <c r="D73" s="13">
        <v>93.26</v>
      </c>
      <c r="E73" s="13">
        <v>86.07</v>
      </c>
      <c r="F73" s="13">
        <v>90.65</v>
      </c>
      <c r="G73" s="13">
        <v>89.56</v>
      </c>
      <c r="H73" s="13">
        <v>94.71</v>
      </c>
    </row>
    <row r="74" spans="1:8" ht="11.1" hidden="1" customHeight="1">
      <c r="A74" s="139"/>
      <c r="B74" s="60" t="s">
        <v>428</v>
      </c>
      <c r="C74" s="13">
        <v>97.44</v>
      </c>
      <c r="D74" s="13">
        <v>98.92</v>
      </c>
      <c r="E74" s="13">
        <v>89.58</v>
      </c>
      <c r="F74" s="13">
        <v>93.81</v>
      </c>
      <c r="G74" s="13">
        <v>92.61</v>
      </c>
      <c r="H74" s="13">
        <v>98.3</v>
      </c>
    </row>
    <row r="75" spans="1:8" ht="15" hidden="1" customHeight="1">
      <c r="A75" s="139">
        <v>2007</v>
      </c>
      <c r="B75" s="60" t="s">
        <v>425</v>
      </c>
      <c r="C75" s="13">
        <v>97.3</v>
      </c>
      <c r="D75" s="13">
        <v>98.96</v>
      </c>
      <c r="E75" s="13">
        <v>88.49</v>
      </c>
      <c r="F75" s="13">
        <v>94.84</v>
      </c>
      <c r="G75" s="13">
        <v>94.03</v>
      </c>
      <c r="H75" s="13">
        <v>97.76</v>
      </c>
    </row>
    <row r="76" spans="1:8" ht="11.1" hidden="1" customHeight="1">
      <c r="A76" s="139"/>
      <c r="B76" s="60" t="s">
        <v>426</v>
      </c>
      <c r="C76" s="13">
        <v>99.71</v>
      </c>
      <c r="D76" s="13">
        <v>101.44</v>
      </c>
      <c r="E76" s="13">
        <v>90.5</v>
      </c>
      <c r="F76" s="13">
        <v>95.18</v>
      </c>
      <c r="G76" s="13">
        <v>94.48</v>
      </c>
      <c r="H76" s="13">
        <v>97.65</v>
      </c>
    </row>
    <row r="77" spans="1:8" ht="11.1" hidden="1" customHeight="1">
      <c r="A77" s="139"/>
      <c r="B77" s="60" t="s">
        <v>427</v>
      </c>
      <c r="C77" s="13">
        <v>101.72</v>
      </c>
      <c r="D77" s="13">
        <v>103.51</v>
      </c>
      <c r="E77" s="13">
        <v>92.22</v>
      </c>
      <c r="F77" s="13">
        <v>97.12</v>
      </c>
      <c r="G77" s="13">
        <v>96.08</v>
      </c>
      <c r="H77" s="13">
        <v>100.94</v>
      </c>
    </row>
    <row r="78" spans="1:8" ht="11.1" hidden="1" customHeight="1">
      <c r="A78" s="139"/>
      <c r="B78" s="60" t="s">
        <v>428</v>
      </c>
      <c r="C78" s="13">
        <v>102.4</v>
      </c>
      <c r="D78" s="13">
        <v>104.67</v>
      </c>
      <c r="E78" s="13">
        <v>90.3</v>
      </c>
      <c r="F78" s="13">
        <v>97.42</v>
      </c>
      <c r="G78" s="13">
        <v>96.53</v>
      </c>
      <c r="H78" s="13">
        <v>100.65</v>
      </c>
    </row>
    <row r="79" spans="1:8" ht="15" hidden="1" customHeight="1">
      <c r="A79" s="139">
        <v>2008</v>
      </c>
      <c r="B79" s="60" t="s">
        <v>425</v>
      </c>
      <c r="C79" s="13">
        <v>103.75</v>
      </c>
      <c r="D79" s="13">
        <v>105.51</v>
      </c>
      <c r="E79" s="13">
        <v>94.42</v>
      </c>
      <c r="F79" s="13">
        <v>98.59</v>
      </c>
      <c r="G79" s="13">
        <v>98.12</v>
      </c>
      <c r="H79" s="13">
        <v>100.14</v>
      </c>
    </row>
    <row r="80" spans="1:8" ht="11.1" hidden="1" customHeight="1">
      <c r="A80" s="139"/>
      <c r="B80" s="60" t="s">
        <v>426</v>
      </c>
      <c r="C80" s="13">
        <v>103.47</v>
      </c>
      <c r="D80" s="13">
        <v>105.31</v>
      </c>
      <c r="E80" s="13">
        <v>93.68</v>
      </c>
      <c r="F80" s="13">
        <v>97.56</v>
      </c>
      <c r="G80" s="13">
        <v>96.39</v>
      </c>
      <c r="H80" s="13">
        <v>101.88</v>
      </c>
    </row>
    <row r="81" spans="1:8" ht="11.1" hidden="1" customHeight="1">
      <c r="A81" s="139"/>
      <c r="B81" s="60" t="s">
        <v>427</v>
      </c>
      <c r="C81" s="13">
        <v>102.57</v>
      </c>
      <c r="D81" s="13">
        <v>103.94</v>
      </c>
      <c r="E81" s="13">
        <v>95.33</v>
      </c>
      <c r="F81" s="13">
        <v>99.25</v>
      </c>
      <c r="G81" s="13">
        <v>98.97</v>
      </c>
      <c r="H81" s="13">
        <v>100.02</v>
      </c>
    </row>
    <row r="82" spans="1:8" ht="11.1" hidden="1" customHeight="1">
      <c r="A82" s="139"/>
      <c r="B82" s="60" t="s">
        <v>428</v>
      </c>
      <c r="C82" s="13">
        <v>96.56</v>
      </c>
      <c r="D82" s="13">
        <v>96.59</v>
      </c>
      <c r="E82" s="13">
        <v>96.42</v>
      </c>
      <c r="F82" s="13">
        <v>96.12</v>
      </c>
      <c r="G82" s="13">
        <v>95.46</v>
      </c>
      <c r="H82" s="13">
        <v>98.45</v>
      </c>
    </row>
    <row r="83" spans="1:8" ht="15" hidden="1" customHeight="1">
      <c r="A83" s="139">
        <v>2009</v>
      </c>
      <c r="B83" s="60" t="s">
        <v>425</v>
      </c>
      <c r="C83" s="13">
        <v>85.38</v>
      </c>
      <c r="D83" s="13">
        <v>83.62</v>
      </c>
      <c r="E83" s="13">
        <v>94.73</v>
      </c>
      <c r="F83" s="13">
        <v>90.3</v>
      </c>
      <c r="G83" s="13">
        <v>89.6</v>
      </c>
      <c r="H83" s="13">
        <v>92.78</v>
      </c>
    </row>
    <row r="84" spans="1:8" ht="11.1" hidden="1" customHeight="1">
      <c r="A84" s="139"/>
      <c r="B84" s="60" t="s">
        <v>426</v>
      </c>
      <c r="C84" s="13">
        <v>84.74</v>
      </c>
      <c r="D84" s="13">
        <v>82.6</v>
      </c>
      <c r="E84" s="13">
        <v>96.14</v>
      </c>
      <c r="F84" s="13">
        <v>85.71</v>
      </c>
      <c r="G84" s="13">
        <v>83.88</v>
      </c>
      <c r="H84" s="13">
        <v>92.77</v>
      </c>
    </row>
    <row r="85" spans="1:8" ht="11.1" hidden="1" customHeight="1">
      <c r="A85" s="139"/>
      <c r="B85" s="60" t="s">
        <v>427</v>
      </c>
      <c r="C85" s="13">
        <v>87.81</v>
      </c>
      <c r="D85" s="13">
        <v>86.62</v>
      </c>
      <c r="E85" s="13">
        <v>94.15</v>
      </c>
      <c r="F85" s="13">
        <v>89.03</v>
      </c>
      <c r="G85" s="13">
        <v>88.1</v>
      </c>
      <c r="H85" s="13">
        <v>92.46</v>
      </c>
    </row>
    <row r="86" spans="1:8" ht="11.1" hidden="1" customHeight="1">
      <c r="A86" s="139"/>
      <c r="B86" s="60" t="s">
        <v>428</v>
      </c>
      <c r="C86" s="13">
        <v>90.47</v>
      </c>
      <c r="D86" s="13">
        <v>89.89</v>
      </c>
      <c r="E86" s="13">
        <v>93.55</v>
      </c>
      <c r="F86" s="13">
        <v>88.76</v>
      </c>
      <c r="G86" s="13">
        <v>88.13</v>
      </c>
      <c r="H86" s="13">
        <v>90.95</v>
      </c>
    </row>
    <row r="87" spans="1:8" ht="15" hidden="1" customHeight="1">
      <c r="A87" s="139">
        <v>2010</v>
      </c>
      <c r="B87" s="60" t="s">
        <v>425</v>
      </c>
      <c r="C87" s="13">
        <v>92.98</v>
      </c>
      <c r="D87" s="13">
        <v>92.23</v>
      </c>
      <c r="E87" s="13">
        <v>96.98</v>
      </c>
      <c r="F87" s="13">
        <v>94.21</v>
      </c>
      <c r="G87" s="13">
        <v>93.83</v>
      </c>
      <c r="H87" s="13">
        <v>95.63</v>
      </c>
    </row>
    <row r="88" spans="1:8" ht="11.1" hidden="1" customHeight="1">
      <c r="A88" s="139"/>
      <c r="B88" s="60" t="s">
        <v>426</v>
      </c>
      <c r="C88" s="13">
        <v>99.64</v>
      </c>
      <c r="D88" s="13">
        <v>99.59</v>
      </c>
      <c r="E88" s="13">
        <v>99.88</v>
      </c>
      <c r="F88" s="13">
        <v>100.86</v>
      </c>
      <c r="G88" s="13">
        <v>100.5</v>
      </c>
      <c r="H88" s="13">
        <v>102.21</v>
      </c>
    </row>
    <row r="89" spans="1:8" ht="11.1" hidden="1" customHeight="1">
      <c r="A89" s="139"/>
      <c r="B89" s="60" t="s">
        <v>427</v>
      </c>
      <c r="C89" s="13">
        <v>101.33</v>
      </c>
      <c r="D89" s="13">
        <v>101.49</v>
      </c>
      <c r="E89" s="13">
        <v>100.45</v>
      </c>
      <c r="F89" s="13">
        <v>100.83</v>
      </c>
      <c r="G89" s="13">
        <v>101</v>
      </c>
      <c r="H89" s="13">
        <v>100.2</v>
      </c>
    </row>
    <row r="90" spans="1:8" ht="11.1" hidden="1" customHeight="1">
      <c r="A90" s="139"/>
      <c r="B90" s="60" t="s">
        <v>428</v>
      </c>
      <c r="C90" s="13">
        <v>103.83</v>
      </c>
      <c r="D90" s="13">
        <v>104.27</v>
      </c>
      <c r="E90" s="13">
        <v>101.47</v>
      </c>
      <c r="F90" s="13">
        <v>102.58</v>
      </c>
      <c r="G90" s="13">
        <v>103.07</v>
      </c>
      <c r="H90" s="13">
        <v>100.78</v>
      </c>
    </row>
    <row r="91" spans="1:8" ht="15" customHeight="1">
      <c r="A91" s="139">
        <v>2011</v>
      </c>
      <c r="B91" s="60" t="s">
        <v>425</v>
      </c>
      <c r="C91" s="13">
        <v>106.08</v>
      </c>
      <c r="D91" s="13">
        <v>106.55</v>
      </c>
      <c r="E91" s="13">
        <v>103.57</v>
      </c>
      <c r="F91" s="13">
        <v>104.82</v>
      </c>
      <c r="G91" s="13">
        <v>105.58</v>
      </c>
      <c r="H91" s="13">
        <v>101.91</v>
      </c>
    </row>
    <row r="92" spans="1:8" ht="11.1" customHeight="1">
      <c r="A92" s="139"/>
      <c r="B92" s="60" t="s">
        <v>426</v>
      </c>
      <c r="C92" s="13">
        <v>107.64</v>
      </c>
      <c r="D92" s="13">
        <v>108.5</v>
      </c>
      <c r="E92" s="13">
        <v>103.07</v>
      </c>
      <c r="F92" s="13">
        <v>107.41</v>
      </c>
      <c r="G92" s="13">
        <v>108.51</v>
      </c>
      <c r="H92" s="13">
        <v>103.23</v>
      </c>
    </row>
    <row r="93" spans="1:8" ht="11.1" customHeight="1">
      <c r="A93" s="139"/>
      <c r="B93" s="60" t="s">
        <v>427</v>
      </c>
      <c r="C93" s="13">
        <v>108.74</v>
      </c>
      <c r="D93" s="13">
        <v>109.34</v>
      </c>
      <c r="E93" s="13">
        <v>105.51</v>
      </c>
      <c r="F93" s="13">
        <v>107.52</v>
      </c>
      <c r="G93" s="13">
        <v>108.42</v>
      </c>
      <c r="H93" s="13">
        <v>104.08</v>
      </c>
    </row>
    <row r="94" spans="1:8" ht="11.1" customHeight="1">
      <c r="A94" s="139"/>
      <c r="B94" s="60" t="s">
        <v>428</v>
      </c>
      <c r="C94" s="13">
        <v>108.88</v>
      </c>
      <c r="D94" s="13">
        <v>108.95</v>
      </c>
      <c r="E94" s="13">
        <v>108.51</v>
      </c>
      <c r="F94" s="13">
        <v>107.22</v>
      </c>
      <c r="G94" s="13">
        <v>107.77</v>
      </c>
      <c r="H94" s="13">
        <v>105.11</v>
      </c>
    </row>
    <row r="95" spans="1:8" ht="15" customHeight="1">
      <c r="A95" s="139">
        <v>2012</v>
      </c>
      <c r="B95" s="60" t="s">
        <v>425</v>
      </c>
      <c r="C95" s="13">
        <v>110.67</v>
      </c>
      <c r="D95" s="13">
        <v>111.17</v>
      </c>
      <c r="E95" s="13">
        <v>108.01</v>
      </c>
      <c r="F95" s="13">
        <v>106.79</v>
      </c>
      <c r="G95" s="13">
        <v>106.36</v>
      </c>
      <c r="H95" s="13">
        <v>108.55</v>
      </c>
    </row>
    <row r="96" spans="1:8" ht="11.1" customHeight="1">
      <c r="A96" s="139"/>
      <c r="B96" s="60" t="s">
        <v>426</v>
      </c>
      <c r="C96" s="13">
        <v>111.67</v>
      </c>
      <c r="D96" s="13">
        <v>112.05</v>
      </c>
      <c r="E96" s="13">
        <v>109.63</v>
      </c>
      <c r="F96" s="13">
        <v>107.14</v>
      </c>
      <c r="G96" s="13">
        <v>106.74</v>
      </c>
      <c r="H96" s="13">
        <v>108.78</v>
      </c>
    </row>
    <row r="97" spans="1:10" ht="11.1" customHeight="1">
      <c r="A97" s="139"/>
      <c r="B97" s="60" t="s">
        <v>427</v>
      </c>
      <c r="C97" s="13">
        <v>112.79</v>
      </c>
      <c r="D97" s="13">
        <v>112.84</v>
      </c>
      <c r="E97" s="13">
        <v>112.6</v>
      </c>
      <c r="F97" s="13">
        <v>107.33</v>
      </c>
      <c r="G97" s="13">
        <v>106.41</v>
      </c>
      <c r="H97" s="13">
        <v>111.04</v>
      </c>
    </row>
    <row r="98" spans="1:10" ht="11.1" customHeight="1">
      <c r="A98" s="139"/>
      <c r="B98" s="60" t="s">
        <v>428</v>
      </c>
      <c r="C98" s="13">
        <v>111.2</v>
      </c>
      <c r="D98" s="13">
        <v>110.71</v>
      </c>
      <c r="E98" s="13">
        <v>113.95</v>
      </c>
      <c r="F98" s="13">
        <v>107.21</v>
      </c>
      <c r="G98" s="13">
        <v>106.51</v>
      </c>
      <c r="H98" s="13">
        <v>110.06</v>
      </c>
    </row>
    <row r="99" spans="1:10" ht="15" customHeight="1">
      <c r="A99" s="139">
        <v>2013</v>
      </c>
      <c r="B99" s="60" t="s">
        <v>425</v>
      </c>
      <c r="C99" s="13">
        <v>112</v>
      </c>
      <c r="D99" s="13">
        <v>111.92</v>
      </c>
      <c r="E99" s="13">
        <v>112.47</v>
      </c>
      <c r="F99" s="13">
        <v>108.04</v>
      </c>
      <c r="G99" s="13">
        <v>105.79</v>
      </c>
      <c r="H99" s="13">
        <v>116.95</v>
      </c>
    </row>
    <row r="100" spans="1:10" ht="11.1" customHeight="1">
      <c r="A100" s="139"/>
      <c r="B100" s="60" t="s">
        <v>426</v>
      </c>
      <c r="C100" s="13">
        <v>112.78</v>
      </c>
      <c r="D100" s="13">
        <v>112.51</v>
      </c>
      <c r="E100" s="13">
        <v>114.31</v>
      </c>
      <c r="F100" s="13">
        <v>109.93</v>
      </c>
      <c r="G100" s="13">
        <v>108.16</v>
      </c>
      <c r="H100" s="13">
        <v>116.96</v>
      </c>
    </row>
    <row r="101" spans="1:10" ht="11.1" customHeight="1">
      <c r="A101" s="139"/>
      <c r="B101" s="60" t="s">
        <v>427</v>
      </c>
      <c r="C101" s="13">
        <v>114.03</v>
      </c>
      <c r="D101" s="13">
        <v>113.37</v>
      </c>
      <c r="E101" s="13">
        <v>117.67</v>
      </c>
      <c r="F101" s="13">
        <v>111.77</v>
      </c>
      <c r="G101" s="13">
        <v>110.71</v>
      </c>
      <c r="H101" s="13">
        <v>116</v>
      </c>
    </row>
    <row r="102" spans="1:10" ht="11.1" customHeight="1">
      <c r="A102" s="139"/>
      <c r="B102" s="60" t="s">
        <v>428</v>
      </c>
      <c r="C102" s="13">
        <v>116.59</v>
      </c>
      <c r="D102" s="13">
        <v>116.34</v>
      </c>
      <c r="E102" s="13">
        <v>118.02</v>
      </c>
      <c r="F102" s="13">
        <v>112.65</v>
      </c>
      <c r="G102" s="13">
        <v>111.12</v>
      </c>
      <c r="H102" s="13">
        <v>118.74</v>
      </c>
    </row>
    <row r="103" spans="1:10" ht="15" customHeight="1">
      <c r="A103" s="139">
        <v>2014</v>
      </c>
      <c r="B103" s="60" t="s">
        <v>425</v>
      </c>
      <c r="C103" s="13">
        <v>116.26</v>
      </c>
      <c r="D103" s="13">
        <v>115.52</v>
      </c>
      <c r="E103" s="13">
        <v>120.34</v>
      </c>
      <c r="F103" s="13">
        <v>112.84</v>
      </c>
      <c r="G103" s="13">
        <v>111.65</v>
      </c>
      <c r="H103" s="13">
        <v>117.68</v>
      </c>
    </row>
    <row r="104" spans="1:10" ht="11.1" customHeight="1">
      <c r="A104" s="139"/>
      <c r="B104" s="60" t="s">
        <v>426</v>
      </c>
      <c r="C104" s="13">
        <v>116.9</v>
      </c>
      <c r="D104" s="13">
        <v>116.09</v>
      </c>
      <c r="E104" s="13">
        <v>121.33</v>
      </c>
      <c r="F104" s="13">
        <v>114.6</v>
      </c>
      <c r="G104" s="13">
        <v>113.92</v>
      </c>
      <c r="H104" s="13">
        <v>117.52</v>
      </c>
    </row>
    <row r="105" spans="1:10" ht="11.1" customHeight="1">
      <c r="A105" s="139"/>
      <c r="B105" s="60" t="s">
        <v>427</v>
      </c>
      <c r="C105" s="13">
        <v>118.95</v>
      </c>
      <c r="D105" s="13">
        <v>118.46</v>
      </c>
      <c r="E105" s="13">
        <v>121.69</v>
      </c>
      <c r="F105" s="13">
        <v>114.74</v>
      </c>
      <c r="G105" s="13">
        <v>113.93</v>
      </c>
      <c r="H105" s="13">
        <v>118.16</v>
      </c>
    </row>
    <row r="106" spans="1:10" ht="11.1" customHeight="1">
      <c r="A106" s="139"/>
      <c r="B106" s="60" t="s">
        <v>428</v>
      </c>
      <c r="C106" s="13">
        <v>121.37</v>
      </c>
      <c r="D106" s="13">
        <v>120.81</v>
      </c>
      <c r="E106" s="13">
        <v>124.48</v>
      </c>
      <c r="F106" s="13">
        <v>117.87</v>
      </c>
      <c r="G106" s="13">
        <v>116.26</v>
      </c>
      <c r="H106" s="13">
        <v>124.31</v>
      </c>
    </row>
    <row r="107" spans="1:10" ht="15" customHeight="1">
      <c r="A107" s="139">
        <v>2015</v>
      </c>
      <c r="B107" s="60" t="s">
        <v>425</v>
      </c>
      <c r="C107" s="13">
        <v>122.61</v>
      </c>
      <c r="D107" s="13">
        <v>121.59</v>
      </c>
      <c r="E107" s="13">
        <v>128.15</v>
      </c>
      <c r="F107" s="13">
        <v>119.57</v>
      </c>
      <c r="G107" s="13">
        <v>119.02</v>
      </c>
      <c r="H107" s="13">
        <v>122.08</v>
      </c>
      <c r="I107" s="13"/>
      <c r="J107" s="13"/>
    </row>
    <row r="108" spans="1:10" ht="10.5" customHeight="1">
      <c r="A108" s="139"/>
      <c r="B108" s="60" t="s">
        <v>426</v>
      </c>
      <c r="C108" s="13">
        <v>124.55</v>
      </c>
      <c r="D108" s="13">
        <v>123.82</v>
      </c>
      <c r="E108" s="13">
        <v>128.56</v>
      </c>
      <c r="F108" s="13">
        <v>120.1</v>
      </c>
      <c r="G108" s="13">
        <v>119.21</v>
      </c>
      <c r="H108" s="13">
        <v>123.86</v>
      </c>
      <c r="I108" s="13"/>
      <c r="J108" s="13"/>
    </row>
    <row r="109" spans="1:10" ht="10.5" customHeight="1">
      <c r="A109" s="139"/>
      <c r="B109" s="60" t="s">
        <v>427</v>
      </c>
      <c r="C109" s="13">
        <v>124.5</v>
      </c>
      <c r="D109" s="13">
        <v>123.66</v>
      </c>
      <c r="E109" s="13">
        <v>129.09</v>
      </c>
      <c r="F109" s="13">
        <v>121.45</v>
      </c>
      <c r="G109" s="13">
        <v>120.43</v>
      </c>
      <c r="H109" s="13">
        <v>125.67</v>
      </c>
      <c r="I109" s="13"/>
      <c r="J109" s="13"/>
    </row>
    <row r="110" spans="1:10" ht="10.5" customHeight="1">
      <c r="A110" s="139"/>
      <c r="B110" s="60" t="s">
        <v>428</v>
      </c>
      <c r="C110" s="13">
        <v>123.66</v>
      </c>
      <c r="D110" s="13">
        <v>122.46</v>
      </c>
      <c r="E110" s="13">
        <v>130.13999999999999</v>
      </c>
      <c r="F110" s="13">
        <v>122.14</v>
      </c>
      <c r="G110" s="13">
        <v>120.62</v>
      </c>
      <c r="H110" s="13">
        <v>128.16999999999999</v>
      </c>
      <c r="I110" s="13"/>
      <c r="J110" s="13"/>
    </row>
    <row r="111" spans="1:10" ht="15" customHeight="1">
      <c r="A111" s="139">
        <v>2016</v>
      </c>
      <c r="B111" s="60" t="s">
        <v>425</v>
      </c>
      <c r="C111" s="13">
        <v>125.33</v>
      </c>
      <c r="D111" s="13">
        <v>124.22</v>
      </c>
      <c r="E111" s="13">
        <v>131.31</v>
      </c>
      <c r="F111" s="13">
        <v>123.86</v>
      </c>
      <c r="G111" s="13">
        <v>123.1</v>
      </c>
      <c r="H111" s="13">
        <v>127.19</v>
      </c>
      <c r="I111" s="13"/>
      <c r="J111" s="13"/>
    </row>
    <row r="112" spans="1:10" ht="10.5" customHeight="1">
      <c r="A112" s="139"/>
      <c r="B112" s="60" t="s">
        <v>426</v>
      </c>
      <c r="C112" s="13">
        <v>126.86</v>
      </c>
      <c r="D112" s="13">
        <v>125.83</v>
      </c>
      <c r="E112" s="13">
        <v>132.47</v>
      </c>
      <c r="F112" s="13">
        <v>124.01</v>
      </c>
      <c r="G112" s="13">
        <v>122.87</v>
      </c>
      <c r="H112" s="13">
        <v>128.68</v>
      </c>
      <c r="I112" s="13"/>
      <c r="J112" s="13"/>
    </row>
    <row r="113" spans="1:10" ht="10.5" customHeight="1">
      <c r="A113" s="139"/>
      <c r="B113" s="60" t="s">
        <v>427</v>
      </c>
      <c r="C113" s="13">
        <v>126.48</v>
      </c>
      <c r="D113" s="13">
        <v>125.25</v>
      </c>
      <c r="E113" s="13">
        <v>133.11000000000001</v>
      </c>
      <c r="F113" s="13">
        <v>124.55</v>
      </c>
      <c r="G113" s="13">
        <v>123.9</v>
      </c>
      <c r="H113" s="13">
        <v>127.5</v>
      </c>
      <c r="I113" s="13"/>
      <c r="J113" s="13"/>
    </row>
    <row r="114" spans="1:10" ht="10.5" customHeight="1">
      <c r="A114" s="139"/>
      <c r="B114" s="60" t="s">
        <v>428</v>
      </c>
      <c r="C114" s="13">
        <v>128.72999999999999</v>
      </c>
      <c r="D114" s="13">
        <v>127.55</v>
      </c>
      <c r="E114" s="13">
        <v>135.11000000000001</v>
      </c>
      <c r="F114" s="13">
        <v>128.37</v>
      </c>
      <c r="G114" s="13">
        <v>127.37</v>
      </c>
      <c r="H114" s="13">
        <v>132.56</v>
      </c>
      <c r="I114" s="13"/>
      <c r="J114" s="13"/>
    </row>
    <row r="115" spans="1:10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</row>
    <row r="141" spans="1:10" s="34" customFormat="1" ht="15" hidden="1" customHeight="1">
      <c r="A141" s="141"/>
      <c r="B141" s="65"/>
      <c r="C141" s="66"/>
      <c r="D141" s="66"/>
      <c r="E141" s="66"/>
      <c r="F141" s="66"/>
      <c r="G141" s="66"/>
      <c r="H141" s="6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-5.7814149947201798</v>
      </c>
      <c r="D143" s="249">
        <v>-7.321521625846799</v>
      </c>
      <c r="E143" s="249">
        <v>4.8676345004270019</v>
      </c>
      <c r="F143" s="249">
        <v>0.83579154375614451</v>
      </c>
      <c r="G143" s="249">
        <v>1.2512768130745826</v>
      </c>
      <c r="H143" s="249">
        <v>-0.84635416666665719</v>
      </c>
    </row>
    <row r="144" spans="1:10" s="34" customFormat="1" ht="10.5" hidden="1" customHeight="1">
      <c r="A144" s="139"/>
      <c r="B144" s="60" t="s">
        <v>427</v>
      </c>
      <c r="C144" s="249">
        <v>4.8192771084337238</v>
      </c>
      <c r="D144" s="249">
        <v>5.2853528254146909</v>
      </c>
      <c r="E144" s="249">
        <v>1.8458197611292064</v>
      </c>
      <c r="F144" s="249">
        <v>0.80448561677231112</v>
      </c>
      <c r="G144" s="249">
        <v>0.73139974779319061</v>
      </c>
      <c r="H144" s="249">
        <v>1.0943313635368668</v>
      </c>
    </row>
    <row r="145" spans="1:8" s="34" customFormat="1" ht="10.5" hidden="1" customHeight="1">
      <c r="A145" s="139"/>
      <c r="B145" s="60" t="s">
        <v>428</v>
      </c>
      <c r="C145" s="249">
        <v>0.1871157444533651</v>
      </c>
      <c r="D145" s="249">
        <v>0.66755674232310014</v>
      </c>
      <c r="E145" s="249">
        <v>-2.7452025586353983</v>
      </c>
      <c r="F145" s="249">
        <v>2.4183796856092954E-2</v>
      </c>
      <c r="G145" s="249">
        <v>-0.47571357035552353</v>
      </c>
      <c r="H145" s="249">
        <v>2.0783719419788014</v>
      </c>
    </row>
    <row r="146" spans="1:8" ht="15" hidden="1" customHeight="1">
      <c r="A146" s="139">
        <v>1992</v>
      </c>
      <c r="B146" s="60" t="s">
        <v>425</v>
      </c>
      <c r="C146" s="249">
        <v>0.96051227321238741</v>
      </c>
      <c r="D146" s="249">
        <v>1.326259946949591</v>
      </c>
      <c r="E146" s="249">
        <v>-1.3702384214853396</v>
      </c>
      <c r="F146" s="249">
        <v>3.6266924564796881</v>
      </c>
      <c r="G146" s="249">
        <v>3.3459119496855152</v>
      </c>
      <c r="H146" s="249">
        <v>4.6659597030753019</v>
      </c>
    </row>
    <row r="147" spans="1:8" ht="11.1" hidden="1" customHeight="1">
      <c r="A147" s="139"/>
      <c r="B147" s="60" t="s">
        <v>426</v>
      </c>
      <c r="C147" s="249">
        <v>-4.5983086680761147</v>
      </c>
      <c r="D147" s="249">
        <v>-5.2617801047120594</v>
      </c>
      <c r="E147" s="249">
        <v>-0.30564045568213771</v>
      </c>
      <c r="F147" s="249">
        <v>-2.6131591227251505</v>
      </c>
      <c r="G147" s="249">
        <v>-3.1888997078870318</v>
      </c>
      <c r="H147" s="249">
        <v>-0.38500506585613437</v>
      </c>
    </row>
    <row r="148" spans="1:8" ht="11.1" hidden="1" customHeight="1">
      <c r="A148" s="139"/>
      <c r="B148" s="60" t="s">
        <v>427</v>
      </c>
      <c r="C148" s="249">
        <v>2.9639889196675853</v>
      </c>
      <c r="D148" s="249">
        <v>3.8132080685272314</v>
      </c>
      <c r="E148" s="249">
        <v>-2.3132664437012522</v>
      </c>
      <c r="F148" s="249">
        <v>-7.1873502635369846E-2</v>
      </c>
      <c r="G148" s="249">
        <v>-0.32687955745537067</v>
      </c>
      <c r="H148" s="249">
        <v>0.93572009764035613</v>
      </c>
    </row>
    <row r="149" spans="1:8" ht="11.1" hidden="1" customHeight="1">
      <c r="A149" s="139"/>
      <c r="B149" s="60" t="s">
        <v>428</v>
      </c>
      <c r="C149" s="249">
        <v>-4.4390637610976569</v>
      </c>
      <c r="D149" s="249">
        <v>-5.3766302901251066</v>
      </c>
      <c r="E149" s="249">
        <v>1.8544935805991685</v>
      </c>
      <c r="F149" s="249">
        <v>1.2706784943658676</v>
      </c>
      <c r="G149" s="249">
        <v>1.0090817356205832</v>
      </c>
      <c r="H149" s="249">
        <v>2.216848045143081</v>
      </c>
    </row>
    <row r="150" spans="1:8" ht="15" hidden="1" customHeight="1">
      <c r="A150" s="139">
        <v>1993</v>
      </c>
      <c r="B150" s="60" t="s">
        <v>425</v>
      </c>
      <c r="C150" s="249">
        <v>-2.2804054054054177</v>
      </c>
      <c r="D150" s="249">
        <v>-2.16596343178621</v>
      </c>
      <c r="E150" s="249">
        <v>-3.1092436974789877</v>
      </c>
      <c r="F150" s="249">
        <v>-8.1912878787878753</v>
      </c>
      <c r="G150" s="249">
        <v>-9.7652347652347515</v>
      </c>
      <c r="H150" s="249">
        <v>-2.7799684542586647</v>
      </c>
    </row>
    <row r="151" spans="1:8" ht="11.1" hidden="1" customHeight="1">
      <c r="A151" s="139"/>
      <c r="B151" s="60" t="s">
        <v>426</v>
      </c>
      <c r="C151" s="249">
        <v>-1.9590895995390269</v>
      </c>
      <c r="D151" s="249">
        <v>-2.1564117308798103</v>
      </c>
      <c r="E151" s="249">
        <v>-0.80948250939579225</v>
      </c>
      <c r="F151" s="249">
        <v>0.90252707581228719</v>
      </c>
      <c r="G151" s="249">
        <v>-5.5355660116248373E-2</v>
      </c>
      <c r="H151" s="249">
        <v>3.9951328330967328</v>
      </c>
    </row>
    <row r="152" spans="1:8" ht="11.1" hidden="1" customHeight="1">
      <c r="A152" s="139"/>
      <c r="B152" s="60" t="s">
        <v>427</v>
      </c>
      <c r="C152" s="249">
        <v>0.4701733764325553</v>
      </c>
      <c r="D152" s="249">
        <v>-2.9385836027032042E-2</v>
      </c>
      <c r="E152" s="249">
        <v>3.6723987175750494</v>
      </c>
      <c r="F152" s="249">
        <v>1.6355737285969951</v>
      </c>
      <c r="G152" s="249">
        <v>1.6062032677928642</v>
      </c>
      <c r="H152" s="249">
        <v>1.7745709828393075</v>
      </c>
    </row>
    <row r="153" spans="1:8" ht="11.1" hidden="1" customHeight="1">
      <c r="A153" s="139"/>
      <c r="B153" s="60" t="s">
        <v>428</v>
      </c>
      <c r="C153" s="249">
        <v>1.988885639075761</v>
      </c>
      <c r="D153" s="249">
        <v>2.8218694885361373</v>
      </c>
      <c r="E153" s="249">
        <v>-2.8956986224346366</v>
      </c>
      <c r="F153" s="249">
        <v>0.10057832537087563</v>
      </c>
      <c r="G153" s="249">
        <v>0.68138457345325776</v>
      </c>
      <c r="H153" s="249">
        <v>-1.705307530178203</v>
      </c>
    </row>
    <row r="154" spans="1:8" ht="15" hidden="1" customHeight="1">
      <c r="A154" s="139">
        <v>1994</v>
      </c>
      <c r="B154" s="60" t="s">
        <v>425</v>
      </c>
      <c r="C154" s="249">
        <v>2.8677946659019256</v>
      </c>
      <c r="D154" s="249">
        <v>2.6872498570611896</v>
      </c>
      <c r="E154" s="249">
        <v>3.9953676896352164</v>
      </c>
      <c r="F154" s="249">
        <v>1.8588294398392122</v>
      </c>
      <c r="G154" s="249">
        <v>1.4076881429345036</v>
      </c>
      <c r="H154" s="249">
        <v>3.2358674463937689</v>
      </c>
    </row>
    <row r="155" spans="1:8" ht="11.1" hidden="1" customHeight="1">
      <c r="A155" s="139"/>
      <c r="B155" s="60" t="s">
        <v>426</v>
      </c>
      <c r="C155" s="249">
        <v>4.8787287426819148</v>
      </c>
      <c r="D155" s="249">
        <v>6.7928730512249302</v>
      </c>
      <c r="E155" s="249">
        <v>-6.542316258351903</v>
      </c>
      <c r="F155" s="249">
        <v>4.4882860665844646</v>
      </c>
      <c r="G155" s="249">
        <v>4.9919914575547182</v>
      </c>
      <c r="H155" s="249">
        <v>3.021148036253777</v>
      </c>
    </row>
    <row r="156" spans="1:8" ht="11.1" hidden="1" customHeight="1">
      <c r="A156" s="139"/>
      <c r="B156" s="60" t="s">
        <v>427</v>
      </c>
      <c r="C156" s="249">
        <v>-0.29239766081870755</v>
      </c>
      <c r="D156" s="249">
        <v>-0.75599582898853157</v>
      </c>
      <c r="E156" s="249">
        <v>2.9192731605600244</v>
      </c>
      <c r="F156" s="249">
        <v>2.4545669105499002</v>
      </c>
      <c r="G156" s="249">
        <v>1.9323671497584627</v>
      </c>
      <c r="H156" s="249">
        <v>4.0322580645161281</v>
      </c>
    </row>
    <row r="157" spans="1:8" ht="11.1" hidden="1" customHeight="1">
      <c r="A157" s="139"/>
      <c r="B157" s="60" t="s">
        <v>428</v>
      </c>
      <c r="C157" s="249">
        <v>0.53319114902691922</v>
      </c>
      <c r="D157" s="249">
        <v>1.1820330969267303</v>
      </c>
      <c r="E157" s="249">
        <v>-3.704775687409537</v>
      </c>
      <c r="F157" s="249">
        <v>1.704676341856711</v>
      </c>
      <c r="G157" s="249">
        <v>3.6916936891992833</v>
      </c>
      <c r="H157" s="249">
        <v>-4.3164200140944189</v>
      </c>
    </row>
    <row r="158" spans="1:8" ht="15" hidden="1" customHeight="1">
      <c r="A158" s="139">
        <v>1995</v>
      </c>
      <c r="B158" s="60" t="s">
        <v>425</v>
      </c>
      <c r="C158" s="249">
        <v>3.7920975868469924</v>
      </c>
      <c r="D158" s="249">
        <v>2.6220145379023876</v>
      </c>
      <c r="E158" s="249">
        <v>11.63210099188457</v>
      </c>
      <c r="F158" s="249">
        <v>0.65685164212909797</v>
      </c>
      <c r="G158" s="249">
        <v>-1.4674043781573261</v>
      </c>
      <c r="H158" s="249">
        <v>7.6597311728963291</v>
      </c>
    </row>
    <row r="159" spans="1:8" ht="11.1" hidden="1" customHeight="1">
      <c r="A159" s="139"/>
      <c r="B159" s="60" t="s">
        <v>426</v>
      </c>
      <c r="C159" s="249">
        <v>0.97087378640776478</v>
      </c>
      <c r="D159" s="249">
        <v>2.2514545914495301</v>
      </c>
      <c r="E159" s="249">
        <v>-6.9466882067851401</v>
      </c>
      <c r="F159" s="249">
        <v>2.9702970297029765</v>
      </c>
      <c r="G159" s="249">
        <v>4.1748046875</v>
      </c>
      <c r="H159" s="249">
        <v>-0.71831708568497277</v>
      </c>
    </row>
    <row r="160" spans="1:8" ht="11.1" hidden="1" customHeight="1">
      <c r="A160" s="139"/>
      <c r="B160" s="60" t="s">
        <v>427</v>
      </c>
      <c r="C160" s="249">
        <v>0.83502024291497889</v>
      </c>
      <c r="D160" s="249">
        <v>0.14844136566054544</v>
      </c>
      <c r="E160" s="249">
        <v>5.4976851851851904</v>
      </c>
      <c r="F160" s="249">
        <v>0.93968531468530614</v>
      </c>
      <c r="G160" s="249">
        <v>0.3046636981485733</v>
      </c>
      <c r="H160" s="249">
        <v>3.0318690783807085</v>
      </c>
    </row>
    <row r="161" spans="1:8" ht="11.1" hidden="1" customHeight="1">
      <c r="A161" s="139"/>
      <c r="B161" s="60" t="s">
        <v>428</v>
      </c>
      <c r="C161" s="249">
        <v>1.5307402760351181</v>
      </c>
      <c r="D161" s="249">
        <v>1.3092885375494063</v>
      </c>
      <c r="E161" s="249">
        <v>2.9621503017004898</v>
      </c>
      <c r="F161" s="249">
        <v>0.64949123186836744</v>
      </c>
      <c r="G161" s="249">
        <v>1.4953271028037278</v>
      </c>
      <c r="H161" s="249">
        <v>-2.0230730647049029</v>
      </c>
    </row>
    <row r="162" spans="1:8" ht="15" hidden="1" customHeight="1">
      <c r="A162" s="139">
        <v>1996</v>
      </c>
      <c r="B162" s="60" t="s">
        <v>425</v>
      </c>
      <c r="C162" s="249">
        <v>1.3840830449827024</v>
      </c>
      <c r="D162" s="249">
        <v>1.6093635698610171</v>
      </c>
      <c r="E162" s="249">
        <v>-7.9914757591907915E-2</v>
      </c>
      <c r="F162" s="249">
        <v>0.49473004947300581</v>
      </c>
      <c r="G162" s="249">
        <v>0.32228360957643076</v>
      </c>
      <c r="H162" s="249">
        <v>1.0750853242320773</v>
      </c>
    </row>
    <row r="163" spans="1:8" ht="11.1" hidden="1" customHeight="1">
      <c r="A163" s="139"/>
      <c r="B163" s="60" t="s">
        <v>426</v>
      </c>
      <c r="C163" s="249">
        <v>0.36567528035105568</v>
      </c>
      <c r="D163" s="249">
        <v>0.26397888168945371</v>
      </c>
      <c r="E163" s="249">
        <v>1.0930418555052057</v>
      </c>
      <c r="F163" s="249">
        <v>0.6421232876712395</v>
      </c>
      <c r="G163" s="249">
        <v>0.25240936209269194</v>
      </c>
      <c r="H163" s="249">
        <v>1.8571669761944918</v>
      </c>
    </row>
    <row r="164" spans="1:8" ht="11.1" hidden="1" customHeight="1">
      <c r="A164" s="139"/>
      <c r="B164" s="60" t="s">
        <v>427</v>
      </c>
      <c r="C164" s="249">
        <v>2.5989798396890933</v>
      </c>
      <c r="D164" s="249">
        <v>2.776448061273328</v>
      </c>
      <c r="E164" s="249">
        <v>1.4767932489451425</v>
      </c>
      <c r="F164" s="249">
        <v>1.0421097405359347</v>
      </c>
      <c r="G164" s="249">
        <v>0.52643625543602468</v>
      </c>
      <c r="H164" s="249">
        <v>2.7349577324714147</v>
      </c>
    </row>
    <row r="165" spans="1:8" ht="11.1" hidden="1" customHeight="1">
      <c r="A165" s="139"/>
      <c r="B165" s="60" t="s">
        <v>428</v>
      </c>
      <c r="C165" s="249">
        <v>4.5217803030302974</v>
      </c>
      <c r="D165" s="249">
        <v>4.3083372147182217</v>
      </c>
      <c r="E165" s="249">
        <v>5.9771309771309973</v>
      </c>
      <c r="F165" s="249">
        <v>3.5150494632708984</v>
      </c>
      <c r="G165" s="249">
        <v>4.098360655737693</v>
      </c>
      <c r="H165" s="249">
        <v>1.6456921587608946</v>
      </c>
    </row>
    <row r="166" spans="1:8" ht="15" hidden="1" customHeight="1">
      <c r="A166" s="139">
        <v>1997</v>
      </c>
      <c r="B166" s="60" t="s">
        <v>425</v>
      </c>
      <c r="C166" s="249">
        <v>1.7440543601359195</v>
      </c>
      <c r="D166" s="249">
        <v>1.2949319044429473</v>
      </c>
      <c r="E166" s="249">
        <v>4.4629720451201678</v>
      </c>
      <c r="F166" s="249">
        <v>3.0093533956893026</v>
      </c>
      <c r="G166" s="249">
        <v>2.9308836395450584</v>
      </c>
      <c r="H166" s="249">
        <v>3.2698412698412653</v>
      </c>
    </row>
    <row r="167" spans="1:8" ht="11.1" hidden="1" customHeight="1">
      <c r="A167" s="139"/>
      <c r="B167" s="60" t="s">
        <v>426</v>
      </c>
      <c r="C167" s="249">
        <v>3.0498664292074835</v>
      </c>
      <c r="D167" s="249">
        <v>3.0196164866651998</v>
      </c>
      <c r="E167" s="249">
        <v>3.2629107981220642</v>
      </c>
      <c r="F167" s="249">
        <v>0.90801421239636682</v>
      </c>
      <c r="G167" s="249">
        <v>0.67998300042499693</v>
      </c>
      <c r="H167" s="249">
        <v>1.598524438979382</v>
      </c>
    </row>
    <row r="168" spans="1:8" ht="11.1" hidden="1" customHeight="1">
      <c r="A168" s="139"/>
      <c r="B168" s="60" t="s">
        <v>427</v>
      </c>
      <c r="C168" s="249">
        <v>5.3791315618924216</v>
      </c>
      <c r="D168" s="249">
        <v>5.4129225502781395</v>
      </c>
      <c r="E168" s="249">
        <v>5.1829961354853396</v>
      </c>
      <c r="F168" s="249">
        <v>3.2668231611893646</v>
      </c>
      <c r="G168" s="249">
        <v>4.3689320388349557</v>
      </c>
      <c r="H168" s="249">
        <v>-0.10590015128592256</v>
      </c>
    </row>
    <row r="169" spans="1:8" ht="11.1" hidden="1" customHeight="1">
      <c r="A169" s="139"/>
      <c r="B169" s="60" t="s">
        <v>428</v>
      </c>
      <c r="C169" s="249">
        <v>1.4350143501434758</v>
      </c>
      <c r="D169" s="249">
        <v>1.5831134564643605</v>
      </c>
      <c r="E169" s="249">
        <v>0.56191917008861481</v>
      </c>
      <c r="F169" s="249">
        <v>1.0986929342678593</v>
      </c>
      <c r="G169" s="249">
        <v>1.0515672396360003</v>
      </c>
      <c r="H169" s="249">
        <v>1.2115704982583679</v>
      </c>
    </row>
    <row r="170" spans="1:8" ht="15" hidden="1" customHeight="1">
      <c r="A170" s="139">
        <v>1998</v>
      </c>
      <c r="B170" s="60" t="s">
        <v>425</v>
      </c>
      <c r="C170" s="249">
        <v>2.2029102667744667</v>
      </c>
      <c r="D170" s="249">
        <v>1.8181818181818272</v>
      </c>
      <c r="E170" s="249">
        <v>4.5347087900279348</v>
      </c>
      <c r="F170" s="249">
        <v>4.028480419711471</v>
      </c>
      <c r="G170" s="249">
        <v>5.4032419451671103</v>
      </c>
      <c r="H170" s="249">
        <v>-0.37408349543618158</v>
      </c>
    </row>
    <row r="171" spans="1:8" ht="11.1" hidden="1" customHeight="1">
      <c r="A171" s="139"/>
      <c r="B171" s="60" t="s">
        <v>426</v>
      </c>
      <c r="C171" s="249">
        <v>1.5819655922483662</v>
      </c>
      <c r="D171" s="249">
        <v>2.2762951334379835</v>
      </c>
      <c r="E171" s="249">
        <v>-2.6315789473684248</v>
      </c>
      <c r="F171" s="249">
        <v>2.2514409221902127</v>
      </c>
      <c r="G171" s="249">
        <v>2.1454338333016807</v>
      </c>
      <c r="H171" s="249">
        <v>2.5983778912586502</v>
      </c>
    </row>
    <row r="172" spans="1:8" ht="11.1" hidden="1" customHeight="1">
      <c r="A172" s="139"/>
      <c r="B172" s="60" t="s">
        <v>427</v>
      </c>
      <c r="C172" s="249">
        <v>-0.9343975082733067</v>
      </c>
      <c r="D172" s="249">
        <v>-1.7459708365310718</v>
      </c>
      <c r="E172" s="249">
        <v>4.1807432432432421</v>
      </c>
      <c r="F172" s="249">
        <v>0.75744231107978521</v>
      </c>
      <c r="G172" s="249">
        <v>0.40892193308550873</v>
      </c>
      <c r="H172" s="249">
        <v>1.903088859610591</v>
      </c>
    </row>
    <row r="173" spans="1:8" ht="11.1" hidden="1" customHeight="1">
      <c r="A173" s="139"/>
      <c r="B173" s="60" t="s">
        <v>428</v>
      </c>
      <c r="C173" s="249">
        <v>-1.5327176262527047</v>
      </c>
      <c r="D173" s="249">
        <v>-0.82015231400117727</v>
      </c>
      <c r="E173" s="249">
        <v>-5.6749087961086531</v>
      </c>
      <c r="F173" s="249">
        <v>-0.41958041958042713</v>
      </c>
      <c r="G173" s="249">
        <v>-0.57386153276564755</v>
      </c>
      <c r="H173" s="249">
        <v>0.12929176842408197</v>
      </c>
    </row>
    <row r="174" spans="1:8" ht="15" hidden="1" customHeight="1">
      <c r="A174" s="139">
        <v>1999</v>
      </c>
      <c r="B174" s="60" t="s">
        <v>425</v>
      </c>
      <c r="C174" s="249">
        <v>0.57872680103771756</v>
      </c>
      <c r="D174" s="249">
        <v>0.94506792675723261</v>
      </c>
      <c r="E174" s="249">
        <v>-1.7189514396218328</v>
      </c>
      <c r="F174" s="249">
        <v>4.353932584269657</v>
      </c>
      <c r="G174" s="249">
        <v>5.4924595047476998</v>
      </c>
      <c r="H174" s="249">
        <v>0.68866571018651257</v>
      </c>
    </row>
    <row r="175" spans="1:8" ht="11.1" hidden="1" customHeight="1">
      <c r="A175" s="139"/>
      <c r="B175" s="60" t="s">
        <v>426</v>
      </c>
      <c r="C175" s="249">
        <v>5.1785714285714306</v>
      </c>
      <c r="D175" s="249">
        <v>5.2077238150965286</v>
      </c>
      <c r="E175" s="249">
        <v>5.0065588106690058</v>
      </c>
      <c r="F175" s="249">
        <v>2.826379542395685</v>
      </c>
      <c r="G175" s="249">
        <v>2.0472996823155825</v>
      </c>
      <c r="H175" s="249">
        <v>5.4146480478768808</v>
      </c>
    </row>
    <row r="176" spans="1:8" ht="11.1" hidden="1" customHeight="1">
      <c r="A176" s="139"/>
      <c r="B176" s="60" t="s">
        <v>427</v>
      </c>
      <c r="C176" s="249">
        <v>2.339181286549703</v>
      </c>
      <c r="D176" s="249">
        <v>1.928068223952522</v>
      </c>
      <c r="E176" s="249">
        <v>4.871955028107422</v>
      </c>
      <c r="F176" s="249">
        <v>2.5687172774869111</v>
      </c>
      <c r="G176" s="249">
        <v>3.1131096506399132</v>
      </c>
      <c r="H176" s="249">
        <v>0.83806434171395949</v>
      </c>
    </row>
    <row r="177" spans="1:8" ht="11.1" hidden="1" customHeight="1">
      <c r="A177" s="139"/>
      <c r="B177" s="60" t="s">
        <v>428</v>
      </c>
      <c r="C177" s="249">
        <v>2.1566820276497793</v>
      </c>
      <c r="D177" s="249">
        <v>2.3826846125863881</v>
      </c>
      <c r="E177" s="249">
        <v>0.85368274766726415</v>
      </c>
      <c r="F177" s="249">
        <v>-3.1903014834895771E-2</v>
      </c>
      <c r="G177" s="249">
        <v>-2.2307950352230819</v>
      </c>
      <c r="H177" s="249">
        <v>7.2117962466488024</v>
      </c>
    </row>
    <row r="178" spans="1:8" ht="15" hidden="1" customHeight="1">
      <c r="A178" s="139">
        <v>2000</v>
      </c>
      <c r="B178" s="60" t="s">
        <v>425</v>
      </c>
      <c r="C178" s="249">
        <v>4.8538433778419403</v>
      </c>
      <c r="D178" s="249">
        <v>4.6367027891277388</v>
      </c>
      <c r="E178" s="249">
        <v>6.1220472440944889</v>
      </c>
      <c r="F178" s="249">
        <v>3.71788734641774</v>
      </c>
      <c r="G178" s="249">
        <v>5.5069480185280497</v>
      </c>
      <c r="H178" s="249">
        <v>-1.6754188547136835</v>
      </c>
    </row>
    <row r="179" spans="1:8" ht="11.1" hidden="1" customHeight="1">
      <c r="A179" s="139"/>
      <c r="B179" s="60" t="s">
        <v>426</v>
      </c>
      <c r="C179" s="249">
        <v>3.5794183445189987</v>
      </c>
      <c r="D179" s="249">
        <v>3.650254668930387</v>
      </c>
      <c r="E179" s="249">
        <v>3.1163049526989397</v>
      </c>
      <c r="F179" s="249">
        <v>3.0307692307692378</v>
      </c>
      <c r="G179" s="249">
        <v>2.9430894308943181</v>
      </c>
      <c r="H179" s="249">
        <v>3.3189216683621652</v>
      </c>
    </row>
    <row r="180" spans="1:8" ht="11.1" hidden="1" customHeight="1">
      <c r="A180" s="139"/>
      <c r="B180" s="60" t="s">
        <v>427</v>
      </c>
      <c r="C180" s="249">
        <v>1.7610898820401957</v>
      </c>
      <c r="D180" s="249">
        <v>1.8837018837018888</v>
      </c>
      <c r="E180" s="249">
        <v>1.0613419679798426</v>
      </c>
      <c r="F180" s="249">
        <v>3.2253247722861005</v>
      </c>
      <c r="G180" s="249">
        <v>4.0277997156847221</v>
      </c>
      <c r="H180" s="249">
        <v>0.71384615384614847</v>
      </c>
    </row>
    <row r="181" spans="1:8" ht="11.1" hidden="1" customHeight="1">
      <c r="A181" s="139"/>
      <c r="B181" s="60" t="s">
        <v>428</v>
      </c>
      <c r="C181" s="249">
        <v>5.2244897959183589</v>
      </c>
      <c r="D181" s="249">
        <v>5.4662379421221772</v>
      </c>
      <c r="E181" s="249">
        <v>3.8091847632609586</v>
      </c>
      <c r="F181" s="249">
        <v>5.1207869231882057</v>
      </c>
      <c r="G181" s="249">
        <v>4.4032796841785711</v>
      </c>
      <c r="H181" s="249">
        <v>7.4300378834168299</v>
      </c>
    </row>
    <row r="182" spans="1:8" ht="15" hidden="1" customHeight="1">
      <c r="A182" s="139">
        <v>2001</v>
      </c>
      <c r="B182" s="60" t="s">
        <v>425</v>
      </c>
      <c r="C182" s="249">
        <v>-4.6547711404187453E-2</v>
      </c>
      <c r="D182" s="249">
        <v>0.51829268292682684</v>
      </c>
      <c r="E182" s="249">
        <v>-3.6694101508916361</v>
      </c>
      <c r="F182" s="249">
        <v>-3.5090133480115639</v>
      </c>
      <c r="G182" s="249">
        <v>-4.3630017452007053</v>
      </c>
      <c r="H182" s="249">
        <v>-0.62563985894664143</v>
      </c>
    </row>
    <row r="183" spans="1:8" ht="11.1" hidden="1" customHeight="1">
      <c r="A183" s="139"/>
      <c r="B183" s="60" t="s">
        <v>426</v>
      </c>
      <c r="C183" s="249">
        <v>0.32598571872088655</v>
      </c>
      <c r="D183" s="249">
        <v>0.12132241431604029</v>
      </c>
      <c r="E183" s="249">
        <v>1.6909932360270545</v>
      </c>
      <c r="F183" s="249">
        <v>7.130633200227976E-2</v>
      </c>
      <c r="G183" s="249">
        <v>0.71472019464719949</v>
      </c>
      <c r="H183" s="249">
        <v>-1.9917582417582338</v>
      </c>
    </row>
    <row r="184" spans="1:8" ht="11.1" hidden="1" customHeight="1">
      <c r="A184" s="139"/>
      <c r="B184" s="60" t="s">
        <v>427</v>
      </c>
      <c r="C184" s="249">
        <v>-0.12378152560729916</v>
      </c>
      <c r="D184" s="249">
        <v>-0.21205695243865819</v>
      </c>
      <c r="E184" s="249">
        <v>0.42009452126727354</v>
      </c>
      <c r="F184" s="249">
        <v>-2.1519167735499565</v>
      </c>
      <c r="G184" s="249">
        <v>-2.3856258493130014</v>
      </c>
      <c r="H184" s="249">
        <v>-1.3898621817332355</v>
      </c>
    </row>
    <row r="185" spans="1:8" ht="11.1" hidden="1" customHeight="1">
      <c r="A185" s="139"/>
      <c r="B185" s="60" t="s">
        <v>428</v>
      </c>
      <c r="C185" s="249">
        <v>1.0999225406661566</v>
      </c>
      <c r="D185" s="249">
        <v>0.28840315725562959</v>
      </c>
      <c r="E185" s="249">
        <v>6.2750566498169746</v>
      </c>
      <c r="F185" s="249">
        <v>-1.0195164579085372</v>
      </c>
      <c r="G185" s="249">
        <v>-1.7942768754833764</v>
      </c>
      <c r="H185" s="249">
        <v>1.5278929290536496</v>
      </c>
    </row>
    <row r="186" spans="1:8" ht="15" hidden="1" customHeight="1">
      <c r="A186" s="139">
        <v>2002</v>
      </c>
      <c r="B186" s="60" t="s">
        <v>425</v>
      </c>
      <c r="C186" s="249">
        <v>-0.1532332209623064</v>
      </c>
      <c r="D186" s="249">
        <v>-0.69623126986529371</v>
      </c>
      <c r="E186" s="249">
        <v>3.0834836804986026</v>
      </c>
      <c r="F186" s="249">
        <v>-3.3107710417892804</v>
      </c>
      <c r="G186" s="249">
        <v>-3.6698692707513061</v>
      </c>
      <c r="H186" s="249">
        <v>-2.2748483434437645</v>
      </c>
    </row>
    <row r="187" spans="1:8" ht="11.1" hidden="1" customHeight="1">
      <c r="A187" s="139"/>
      <c r="B187" s="60" t="s">
        <v>426</v>
      </c>
      <c r="C187" s="249">
        <v>2.992633517495392</v>
      </c>
      <c r="D187" s="249">
        <v>3.3379058070416079</v>
      </c>
      <c r="E187" s="249">
        <v>0.98647573587906834</v>
      </c>
      <c r="F187" s="249">
        <v>2.4197230254147115</v>
      </c>
      <c r="G187" s="249">
        <v>3.8096795291040024</v>
      </c>
      <c r="H187" s="249">
        <v>-1.7786797182762228</v>
      </c>
    </row>
    <row r="188" spans="1:8" ht="11.1" hidden="1" customHeight="1">
      <c r="A188" s="139"/>
      <c r="B188" s="60" t="s">
        <v>427</v>
      </c>
      <c r="C188" s="249">
        <v>1.698703620920881</v>
      </c>
      <c r="D188" s="249">
        <v>1.4159292035398323</v>
      </c>
      <c r="E188" s="249">
        <v>3.3086497557901282</v>
      </c>
      <c r="F188" s="249">
        <v>0.62407132243684771</v>
      </c>
      <c r="G188" s="249">
        <v>0.81902661836510049</v>
      </c>
      <c r="H188" s="249">
        <v>-1.2153621779305013E-2</v>
      </c>
    </row>
    <row r="189" spans="1:8" ht="11.1" hidden="1" customHeight="1">
      <c r="A189" s="139"/>
      <c r="B189" s="60" t="s">
        <v>428</v>
      </c>
      <c r="C189" s="249">
        <v>1.6263736263736348</v>
      </c>
      <c r="D189" s="249">
        <v>1.7597440372309308</v>
      </c>
      <c r="E189" s="249">
        <v>0.83879823089829131</v>
      </c>
      <c r="F189" s="249">
        <v>2.2150029533372759</v>
      </c>
      <c r="G189" s="249">
        <v>3.0307764411810609</v>
      </c>
      <c r="H189" s="249">
        <v>-0.4254284672419999</v>
      </c>
    </row>
    <row r="190" spans="1:8" ht="15" hidden="1" customHeight="1">
      <c r="A190" s="139">
        <v>2003</v>
      </c>
      <c r="B190" s="60" t="s">
        <v>425</v>
      </c>
      <c r="C190" s="249">
        <v>-2.7393310265282622</v>
      </c>
      <c r="D190" s="249">
        <v>-2.4010290124338809</v>
      </c>
      <c r="E190" s="249">
        <v>-4.612825166364189</v>
      </c>
      <c r="F190" s="249">
        <v>2.5281710488298046</v>
      </c>
      <c r="G190" s="249">
        <v>2.8203184230477518</v>
      </c>
      <c r="H190" s="249">
        <v>1.7333984375</v>
      </c>
    </row>
    <row r="191" spans="1:8" ht="11.1" hidden="1" customHeight="1">
      <c r="A191" s="139"/>
      <c r="B191" s="60" t="s">
        <v>426</v>
      </c>
      <c r="C191" s="249">
        <v>-0.40023717758671751</v>
      </c>
      <c r="D191" s="249">
        <v>-0.42465954019623098</v>
      </c>
      <c r="E191" s="249">
        <v>-0.30125257650229287</v>
      </c>
      <c r="F191" s="249">
        <v>-0.91587994927434124</v>
      </c>
      <c r="G191" s="249">
        <v>-0.69311311016073773</v>
      </c>
      <c r="H191" s="249">
        <v>-1.6438684905207595</v>
      </c>
    </row>
    <row r="192" spans="1:8" ht="11.1" hidden="1" customHeight="1">
      <c r="A192" s="139"/>
      <c r="B192" s="60" t="s">
        <v>427</v>
      </c>
      <c r="C192" s="249">
        <v>3.0361660961452799</v>
      </c>
      <c r="D192" s="249">
        <v>3.5294117647058982</v>
      </c>
      <c r="E192" s="249">
        <v>0.2067430025445276</v>
      </c>
      <c r="F192" s="249">
        <v>0.82480091012516255</v>
      </c>
      <c r="G192" s="249">
        <v>-1.4850014850026128E-2</v>
      </c>
      <c r="H192" s="249">
        <v>3.5744784677321064</v>
      </c>
    </row>
    <row r="193" spans="1:8" ht="11.1" hidden="1" customHeight="1">
      <c r="A193" s="139"/>
      <c r="B193" s="60" t="s">
        <v>428</v>
      </c>
      <c r="C193" s="249">
        <v>2.3978044200491127</v>
      </c>
      <c r="D193" s="249">
        <v>1.917613636363626</v>
      </c>
      <c r="E193" s="249">
        <v>5.2848754166005421</v>
      </c>
      <c r="F193" s="249">
        <v>3.159379407616342</v>
      </c>
      <c r="G193" s="249">
        <v>5.1537204812119484</v>
      </c>
      <c r="H193" s="249">
        <v>-3.1448763250883474</v>
      </c>
    </row>
    <row r="194" spans="1:8" ht="15" hidden="1" customHeight="1">
      <c r="A194" s="139">
        <v>2004</v>
      </c>
      <c r="B194" s="60" t="s">
        <v>425</v>
      </c>
      <c r="C194" s="249">
        <v>4.2319085907744523</v>
      </c>
      <c r="D194" s="249">
        <v>3.8048780487804947</v>
      </c>
      <c r="E194" s="249">
        <v>6.7832378655411532</v>
      </c>
      <c r="F194" s="249">
        <v>1.65436149849603</v>
      </c>
      <c r="G194" s="249">
        <v>0.49435028248588253</v>
      </c>
      <c r="H194" s="249">
        <v>5.6670314970205453</v>
      </c>
    </row>
    <row r="195" spans="1:8" ht="11.1" hidden="1" customHeight="1">
      <c r="A195" s="139"/>
      <c r="B195" s="60" t="s">
        <v>426</v>
      </c>
      <c r="C195" s="249">
        <v>4.3172283123561925</v>
      </c>
      <c r="D195" s="249">
        <v>4.6992481203007515</v>
      </c>
      <c r="E195" s="249">
        <v>2.1315640880858098</v>
      </c>
      <c r="F195" s="249">
        <v>2.0443846671150112</v>
      </c>
      <c r="G195" s="249">
        <v>1.6725228390723714</v>
      </c>
      <c r="H195" s="249">
        <v>3.1994475773967253</v>
      </c>
    </row>
    <row r="196" spans="1:8" ht="11.1" hidden="1" customHeight="1">
      <c r="A196" s="139"/>
      <c r="B196" s="60" t="s">
        <v>427</v>
      </c>
      <c r="C196" s="249">
        <v>-1.6606123508043567</v>
      </c>
      <c r="D196" s="249">
        <v>-2.2313413695819548</v>
      </c>
      <c r="E196" s="249">
        <v>1.7000691085003581</v>
      </c>
      <c r="F196" s="249">
        <v>2.135231316725978</v>
      </c>
      <c r="G196" s="249">
        <v>3.3867846281448806</v>
      </c>
      <c r="H196" s="249">
        <v>-1.7954722872755724</v>
      </c>
    </row>
    <row r="197" spans="1:8" ht="11.1" hidden="1" customHeight="1">
      <c r="A197" s="139"/>
      <c r="B197" s="60" t="s">
        <v>428</v>
      </c>
      <c r="C197" s="249">
        <v>0.79155672823220868</v>
      </c>
      <c r="D197" s="249">
        <v>0.89192025183631074</v>
      </c>
      <c r="E197" s="249">
        <v>0.20385974449578725</v>
      </c>
      <c r="F197" s="249">
        <v>0.36133694670279226</v>
      </c>
      <c r="G197" s="249">
        <v>1.2434817488968974</v>
      </c>
      <c r="H197" s="249">
        <v>-2.5550760844878511</v>
      </c>
    </row>
    <row r="198" spans="1:8" ht="15" hidden="1" customHeight="1">
      <c r="A198" s="139">
        <v>2005</v>
      </c>
      <c r="B198" s="60" t="s">
        <v>425</v>
      </c>
      <c r="C198" s="249">
        <v>2.2382198952879406</v>
      </c>
      <c r="D198" s="249">
        <v>2.2620904836193461</v>
      </c>
      <c r="E198" s="249">
        <v>2.1429540214295457</v>
      </c>
      <c r="F198" s="249">
        <v>-1.8001800180017824</v>
      </c>
      <c r="G198" s="249">
        <v>-3.1827786582144739</v>
      </c>
      <c r="H198" s="249">
        <v>2.9600279687682018</v>
      </c>
    </row>
    <row r="199" spans="1:8" ht="11.1" hidden="1" customHeight="1">
      <c r="A199" s="139"/>
      <c r="B199" s="60" t="s">
        <v>426</v>
      </c>
      <c r="C199" s="249">
        <v>1.6643195493534648</v>
      </c>
      <c r="D199" s="249">
        <v>2.5425883549453374</v>
      </c>
      <c r="E199" s="249">
        <v>-3.3992829637498403</v>
      </c>
      <c r="F199" s="249">
        <v>4.8055519182925224</v>
      </c>
      <c r="G199" s="249">
        <v>5.6608921020324487</v>
      </c>
      <c r="H199" s="249">
        <v>1.9468024900962035</v>
      </c>
    </row>
    <row r="200" spans="1:8" ht="11.1" hidden="1" customHeight="1">
      <c r="A200" s="139"/>
      <c r="B200" s="60" t="s">
        <v>427</v>
      </c>
      <c r="C200" s="249">
        <v>4.0549049238131261</v>
      </c>
      <c r="D200" s="249">
        <v>3.8060996776593186</v>
      </c>
      <c r="E200" s="249">
        <v>5.5532646048110053</v>
      </c>
      <c r="F200" s="249">
        <v>2.4362818590704478</v>
      </c>
      <c r="G200" s="249">
        <v>2.711076684740533</v>
      </c>
      <c r="H200" s="249">
        <v>1.5099367158876618</v>
      </c>
    </row>
    <row r="201" spans="1:8" ht="11.1" hidden="1" customHeight="1">
      <c r="A201" s="139"/>
      <c r="B201" s="60" t="s">
        <v>428</v>
      </c>
      <c r="C201" s="249">
        <v>1.8395255960305121</v>
      </c>
      <c r="D201" s="249">
        <v>1.8631314940881509</v>
      </c>
      <c r="E201" s="249">
        <v>1.7189738247167554</v>
      </c>
      <c r="F201" s="249">
        <v>4.2566166605683833</v>
      </c>
      <c r="G201" s="249">
        <v>5.0527903469079973</v>
      </c>
      <c r="H201" s="249">
        <v>1.4656020999671853</v>
      </c>
    </row>
    <row r="202" spans="1:8" ht="15" hidden="1" customHeight="1">
      <c r="A202" s="139">
        <v>2006</v>
      </c>
      <c r="B202" s="60" t="s">
        <v>425</v>
      </c>
      <c r="C202" s="249">
        <v>3.1847890671419918</v>
      </c>
      <c r="D202" s="249">
        <v>3.2242935865869384</v>
      </c>
      <c r="E202" s="249">
        <v>2.9957751888362623</v>
      </c>
      <c r="F202" s="249">
        <v>2.5503041647168914</v>
      </c>
      <c r="G202" s="249">
        <v>2.8475711892797193</v>
      </c>
      <c r="H202" s="249">
        <v>1.5198878947935839</v>
      </c>
    </row>
    <row r="203" spans="1:8" ht="11.1" hidden="1" customHeight="1">
      <c r="A203" s="139"/>
      <c r="B203" s="60" t="s">
        <v>426</v>
      </c>
      <c r="C203" s="249">
        <v>3.0173903028907176</v>
      </c>
      <c r="D203" s="249">
        <v>2.6351658337119517</v>
      </c>
      <c r="E203" s="249">
        <v>5.2206339341205705</v>
      </c>
      <c r="F203" s="249">
        <v>1.5058179329226533</v>
      </c>
      <c r="G203" s="249">
        <v>2.2917636109818602</v>
      </c>
      <c r="H203" s="249">
        <v>-1.369717562115099</v>
      </c>
    </row>
    <row r="204" spans="1:8" ht="11.1" hidden="1" customHeight="1">
      <c r="A204" s="139"/>
      <c r="B204" s="60" t="s">
        <v>427</v>
      </c>
      <c r="C204" s="249">
        <v>2.9849077697037529</v>
      </c>
      <c r="D204" s="249">
        <v>3.2093846834882811</v>
      </c>
      <c r="E204" s="249">
        <v>1.677495569994079</v>
      </c>
      <c r="F204" s="249">
        <v>1.8768262530905844</v>
      </c>
      <c r="G204" s="249">
        <v>1.8537472989878125</v>
      </c>
      <c r="H204" s="249">
        <v>1.9593067068575607</v>
      </c>
    </row>
    <row r="205" spans="1:8" ht="11.1" hidden="1" customHeight="1">
      <c r="A205" s="139"/>
      <c r="B205" s="60" t="s">
        <v>428</v>
      </c>
      <c r="C205" s="249">
        <v>5.7750759878419302</v>
      </c>
      <c r="D205" s="249">
        <v>6.0690542569161465</v>
      </c>
      <c r="E205" s="249">
        <v>4.0780759846636556</v>
      </c>
      <c r="F205" s="249">
        <v>3.4859349145063447</v>
      </c>
      <c r="G205" s="249">
        <v>3.4055381866904924</v>
      </c>
      <c r="H205" s="249">
        <v>3.7905184246647821</v>
      </c>
    </row>
    <row r="206" spans="1:8" ht="15" hidden="1" customHeight="1">
      <c r="A206" s="139">
        <v>2007</v>
      </c>
      <c r="B206" s="60" t="s">
        <v>425</v>
      </c>
      <c r="C206" s="249">
        <v>-0.143678160919535</v>
      </c>
      <c r="D206" s="249">
        <v>4.0436716538621909E-2</v>
      </c>
      <c r="E206" s="249">
        <v>-1.2167894619334731</v>
      </c>
      <c r="F206" s="249">
        <v>1.0979639697260382</v>
      </c>
      <c r="G206" s="249">
        <v>1.533311737393376</v>
      </c>
      <c r="H206" s="249">
        <v>-0.54933875890131389</v>
      </c>
    </row>
    <row r="207" spans="1:8" ht="11.1" hidden="1" customHeight="1">
      <c r="A207" s="139"/>
      <c r="B207" s="60" t="s">
        <v>426</v>
      </c>
      <c r="C207" s="249">
        <v>2.4768756423432734</v>
      </c>
      <c r="D207" s="249">
        <v>2.5060630557801176</v>
      </c>
      <c r="E207" s="249">
        <v>2.2714431009153628</v>
      </c>
      <c r="F207" s="249">
        <v>0.35849852382960989</v>
      </c>
      <c r="G207" s="249">
        <v>0.47857066893544697</v>
      </c>
      <c r="H207" s="249">
        <v>-0.11252045826513779</v>
      </c>
    </row>
    <row r="208" spans="1:8" ht="11.1" hidden="1" customHeight="1">
      <c r="A208" s="139"/>
      <c r="B208" s="60" t="s">
        <v>427</v>
      </c>
      <c r="C208" s="249">
        <v>2.0158459532644741</v>
      </c>
      <c r="D208" s="249">
        <v>2.0406151419558398</v>
      </c>
      <c r="E208" s="249">
        <v>1.9005524861878342</v>
      </c>
      <c r="F208" s="249">
        <v>2.0382433284303403</v>
      </c>
      <c r="G208" s="249">
        <v>1.6934801016087846</v>
      </c>
      <c r="H208" s="249">
        <v>3.369175627240125</v>
      </c>
    </row>
    <row r="209" spans="1:8" ht="11.1" hidden="1" customHeight="1">
      <c r="A209" s="139"/>
      <c r="B209" s="60" t="s">
        <v>428</v>
      </c>
      <c r="C209" s="249">
        <v>0.66850176956351959</v>
      </c>
      <c r="D209" s="249">
        <v>1.1206646700801883</v>
      </c>
      <c r="E209" s="249">
        <v>-2.0819778789850432</v>
      </c>
      <c r="F209" s="249">
        <v>0.30889621087312946</v>
      </c>
      <c r="G209" s="249">
        <v>0.4683597002497919</v>
      </c>
      <c r="H209" s="249">
        <v>-0.28729938577372138</v>
      </c>
    </row>
    <row r="210" spans="1:8" ht="15" hidden="1" customHeight="1">
      <c r="A210" s="139">
        <v>2008</v>
      </c>
      <c r="B210" s="60" t="s">
        <v>425</v>
      </c>
      <c r="C210" s="249">
        <v>1.318359375</v>
      </c>
      <c r="D210" s="249">
        <v>0.80252221266839285</v>
      </c>
      <c r="E210" s="249">
        <v>4.5625692137320186</v>
      </c>
      <c r="F210" s="249">
        <v>1.2009854239375812</v>
      </c>
      <c r="G210" s="249">
        <v>1.6471563244587344</v>
      </c>
      <c r="H210" s="249">
        <v>-0.50670640834576375</v>
      </c>
    </row>
    <row r="211" spans="1:8" ht="11.1" hidden="1" customHeight="1">
      <c r="A211" s="139"/>
      <c r="B211" s="60" t="s">
        <v>426</v>
      </c>
      <c r="C211" s="249">
        <v>-0.26987951807228683</v>
      </c>
      <c r="D211" s="249">
        <v>-0.18955549237040259</v>
      </c>
      <c r="E211" s="249">
        <v>-0.7837322601143768</v>
      </c>
      <c r="F211" s="249">
        <v>-1.0447307029110391</v>
      </c>
      <c r="G211" s="249">
        <v>-1.7631471667346119</v>
      </c>
      <c r="H211" s="249">
        <v>1.737567405632106</v>
      </c>
    </row>
    <row r="212" spans="1:8" ht="11.1" hidden="1" customHeight="1">
      <c r="A212" s="139"/>
      <c r="B212" s="60" t="s">
        <v>427</v>
      </c>
      <c r="C212" s="249">
        <v>-0.86981733835894204</v>
      </c>
      <c r="D212" s="249">
        <v>-1.3009210901148975</v>
      </c>
      <c r="E212" s="249">
        <v>1.7613151152860809</v>
      </c>
      <c r="F212" s="249">
        <v>1.7322673226732235</v>
      </c>
      <c r="G212" s="249">
        <v>2.676626206037966</v>
      </c>
      <c r="H212" s="249">
        <v>-1.8256772673733792</v>
      </c>
    </row>
    <row r="213" spans="1:8" ht="11.1" hidden="1" customHeight="1">
      <c r="A213" s="139"/>
      <c r="B213" s="60" t="s">
        <v>428</v>
      </c>
      <c r="C213" s="249">
        <v>-5.8594130837476825</v>
      </c>
      <c r="D213" s="249">
        <v>-7.071387338849334</v>
      </c>
      <c r="E213" s="249">
        <v>1.1433966222595302</v>
      </c>
      <c r="F213" s="249">
        <v>-3.1536523929471088</v>
      </c>
      <c r="G213" s="249">
        <v>-3.5465292512882769</v>
      </c>
      <c r="H213" s="249">
        <v>-1.5696860627874401</v>
      </c>
    </row>
    <row r="214" spans="1:8" ht="15" hidden="1" customHeight="1">
      <c r="A214" s="139">
        <v>2009</v>
      </c>
      <c r="B214" s="60" t="s">
        <v>425</v>
      </c>
      <c r="C214" s="249">
        <v>-11.578293289146643</v>
      </c>
      <c r="D214" s="249">
        <v>-13.427891086033753</v>
      </c>
      <c r="E214" s="249">
        <v>-1.7527483924497034</v>
      </c>
      <c r="F214" s="249">
        <v>-6.0549313358302186</v>
      </c>
      <c r="G214" s="249">
        <v>-6.1386968363712668</v>
      </c>
      <c r="H214" s="249">
        <v>-5.7592686642965987</v>
      </c>
    </row>
    <row r="215" spans="1:8" ht="11.1" hidden="1" customHeight="1">
      <c r="A215" s="139"/>
      <c r="B215" s="60" t="s">
        <v>426</v>
      </c>
      <c r="C215" s="249">
        <v>-0.74959006793160654</v>
      </c>
      <c r="D215" s="249">
        <v>-1.2198038746711433</v>
      </c>
      <c r="E215" s="249">
        <v>1.4884408318378632</v>
      </c>
      <c r="F215" s="249">
        <v>-5.0830564784053252</v>
      </c>
      <c r="G215" s="249">
        <v>-6.3839285714285694</v>
      </c>
      <c r="H215" s="249">
        <v>-1.0778184953665004E-2</v>
      </c>
    </row>
    <row r="216" spans="1:8" ht="11.1" hidden="1" customHeight="1">
      <c r="A216" s="139"/>
      <c r="B216" s="60" t="s">
        <v>427</v>
      </c>
      <c r="C216" s="249">
        <v>3.6228463535520632</v>
      </c>
      <c r="D216" s="249">
        <v>4.8668280871670788</v>
      </c>
      <c r="E216" s="249">
        <v>-2.0698980653213965</v>
      </c>
      <c r="F216" s="249">
        <v>3.8735270096838121</v>
      </c>
      <c r="G216" s="249">
        <v>5.0309966618979445</v>
      </c>
      <c r="H216" s="249">
        <v>-0.33415974991916642</v>
      </c>
    </row>
    <row r="217" spans="1:8" ht="11.1" hidden="1" customHeight="1">
      <c r="A217" s="139"/>
      <c r="B217" s="60" t="s">
        <v>428</v>
      </c>
      <c r="C217" s="249">
        <v>3.0292677371597705</v>
      </c>
      <c r="D217" s="249">
        <v>3.7751096744400741</v>
      </c>
      <c r="E217" s="249">
        <v>-0.63728093467871361</v>
      </c>
      <c r="F217" s="249">
        <v>-0.30326856115915746</v>
      </c>
      <c r="G217" s="249">
        <v>3.4052213393877651E-2</v>
      </c>
      <c r="H217" s="249">
        <v>-1.6331386545533064</v>
      </c>
    </row>
    <row r="218" spans="1:8" ht="15" hidden="1" customHeight="1">
      <c r="A218" s="139">
        <v>2010</v>
      </c>
      <c r="B218" s="60" t="s">
        <v>425</v>
      </c>
      <c r="C218" s="249">
        <v>2.7744003537084154</v>
      </c>
      <c r="D218" s="249">
        <v>2.6031816664812624</v>
      </c>
      <c r="E218" s="249">
        <v>3.6664885088188157</v>
      </c>
      <c r="F218" s="249">
        <v>6.1401532221721453</v>
      </c>
      <c r="G218" s="249">
        <v>6.4677181436514388</v>
      </c>
      <c r="H218" s="249">
        <v>5.1456844420010981</v>
      </c>
    </row>
    <row r="219" spans="1:8" ht="11.1" hidden="1" customHeight="1">
      <c r="A219" s="139"/>
      <c r="B219" s="60" t="s">
        <v>426</v>
      </c>
      <c r="C219" s="249">
        <v>7.1628307162830822</v>
      </c>
      <c r="D219" s="249">
        <v>7.9800498753117068</v>
      </c>
      <c r="E219" s="249">
        <v>2.9903072798515069</v>
      </c>
      <c r="F219" s="249">
        <v>7.0586986519477932</v>
      </c>
      <c r="G219" s="249">
        <v>7.1086006607694827</v>
      </c>
      <c r="H219" s="249">
        <v>6.8806859772038109</v>
      </c>
    </row>
    <row r="220" spans="1:8" ht="11.1" hidden="1" customHeight="1">
      <c r="A220" s="139"/>
      <c r="B220" s="60" t="s">
        <v>427</v>
      </c>
      <c r="C220" s="249">
        <v>1.6961059815335204</v>
      </c>
      <c r="D220" s="249">
        <v>1.9078220704890043</v>
      </c>
      <c r="E220" s="249">
        <v>0.57068482178614488</v>
      </c>
      <c r="F220" s="249">
        <v>-2.9744199881022837E-2</v>
      </c>
      <c r="G220" s="249">
        <v>0.49751243781095411</v>
      </c>
      <c r="H220" s="249">
        <v>-1.9665394775462204</v>
      </c>
    </row>
    <row r="221" spans="1:8" ht="11.1" hidden="1" customHeight="1">
      <c r="A221" s="139"/>
      <c r="B221" s="60" t="s">
        <v>428</v>
      </c>
      <c r="C221" s="249">
        <v>2.4671864206059553</v>
      </c>
      <c r="D221" s="249">
        <v>2.7391861267119992</v>
      </c>
      <c r="E221" s="249">
        <v>1.0154305624688931</v>
      </c>
      <c r="F221" s="249">
        <v>1.7355945651095936</v>
      </c>
      <c r="G221" s="249">
        <v>2.0495049504950487</v>
      </c>
      <c r="H221" s="249">
        <v>0.57884231536927189</v>
      </c>
    </row>
    <row r="222" spans="1:8" ht="15" customHeight="1">
      <c r="A222" s="139">
        <v>2011</v>
      </c>
      <c r="B222" s="60" t="s">
        <v>425</v>
      </c>
      <c r="C222" s="249">
        <v>2.1670037561398487</v>
      </c>
      <c r="D222" s="249">
        <v>2.1866308621847139</v>
      </c>
      <c r="E222" s="249">
        <v>2.0695772149403666</v>
      </c>
      <c r="F222" s="249">
        <v>2.1836615324624518</v>
      </c>
      <c r="G222" s="249">
        <v>2.4352381876394702</v>
      </c>
      <c r="H222" s="249">
        <v>1.1212542171065536</v>
      </c>
    </row>
    <row r="223" spans="1:8" ht="11.1" customHeight="1">
      <c r="A223" s="139"/>
      <c r="B223" s="60" t="s">
        <v>426</v>
      </c>
      <c r="C223" s="249">
        <v>1.470588235294116</v>
      </c>
      <c r="D223" s="249">
        <v>1.8301267010793083</v>
      </c>
      <c r="E223" s="249">
        <v>-0.48276527952110371</v>
      </c>
      <c r="F223" s="249">
        <v>2.4709024995229925</v>
      </c>
      <c r="G223" s="249">
        <v>2.7751468081075927</v>
      </c>
      <c r="H223" s="249">
        <v>1.2952605239917574</v>
      </c>
    </row>
    <row r="224" spans="1:8" ht="11.1" customHeight="1">
      <c r="A224" s="139"/>
      <c r="B224" s="60" t="s">
        <v>427</v>
      </c>
      <c r="C224" s="249">
        <v>1.0219249349683963</v>
      </c>
      <c r="D224" s="249">
        <v>0.77419354838710319</v>
      </c>
      <c r="E224" s="249">
        <v>2.3673231784224527</v>
      </c>
      <c r="F224" s="249">
        <v>0.10241132110604667</v>
      </c>
      <c r="G224" s="249">
        <v>-8.2941664362735423E-2</v>
      </c>
      <c r="H224" s="249">
        <v>0.82340404921048105</v>
      </c>
    </row>
    <row r="225" spans="1:10" ht="11.1" customHeight="1">
      <c r="A225" s="139"/>
      <c r="B225" s="60" t="s">
        <v>428</v>
      </c>
      <c r="C225" s="249">
        <v>0.12874747103181505</v>
      </c>
      <c r="D225" s="249">
        <v>-0.35668556795317841</v>
      </c>
      <c r="E225" s="249">
        <v>2.8433323855558683</v>
      </c>
      <c r="F225" s="249">
        <v>-0.27901785714284699</v>
      </c>
      <c r="G225" s="249">
        <v>-0.59952038369304717</v>
      </c>
      <c r="H225" s="249">
        <v>0.98962336664105521</v>
      </c>
    </row>
    <row r="226" spans="1:10" ht="15" customHeight="1">
      <c r="A226" s="139">
        <v>2012</v>
      </c>
      <c r="B226" s="60" t="s">
        <v>425</v>
      </c>
      <c r="C226" s="249">
        <v>1.6440117560617296</v>
      </c>
      <c r="D226" s="249">
        <v>2.0376319412574588</v>
      </c>
      <c r="E226" s="249">
        <v>-0.4607870242373906</v>
      </c>
      <c r="F226" s="249">
        <v>-0.401044581234828</v>
      </c>
      <c r="G226" s="249">
        <v>-1.3083418391017858</v>
      </c>
      <c r="H226" s="249">
        <v>3.2727618685186997</v>
      </c>
    </row>
    <row r="227" spans="1:10" ht="11.1" customHeight="1">
      <c r="A227" s="139"/>
      <c r="B227" s="60" t="s">
        <v>426</v>
      </c>
      <c r="C227" s="249">
        <v>0.90358724134816271</v>
      </c>
      <c r="D227" s="249">
        <v>0.79158046235494339</v>
      </c>
      <c r="E227" s="249">
        <v>1.4998611239700068</v>
      </c>
      <c r="F227" s="249">
        <v>0.32774604363703475</v>
      </c>
      <c r="G227" s="249">
        <v>0.35727717186912855</v>
      </c>
      <c r="H227" s="249">
        <v>0.2118839244587889</v>
      </c>
    </row>
    <row r="228" spans="1:10" ht="11.1" customHeight="1">
      <c r="A228" s="139"/>
      <c r="B228" s="60" t="s">
        <v>427</v>
      </c>
      <c r="C228" s="249">
        <v>1.002955135667591</v>
      </c>
      <c r="D228" s="249">
        <v>0.70504239178939088</v>
      </c>
      <c r="E228" s="249">
        <v>2.7091124692146309</v>
      </c>
      <c r="F228" s="249">
        <v>0.17733806234832628</v>
      </c>
      <c r="G228" s="249">
        <v>-0.30916245081506588</v>
      </c>
      <c r="H228" s="249">
        <v>2.0775877918734977</v>
      </c>
    </row>
    <row r="229" spans="1:10" ht="11.1" customHeight="1">
      <c r="A229" s="139"/>
      <c r="B229" s="60" t="s">
        <v>428</v>
      </c>
      <c r="C229" s="249">
        <v>-1.4096994414398551</v>
      </c>
      <c r="D229" s="249">
        <v>-1.8876285005317328</v>
      </c>
      <c r="E229" s="249">
        <v>1.1989342806394347</v>
      </c>
      <c r="F229" s="249">
        <v>-0.11180471443212525</v>
      </c>
      <c r="G229" s="249">
        <v>9.3976130062969787E-2</v>
      </c>
      <c r="H229" s="249">
        <v>-0.88256484149856362</v>
      </c>
    </row>
    <row r="230" spans="1:10" ht="15" customHeight="1">
      <c r="A230" s="139">
        <v>2013</v>
      </c>
      <c r="B230" s="60" t="s">
        <v>425</v>
      </c>
      <c r="C230" s="249">
        <v>0.71942446043165376</v>
      </c>
      <c r="D230" s="249">
        <v>1.0929455333754845</v>
      </c>
      <c r="E230" s="249">
        <v>-1.2988152698551971</v>
      </c>
      <c r="F230" s="249">
        <v>0.77418151291858806</v>
      </c>
      <c r="G230" s="249">
        <v>-0.67599286451975615</v>
      </c>
      <c r="H230" s="249">
        <v>6.2602216972560427</v>
      </c>
    </row>
    <row r="231" spans="1:10" ht="11.1" customHeight="1">
      <c r="A231" s="139"/>
      <c r="B231" s="60" t="s">
        <v>426</v>
      </c>
      <c r="C231" s="249">
        <v>0.6964285714285694</v>
      </c>
      <c r="D231" s="249">
        <v>0.52716225875626321</v>
      </c>
      <c r="E231" s="249">
        <v>1.6359918200408998</v>
      </c>
      <c r="F231" s="249">
        <v>1.7493520918178405</v>
      </c>
      <c r="G231" s="249">
        <v>2.2402873617544117</v>
      </c>
      <c r="H231" s="249">
        <v>8.5506626763560689E-3</v>
      </c>
    </row>
    <row r="232" spans="1:10" ht="11.1" customHeight="1">
      <c r="A232" s="139"/>
      <c r="B232" s="60" t="s">
        <v>427</v>
      </c>
      <c r="C232" s="249">
        <v>1.1083525447774321</v>
      </c>
      <c r="D232" s="249">
        <v>0.76437649986667111</v>
      </c>
      <c r="E232" s="249">
        <v>2.9393753827311713</v>
      </c>
      <c r="F232" s="249">
        <v>1.6737924133539508</v>
      </c>
      <c r="G232" s="249">
        <v>2.3576183431952558</v>
      </c>
      <c r="H232" s="249">
        <v>-0.82079343365252555</v>
      </c>
    </row>
    <row r="233" spans="1:10" ht="11.1" customHeight="1">
      <c r="A233" s="139"/>
      <c r="B233" s="60" t="s">
        <v>428</v>
      </c>
      <c r="C233" s="249">
        <v>2.24502323949838</v>
      </c>
      <c r="D233" s="249">
        <v>2.6197406721354781</v>
      </c>
      <c r="E233" s="249">
        <v>0.29744199881022837</v>
      </c>
      <c r="F233" s="249">
        <v>0.78733112642032665</v>
      </c>
      <c r="G233" s="249">
        <v>0.37033691626773191</v>
      </c>
      <c r="H233" s="249">
        <v>2.3620689655172242</v>
      </c>
    </row>
    <row r="234" spans="1:10" ht="15" customHeight="1">
      <c r="A234" s="139">
        <v>2014</v>
      </c>
      <c r="B234" s="60" t="s">
        <v>425</v>
      </c>
      <c r="C234" s="249">
        <v>-0.28304314263658625</v>
      </c>
      <c r="D234" s="249">
        <v>-0.7048306687295991</v>
      </c>
      <c r="E234" s="249">
        <v>1.9657685138112271</v>
      </c>
      <c r="F234" s="249">
        <v>0.16866400355081623</v>
      </c>
      <c r="G234" s="249">
        <v>0.47696184305254974</v>
      </c>
      <c r="H234" s="249">
        <v>-0.89270675425298407</v>
      </c>
    </row>
    <row r="235" spans="1:10" ht="11.1" customHeight="1">
      <c r="A235" s="139"/>
      <c r="B235" s="60" t="s">
        <v>426</v>
      </c>
      <c r="C235" s="249">
        <v>0.55049028040599524</v>
      </c>
      <c r="D235" s="249">
        <v>0.49342105263158942</v>
      </c>
      <c r="E235" s="249">
        <v>0.82266910420474915</v>
      </c>
      <c r="F235" s="249">
        <v>1.5597305919886395</v>
      </c>
      <c r="G235" s="249">
        <v>2.0331392745185752</v>
      </c>
      <c r="H235" s="249">
        <v>-0.13596193065941975</v>
      </c>
    </row>
    <row r="236" spans="1:10" ht="11.1" customHeight="1">
      <c r="A236" s="139"/>
      <c r="B236" s="60" t="s">
        <v>427</v>
      </c>
      <c r="C236" s="249">
        <v>1.7536355859708976</v>
      </c>
      <c r="D236" s="249">
        <v>2.0415195107244273</v>
      </c>
      <c r="E236" s="249">
        <v>0.29671144811671013</v>
      </c>
      <c r="F236" s="249">
        <v>0.12216404886562771</v>
      </c>
      <c r="G236" s="249">
        <v>8.7780898876417268E-3</v>
      </c>
      <c r="H236" s="249">
        <v>0.54458815520762016</v>
      </c>
    </row>
    <row r="237" spans="1:10" ht="11.1" customHeight="1">
      <c r="A237" s="139"/>
      <c r="B237" s="60" t="s">
        <v>428</v>
      </c>
      <c r="C237" s="249">
        <v>2.0344682639764642</v>
      </c>
      <c r="D237" s="249">
        <v>1.9837919972986811</v>
      </c>
      <c r="E237" s="249">
        <v>2.2927109869340256</v>
      </c>
      <c r="F237" s="249">
        <v>2.7279065713787816</v>
      </c>
      <c r="G237" s="249">
        <v>2.0451154217501823</v>
      </c>
      <c r="H237" s="249">
        <v>5.2048070412999294</v>
      </c>
    </row>
    <row r="238" spans="1:10" ht="15" customHeight="1">
      <c r="A238" s="139">
        <v>2015</v>
      </c>
      <c r="B238" s="60" t="s">
        <v>425</v>
      </c>
      <c r="C238" s="249">
        <v>1.0216692757683035</v>
      </c>
      <c r="D238" s="249">
        <v>0.64564191705984797</v>
      </c>
      <c r="E238" s="249">
        <v>2.948264781490991</v>
      </c>
      <c r="F238" s="249">
        <v>1.4422669042164955</v>
      </c>
      <c r="G238" s="249">
        <v>2.3739893342508083</v>
      </c>
      <c r="H238" s="249">
        <v>-1.793902340921889</v>
      </c>
      <c r="I238" s="13"/>
      <c r="J238" s="13"/>
    </row>
    <row r="239" spans="1:10" ht="10.5" customHeight="1">
      <c r="A239" s="139"/>
      <c r="B239" s="60" t="s">
        <v>426</v>
      </c>
      <c r="C239" s="249">
        <v>1.5822526710708757</v>
      </c>
      <c r="D239" s="249">
        <v>1.8340324039805864</v>
      </c>
      <c r="E239" s="249">
        <v>0.31993757315645155</v>
      </c>
      <c r="F239" s="249">
        <v>0.44325499707285587</v>
      </c>
      <c r="G239" s="249">
        <v>0.1596370357922865</v>
      </c>
      <c r="H239" s="249">
        <v>1.4580602883355311</v>
      </c>
      <c r="I239" s="13"/>
      <c r="J239" s="13"/>
    </row>
    <row r="240" spans="1:10" ht="10.5" customHeight="1">
      <c r="A240" s="139"/>
      <c r="B240" s="60" t="s">
        <v>427</v>
      </c>
      <c r="C240" s="249">
        <v>-4.014452027297466E-2</v>
      </c>
      <c r="D240" s="249">
        <v>-0.12921983524471159</v>
      </c>
      <c r="E240" s="249">
        <v>0.41225886745488083</v>
      </c>
      <c r="F240" s="249">
        <v>1.1240632805995006</v>
      </c>
      <c r="G240" s="249">
        <v>1.0234040768392134</v>
      </c>
      <c r="H240" s="249">
        <v>1.461327305021797</v>
      </c>
      <c r="I240" s="13"/>
      <c r="J240" s="13"/>
    </row>
    <row r="241" spans="1:10" ht="10.5" customHeight="1">
      <c r="A241" s="139"/>
      <c r="B241" s="60" t="s">
        <v>428</v>
      </c>
      <c r="C241" s="249">
        <v>-0.67469879518073128</v>
      </c>
      <c r="D241" s="249">
        <v>-0.97040271712759818</v>
      </c>
      <c r="E241" s="249">
        <v>0.81338600976062025</v>
      </c>
      <c r="F241" s="249">
        <v>0.56813503499381568</v>
      </c>
      <c r="G241" s="249">
        <v>0.15776799800713093</v>
      </c>
      <c r="H241" s="249">
        <v>1.9893371528606423</v>
      </c>
      <c r="I241" s="13"/>
      <c r="J241" s="13"/>
    </row>
    <row r="242" spans="1:10" ht="15" customHeight="1">
      <c r="A242" s="139">
        <v>2016</v>
      </c>
      <c r="B242" s="60" t="s">
        <v>425</v>
      </c>
      <c r="C242" s="249">
        <v>1.3504771146692462</v>
      </c>
      <c r="D242" s="249">
        <v>1.4372039849746869</v>
      </c>
      <c r="E242" s="249">
        <v>0.89903181189490056</v>
      </c>
      <c r="F242" s="249">
        <v>1.4082200753233991</v>
      </c>
      <c r="G242" s="249">
        <v>2.0560437738351709</v>
      </c>
      <c r="H242" s="249">
        <v>-0.76460950300381114</v>
      </c>
      <c r="I242" s="13"/>
      <c r="J242" s="13"/>
    </row>
    <row r="243" spans="1:10" ht="10.5" customHeight="1">
      <c r="A243" s="139"/>
      <c r="B243" s="60" t="s">
        <v>426</v>
      </c>
      <c r="C243" s="249">
        <v>1.2207771483284233</v>
      </c>
      <c r="D243" s="249">
        <v>1.2960875865400112</v>
      </c>
      <c r="E243" s="249">
        <v>0.88340568121239471</v>
      </c>
      <c r="F243" s="249">
        <v>0.12110447279185621</v>
      </c>
      <c r="G243" s="249">
        <v>-0.18683996750607434</v>
      </c>
      <c r="H243" s="249">
        <v>1.1714757449485091</v>
      </c>
      <c r="I243" s="13"/>
      <c r="J243" s="13"/>
    </row>
    <row r="244" spans="1:10" ht="10.5" customHeight="1">
      <c r="A244" s="139"/>
      <c r="B244" s="60" t="s">
        <v>427</v>
      </c>
      <c r="C244" s="249">
        <v>-0.29954280309002002</v>
      </c>
      <c r="D244" s="249">
        <v>-0.46093936263211788</v>
      </c>
      <c r="E244" s="249">
        <v>0.48312825545406213</v>
      </c>
      <c r="F244" s="249">
        <v>0.43544875413272166</v>
      </c>
      <c r="G244" s="249">
        <v>0.83828436558965791</v>
      </c>
      <c r="H244" s="249">
        <v>-0.91700341933479024</v>
      </c>
      <c r="I244" s="13"/>
      <c r="J244" s="13"/>
    </row>
    <row r="245" spans="1:10" ht="10.5" customHeight="1">
      <c r="A245" s="139"/>
      <c r="B245" s="60" t="s">
        <v>428</v>
      </c>
      <c r="C245" s="249">
        <v>1.7789373814041483</v>
      </c>
      <c r="D245" s="249">
        <v>1.8363273453093854</v>
      </c>
      <c r="E245" s="249">
        <v>1.5025167154984587</v>
      </c>
      <c r="F245" s="249">
        <v>3.067041348855895</v>
      </c>
      <c r="G245" s="249">
        <v>2.8006456820016297</v>
      </c>
      <c r="H245" s="249">
        <v>3.9686274509803923</v>
      </c>
      <c r="I245" s="13"/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13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13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13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13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13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13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13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13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13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13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13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13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13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13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13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customHeight="1">
      <c r="A1" s="33" t="s">
        <v>227</v>
      </c>
      <c r="B1" s="33"/>
      <c r="C1" s="33"/>
      <c r="D1" s="33"/>
      <c r="E1" s="33"/>
      <c r="F1" s="33"/>
      <c r="G1" s="33"/>
      <c r="H1" s="33"/>
      <c r="I1" s="33"/>
    </row>
    <row r="2" spans="1:10" s="64" customFormat="1" ht="15" customHeight="1">
      <c r="A2" s="33" t="s">
        <v>65</v>
      </c>
      <c r="B2" s="33"/>
      <c r="C2" s="33"/>
      <c r="D2" s="33"/>
      <c r="E2" s="33"/>
      <c r="F2" s="33"/>
      <c r="G2" s="33"/>
      <c r="H2" s="33"/>
      <c r="I2" s="33"/>
    </row>
    <row r="3" spans="1:10" s="64" customFormat="1" ht="21" customHeight="1">
      <c r="A3" s="33" t="s">
        <v>305</v>
      </c>
      <c r="B3" s="33"/>
      <c r="C3" s="33"/>
      <c r="D3" s="33"/>
      <c r="E3" s="33"/>
      <c r="F3" s="33"/>
      <c r="G3" s="33"/>
      <c r="H3" s="33"/>
      <c r="I3" s="33"/>
    </row>
    <row r="4" spans="1:10" s="64" customFormat="1" ht="15" customHeight="1">
      <c r="A4" s="51" t="s">
        <v>359</v>
      </c>
      <c r="B4" s="95"/>
      <c r="C4" s="95"/>
      <c r="D4" s="95"/>
      <c r="E4" s="95"/>
      <c r="F4" s="95"/>
      <c r="G4" s="95"/>
      <c r="H4" s="95"/>
      <c r="I4" s="95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</row>
    <row r="6" spans="1:10" ht="6" hidden="1" customHeight="1">
      <c r="A6" s="110"/>
      <c r="B6" s="53"/>
      <c r="C6" s="53"/>
      <c r="D6" s="53"/>
      <c r="E6" s="53"/>
      <c r="F6" s="53"/>
      <c r="G6" s="53"/>
      <c r="H6" s="53"/>
      <c r="I6" s="53"/>
    </row>
    <row r="7" spans="1:10" ht="15" customHeight="1">
      <c r="A7" s="282" t="s">
        <v>424</v>
      </c>
      <c r="B7" s="314"/>
      <c r="C7" s="289" t="s">
        <v>296</v>
      </c>
      <c r="D7" s="277" t="s">
        <v>238</v>
      </c>
      <c r="E7" s="282"/>
      <c r="F7" s="278"/>
      <c r="G7" s="289" t="s">
        <v>300</v>
      </c>
      <c r="H7" s="289" t="s">
        <v>5</v>
      </c>
      <c r="I7" s="277" t="s">
        <v>301</v>
      </c>
    </row>
    <row r="8" spans="1:10" ht="30" customHeight="1">
      <c r="A8" s="316"/>
      <c r="B8" s="304"/>
      <c r="C8" s="308"/>
      <c r="D8" s="211" t="s">
        <v>358</v>
      </c>
      <c r="E8" s="88" t="s">
        <v>240</v>
      </c>
      <c r="F8" s="88" t="s">
        <v>241</v>
      </c>
      <c r="G8" s="309"/>
      <c r="H8" s="310"/>
      <c r="I8" s="311"/>
    </row>
    <row r="9" spans="1:10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218">
        <v>7</v>
      </c>
    </row>
    <row r="10" spans="1:10" s="64" customFormat="1" ht="21" customHeight="1">
      <c r="A10" s="62"/>
      <c r="B10" s="109"/>
      <c r="C10" s="111" t="s">
        <v>130</v>
      </c>
      <c r="D10" s="111"/>
      <c r="E10" s="111"/>
      <c r="F10" s="111"/>
      <c r="G10" s="111"/>
      <c r="H10" s="111"/>
      <c r="I10" s="111"/>
    </row>
    <row r="11" spans="1:10" ht="15" hidden="1" customHeight="1">
      <c r="A11" s="139">
        <v>1991</v>
      </c>
      <c r="B11" s="60" t="s">
        <v>425</v>
      </c>
      <c r="C11" s="143">
        <v>383.42700000000002</v>
      </c>
      <c r="D11" s="143">
        <v>4.7299999999999986</v>
      </c>
      <c r="E11" s="143">
        <v>17.623999999999999</v>
      </c>
      <c r="F11" s="143">
        <v>12.894</v>
      </c>
      <c r="G11" s="143">
        <v>388.15700000000004</v>
      </c>
      <c r="H11" s="143">
        <v>59.691000000000003</v>
      </c>
      <c r="I11" s="143">
        <v>328.46600000000001</v>
      </c>
      <c r="J11" s="13"/>
    </row>
    <row r="12" spans="1:10" ht="11.1" hidden="1" customHeight="1">
      <c r="A12" s="139"/>
      <c r="B12" s="60" t="s">
        <v>426</v>
      </c>
      <c r="C12" s="143">
        <v>393.97</v>
      </c>
      <c r="D12" s="143">
        <v>3.5220000000000002</v>
      </c>
      <c r="E12" s="143">
        <v>17.573</v>
      </c>
      <c r="F12" s="143">
        <v>14.051</v>
      </c>
      <c r="G12" s="143">
        <v>397.49200000000002</v>
      </c>
      <c r="H12" s="143">
        <v>60.828000000000003</v>
      </c>
      <c r="I12" s="143">
        <v>336.66399999999999</v>
      </c>
    </row>
    <row r="13" spans="1:10" ht="11.1" hidden="1" customHeight="1">
      <c r="A13" s="139"/>
      <c r="B13" s="60" t="s">
        <v>427</v>
      </c>
      <c r="C13" s="143">
        <v>396.839</v>
      </c>
      <c r="D13" s="143">
        <v>3.8960000000000008</v>
      </c>
      <c r="E13" s="143">
        <v>17.693000000000001</v>
      </c>
      <c r="F13" s="143">
        <v>13.797000000000001</v>
      </c>
      <c r="G13" s="143">
        <v>400.73499999999996</v>
      </c>
      <c r="H13" s="143">
        <v>62.064999999999998</v>
      </c>
      <c r="I13" s="143">
        <v>338.66999999999996</v>
      </c>
    </row>
    <row r="14" spans="1:10" ht="11.1" hidden="1" customHeight="1">
      <c r="A14" s="139"/>
      <c r="B14" s="60" t="s">
        <v>428</v>
      </c>
      <c r="C14" s="143">
        <v>405.012</v>
      </c>
      <c r="D14" s="143">
        <v>3.7210000000000019</v>
      </c>
      <c r="E14" s="143">
        <v>17.995000000000001</v>
      </c>
      <c r="F14" s="143">
        <v>14.273999999999999</v>
      </c>
      <c r="G14" s="143">
        <v>408.733</v>
      </c>
      <c r="H14" s="143">
        <v>63.411000000000001</v>
      </c>
      <c r="I14" s="143">
        <v>345.322</v>
      </c>
    </row>
    <row r="15" spans="1:10" ht="15" hidden="1" customHeight="1">
      <c r="A15" s="139">
        <v>1992</v>
      </c>
      <c r="B15" s="60" t="s">
        <v>425</v>
      </c>
      <c r="C15" s="143">
        <v>417.63799999999998</v>
      </c>
      <c r="D15" s="143">
        <v>4.0289999999999999</v>
      </c>
      <c r="E15" s="143">
        <v>17.73</v>
      </c>
      <c r="F15" s="143">
        <v>13.701000000000001</v>
      </c>
      <c r="G15" s="143">
        <v>421.66699999999997</v>
      </c>
      <c r="H15" s="143">
        <v>64.870999999999995</v>
      </c>
      <c r="I15" s="143">
        <v>356.79599999999999</v>
      </c>
    </row>
    <row r="16" spans="1:10" ht="11.1" hidden="1" customHeight="1">
      <c r="A16" s="139"/>
      <c r="B16" s="60" t="s">
        <v>426</v>
      </c>
      <c r="C16" s="143">
        <v>419.65800000000002</v>
      </c>
      <c r="D16" s="143">
        <v>4.1570000000000018</v>
      </c>
      <c r="E16" s="143">
        <v>18.010000000000002</v>
      </c>
      <c r="F16" s="143">
        <v>13.853</v>
      </c>
      <c r="G16" s="143">
        <v>423.815</v>
      </c>
      <c r="H16" s="143">
        <v>66.2</v>
      </c>
      <c r="I16" s="143">
        <v>357.61500000000001</v>
      </c>
    </row>
    <row r="17" spans="1:9" ht="11.1" hidden="1" customHeight="1">
      <c r="A17" s="139"/>
      <c r="B17" s="60" t="s">
        <v>427</v>
      </c>
      <c r="C17" s="143">
        <v>426.62299999999999</v>
      </c>
      <c r="D17" s="143">
        <v>3.8730000000000011</v>
      </c>
      <c r="E17" s="143">
        <v>18.382000000000001</v>
      </c>
      <c r="F17" s="143">
        <v>14.509</v>
      </c>
      <c r="G17" s="143">
        <v>430.49599999999998</v>
      </c>
      <c r="H17" s="143">
        <v>67.47</v>
      </c>
      <c r="I17" s="143">
        <v>363.02599999999995</v>
      </c>
    </row>
    <row r="18" spans="1:9" ht="11.1" hidden="1" customHeight="1">
      <c r="A18" s="139"/>
      <c r="B18" s="60" t="s">
        <v>428</v>
      </c>
      <c r="C18" s="143">
        <v>430.56099999999998</v>
      </c>
      <c r="D18" s="143">
        <v>3.0910000000000011</v>
      </c>
      <c r="E18" s="143">
        <v>17.655000000000001</v>
      </c>
      <c r="F18" s="143">
        <v>14.564</v>
      </c>
      <c r="G18" s="143">
        <v>433.65199999999999</v>
      </c>
      <c r="H18" s="143">
        <v>68.570999999999998</v>
      </c>
      <c r="I18" s="143">
        <v>365.08100000000002</v>
      </c>
    </row>
    <row r="19" spans="1:9" ht="15" hidden="1" customHeight="1">
      <c r="A19" s="139">
        <v>1993</v>
      </c>
      <c r="B19" s="60" t="s">
        <v>425</v>
      </c>
      <c r="C19" s="143">
        <v>428.57600000000002</v>
      </c>
      <c r="D19" s="143">
        <v>3.1269999999999989</v>
      </c>
      <c r="E19" s="143">
        <v>18.452999999999999</v>
      </c>
      <c r="F19" s="143">
        <v>15.326000000000001</v>
      </c>
      <c r="G19" s="143">
        <v>431.70299999999997</v>
      </c>
      <c r="H19" s="143">
        <v>69.759</v>
      </c>
      <c r="I19" s="143">
        <v>361.94399999999996</v>
      </c>
    </row>
    <row r="20" spans="1:9" ht="11.1" hidden="1" customHeight="1">
      <c r="A20" s="139"/>
      <c r="B20" s="60" t="s">
        <v>426</v>
      </c>
      <c r="C20" s="143">
        <v>436.04700000000003</v>
      </c>
      <c r="D20" s="143">
        <v>3.0789999999999988</v>
      </c>
      <c r="E20" s="143">
        <v>18.492999999999999</v>
      </c>
      <c r="F20" s="143">
        <v>15.414</v>
      </c>
      <c r="G20" s="143">
        <v>439.12600000000003</v>
      </c>
      <c r="H20" s="143">
        <v>70.781000000000006</v>
      </c>
      <c r="I20" s="143">
        <v>368.34500000000003</v>
      </c>
    </row>
    <row r="21" spans="1:9" ht="11.1" hidden="1" customHeight="1">
      <c r="A21" s="139"/>
      <c r="B21" s="60" t="s">
        <v>427</v>
      </c>
      <c r="C21" s="143">
        <v>440.18200000000002</v>
      </c>
      <c r="D21" s="143">
        <v>2.3010000000000002</v>
      </c>
      <c r="E21" s="143">
        <v>17.712</v>
      </c>
      <c r="F21" s="143">
        <v>15.411</v>
      </c>
      <c r="G21" s="143">
        <v>442.483</v>
      </c>
      <c r="H21" s="143">
        <v>71.634</v>
      </c>
      <c r="I21" s="143">
        <v>370.84899999999999</v>
      </c>
    </row>
    <row r="22" spans="1:9" ht="11.1" hidden="1" customHeight="1">
      <c r="A22" s="139"/>
      <c r="B22" s="60" t="s">
        <v>428</v>
      </c>
      <c r="C22" s="143">
        <v>443.24099999999999</v>
      </c>
      <c r="D22" s="143">
        <v>2.2970000000000006</v>
      </c>
      <c r="E22" s="143">
        <v>17.774000000000001</v>
      </c>
      <c r="F22" s="143">
        <v>15.477</v>
      </c>
      <c r="G22" s="143">
        <v>445.53800000000001</v>
      </c>
      <c r="H22" s="143">
        <v>72.397000000000006</v>
      </c>
      <c r="I22" s="143">
        <v>373.14100000000002</v>
      </c>
    </row>
    <row r="23" spans="1:9" ht="15" hidden="1" customHeight="1">
      <c r="A23" s="139">
        <v>1994</v>
      </c>
      <c r="B23" s="60" t="s">
        <v>425</v>
      </c>
      <c r="C23" s="143">
        <v>451.35700000000003</v>
      </c>
      <c r="D23" s="143">
        <v>0.74600000000000044</v>
      </c>
      <c r="E23" s="143">
        <v>16.719000000000001</v>
      </c>
      <c r="F23" s="143">
        <v>15.973000000000001</v>
      </c>
      <c r="G23" s="143">
        <v>452.10300000000001</v>
      </c>
      <c r="H23" s="143">
        <v>72.971000000000004</v>
      </c>
      <c r="I23" s="143">
        <v>379.13200000000001</v>
      </c>
    </row>
    <row r="24" spans="1:9" ht="11.1" hidden="1" customHeight="1">
      <c r="A24" s="139"/>
      <c r="B24" s="60" t="s">
        <v>426</v>
      </c>
      <c r="C24" s="143">
        <v>454.21699999999998</v>
      </c>
      <c r="D24" s="143">
        <v>7.3000000000000398E-2</v>
      </c>
      <c r="E24" s="143">
        <v>16.353000000000002</v>
      </c>
      <c r="F24" s="143">
        <v>16.28</v>
      </c>
      <c r="G24" s="143">
        <v>454.28999999999996</v>
      </c>
      <c r="H24" s="143">
        <v>73.694999999999993</v>
      </c>
      <c r="I24" s="143">
        <v>380.59499999999997</v>
      </c>
    </row>
    <row r="25" spans="1:9" ht="11.1" hidden="1" customHeight="1">
      <c r="A25" s="139"/>
      <c r="B25" s="60" t="s">
        <v>427</v>
      </c>
      <c r="C25" s="143">
        <v>458.95100000000002</v>
      </c>
      <c r="D25" s="143">
        <v>0.2640000000000029</v>
      </c>
      <c r="E25" s="143">
        <v>16.908000000000001</v>
      </c>
      <c r="F25" s="143">
        <v>16.643999999999998</v>
      </c>
      <c r="G25" s="143">
        <v>459.21500000000003</v>
      </c>
      <c r="H25" s="143">
        <v>74.453000000000003</v>
      </c>
      <c r="I25" s="143">
        <v>384.76200000000006</v>
      </c>
    </row>
    <row r="26" spans="1:9" ht="11.1" hidden="1" customHeight="1">
      <c r="A26" s="139"/>
      <c r="B26" s="60" t="s">
        <v>428</v>
      </c>
      <c r="C26" s="143">
        <v>465.13299999999998</v>
      </c>
      <c r="D26" s="143">
        <v>-0.40299999999999869</v>
      </c>
      <c r="E26" s="143">
        <v>16.763000000000002</v>
      </c>
      <c r="F26" s="143">
        <v>17.166</v>
      </c>
      <c r="G26" s="143">
        <v>464.72999999999996</v>
      </c>
      <c r="H26" s="143">
        <v>75.203999999999994</v>
      </c>
      <c r="I26" s="143">
        <v>389.52599999999995</v>
      </c>
    </row>
    <row r="27" spans="1:9" ht="15" hidden="1" customHeight="1">
      <c r="A27" s="139">
        <v>1995</v>
      </c>
      <c r="B27" s="60" t="s">
        <v>425</v>
      </c>
      <c r="C27" s="143">
        <v>469.91500000000002</v>
      </c>
      <c r="D27" s="143">
        <v>-0.88800000000000168</v>
      </c>
      <c r="E27" s="143">
        <v>17.081</v>
      </c>
      <c r="F27" s="143">
        <v>17.969000000000001</v>
      </c>
      <c r="G27" s="143">
        <v>469.02700000000004</v>
      </c>
      <c r="H27" s="143">
        <v>75.879000000000005</v>
      </c>
      <c r="I27" s="143">
        <v>393.14800000000002</v>
      </c>
    </row>
    <row r="28" spans="1:9" ht="11.1" hidden="1" customHeight="1">
      <c r="A28" s="139"/>
      <c r="B28" s="60" t="s">
        <v>426</v>
      </c>
      <c r="C28" s="143">
        <v>474.14600000000002</v>
      </c>
      <c r="D28" s="143">
        <v>-0.69500000000000028</v>
      </c>
      <c r="E28" s="143">
        <v>17.228999999999999</v>
      </c>
      <c r="F28" s="143">
        <v>17.923999999999999</v>
      </c>
      <c r="G28" s="143">
        <v>473.45100000000002</v>
      </c>
      <c r="H28" s="143">
        <v>76.605999999999995</v>
      </c>
      <c r="I28" s="143">
        <v>396.84500000000003</v>
      </c>
    </row>
    <row r="29" spans="1:9" ht="11.1" hidden="1" customHeight="1">
      <c r="A29" s="139"/>
      <c r="B29" s="60" t="s">
        <v>427</v>
      </c>
      <c r="C29" s="143">
        <v>475.80700000000002</v>
      </c>
      <c r="D29" s="143">
        <v>-0.73900000000000077</v>
      </c>
      <c r="E29" s="143">
        <v>16.907</v>
      </c>
      <c r="F29" s="143">
        <v>17.646000000000001</v>
      </c>
      <c r="G29" s="143">
        <v>475.06799999999998</v>
      </c>
      <c r="H29" s="143">
        <v>77.2</v>
      </c>
      <c r="I29" s="143">
        <v>397.86799999999999</v>
      </c>
    </row>
    <row r="30" spans="1:9" ht="11.1" hidden="1" customHeight="1">
      <c r="A30" s="139"/>
      <c r="B30" s="60" t="s">
        <v>428</v>
      </c>
      <c r="C30" s="143">
        <v>477.38499999999999</v>
      </c>
      <c r="D30" s="143">
        <v>-1.3550000000000004</v>
      </c>
      <c r="E30" s="143">
        <v>17.097000000000001</v>
      </c>
      <c r="F30" s="143">
        <v>18.452000000000002</v>
      </c>
      <c r="G30" s="143">
        <v>476.03</v>
      </c>
      <c r="H30" s="143">
        <v>77.75</v>
      </c>
      <c r="I30" s="143">
        <v>398.28</v>
      </c>
    </row>
    <row r="31" spans="1:9" ht="15" hidden="1" customHeight="1">
      <c r="A31" s="139">
        <v>1996</v>
      </c>
      <c r="B31" s="60" t="s">
        <v>425</v>
      </c>
      <c r="C31" s="143">
        <v>478.904</v>
      </c>
      <c r="D31" s="143">
        <v>-1.5999999999998238E-2</v>
      </c>
      <c r="E31" s="143">
        <v>17.23</v>
      </c>
      <c r="F31" s="143">
        <v>17.245999999999999</v>
      </c>
      <c r="G31" s="143">
        <v>478.88800000000003</v>
      </c>
      <c r="H31" s="143">
        <v>78.126000000000005</v>
      </c>
      <c r="I31" s="143">
        <v>400.76200000000006</v>
      </c>
    </row>
    <row r="32" spans="1:9" ht="11.1" hidden="1" customHeight="1">
      <c r="A32" s="139"/>
      <c r="B32" s="60" t="s">
        <v>426</v>
      </c>
      <c r="C32" s="143">
        <v>478.68900000000002</v>
      </c>
      <c r="D32" s="143">
        <v>-0.44500000000000028</v>
      </c>
      <c r="E32" s="143">
        <v>17.344000000000001</v>
      </c>
      <c r="F32" s="143">
        <v>17.789000000000001</v>
      </c>
      <c r="G32" s="143">
        <v>478.24400000000003</v>
      </c>
      <c r="H32" s="143">
        <v>78.540999999999997</v>
      </c>
      <c r="I32" s="143">
        <v>399.70300000000003</v>
      </c>
    </row>
    <row r="33" spans="1:9" ht="11.1" hidden="1" customHeight="1">
      <c r="A33" s="139"/>
      <c r="B33" s="60" t="s">
        <v>427</v>
      </c>
      <c r="C33" s="143">
        <v>483.13099999999997</v>
      </c>
      <c r="D33" s="143">
        <v>-1.4439999999999991</v>
      </c>
      <c r="E33" s="143">
        <v>18.356999999999999</v>
      </c>
      <c r="F33" s="143">
        <v>19.800999999999998</v>
      </c>
      <c r="G33" s="143">
        <v>481.68699999999995</v>
      </c>
      <c r="H33" s="143">
        <v>79.004000000000005</v>
      </c>
      <c r="I33" s="143">
        <v>402.68299999999994</v>
      </c>
    </row>
    <row r="34" spans="1:9" ht="11.1" hidden="1" customHeight="1">
      <c r="A34" s="139"/>
      <c r="B34" s="60" t="s">
        <v>428</v>
      </c>
      <c r="C34" s="143">
        <v>485.09500000000003</v>
      </c>
      <c r="D34" s="143">
        <v>-0.30999999999999872</v>
      </c>
      <c r="E34" s="143">
        <v>18.55</v>
      </c>
      <c r="F34" s="143">
        <v>18.86</v>
      </c>
      <c r="G34" s="143">
        <v>484.78500000000003</v>
      </c>
      <c r="H34" s="143">
        <v>79.433999999999997</v>
      </c>
      <c r="I34" s="143">
        <v>405.351</v>
      </c>
    </row>
    <row r="35" spans="1:9" ht="15" hidden="1" customHeight="1">
      <c r="A35" s="139">
        <v>1997</v>
      </c>
      <c r="B35" s="60" t="s">
        <v>425</v>
      </c>
      <c r="C35" s="143">
        <v>484.14400000000001</v>
      </c>
      <c r="D35" s="143">
        <v>-1.6050000000000004</v>
      </c>
      <c r="E35" s="143">
        <v>19.405000000000001</v>
      </c>
      <c r="F35" s="143">
        <v>21.01</v>
      </c>
      <c r="G35" s="143">
        <v>482.53899999999999</v>
      </c>
      <c r="H35" s="143">
        <v>80.111999999999995</v>
      </c>
      <c r="I35" s="143">
        <v>402.42700000000002</v>
      </c>
    </row>
    <row r="36" spans="1:9" ht="11.1" hidden="1" customHeight="1">
      <c r="A36" s="139"/>
      <c r="B36" s="60" t="s">
        <v>426</v>
      </c>
      <c r="C36" s="143">
        <v>493.37200000000001</v>
      </c>
      <c r="D36" s="143">
        <v>-1.4299999999999997</v>
      </c>
      <c r="E36" s="143">
        <v>19.792000000000002</v>
      </c>
      <c r="F36" s="143">
        <v>21.222000000000001</v>
      </c>
      <c r="G36" s="143">
        <v>491.94200000000001</v>
      </c>
      <c r="H36" s="143">
        <v>80.546999999999997</v>
      </c>
      <c r="I36" s="143">
        <v>411.39499999999998</v>
      </c>
    </row>
    <row r="37" spans="1:9" ht="11.1" hidden="1" customHeight="1">
      <c r="A37" s="139"/>
      <c r="B37" s="60" t="s">
        <v>427</v>
      </c>
      <c r="C37" s="143">
        <v>493.65699999999998</v>
      </c>
      <c r="D37" s="143">
        <v>-1.1099999999999994</v>
      </c>
      <c r="E37" s="143">
        <v>19.716000000000001</v>
      </c>
      <c r="F37" s="143">
        <v>20.826000000000001</v>
      </c>
      <c r="G37" s="143">
        <v>492.54699999999991</v>
      </c>
      <c r="H37" s="143">
        <v>81.036000000000001</v>
      </c>
      <c r="I37" s="143">
        <v>411.51099999999991</v>
      </c>
    </row>
    <row r="38" spans="1:9" ht="11.1" hidden="1" customHeight="1">
      <c r="A38" s="139"/>
      <c r="B38" s="60" t="s">
        <v>428</v>
      </c>
      <c r="C38" s="143">
        <v>496.76600000000002</v>
      </c>
      <c r="D38" s="143">
        <v>-2.0109999999999992</v>
      </c>
      <c r="E38" s="143">
        <v>20.608000000000001</v>
      </c>
      <c r="F38" s="143">
        <v>22.619</v>
      </c>
      <c r="G38" s="143">
        <v>494.755</v>
      </c>
      <c r="H38" s="143">
        <v>81.510999999999996</v>
      </c>
      <c r="I38" s="143">
        <v>413.24400000000003</v>
      </c>
    </row>
    <row r="39" spans="1:9" ht="15" hidden="1" customHeight="1">
      <c r="A39" s="139">
        <v>1998</v>
      </c>
      <c r="B39" s="60" t="s">
        <v>425</v>
      </c>
      <c r="C39" s="143">
        <v>502.68900000000002</v>
      </c>
      <c r="D39" s="143">
        <v>-2.2330000000000005</v>
      </c>
      <c r="E39" s="143">
        <v>20.079999999999998</v>
      </c>
      <c r="F39" s="143">
        <v>22.312999999999999</v>
      </c>
      <c r="G39" s="143">
        <v>500.45600000000002</v>
      </c>
      <c r="H39" s="143">
        <v>81.936999999999998</v>
      </c>
      <c r="I39" s="143">
        <v>418.51900000000001</v>
      </c>
    </row>
    <row r="40" spans="1:9" ht="11.1" hidden="1" customHeight="1">
      <c r="A40" s="139"/>
      <c r="B40" s="60" t="s">
        <v>426</v>
      </c>
      <c r="C40" s="143">
        <v>501.81200000000001</v>
      </c>
      <c r="D40" s="143">
        <v>-3.8559999999999981</v>
      </c>
      <c r="E40" s="143">
        <v>20.045000000000002</v>
      </c>
      <c r="F40" s="143">
        <v>23.901</v>
      </c>
      <c r="G40" s="143">
        <v>497.95599999999996</v>
      </c>
      <c r="H40" s="143">
        <v>82.534999999999997</v>
      </c>
      <c r="I40" s="143">
        <v>415.42099999999994</v>
      </c>
    </row>
    <row r="41" spans="1:9" ht="11.1" hidden="1" customHeight="1">
      <c r="A41" s="139"/>
      <c r="B41" s="60" t="s">
        <v>427</v>
      </c>
      <c r="C41" s="143">
        <v>506.15600000000001</v>
      </c>
      <c r="D41" s="143">
        <v>-3.5630000000000024</v>
      </c>
      <c r="E41" s="143">
        <v>20.963999999999999</v>
      </c>
      <c r="F41" s="143">
        <v>24.527000000000001</v>
      </c>
      <c r="G41" s="143">
        <v>502.59300000000002</v>
      </c>
      <c r="H41" s="143">
        <v>83.06</v>
      </c>
      <c r="I41" s="143">
        <v>419.53300000000002</v>
      </c>
    </row>
    <row r="42" spans="1:9" ht="11.1" hidden="1" customHeight="1">
      <c r="A42" s="139"/>
      <c r="B42" s="60" t="s">
        <v>428</v>
      </c>
      <c r="C42" s="143">
        <v>508.35700000000003</v>
      </c>
      <c r="D42" s="143">
        <v>-3.4529999999999994</v>
      </c>
      <c r="E42" s="143">
        <v>20.882000000000001</v>
      </c>
      <c r="F42" s="143">
        <v>24.335000000000001</v>
      </c>
      <c r="G42" s="143">
        <v>504.90400000000005</v>
      </c>
      <c r="H42" s="143">
        <v>83.623000000000005</v>
      </c>
      <c r="I42" s="143">
        <v>421.28100000000006</v>
      </c>
    </row>
    <row r="43" spans="1:9" ht="15" hidden="1" customHeight="1">
      <c r="A43" s="139">
        <v>1999</v>
      </c>
      <c r="B43" s="60" t="s">
        <v>425</v>
      </c>
      <c r="C43" s="143">
        <v>509.21199999999999</v>
      </c>
      <c r="D43" s="143">
        <v>-4.9280000000000008</v>
      </c>
      <c r="E43" s="143">
        <v>21.094999999999999</v>
      </c>
      <c r="F43" s="143">
        <v>26.023</v>
      </c>
      <c r="G43" s="143">
        <v>504.28399999999999</v>
      </c>
      <c r="H43" s="143">
        <v>83.938999999999993</v>
      </c>
      <c r="I43" s="143">
        <v>420.34500000000003</v>
      </c>
    </row>
    <row r="44" spans="1:9" ht="11.1" hidden="1" customHeight="1">
      <c r="A44" s="139"/>
      <c r="B44" s="60" t="s">
        <v>426</v>
      </c>
      <c r="C44" s="143">
        <v>513.43700000000001</v>
      </c>
      <c r="D44" s="143">
        <v>-3.4349999999999987</v>
      </c>
      <c r="E44" s="143">
        <v>22.847000000000001</v>
      </c>
      <c r="F44" s="143">
        <v>26.282</v>
      </c>
      <c r="G44" s="143">
        <v>510.00200000000001</v>
      </c>
      <c r="H44" s="143">
        <v>84.453999999999994</v>
      </c>
      <c r="I44" s="143">
        <v>425.548</v>
      </c>
    </row>
    <row r="45" spans="1:9" ht="11.1" hidden="1" customHeight="1">
      <c r="A45" s="139"/>
      <c r="B45" s="60" t="s">
        <v>427</v>
      </c>
      <c r="C45" s="143">
        <v>518.63199999999995</v>
      </c>
      <c r="D45" s="143">
        <v>-3.9890000000000008</v>
      </c>
      <c r="E45" s="143">
        <v>23.18</v>
      </c>
      <c r="F45" s="143">
        <v>27.169</v>
      </c>
      <c r="G45" s="143">
        <v>514.64299999999992</v>
      </c>
      <c r="H45" s="143">
        <v>85.212999999999994</v>
      </c>
      <c r="I45" s="143">
        <v>429.42999999999995</v>
      </c>
    </row>
    <row r="46" spans="1:9" ht="11.1" hidden="1" customHeight="1">
      <c r="A46" s="139"/>
      <c r="B46" s="60" t="s">
        <v>428</v>
      </c>
      <c r="C46" s="143">
        <v>525.34900000000005</v>
      </c>
      <c r="D46" s="143">
        <v>-4.343</v>
      </c>
      <c r="E46" s="143">
        <v>25.285</v>
      </c>
      <c r="F46" s="143">
        <v>29.628</v>
      </c>
      <c r="G46" s="143">
        <v>521.00599999999997</v>
      </c>
      <c r="H46" s="143">
        <v>86.078000000000003</v>
      </c>
      <c r="I46" s="143">
        <v>434.928</v>
      </c>
    </row>
    <row r="47" spans="1:9" ht="15" hidden="1" customHeight="1">
      <c r="A47" s="139">
        <v>2000</v>
      </c>
      <c r="B47" s="60" t="s">
        <v>425</v>
      </c>
      <c r="C47" s="143">
        <v>527.13400000000001</v>
      </c>
      <c r="D47" s="143">
        <v>-3.4540000000000006</v>
      </c>
      <c r="E47" s="143">
        <v>27.446999999999999</v>
      </c>
      <c r="F47" s="143">
        <v>30.901</v>
      </c>
      <c r="G47" s="143">
        <v>523.68000000000006</v>
      </c>
      <c r="H47" s="143">
        <v>87.278999999999996</v>
      </c>
      <c r="I47" s="143">
        <v>436.40100000000007</v>
      </c>
    </row>
    <row r="48" spans="1:9" ht="11.1" hidden="1" customHeight="1">
      <c r="A48" s="139"/>
      <c r="B48" s="60" t="s">
        <v>426</v>
      </c>
      <c r="C48" s="143">
        <v>529.23099999999999</v>
      </c>
      <c r="D48" s="143">
        <v>-4.7679999999999971</v>
      </c>
      <c r="E48" s="143">
        <v>28.468</v>
      </c>
      <c r="F48" s="143">
        <v>33.235999999999997</v>
      </c>
      <c r="G48" s="143">
        <v>524.46299999999997</v>
      </c>
      <c r="H48" s="143">
        <v>88.197000000000003</v>
      </c>
      <c r="I48" s="143">
        <v>436.26599999999996</v>
      </c>
    </row>
    <row r="49" spans="1:9" ht="11.1" hidden="1" customHeight="1">
      <c r="A49" s="139"/>
      <c r="B49" s="60" t="s">
        <v>427</v>
      </c>
      <c r="C49" s="143">
        <v>530.38900000000001</v>
      </c>
      <c r="D49" s="143">
        <v>-5.7020000000000017</v>
      </c>
      <c r="E49" s="143">
        <v>29.684000000000001</v>
      </c>
      <c r="F49" s="143">
        <v>35.386000000000003</v>
      </c>
      <c r="G49" s="143">
        <v>524.68700000000001</v>
      </c>
      <c r="H49" s="143">
        <v>89.016000000000005</v>
      </c>
      <c r="I49" s="143">
        <v>435.67099999999999</v>
      </c>
    </row>
    <row r="50" spans="1:9" ht="11.1" hidden="1" customHeight="1">
      <c r="A50" s="139"/>
      <c r="B50" s="60" t="s">
        <v>428</v>
      </c>
      <c r="C50" s="143">
        <v>530.851</v>
      </c>
      <c r="D50" s="143">
        <v>-0.27600000000000335</v>
      </c>
      <c r="E50" s="143">
        <v>35.561999999999998</v>
      </c>
      <c r="F50" s="143">
        <v>35.838000000000001</v>
      </c>
      <c r="G50" s="143">
        <v>530.57500000000005</v>
      </c>
      <c r="H50" s="143">
        <v>89.846000000000004</v>
      </c>
      <c r="I50" s="143">
        <v>440.72900000000004</v>
      </c>
    </row>
    <row r="51" spans="1:9" ht="15" hidden="1" customHeight="1">
      <c r="A51" s="139">
        <v>2001</v>
      </c>
      <c r="B51" s="60" t="s">
        <v>425</v>
      </c>
      <c r="C51" s="143">
        <v>541.57399999999996</v>
      </c>
      <c r="D51" s="143">
        <v>-6.1839999999999975</v>
      </c>
      <c r="E51" s="143">
        <v>27.079000000000001</v>
      </c>
      <c r="F51" s="143">
        <v>33.262999999999998</v>
      </c>
      <c r="G51" s="143">
        <v>535.38999999999987</v>
      </c>
      <c r="H51" s="143">
        <v>90.58</v>
      </c>
      <c r="I51" s="143">
        <v>444.80999999999989</v>
      </c>
    </row>
    <row r="52" spans="1:9" ht="11.1" hidden="1" customHeight="1">
      <c r="A52" s="139"/>
      <c r="B52" s="60" t="s">
        <v>426</v>
      </c>
      <c r="C52" s="143">
        <v>543.23099999999999</v>
      </c>
      <c r="D52" s="143">
        <v>-4.6440000000000019</v>
      </c>
      <c r="E52" s="143">
        <v>27.117999999999999</v>
      </c>
      <c r="F52" s="143">
        <v>31.762</v>
      </c>
      <c r="G52" s="143">
        <v>538.58699999999999</v>
      </c>
      <c r="H52" s="143">
        <v>91.289000000000001</v>
      </c>
      <c r="I52" s="143">
        <v>447.298</v>
      </c>
    </row>
    <row r="53" spans="1:9" ht="11.1" hidden="1" customHeight="1">
      <c r="A53" s="139"/>
      <c r="B53" s="60" t="s">
        <v>427</v>
      </c>
      <c r="C53" s="143">
        <v>544.21400000000006</v>
      </c>
      <c r="D53" s="143">
        <v>-4.4450000000000003</v>
      </c>
      <c r="E53" s="143">
        <v>25.826000000000001</v>
      </c>
      <c r="F53" s="143">
        <v>30.271000000000001</v>
      </c>
      <c r="G53" s="143">
        <v>539.76900000000012</v>
      </c>
      <c r="H53" s="143">
        <v>91.908000000000001</v>
      </c>
      <c r="I53" s="143">
        <v>447.8610000000001</v>
      </c>
    </row>
    <row r="54" spans="1:9" ht="11.1" hidden="1" customHeight="1">
      <c r="A54" s="139"/>
      <c r="B54" s="60" t="s">
        <v>428</v>
      </c>
      <c r="C54" s="143">
        <v>549.08600000000001</v>
      </c>
      <c r="D54" s="143">
        <v>-3.7989999999999995</v>
      </c>
      <c r="E54" s="143">
        <v>26.11</v>
      </c>
      <c r="F54" s="143">
        <v>29.908999999999999</v>
      </c>
      <c r="G54" s="143">
        <v>545.28700000000003</v>
      </c>
      <c r="H54" s="143">
        <v>92.411000000000001</v>
      </c>
      <c r="I54" s="143">
        <v>452.87600000000003</v>
      </c>
    </row>
    <row r="55" spans="1:9" ht="15" hidden="1" customHeight="1">
      <c r="A55" s="139">
        <v>2002</v>
      </c>
      <c r="B55" s="60" t="s">
        <v>425</v>
      </c>
      <c r="C55" s="143">
        <v>547.44500000000005</v>
      </c>
      <c r="D55" s="143">
        <v>-6.8680000000000021</v>
      </c>
      <c r="E55" s="143">
        <v>26.372</v>
      </c>
      <c r="F55" s="143">
        <v>33.24</v>
      </c>
      <c r="G55" s="143">
        <v>540.577</v>
      </c>
      <c r="H55" s="143">
        <v>92.965999999999994</v>
      </c>
      <c r="I55" s="143">
        <v>447.61099999999999</v>
      </c>
    </row>
    <row r="56" spans="1:9" ht="11.1" hidden="1" customHeight="1">
      <c r="A56" s="139"/>
      <c r="B56" s="60" t="s">
        <v>426</v>
      </c>
      <c r="C56" s="143">
        <v>552.03499999999997</v>
      </c>
      <c r="D56" s="143">
        <v>-6.362999999999996</v>
      </c>
      <c r="E56" s="143">
        <v>26.922000000000001</v>
      </c>
      <c r="F56" s="143">
        <v>33.284999999999997</v>
      </c>
      <c r="G56" s="143">
        <v>545.67200000000003</v>
      </c>
      <c r="H56" s="143">
        <v>93.481999999999999</v>
      </c>
      <c r="I56" s="143">
        <v>452.19000000000005</v>
      </c>
    </row>
    <row r="57" spans="1:9" ht="11.1" hidden="1" customHeight="1">
      <c r="A57" s="139"/>
      <c r="B57" s="60" t="s">
        <v>427</v>
      </c>
      <c r="C57" s="143">
        <v>554.88</v>
      </c>
      <c r="D57" s="143">
        <v>-6.2439999999999962</v>
      </c>
      <c r="E57" s="143">
        <v>27.669</v>
      </c>
      <c r="F57" s="143">
        <v>33.912999999999997</v>
      </c>
      <c r="G57" s="143">
        <v>548.63599999999997</v>
      </c>
      <c r="H57" s="143">
        <v>93.884</v>
      </c>
      <c r="I57" s="143">
        <v>454.75199999999995</v>
      </c>
    </row>
    <row r="58" spans="1:9" ht="11.1" hidden="1" customHeight="1">
      <c r="A58" s="139"/>
      <c r="B58" s="60" t="s">
        <v>428</v>
      </c>
      <c r="C58" s="143">
        <v>554.17399999999998</v>
      </c>
      <c r="D58" s="143">
        <v>-6.8610000000000007</v>
      </c>
      <c r="E58" s="143">
        <v>27.074999999999999</v>
      </c>
      <c r="F58" s="143">
        <v>33.936</v>
      </c>
      <c r="G58" s="143">
        <v>547.31299999999999</v>
      </c>
      <c r="H58" s="143">
        <v>94.183999999999997</v>
      </c>
      <c r="I58" s="143">
        <v>453.12900000000002</v>
      </c>
    </row>
    <row r="59" spans="1:9" ht="15" hidden="1" customHeight="1">
      <c r="A59" s="139">
        <v>2003</v>
      </c>
      <c r="B59" s="60" t="s">
        <v>425</v>
      </c>
      <c r="C59" s="143">
        <v>552.43600000000004</v>
      </c>
      <c r="D59" s="143">
        <v>-5.963000000000001</v>
      </c>
      <c r="E59" s="143">
        <v>26.78</v>
      </c>
      <c r="F59" s="143">
        <v>32.743000000000002</v>
      </c>
      <c r="G59" s="143">
        <v>546.47299999999996</v>
      </c>
      <c r="H59" s="143">
        <v>94.275000000000006</v>
      </c>
      <c r="I59" s="143">
        <v>452.19799999999998</v>
      </c>
    </row>
    <row r="60" spans="1:9" ht="11.1" hidden="1" customHeight="1">
      <c r="A60" s="139"/>
      <c r="B60" s="60" t="s">
        <v>426</v>
      </c>
      <c r="C60" s="143">
        <v>552.37300000000005</v>
      </c>
      <c r="D60" s="143">
        <v>-6.1269999999999989</v>
      </c>
      <c r="E60" s="143">
        <v>27.196999999999999</v>
      </c>
      <c r="F60" s="143">
        <v>33.323999999999998</v>
      </c>
      <c r="G60" s="143">
        <v>546.24600000000009</v>
      </c>
      <c r="H60" s="143">
        <v>94.48</v>
      </c>
      <c r="I60" s="143">
        <v>451.76600000000008</v>
      </c>
    </row>
    <row r="61" spans="1:9" ht="11.1" hidden="1" customHeight="1">
      <c r="A61" s="139"/>
      <c r="B61" s="60" t="s">
        <v>427</v>
      </c>
      <c r="C61" s="143">
        <v>557.245</v>
      </c>
      <c r="D61" s="143">
        <v>-4.7640000000000029</v>
      </c>
      <c r="E61" s="143">
        <v>28.286999999999999</v>
      </c>
      <c r="F61" s="143">
        <v>33.051000000000002</v>
      </c>
      <c r="G61" s="143">
        <v>552.48099999999999</v>
      </c>
      <c r="H61" s="143">
        <v>94.79</v>
      </c>
      <c r="I61" s="143">
        <v>457.69099999999997</v>
      </c>
    </row>
    <row r="62" spans="1:9" ht="11.1" hidden="1" customHeight="1">
      <c r="A62" s="139"/>
      <c r="B62" s="60" t="s">
        <v>428</v>
      </c>
      <c r="C62" s="143">
        <v>559.06899999999996</v>
      </c>
      <c r="D62" s="143">
        <v>-3.2390000000000008</v>
      </c>
      <c r="E62" s="143">
        <v>29.663</v>
      </c>
      <c r="F62" s="143">
        <v>32.902000000000001</v>
      </c>
      <c r="G62" s="143">
        <v>555.82999999999993</v>
      </c>
      <c r="H62" s="143">
        <v>95.174000000000007</v>
      </c>
      <c r="I62" s="143">
        <v>460.65599999999995</v>
      </c>
    </row>
    <row r="63" spans="1:9" ht="15" hidden="1" customHeight="1">
      <c r="A63" s="139">
        <v>2004</v>
      </c>
      <c r="B63" s="60" t="s">
        <v>425</v>
      </c>
      <c r="C63" s="143">
        <v>566.85900000000004</v>
      </c>
      <c r="D63" s="143">
        <v>0.96699999999999875</v>
      </c>
      <c r="E63" s="143">
        <v>32.869999999999997</v>
      </c>
      <c r="F63" s="143">
        <v>31.902999999999999</v>
      </c>
      <c r="G63" s="143">
        <v>567.82600000000002</v>
      </c>
      <c r="H63" s="143">
        <v>95.646000000000001</v>
      </c>
      <c r="I63" s="143">
        <v>472.18</v>
      </c>
    </row>
    <row r="64" spans="1:9" ht="11.1" hidden="1" customHeight="1">
      <c r="A64" s="139"/>
      <c r="B64" s="60" t="s">
        <v>426</v>
      </c>
      <c r="C64" s="143">
        <v>567.03399999999999</v>
      </c>
      <c r="D64" s="143">
        <v>3.4270000000000032</v>
      </c>
      <c r="E64" s="143">
        <v>34.587000000000003</v>
      </c>
      <c r="F64" s="143">
        <v>31.16</v>
      </c>
      <c r="G64" s="143">
        <v>570.46100000000001</v>
      </c>
      <c r="H64" s="143">
        <v>96.284000000000006</v>
      </c>
      <c r="I64" s="143">
        <v>474.17700000000002</v>
      </c>
    </row>
    <row r="65" spans="1:9" ht="11.1" hidden="1" customHeight="1">
      <c r="A65" s="139"/>
      <c r="B65" s="60" t="s">
        <v>427</v>
      </c>
      <c r="C65" s="143">
        <v>566.89200000000005</v>
      </c>
      <c r="D65" s="143">
        <v>4.9110000000000014</v>
      </c>
      <c r="E65" s="143">
        <v>36.384</v>
      </c>
      <c r="F65" s="143">
        <v>31.472999999999999</v>
      </c>
      <c r="G65" s="143">
        <v>571.80300000000011</v>
      </c>
      <c r="H65" s="143">
        <v>96.787000000000006</v>
      </c>
      <c r="I65" s="143">
        <v>475.01600000000008</v>
      </c>
    </row>
    <row r="66" spans="1:9" ht="11.1" hidden="1" customHeight="1">
      <c r="A66" s="139"/>
      <c r="B66" s="60" t="s">
        <v>428</v>
      </c>
      <c r="C66" s="143">
        <v>570.60699999999997</v>
      </c>
      <c r="D66" s="143">
        <v>5.9720000000000013</v>
      </c>
      <c r="E66" s="143">
        <v>38.472999999999999</v>
      </c>
      <c r="F66" s="143">
        <v>32.500999999999998</v>
      </c>
      <c r="G66" s="143">
        <v>576.57899999999995</v>
      </c>
      <c r="H66" s="143">
        <v>97.22</v>
      </c>
      <c r="I66" s="143">
        <v>479.35899999999992</v>
      </c>
    </row>
    <row r="67" spans="1:9" ht="15" hidden="1" customHeight="1">
      <c r="A67" s="139">
        <v>2005</v>
      </c>
      <c r="B67" s="60" t="s">
        <v>425</v>
      </c>
      <c r="C67" s="143">
        <v>567.20299999999997</v>
      </c>
      <c r="D67" s="143">
        <v>3.9549999999999983</v>
      </c>
      <c r="E67" s="143">
        <v>39.103000000000002</v>
      </c>
      <c r="F67" s="143">
        <v>35.148000000000003</v>
      </c>
      <c r="G67" s="143">
        <v>571.1579999999999</v>
      </c>
      <c r="H67" s="143">
        <v>97.656999999999996</v>
      </c>
      <c r="I67" s="143">
        <v>473.50099999999992</v>
      </c>
    </row>
    <row r="68" spans="1:9" ht="11.1" hidden="1" customHeight="1">
      <c r="A68" s="139"/>
      <c r="B68" s="60" t="s">
        <v>426</v>
      </c>
      <c r="C68" s="143">
        <v>575.57500000000005</v>
      </c>
      <c r="D68" s="143">
        <v>4.8509999999999991</v>
      </c>
      <c r="E68" s="143">
        <v>40.606000000000002</v>
      </c>
      <c r="F68" s="143">
        <v>35.755000000000003</v>
      </c>
      <c r="G68" s="143">
        <v>580.42600000000004</v>
      </c>
      <c r="H68" s="143">
        <v>97.941000000000003</v>
      </c>
      <c r="I68" s="143">
        <v>482.48500000000001</v>
      </c>
    </row>
    <row r="69" spans="1:9" ht="11.1" hidden="1" customHeight="1">
      <c r="A69" s="139"/>
      <c r="B69" s="60" t="s">
        <v>427</v>
      </c>
      <c r="C69" s="143">
        <v>578.41600000000005</v>
      </c>
      <c r="D69" s="143">
        <v>5.203000000000003</v>
      </c>
      <c r="E69" s="143">
        <v>42.96</v>
      </c>
      <c r="F69" s="143">
        <v>37.756999999999998</v>
      </c>
      <c r="G69" s="143">
        <v>583.61900000000014</v>
      </c>
      <c r="H69" s="143">
        <v>98.36</v>
      </c>
      <c r="I69" s="143">
        <v>485.25900000000013</v>
      </c>
    </row>
    <row r="70" spans="1:9" ht="11.1" hidden="1" customHeight="1">
      <c r="A70" s="139"/>
      <c r="B70" s="60" t="s">
        <v>428</v>
      </c>
      <c r="C70" s="143">
        <v>581.03700000000003</v>
      </c>
      <c r="D70" s="143">
        <v>5.990000000000002</v>
      </c>
      <c r="E70" s="143">
        <v>45.063000000000002</v>
      </c>
      <c r="F70" s="143">
        <v>39.073</v>
      </c>
      <c r="G70" s="143">
        <v>587.02700000000004</v>
      </c>
      <c r="H70" s="143">
        <v>98.965000000000003</v>
      </c>
      <c r="I70" s="143">
        <v>488.06200000000001</v>
      </c>
    </row>
    <row r="71" spans="1:9" ht="15" hidden="1" customHeight="1">
      <c r="A71" s="139">
        <v>2006</v>
      </c>
      <c r="B71" s="60" t="s">
        <v>425</v>
      </c>
      <c r="C71" s="143">
        <v>588.78099999999995</v>
      </c>
      <c r="D71" s="143">
        <v>8.3230000000000004</v>
      </c>
      <c r="E71" s="143">
        <v>47.295000000000002</v>
      </c>
      <c r="F71" s="143">
        <v>38.972000000000001</v>
      </c>
      <c r="G71" s="143">
        <v>597.10399999999993</v>
      </c>
      <c r="H71" s="143">
        <v>99.254999999999995</v>
      </c>
      <c r="I71" s="143">
        <v>497.84899999999993</v>
      </c>
    </row>
    <row r="72" spans="1:9" ht="11.1" hidden="1" customHeight="1">
      <c r="A72" s="139"/>
      <c r="B72" s="60" t="s">
        <v>426</v>
      </c>
      <c r="C72" s="143">
        <v>593.28200000000004</v>
      </c>
      <c r="D72" s="143">
        <v>10.375999999999998</v>
      </c>
      <c r="E72" s="143">
        <v>50.951999999999998</v>
      </c>
      <c r="F72" s="143">
        <v>40.576000000000001</v>
      </c>
      <c r="G72" s="143">
        <v>603.65800000000002</v>
      </c>
      <c r="H72" s="143">
        <v>100.07599999999999</v>
      </c>
      <c r="I72" s="143">
        <v>503.58199999999999</v>
      </c>
    </row>
    <row r="73" spans="1:9" ht="11.1" hidden="1" customHeight="1">
      <c r="A73" s="139"/>
      <c r="B73" s="60" t="s">
        <v>427</v>
      </c>
      <c r="C73" s="143">
        <v>601.01</v>
      </c>
      <c r="D73" s="143">
        <v>10.878999999999998</v>
      </c>
      <c r="E73" s="143">
        <v>53.591000000000001</v>
      </c>
      <c r="F73" s="143">
        <v>42.712000000000003</v>
      </c>
      <c r="G73" s="143">
        <v>611.88900000000001</v>
      </c>
      <c r="H73" s="143">
        <v>101.211</v>
      </c>
      <c r="I73" s="143">
        <v>510.678</v>
      </c>
    </row>
    <row r="74" spans="1:9" ht="11.1" hidden="1" customHeight="1">
      <c r="A74" s="139"/>
      <c r="B74" s="60" t="s">
        <v>428</v>
      </c>
      <c r="C74" s="143">
        <v>611.57000000000005</v>
      </c>
      <c r="D74" s="143">
        <v>11.350999999999999</v>
      </c>
      <c r="E74" s="143">
        <v>57.475000000000001</v>
      </c>
      <c r="F74" s="143">
        <v>46.124000000000002</v>
      </c>
      <c r="G74" s="143">
        <v>622.92100000000005</v>
      </c>
      <c r="H74" s="143">
        <v>102.43300000000001</v>
      </c>
      <c r="I74" s="143">
        <v>520.48800000000006</v>
      </c>
    </row>
    <row r="75" spans="1:9" ht="15" hidden="1" customHeight="1">
      <c r="A75" s="139">
        <v>2007</v>
      </c>
      <c r="B75" s="60" t="s">
        <v>425</v>
      </c>
      <c r="C75" s="143">
        <v>621.20399999999995</v>
      </c>
      <c r="D75" s="143">
        <v>10.016999999999996</v>
      </c>
      <c r="E75" s="143">
        <v>61.070999999999998</v>
      </c>
      <c r="F75" s="143">
        <v>51.054000000000002</v>
      </c>
      <c r="G75" s="143">
        <v>631.221</v>
      </c>
      <c r="H75" s="143">
        <v>104.215</v>
      </c>
      <c r="I75" s="143">
        <v>527.00599999999997</v>
      </c>
    </row>
    <row r="76" spans="1:9" ht="11.1" hidden="1" customHeight="1">
      <c r="A76" s="139"/>
      <c r="B76" s="60" t="s">
        <v>426</v>
      </c>
      <c r="C76" s="143">
        <v>623.47799999999995</v>
      </c>
      <c r="D76" s="143">
        <v>7.134999999999998</v>
      </c>
      <c r="E76" s="143">
        <v>62.558</v>
      </c>
      <c r="F76" s="143">
        <v>55.423000000000002</v>
      </c>
      <c r="G76" s="143">
        <v>630.61299999999994</v>
      </c>
      <c r="H76" s="143">
        <v>105.264</v>
      </c>
      <c r="I76" s="143">
        <v>525.34899999999993</v>
      </c>
    </row>
    <row r="77" spans="1:9" ht="11.1" hidden="1" customHeight="1">
      <c r="A77" s="139"/>
      <c r="B77" s="60" t="s">
        <v>427</v>
      </c>
      <c r="C77" s="143">
        <v>630.85900000000004</v>
      </c>
      <c r="D77" s="143">
        <v>9.0499999999999972</v>
      </c>
      <c r="E77" s="143">
        <v>61.607999999999997</v>
      </c>
      <c r="F77" s="143">
        <v>52.558</v>
      </c>
      <c r="G77" s="143">
        <v>639.90899999999999</v>
      </c>
      <c r="H77" s="143">
        <v>106.20699999999999</v>
      </c>
      <c r="I77" s="143">
        <v>533.702</v>
      </c>
    </row>
    <row r="78" spans="1:9" ht="11.1" hidden="1" customHeight="1">
      <c r="A78" s="139"/>
      <c r="B78" s="60" t="s">
        <v>428</v>
      </c>
      <c r="C78" s="143">
        <v>636.22799999999995</v>
      </c>
      <c r="D78" s="143">
        <v>10.649999999999999</v>
      </c>
      <c r="E78" s="143">
        <v>61.174999999999997</v>
      </c>
      <c r="F78" s="143">
        <v>50.524999999999999</v>
      </c>
      <c r="G78" s="143">
        <v>646.87799999999993</v>
      </c>
      <c r="H78" s="143">
        <v>107.33499999999999</v>
      </c>
      <c r="I78" s="143">
        <v>539.54299999999989</v>
      </c>
    </row>
    <row r="79" spans="1:9" ht="15" hidden="1" customHeight="1">
      <c r="A79" s="139">
        <v>2008</v>
      </c>
      <c r="B79" s="60" t="s">
        <v>425</v>
      </c>
      <c r="C79" s="143">
        <v>643.46500000000003</v>
      </c>
      <c r="D79" s="143">
        <v>4.8320000000000007</v>
      </c>
      <c r="E79" s="143">
        <v>52.524999999999999</v>
      </c>
      <c r="F79" s="143">
        <v>47.692999999999998</v>
      </c>
      <c r="G79" s="143">
        <v>648.29700000000003</v>
      </c>
      <c r="H79" s="143">
        <v>108.343</v>
      </c>
      <c r="I79" s="143">
        <v>539.95400000000006</v>
      </c>
    </row>
    <row r="80" spans="1:9" ht="11.1" hidden="1" customHeight="1">
      <c r="A80" s="139"/>
      <c r="B80" s="60" t="s">
        <v>426</v>
      </c>
      <c r="C80" s="143">
        <v>648.40599999999995</v>
      </c>
      <c r="D80" s="143">
        <v>4.9200000000000017</v>
      </c>
      <c r="E80" s="143">
        <v>50.707999999999998</v>
      </c>
      <c r="F80" s="143">
        <v>45.787999999999997</v>
      </c>
      <c r="G80" s="143">
        <v>653.32599999999991</v>
      </c>
      <c r="H80" s="143">
        <v>109.663</v>
      </c>
      <c r="I80" s="143">
        <v>543.6629999999999</v>
      </c>
    </row>
    <row r="81" spans="1:9" ht="11.1" hidden="1" customHeight="1">
      <c r="A81" s="139"/>
      <c r="B81" s="60" t="s">
        <v>427</v>
      </c>
      <c r="C81" s="143">
        <v>639.798</v>
      </c>
      <c r="D81" s="143">
        <v>6.7469999999999999</v>
      </c>
      <c r="E81" s="143">
        <v>48.137</v>
      </c>
      <c r="F81" s="143">
        <v>41.39</v>
      </c>
      <c r="G81" s="143">
        <v>646.54499999999996</v>
      </c>
      <c r="H81" s="143">
        <v>110.81100000000001</v>
      </c>
      <c r="I81" s="143">
        <v>535.73399999999992</v>
      </c>
    </row>
    <row r="82" spans="1:9" ht="11.1" hidden="1" customHeight="1">
      <c r="A82" s="139"/>
      <c r="B82" s="60" t="s">
        <v>428</v>
      </c>
      <c r="C82" s="143">
        <v>627.51</v>
      </c>
      <c r="D82" s="143">
        <v>7.953000000000003</v>
      </c>
      <c r="E82" s="143">
        <v>46.469000000000001</v>
      </c>
      <c r="F82" s="143">
        <v>38.515999999999998</v>
      </c>
      <c r="G82" s="143">
        <v>635.46300000000008</v>
      </c>
      <c r="H82" s="143">
        <v>111.384</v>
      </c>
      <c r="I82" s="143">
        <v>524.07900000000006</v>
      </c>
    </row>
    <row r="83" spans="1:9" ht="15" hidden="1" customHeight="1">
      <c r="A83" s="139">
        <v>2009</v>
      </c>
      <c r="B83" s="60" t="s">
        <v>425</v>
      </c>
      <c r="C83" s="143">
        <v>612.79100000000005</v>
      </c>
      <c r="D83" s="143">
        <v>11.543999999999997</v>
      </c>
      <c r="E83" s="143">
        <v>45.710999999999999</v>
      </c>
      <c r="F83" s="143">
        <v>34.167000000000002</v>
      </c>
      <c r="G83" s="143">
        <v>624.33500000000004</v>
      </c>
      <c r="H83" s="143">
        <v>112.018</v>
      </c>
      <c r="I83" s="143">
        <v>512.31700000000001</v>
      </c>
    </row>
    <row r="84" spans="1:9" ht="11.1" hidden="1" customHeight="1">
      <c r="A84" s="139"/>
      <c r="B84" s="60" t="s">
        <v>426</v>
      </c>
      <c r="C84" s="143">
        <v>608.61500000000001</v>
      </c>
      <c r="D84" s="143">
        <v>13.821999999999999</v>
      </c>
      <c r="E84" s="143">
        <v>45.298999999999999</v>
      </c>
      <c r="F84" s="143">
        <v>31.477</v>
      </c>
      <c r="G84" s="143">
        <v>622.43700000000001</v>
      </c>
      <c r="H84" s="143">
        <v>112.38</v>
      </c>
      <c r="I84" s="143">
        <v>510.05700000000002</v>
      </c>
    </row>
    <row r="85" spans="1:9" ht="11.1" hidden="1" customHeight="1">
      <c r="A85" s="139"/>
      <c r="B85" s="60" t="s">
        <v>427</v>
      </c>
      <c r="C85" s="143">
        <v>615.27800000000002</v>
      </c>
      <c r="D85" s="143">
        <v>14.994</v>
      </c>
      <c r="E85" s="143">
        <v>46.091000000000001</v>
      </c>
      <c r="F85" s="143">
        <v>31.097000000000001</v>
      </c>
      <c r="G85" s="143">
        <v>630.27200000000005</v>
      </c>
      <c r="H85" s="143">
        <v>112.83199999999999</v>
      </c>
      <c r="I85" s="143">
        <v>517.44000000000005</v>
      </c>
    </row>
    <row r="86" spans="1:9" ht="11.1" hidden="1" customHeight="1">
      <c r="A86" s="139"/>
      <c r="B86" s="60" t="s">
        <v>428</v>
      </c>
      <c r="C86" s="143">
        <v>624.38499999999999</v>
      </c>
      <c r="D86" s="143">
        <v>14.300999999999998</v>
      </c>
      <c r="E86" s="143">
        <v>46.055999999999997</v>
      </c>
      <c r="F86" s="143">
        <v>31.754999999999999</v>
      </c>
      <c r="G86" s="143">
        <v>638.68600000000004</v>
      </c>
      <c r="H86" s="143">
        <v>113.6</v>
      </c>
      <c r="I86" s="143">
        <v>525.08600000000001</v>
      </c>
    </row>
    <row r="87" spans="1:9" ht="15" hidden="1" customHeight="1">
      <c r="A87" s="139">
        <v>2010</v>
      </c>
      <c r="B87" s="60" t="s">
        <v>425</v>
      </c>
      <c r="C87" s="143">
        <v>631.68499999999995</v>
      </c>
      <c r="D87" s="143">
        <v>12.246000000000002</v>
      </c>
      <c r="E87" s="143">
        <v>47.414999999999999</v>
      </c>
      <c r="F87" s="143">
        <v>35.168999999999997</v>
      </c>
      <c r="G87" s="143">
        <v>643.93099999999993</v>
      </c>
      <c r="H87" s="143">
        <v>113.84</v>
      </c>
      <c r="I87" s="143">
        <v>530.09099999999989</v>
      </c>
    </row>
    <row r="88" spans="1:9" ht="11.1" hidden="1" customHeight="1">
      <c r="A88" s="139"/>
      <c r="B88" s="60" t="s">
        <v>426</v>
      </c>
      <c r="C88" s="143">
        <v>642.18100000000004</v>
      </c>
      <c r="D88" s="143">
        <v>12.923999999999999</v>
      </c>
      <c r="E88" s="143">
        <v>49.265000000000001</v>
      </c>
      <c r="F88" s="143">
        <v>36.341000000000001</v>
      </c>
      <c r="G88" s="143">
        <v>655.10500000000002</v>
      </c>
      <c r="H88" s="143">
        <v>114.557</v>
      </c>
      <c r="I88" s="143">
        <v>540.548</v>
      </c>
    </row>
    <row r="89" spans="1:9" ht="11.1" hidden="1" customHeight="1">
      <c r="A89" s="139"/>
      <c r="B89" s="60" t="s">
        <v>427</v>
      </c>
      <c r="C89" s="143">
        <v>649.875</v>
      </c>
      <c r="D89" s="143">
        <v>11.639000000000003</v>
      </c>
      <c r="E89" s="143">
        <v>50.088000000000001</v>
      </c>
      <c r="F89" s="143">
        <v>38.448999999999998</v>
      </c>
      <c r="G89" s="143">
        <v>661.51400000000001</v>
      </c>
      <c r="H89" s="143">
        <v>115.31399999999999</v>
      </c>
      <c r="I89" s="143">
        <v>546.20000000000005</v>
      </c>
    </row>
    <row r="90" spans="1:9" ht="11.1" hidden="1" customHeight="1">
      <c r="A90" s="139"/>
      <c r="B90" s="60" t="s">
        <v>428</v>
      </c>
      <c r="C90" s="143">
        <v>659.74099999999999</v>
      </c>
      <c r="D90" s="143">
        <v>13.460999999999999</v>
      </c>
      <c r="E90" s="143">
        <v>52.427999999999997</v>
      </c>
      <c r="F90" s="143">
        <v>38.966999999999999</v>
      </c>
      <c r="G90" s="143">
        <v>673.202</v>
      </c>
      <c r="H90" s="143">
        <v>116.152</v>
      </c>
      <c r="I90" s="143">
        <v>557.04999999999995</v>
      </c>
    </row>
    <row r="91" spans="1:9" ht="15" customHeight="1">
      <c r="A91" s="139">
        <v>2011</v>
      </c>
      <c r="B91" s="60" t="s">
        <v>425</v>
      </c>
      <c r="C91" s="143">
        <v>669.60799999999995</v>
      </c>
      <c r="D91" s="143">
        <v>15.728999999999999</v>
      </c>
      <c r="E91" s="143">
        <v>53.646000000000001</v>
      </c>
      <c r="F91" s="143">
        <v>37.917000000000002</v>
      </c>
      <c r="G91" s="143">
        <v>685.33699999999988</v>
      </c>
      <c r="H91" s="143">
        <v>117.372</v>
      </c>
      <c r="I91" s="143">
        <v>567.96499999999992</v>
      </c>
    </row>
    <row r="92" spans="1:9" ht="11.1" customHeight="1">
      <c r="A92" s="139"/>
      <c r="B92" s="60" t="s">
        <v>426</v>
      </c>
      <c r="C92" s="143">
        <v>674.24800000000005</v>
      </c>
      <c r="D92" s="143">
        <v>15.911000000000001</v>
      </c>
      <c r="E92" s="143">
        <v>55.106000000000002</v>
      </c>
      <c r="F92" s="143">
        <v>39.195</v>
      </c>
      <c r="G92" s="143">
        <v>690.15899999999999</v>
      </c>
      <c r="H92" s="143">
        <v>118.364</v>
      </c>
      <c r="I92" s="143">
        <v>571.79499999999996</v>
      </c>
    </row>
    <row r="93" spans="1:9" ht="11.1" customHeight="1">
      <c r="A93" s="139"/>
      <c r="B93" s="60" t="s">
        <v>427</v>
      </c>
      <c r="C93" s="143">
        <v>678.64400000000001</v>
      </c>
      <c r="D93" s="143">
        <v>18.422000000000004</v>
      </c>
      <c r="E93" s="143">
        <v>55.703000000000003</v>
      </c>
      <c r="F93" s="143">
        <v>37.280999999999999</v>
      </c>
      <c r="G93" s="143">
        <v>697.06600000000003</v>
      </c>
      <c r="H93" s="143">
        <v>119.377</v>
      </c>
      <c r="I93" s="143">
        <v>577.68900000000008</v>
      </c>
    </row>
    <row r="94" spans="1:9" ht="11.1" customHeight="1">
      <c r="A94" s="139"/>
      <c r="B94" s="60" t="s">
        <v>428</v>
      </c>
      <c r="C94" s="143">
        <v>681.76400000000001</v>
      </c>
      <c r="D94" s="143">
        <v>17.768000000000001</v>
      </c>
      <c r="E94" s="143">
        <v>54.58</v>
      </c>
      <c r="F94" s="143">
        <v>36.811999999999998</v>
      </c>
      <c r="G94" s="143">
        <v>699.53200000000004</v>
      </c>
      <c r="H94" s="143">
        <v>120.461</v>
      </c>
      <c r="I94" s="143">
        <v>579.07100000000003</v>
      </c>
    </row>
    <row r="95" spans="1:9" ht="15" customHeight="1">
      <c r="A95" s="139">
        <v>2012</v>
      </c>
      <c r="B95" s="60" t="s">
        <v>425</v>
      </c>
      <c r="C95" s="143">
        <v>688.65099999999995</v>
      </c>
      <c r="D95" s="143">
        <v>16.82</v>
      </c>
      <c r="E95" s="143">
        <v>52.826000000000001</v>
      </c>
      <c r="F95" s="143">
        <v>36.006</v>
      </c>
      <c r="G95" s="143">
        <v>705.471</v>
      </c>
      <c r="H95" s="143">
        <v>121.679</v>
      </c>
      <c r="I95" s="143">
        <v>583.79200000000003</v>
      </c>
    </row>
    <row r="96" spans="1:9" ht="11.1" customHeight="1">
      <c r="A96" s="139"/>
      <c r="B96" s="60" t="s">
        <v>426</v>
      </c>
      <c r="C96" s="143">
        <v>686.37699999999995</v>
      </c>
      <c r="D96" s="143">
        <v>15.968000000000004</v>
      </c>
      <c r="E96" s="143">
        <v>51.195</v>
      </c>
      <c r="F96" s="143">
        <v>35.226999999999997</v>
      </c>
      <c r="G96" s="143">
        <v>702.34500000000003</v>
      </c>
      <c r="H96" s="143">
        <v>122.712</v>
      </c>
      <c r="I96" s="143">
        <v>579.63300000000004</v>
      </c>
    </row>
    <row r="97" spans="1:10" ht="11.1" customHeight="1">
      <c r="A97" s="139"/>
      <c r="B97" s="60" t="s">
        <v>427</v>
      </c>
      <c r="C97" s="143">
        <v>689.65200000000004</v>
      </c>
      <c r="D97" s="143">
        <v>16.024000000000001</v>
      </c>
      <c r="E97" s="143">
        <v>50.216000000000001</v>
      </c>
      <c r="F97" s="143">
        <v>34.192</v>
      </c>
      <c r="G97" s="143">
        <v>705.67600000000004</v>
      </c>
      <c r="H97" s="143">
        <v>123.506</v>
      </c>
      <c r="I97" s="143">
        <v>582.17000000000007</v>
      </c>
    </row>
    <row r="98" spans="1:10" ht="11.1" customHeight="1">
      <c r="A98" s="139"/>
      <c r="B98" s="60" t="s">
        <v>428</v>
      </c>
      <c r="C98" s="143">
        <v>692.80399999999997</v>
      </c>
      <c r="D98" s="143">
        <v>15.632999999999996</v>
      </c>
      <c r="E98" s="143">
        <v>49.232999999999997</v>
      </c>
      <c r="F98" s="143">
        <v>33.6</v>
      </c>
      <c r="G98" s="143">
        <v>708.4369999999999</v>
      </c>
      <c r="H98" s="143">
        <v>124.28</v>
      </c>
      <c r="I98" s="143">
        <v>584.15699999999993</v>
      </c>
    </row>
    <row r="99" spans="1:10" ht="15" customHeight="1">
      <c r="A99" s="139">
        <v>2013</v>
      </c>
      <c r="B99" s="60" t="s">
        <v>425</v>
      </c>
      <c r="C99" s="143">
        <v>693.30899999999997</v>
      </c>
      <c r="D99" s="143">
        <v>15.798000000000002</v>
      </c>
      <c r="E99" s="143">
        <v>48.451000000000001</v>
      </c>
      <c r="F99" s="143">
        <v>32.652999999999999</v>
      </c>
      <c r="G99" s="143">
        <v>709.10699999999997</v>
      </c>
      <c r="H99" s="143">
        <v>125.012</v>
      </c>
      <c r="I99" s="143">
        <v>584.09500000000003</v>
      </c>
    </row>
    <row r="100" spans="1:10" ht="11.1" customHeight="1">
      <c r="A100" s="139"/>
      <c r="B100" s="60" t="s">
        <v>426</v>
      </c>
      <c r="C100" s="143">
        <v>705.65499999999997</v>
      </c>
      <c r="D100" s="143">
        <v>18.138999999999999</v>
      </c>
      <c r="E100" s="143">
        <v>47.945999999999998</v>
      </c>
      <c r="F100" s="143">
        <v>29.806999999999999</v>
      </c>
      <c r="G100" s="143">
        <v>723.79399999999998</v>
      </c>
      <c r="H100" s="143">
        <v>125.928</v>
      </c>
      <c r="I100" s="143">
        <v>597.86599999999999</v>
      </c>
    </row>
    <row r="101" spans="1:10" ht="11.1" customHeight="1">
      <c r="A101" s="139"/>
      <c r="B101" s="60" t="s">
        <v>427</v>
      </c>
      <c r="C101" s="143">
        <v>711.17100000000005</v>
      </c>
      <c r="D101" s="143">
        <v>16.11</v>
      </c>
      <c r="E101" s="143">
        <v>47.582000000000001</v>
      </c>
      <c r="F101" s="143">
        <v>31.472000000000001</v>
      </c>
      <c r="G101" s="143">
        <v>727.28100000000006</v>
      </c>
      <c r="H101" s="143">
        <v>127.137</v>
      </c>
      <c r="I101" s="143">
        <v>600.14400000000001</v>
      </c>
    </row>
    <row r="102" spans="1:10" ht="11.1" customHeight="1">
      <c r="A102" s="139"/>
      <c r="B102" s="60" t="s">
        <v>428</v>
      </c>
      <c r="C102" s="143">
        <v>715.82799999999997</v>
      </c>
      <c r="D102" s="143">
        <v>17.722000000000001</v>
      </c>
      <c r="E102" s="143">
        <v>48.377000000000002</v>
      </c>
      <c r="F102" s="143">
        <v>30.655000000000001</v>
      </c>
      <c r="G102" s="143">
        <v>733.55</v>
      </c>
      <c r="H102" s="143">
        <v>128.12100000000001</v>
      </c>
      <c r="I102" s="143">
        <v>605.42899999999997</v>
      </c>
    </row>
    <row r="103" spans="1:10" ht="15" customHeight="1">
      <c r="A103" s="139">
        <v>2014</v>
      </c>
      <c r="B103" s="60" t="s">
        <v>425</v>
      </c>
      <c r="C103" s="143">
        <v>724.09</v>
      </c>
      <c r="D103" s="143">
        <v>16.542999999999999</v>
      </c>
      <c r="E103" s="143">
        <v>47.707999999999998</v>
      </c>
      <c r="F103" s="143">
        <v>31.164999999999999</v>
      </c>
      <c r="G103" s="143">
        <v>740.63300000000004</v>
      </c>
      <c r="H103" s="143">
        <v>128.87200000000001</v>
      </c>
      <c r="I103" s="143">
        <v>611.76099999999997</v>
      </c>
    </row>
    <row r="104" spans="1:10" ht="11.1" customHeight="1">
      <c r="A104" s="139"/>
      <c r="B104" s="60" t="s">
        <v>426</v>
      </c>
      <c r="C104" s="143">
        <v>726.28</v>
      </c>
      <c r="D104" s="143">
        <v>16.373999999999999</v>
      </c>
      <c r="E104" s="143">
        <v>47.884999999999998</v>
      </c>
      <c r="F104" s="143">
        <v>31.510999999999999</v>
      </c>
      <c r="G104" s="143">
        <v>742.654</v>
      </c>
      <c r="H104" s="143">
        <v>129.75800000000001</v>
      </c>
      <c r="I104" s="143">
        <v>612.89599999999996</v>
      </c>
    </row>
    <row r="105" spans="1:10" ht="11.1" customHeight="1">
      <c r="A105" s="139"/>
      <c r="B105" s="60" t="s">
        <v>427</v>
      </c>
      <c r="C105" s="143">
        <v>733.22</v>
      </c>
      <c r="D105" s="143">
        <v>16.693000000000001</v>
      </c>
      <c r="E105" s="143">
        <v>48.201000000000001</v>
      </c>
      <c r="F105" s="143">
        <v>31.507999999999999</v>
      </c>
      <c r="G105" s="143">
        <v>749.91300000000001</v>
      </c>
      <c r="H105" s="143">
        <v>130.58099999999999</v>
      </c>
      <c r="I105" s="143">
        <v>619.33199999999999</v>
      </c>
    </row>
    <row r="106" spans="1:10" ht="11.1" customHeight="1">
      <c r="A106" s="139"/>
      <c r="B106" s="60" t="s">
        <v>428</v>
      </c>
      <c r="C106" s="143">
        <v>739.92399999999998</v>
      </c>
      <c r="D106" s="143">
        <v>15.626000000000005</v>
      </c>
      <c r="E106" s="143">
        <v>48.185000000000002</v>
      </c>
      <c r="F106" s="143">
        <v>32.558999999999997</v>
      </c>
      <c r="G106" s="143">
        <v>755.55</v>
      </c>
      <c r="H106" s="143">
        <v>131.53399999999999</v>
      </c>
      <c r="I106" s="143">
        <v>624.01599999999996</v>
      </c>
    </row>
    <row r="107" spans="1:10" ht="15" customHeight="1">
      <c r="A107" s="139">
        <v>2015</v>
      </c>
      <c r="B107" s="60" t="s">
        <v>425</v>
      </c>
      <c r="C107" s="143">
        <v>747.89099999999996</v>
      </c>
      <c r="D107" s="143">
        <v>16.278999999999996</v>
      </c>
      <c r="E107" s="143">
        <v>48.863999999999997</v>
      </c>
      <c r="F107" s="143">
        <v>32.585000000000001</v>
      </c>
      <c r="G107" s="143">
        <v>764.17</v>
      </c>
      <c r="H107" s="143">
        <v>132.62</v>
      </c>
      <c r="I107" s="143">
        <v>631.54999999999995</v>
      </c>
      <c r="J107" s="13"/>
    </row>
    <row r="108" spans="1:10" ht="10.5" customHeight="1">
      <c r="A108" s="139"/>
      <c r="B108" s="60" t="s">
        <v>426</v>
      </c>
      <c r="C108" s="143">
        <v>752.46900000000005</v>
      </c>
      <c r="D108" s="143">
        <v>15.507999999999996</v>
      </c>
      <c r="E108" s="143">
        <v>48.951999999999998</v>
      </c>
      <c r="F108" s="143">
        <v>33.444000000000003</v>
      </c>
      <c r="G108" s="143">
        <v>767.97700000000009</v>
      </c>
      <c r="H108" s="143">
        <v>133.44999999999999</v>
      </c>
      <c r="I108" s="143">
        <v>634.52700000000004</v>
      </c>
      <c r="J108" s="13"/>
    </row>
    <row r="109" spans="1:10" ht="10.5" customHeight="1">
      <c r="A109" s="139"/>
      <c r="B109" s="60" t="s">
        <v>427</v>
      </c>
      <c r="C109" s="143">
        <v>761.77300000000002</v>
      </c>
      <c r="D109" s="143">
        <v>17.149000000000001</v>
      </c>
      <c r="E109" s="143">
        <v>48.508000000000003</v>
      </c>
      <c r="F109" s="143">
        <v>31.359000000000002</v>
      </c>
      <c r="G109" s="143">
        <v>778.92200000000003</v>
      </c>
      <c r="H109" s="143">
        <v>134.363</v>
      </c>
      <c r="I109" s="143">
        <v>644.55899999999997</v>
      </c>
      <c r="J109" s="13"/>
    </row>
    <row r="110" spans="1:10" ht="10.5" customHeight="1">
      <c r="A110" s="139"/>
      <c r="B110" s="60" t="s">
        <v>428</v>
      </c>
      <c r="C110" s="143">
        <v>770.00900000000001</v>
      </c>
      <c r="D110" s="143">
        <v>17.202999999999996</v>
      </c>
      <c r="E110" s="143">
        <v>48.476999999999997</v>
      </c>
      <c r="F110" s="143">
        <v>31.274000000000001</v>
      </c>
      <c r="G110" s="143">
        <v>787.21199999999999</v>
      </c>
      <c r="H110" s="143">
        <v>135.327</v>
      </c>
      <c r="I110" s="143">
        <v>651.88499999999999</v>
      </c>
      <c r="J110" s="13"/>
    </row>
    <row r="111" spans="1:10" ht="15" customHeight="1">
      <c r="A111" s="139">
        <v>2016</v>
      </c>
      <c r="B111" s="60" t="s">
        <v>425</v>
      </c>
      <c r="C111" s="143">
        <v>773.17700000000002</v>
      </c>
      <c r="D111" s="143">
        <v>17.521999999999995</v>
      </c>
      <c r="E111" s="143">
        <v>49.220999999999997</v>
      </c>
      <c r="F111" s="143">
        <v>31.699000000000002</v>
      </c>
      <c r="G111" s="143">
        <v>790.69900000000007</v>
      </c>
      <c r="H111" s="143">
        <v>136.34</v>
      </c>
      <c r="I111" s="143">
        <v>654.35900000000004</v>
      </c>
      <c r="J111" s="13"/>
    </row>
    <row r="112" spans="1:10" ht="10.5" customHeight="1">
      <c r="A112" s="139"/>
      <c r="B112" s="60" t="s">
        <v>426</v>
      </c>
      <c r="C112" s="143">
        <v>785.54700000000003</v>
      </c>
      <c r="D112" s="143">
        <v>16.802000000000003</v>
      </c>
      <c r="E112" s="143">
        <v>48.712000000000003</v>
      </c>
      <c r="F112" s="143">
        <v>31.91</v>
      </c>
      <c r="G112" s="143">
        <v>802.34900000000005</v>
      </c>
      <c r="H112" s="143">
        <v>137.50399999999999</v>
      </c>
      <c r="I112" s="143">
        <v>664.84500000000003</v>
      </c>
      <c r="J112" s="13"/>
    </row>
    <row r="113" spans="1:10" ht="10.5" customHeight="1">
      <c r="A113" s="139"/>
      <c r="B113" s="60" t="s">
        <v>427</v>
      </c>
      <c r="C113" s="143">
        <v>784.202</v>
      </c>
      <c r="D113" s="143">
        <v>15.537999999999997</v>
      </c>
      <c r="E113" s="143">
        <v>48.914999999999999</v>
      </c>
      <c r="F113" s="143">
        <v>33.377000000000002</v>
      </c>
      <c r="G113" s="143">
        <v>799.74</v>
      </c>
      <c r="H113" s="143">
        <v>138.57599999999999</v>
      </c>
      <c r="I113" s="143">
        <v>661.16399999999999</v>
      </c>
      <c r="J113" s="13"/>
    </row>
    <row r="114" spans="1:10" ht="10.5" customHeight="1">
      <c r="A114" s="139"/>
      <c r="B114" s="60" t="s">
        <v>428</v>
      </c>
      <c r="C114" s="143">
        <v>789.17700000000002</v>
      </c>
      <c r="D114" s="143">
        <v>14.878999999999998</v>
      </c>
      <c r="E114" s="143">
        <v>47.798999999999999</v>
      </c>
      <c r="F114" s="143">
        <v>32.92</v>
      </c>
      <c r="G114" s="143">
        <v>804.05600000000004</v>
      </c>
      <c r="H114" s="143">
        <v>139.64500000000001</v>
      </c>
      <c r="I114" s="143">
        <v>664.41100000000006</v>
      </c>
      <c r="J114" s="13"/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</row>
    <row r="141" spans="1:10" s="34" customFormat="1" ht="15" customHeight="1">
      <c r="A141" s="141"/>
      <c r="B141" s="63"/>
      <c r="C141" s="91" t="s">
        <v>430</v>
      </c>
      <c r="D141" s="210" t="s">
        <v>132</v>
      </c>
      <c r="E141" s="288" t="s">
        <v>430</v>
      </c>
      <c r="F141" s="288"/>
      <c r="G141" s="288"/>
      <c r="H141" s="288"/>
      <c r="I141" s="288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50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2.7496759487464431</v>
      </c>
      <c r="D143" s="251">
        <v>-1.208</v>
      </c>
      <c r="E143" s="249">
        <v>-0.28937812074443059</v>
      </c>
      <c r="F143" s="249">
        <v>8.9731658135566903</v>
      </c>
      <c r="G143" s="249">
        <v>2.4049546961667545</v>
      </c>
      <c r="H143" s="249">
        <v>1.9048097703171294</v>
      </c>
      <c r="I143" s="249">
        <v>2.4958443187422574</v>
      </c>
    </row>
    <row r="144" spans="1:10" s="34" customFormat="1" ht="10.5" hidden="1" customHeight="1">
      <c r="A144" s="139"/>
      <c r="B144" s="60" t="s">
        <v>427</v>
      </c>
      <c r="C144" s="249">
        <v>0.72822803766783295</v>
      </c>
      <c r="D144" s="251">
        <v>0.374</v>
      </c>
      <c r="E144" s="249">
        <v>0.68286575997269949</v>
      </c>
      <c r="F144" s="249">
        <v>-1.8077005195359703</v>
      </c>
      <c r="G144" s="249">
        <v>0.81586547653786567</v>
      </c>
      <c r="H144" s="249">
        <v>2.0336029460116976</v>
      </c>
      <c r="I144" s="249">
        <v>0.595846303733083</v>
      </c>
    </row>
    <row r="145" spans="1:9" s="34" customFormat="1" ht="10.5" hidden="1" customHeight="1">
      <c r="A145" s="139"/>
      <c r="B145" s="60" t="s">
        <v>428</v>
      </c>
      <c r="C145" s="249">
        <v>2.0595253994692939</v>
      </c>
      <c r="D145" s="251">
        <v>-0.17499999999999999</v>
      </c>
      <c r="E145" s="249">
        <v>1.7068897304018549</v>
      </c>
      <c r="F145" s="249">
        <v>3.4572733202870012</v>
      </c>
      <c r="G145" s="249">
        <v>1.9958326574918743</v>
      </c>
      <c r="H145" s="249">
        <v>2.1686941110126554</v>
      </c>
      <c r="I145" s="249">
        <v>1.9641538961230793</v>
      </c>
    </row>
    <row r="146" spans="1:9" ht="15" hidden="1" customHeight="1">
      <c r="A146" s="139">
        <v>1992</v>
      </c>
      <c r="B146" s="60" t="s">
        <v>425</v>
      </c>
      <c r="C146" s="249">
        <v>3.1174384956495089</v>
      </c>
      <c r="D146" s="251">
        <v>0.308</v>
      </c>
      <c r="E146" s="249">
        <v>-1.4726312864684559</v>
      </c>
      <c r="F146" s="249">
        <v>-4.0142917192097372</v>
      </c>
      <c r="G146" s="249">
        <v>3.1644129541779051</v>
      </c>
      <c r="H146" s="249">
        <v>2.3024396398101175</v>
      </c>
      <c r="I146" s="249">
        <v>3.3226959185919043</v>
      </c>
    </row>
    <row r="147" spans="1:9" ht="11.1" hidden="1" customHeight="1">
      <c r="A147" s="139"/>
      <c r="B147" s="60" t="s">
        <v>426</v>
      </c>
      <c r="C147" s="249">
        <v>0.48367246275482501</v>
      </c>
      <c r="D147" s="251">
        <v>0.128</v>
      </c>
      <c r="E147" s="249">
        <v>1.5792442188381273</v>
      </c>
      <c r="F147" s="249">
        <v>1.1094080724034683</v>
      </c>
      <c r="G147" s="249">
        <v>0.50940671193144738</v>
      </c>
      <c r="H147" s="249">
        <v>2.048681228900449</v>
      </c>
      <c r="I147" s="249">
        <v>0.22954293209565435</v>
      </c>
    </row>
    <row r="148" spans="1:9" ht="11.1" hidden="1" customHeight="1">
      <c r="A148" s="139"/>
      <c r="B148" s="60" t="s">
        <v>427</v>
      </c>
      <c r="C148" s="249">
        <v>1.6596847909488304</v>
      </c>
      <c r="D148" s="251">
        <v>-0.28399999999999997</v>
      </c>
      <c r="E148" s="249">
        <v>2.0655191560244219</v>
      </c>
      <c r="F148" s="249">
        <v>4.7354363675738114</v>
      </c>
      <c r="G148" s="249">
        <v>1.5763953611835291</v>
      </c>
      <c r="H148" s="249">
        <v>1.9184290030211457</v>
      </c>
      <c r="I148" s="249">
        <v>1.5130797086251704</v>
      </c>
    </row>
    <row r="149" spans="1:9" ht="11.1" hidden="1" customHeight="1">
      <c r="A149" s="139"/>
      <c r="B149" s="60" t="s">
        <v>428</v>
      </c>
      <c r="C149" s="249">
        <v>0.92306321975139838</v>
      </c>
      <c r="D149" s="251">
        <v>-0.78200000000000003</v>
      </c>
      <c r="E149" s="249">
        <v>-3.9549559351539614</v>
      </c>
      <c r="F149" s="249">
        <v>0.37907505686125376</v>
      </c>
      <c r="G149" s="249">
        <v>0.7331078569835654</v>
      </c>
      <c r="H149" s="249">
        <v>1.6318363717207802</v>
      </c>
      <c r="I149" s="249">
        <v>0.56607515715130319</v>
      </c>
    </row>
    <row r="150" spans="1:9" ht="15" hidden="1" customHeight="1">
      <c r="A150" s="139">
        <v>1993</v>
      </c>
      <c r="B150" s="60" t="s">
        <v>425</v>
      </c>
      <c r="C150" s="249">
        <v>-0.46102642831095864</v>
      </c>
      <c r="D150" s="251">
        <v>3.5999999999999997E-2</v>
      </c>
      <c r="E150" s="249">
        <v>4.5199660152930932</v>
      </c>
      <c r="F150" s="249">
        <v>5.2320790991485779</v>
      </c>
      <c r="G150" s="249">
        <v>-0.44943872044865429</v>
      </c>
      <c r="H150" s="249">
        <v>1.7325108281926731</v>
      </c>
      <c r="I150" s="249">
        <v>-0.85926136939474418</v>
      </c>
    </row>
    <row r="151" spans="1:9" ht="11.1" hidden="1" customHeight="1">
      <c r="A151" s="139"/>
      <c r="B151" s="60" t="s">
        <v>426</v>
      </c>
      <c r="C151" s="249">
        <v>1.7432147390427701</v>
      </c>
      <c r="D151" s="251">
        <v>-4.8000000000000001E-2</v>
      </c>
      <c r="E151" s="249">
        <v>0.21676692136777831</v>
      </c>
      <c r="F151" s="249">
        <v>0.57418765496541369</v>
      </c>
      <c r="G151" s="249">
        <v>1.7194691720928716</v>
      </c>
      <c r="H151" s="249">
        <v>1.4650439369830508</v>
      </c>
      <c r="I151" s="249">
        <v>1.7685056251795999</v>
      </c>
    </row>
    <row r="152" spans="1:9" ht="11.1" hidden="1" customHeight="1">
      <c r="A152" s="139"/>
      <c r="B152" s="60" t="s">
        <v>427</v>
      </c>
      <c r="C152" s="249">
        <v>0.94829227124600379</v>
      </c>
      <c r="D152" s="251">
        <v>-0.77800000000000002</v>
      </c>
      <c r="E152" s="249">
        <v>-4.2232195966041104</v>
      </c>
      <c r="F152" s="249">
        <v>-1.9462826002339284E-2</v>
      </c>
      <c r="G152" s="249">
        <v>0.76447306695573047</v>
      </c>
      <c r="H152" s="249">
        <v>1.2051256693180363</v>
      </c>
      <c r="I152" s="249">
        <v>0.67979747247824207</v>
      </c>
    </row>
    <row r="153" spans="1:9" ht="11.1" hidden="1" customHeight="1">
      <c r="A153" s="139"/>
      <c r="B153" s="60" t="s">
        <v>428</v>
      </c>
      <c r="C153" s="249">
        <v>0.69493982034703095</v>
      </c>
      <c r="D153" s="251">
        <v>-4.0000000000000001E-3</v>
      </c>
      <c r="E153" s="249">
        <v>0.35004516711833844</v>
      </c>
      <c r="F153" s="249">
        <v>0.42826552462527445</v>
      </c>
      <c r="G153" s="249">
        <v>0.69042200491318795</v>
      </c>
      <c r="H153" s="249">
        <v>1.0651366669458753</v>
      </c>
      <c r="I153" s="249">
        <v>0.61804130522126854</v>
      </c>
    </row>
    <row r="154" spans="1:9" ht="15" hidden="1" customHeight="1">
      <c r="A154" s="139">
        <v>1994</v>
      </c>
      <c r="B154" s="60" t="s">
        <v>425</v>
      </c>
      <c r="C154" s="249">
        <v>1.8310580474279305</v>
      </c>
      <c r="D154" s="251">
        <v>-1.5509999999999999</v>
      </c>
      <c r="E154" s="249">
        <v>-5.9356363227185795</v>
      </c>
      <c r="F154" s="249">
        <v>3.2047554435614245</v>
      </c>
      <c r="G154" s="249">
        <v>1.4734994545919875</v>
      </c>
      <c r="H154" s="249">
        <v>0.79285053248061388</v>
      </c>
      <c r="I154" s="249">
        <v>1.6055592925998496</v>
      </c>
    </row>
    <row r="155" spans="1:9" ht="11.1" hidden="1" customHeight="1">
      <c r="A155" s="139"/>
      <c r="B155" s="60" t="s">
        <v>426</v>
      </c>
      <c r="C155" s="249">
        <v>0.63364476456551699</v>
      </c>
      <c r="D155" s="251">
        <v>-0.67300000000000004</v>
      </c>
      <c r="E155" s="249">
        <v>-2.1891261439081262</v>
      </c>
      <c r="F155" s="249">
        <v>1.9219933638014055</v>
      </c>
      <c r="G155" s="249">
        <v>0.48373932488834726</v>
      </c>
      <c r="H155" s="249">
        <v>0.99217497361965457</v>
      </c>
      <c r="I155" s="249">
        <v>0.38588143443443812</v>
      </c>
    </row>
    <row r="156" spans="1:9" ht="11.1" hidden="1" customHeight="1">
      <c r="A156" s="139"/>
      <c r="B156" s="60" t="s">
        <v>427</v>
      </c>
      <c r="C156" s="249">
        <v>1.0422331176508095</v>
      </c>
      <c r="D156" s="251">
        <v>0.191</v>
      </c>
      <c r="E156" s="249">
        <v>3.3938726839111979</v>
      </c>
      <c r="F156" s="249">
        <v>2.2358722358722218</v>
      </c>
      <c r="G156" s="249">
        <v>1.0841092694094243</v>
      </c>
      <c r="H156" s="249">
        <v>1.028563674604797</v>
      </c>
      <c r="I156" s="249">
        <v>1.0948646198715437</v>
      </c>
    </row>
    <row r="157" spans="1:9" ht="11.1" hidden="1" customHeight="1">
      <c r="A157" s="139"/>
      <c r="B157" s="60" t="s">
        <v>428</v>
      </c>
      <c r="C157" s="249">
        <v>1.3469847543637457</v>
      </c>
      <c r="D157" s="251">
        <v>-0.66700000000000004</v>
      </c>
      <c r="E157" s="249">
        <v>-0.85758220960492793</v>
      </c>
      <c r="F157" s="249">
        <v>3.136265320836344</v>
      </c>
      <c r="G157" s="249">
        <v>1.2009625121130512</v>
      </c>
      <c r="H157" s="249">
        <v>1.0086900460693187</v>
      </c>
      <c r="I157" s="249">
        <v>1.2381680103544284</v>
      </c>
    </row>
    <row r="158" spans="1:9" ht="15" hidden="1" customHeight="1">
      <c r="A158" s="139">
        <v>1995</v>
      </c>
      <c r="B158" s="60" t="s">
        <v>425</v>
      </c>
      <c r="C158" s="249">
        <v>1.0280930400552251</v>
      </c>
      <c r="D158" s="251">
        <v>-0.48499999999999999</v>
      </c>
      <c r="E158" s="249">
        <v>1.89703513690867</v>
      </c>
      <c r="F158" s="249">
        <v>4.6778515670511638</v>
      </c>
      <c r="G158" s="249">
        <v>0.92462289931789599</v>
      </c>
      <c r="H158" s="249">
        <v>0.89755864049784861</v>
      </c>
      <c r="I158" s="249">
        <v>0.92984807175902517</v>
      </c>
    </row>
    <row r="159" spans="1:9" ht="11.1" hidden="1" customHeight="1">
      <c r="A159" s="139"/>
      <c r="B159" s="60" t="s">
        <v>426</v>
      </c>
      <c r="C159" s="249">
        <v>0.90037559984253335</v>
      </c>
      <c r="D159" s="251">
        <v>0.193</v>
      </c>
      <c r="E159" s="249">
        <v>0.86645980914465781</v>
      </c>
      <c r="F159" s="249">
        <v>-0.25043129834716638</v>
      </c>
      <c r="G159" s="249">
        <v>0.94322928104351433</v>
      </c>
      <c r="H159" s="249">
        <v>0.95810435034724151</v>
      </c>
      <c r="I159" s="249">
        <v>0.94035833833569882</v>
      </c>
    </row>
    <row r="160" spans="1:9" ht="11.1" hidden="1" customHeight="1">
      <c r="A160" s="139"/>
      <c r="B160" s="60" t="s">
        <v>427</v>
      </c>
      <c r="C160" s="249">
        <v>0.35031403829199803</v>
      </c>
      <c r="D160" s="251">
        <v>-4.3999999999999997E-2</v>
      </c>
      <c r="E160" s="249">
        <v>-1.8689419002843977</v>
      </c>
      <c r="F160" s="249">
        <v>-1.5509930819013533</v>
      </c>
      <c r="G160" s="249">
        <v>0.34153481564089816</v>
      </c>
      <c r="H160" s="249">
        <v>0.77539618306661851</v>
      </c>
      <c r="I160" s="249">
        <v>0.2577832655066743</v>
      </c>
    </row>
    <row r="161" spans="1:9" ht="11.1" hidden="1" customHeight="1">
      <c r="A161" s="139"/>
      <c r="B161" s="60" t="s">
        <v>428</v>
      </c>
      <c r="C161" s="249">
        <v>0.33164707538979599</v>
      </c>
      <c r="D161" s="251">
        <v>-0.61599999999999999</v>
      </c>
      <c r="E161" s="249">
        <v>1.1237948778612576</v>
      </c>
      <c r="F161" s="249">
        <v>4.5676073897767253</v>
      </c>
      <c r="G161" s="249">
        <v>0.20249732669847731</v>
      </c>
      <c r="H161" s="249">
        <v>0.71243523316061896</v>
      </c>
      <c r="I161" s="249">
        <v>0.10355193179647415</v>
      </c>
    </row>
    <row r="162" spans="1:9" ht="15" hidden="1" customHeight="1">
      <c r="A162" s="139">
        <v>1996</v>
      </c>
      <c r="B162" s="60" t="s">
        <v>425</v>
      </c>
      <c r="C162" s="249">
        <v>0.31819181582999079</v>
      </c>
      <c r="D162" s="251">
        <v>1.339</v>
      </c>
      <c r="E162" s="249">
        <v>0.77791425396267755</v>
      </c>
      <c r="F162" s="249">
        <v>-6.5358768697160343</v>
      </c>
      <c r="G162" s="249">
        <v>0.60038232884483023</v>
      </c>
      <c r="H162" s="249">
        <v>0.48360128617363785</v>
      </c>
      <c r="I162" s="249">
        <v>0.62317967259217255</v>
      </c>
    </row>
    <row r="163" spans="1:9" ht="11.1" hidden="1" customHeight="1">
      <c r="A163" s="139"/>
      <c r="B163" s="60" t="s">
        <v>426</v>
      </c>
      <c r="C163" s="249">
        <v>-4.4894175032979433E-2</v>
      </c>
      <c r="D163" s="251">
        <v>-0.42899999999999999</v>
      </c>
      <c r="E163" s="249">
        <v>0.66163668020892885</v>
      </c>
      <c r="F163" s="249">
        <v>3.1485561869419172</v>
      </c>
      <c r="G163" s="249">
        <v>-0.13447820784818987</v>
      </c>
      <c r="H163" s="249">
        <v>0.53119320072703147</v>
      </c>
      <c r="I163" s="249">
        <v>-0.26424661020756446</v>
      </c>
    </row>
    <row r="164" spans="1:9" ht="11.1" hidden="1" customHeight="1">
      <c r="A164" s="139"/>
      <c r="B164" s="60" t="s">
        <v>427</v>
      </c>
      <c r="C164" s="249">
        <v>0.92795113319921541</v>
      </c>
      <c r="D164" s="251">
        <v>-0.999</v>
      </c>
      <c r="E164" s="249">
        <v>5.8406365313653055</v>
      </c>
      <c r="F164" s="249">
        <v>11.310360335038496</v>
      </c>
      <c r="G164" s="249">
        <v>0.71992539373204067</v>
      </c>
      <c r="H164" s="249">
        <v>0.58950102494239331</v>
      </c>
      <c r="I164" s="249">
        <v>0.7455535735283263</v>
      </c>
    </row>
    <row r="165" spans="1:9" ht="11.1" hidden="1" customHeight="1">
      <c r="A165" s="139"/>
      <c r="B165" s="60" t="s">
        <v>428</v>
      </c>
      <c r="C165" s="249">
        <v>0.4065150031772049</v>
      </c>
      <c r="D165" s="251">
        <v>1.1339999999999999</v>
      </c>
      <c r="E165" s="249">
        <v>1.0513700495723839</v>
      </c>
      <c r="F165" s="249">
        <v>-4.7522852381192848</v>
      </c>
      <c r="G165" s="249">
        <v>0.64315624046322739</v>
      </c>
      <c r="H165" s="249">
        <v>0.54427623917774781</v>
      </c>
      <c r="I165" s="249">
        <v>0.66255590625878824</v>
      </c>
    </row>
    <row r="166" spans="1:9" ht="15" hidden="1" customHeight="1">
      <c r="A166" s="139">
        <v>1997</v>
      </c>
      <c r="B166" s="60" t="s">
        <v>425</v>
      </c>
      <c r="C166" s="249">
        <v>-0.19604407384120748</v>
      </c>
      <c r="D166" s="251">
        <v>-1.2949999999999999</v>
      </c>
      <c r="E166" s="249">
        <v>4.6091644204851718</v>
      </c>
      <c r="F166" s="249">
        <v>11.399787910922598</v>
      </c>
      <c r="G166" s="249">
        <v>-0.46329816310324645</v>
      </c>
      <c r="H166" s="249">
        <v>0.8535387869174258</v>
      </c>
      <c r="I166" s="249">
        <v>-0.72135013852191321</v>
      </c>
    </row>
    <row r="167" spans="1:9" ht="11.1" hidden="1" customHeight="1">
      <c r="A167" s="139"/>
      <c r="B167" s="60" t="s">
        <v>426</v>
      </c>
      <c r="C167" s="249">
        <v>1.906044482633277</v>
      </c>
      <c r="D167" s="251">
        <v>0.17499999999999999</v>
      </c>
      <c r="E167" s="249">
        <v>1.9943313578974653</v>
      </c>
      <c r="F167" s="249">
        <v>1.0090433127082292</v>
      </c>
      <c r="G167" s="249">
        <v>1.9486507826310486</v>
      </c>
      <c r="H167" s="249">
        <v>0.54298981426003934</v>
      </c>
      <c r="I167" s="249">
        <v>2.2284787054546342</v>
      </c>
    </row>
    <row r="168" spans="1:9" ht="11.1" hidden="1" customHeight="1">
      <c r="A168" s="139"/>
      <c r="B168" s="60" t="s">
        <v>427</v>
      </c>
      <c r="C168" s="249">
        <v>5.7765742685035093E-2</v>
      </c>
      <c r="D168" s="251">
        <v>0.32</v>
      </c>
      <c r="E168" s="249">
        <v>-0.38399353274050441</v>
      </c>
      <c r="F168" s="249">
        <v>-1.8659881255301229</v>
      </c>
      <c r="G168" s="249">
        <v>0.12298197755018236</v>
      </c>
      <c r="H168" s="249">
        <v>0.60709896085515425</v>
      </c>
      <c r="I168" s="249">
        <v>2.8196745220526509E-2</v>
      </c>
    </row>
    <row r="169" spans="1:9" ht="11.1" hidden="1" customHeight="1">
      <c r="A169" s="139"/>
      <c r="B169" s="60" t="s">
        <v>428</v>
      </c>
      <c r="C169" s="249">
        <v>0.62978950972032521</v>
      </c>
      <c r="D169" s="251">
        <v>-0.90100000000000002</v>
      </c>
      <c r="E169" s="249">
        <v>4.5242442686143249</v>
      </c>
      <c r="F169" s="249">
        <v>8.6094305195428831</v>
      </c>
      <c r="G169" s="249">
        <v>0.44828209287643972</v>
      </c>
      <c r="H169" s="249">
        <v>0.58615923786958035</v>
      </c>
      <c r="I169" s="249">
        <v>0.42113090537073106</v>
      </c>
    </row>
    <row r="170" spans="1:9" ht="15" hidden="1" customHeight="1">
      <c r="A170" s="139">
        <v>1998</v>
      </c>
      <c r="B170" s="60" t="s">
        <v>425</v>
      </c>
      <c r="C170" s="249">
        <v>1.192311873195834</v>
      </c>
      <c r="D170" s="251">
        <v>-0.222</v>
      </c>
      <c r="E170" s="249">
        <v>-2.5621118012422528</v>
      </c>
      <c r="F170" s="249">
        <v>-1.3528449533578026</v>
      </c>
      <c r="G170" s="249">
        <v>1.1522874958312741</v>
      </c>
      <c r="H170" s="249">
        <v>0.52262884764020612</v>
      </c>
      <c r="I170" s="249">
        <v>1.2764855630087624</v>
      </c>
    </row>
    <row r="171" spans="1:9" ht="11.1" hidden="1" customHeight="1">
      <c r="A171" s="139"/>
      <c r="B171" s="60" t="s">
        <v>426</v>
      </c>
      <c r="C171" s="249">
        <v>-0.17446174473680287</v>
      </c>
      <c r="D171" s="251">
        <v>-1.623</v>
      </c>
      <c r="E171" s="249">
        <v>-0.17430278884459938</v>
      </c>
      <c r="F171" s="249">
        <v>7.1169273517680267</v>
      </c>
      <c r="G171" s="249">
        <v>-0.4995444154930766</v>
      </c>
      <c r="H171" s="249">
        <v>0.72982901497491071</v>
      </c>
      <c r="I171" s="249">
        <v>-0.7402292369044261</v>
      </c>
    </row>
    <row r="172" spans="1:9" ht="11.1" hidden="1" customHeight="1">
      <c r="A172" s="139"/>
      <c r="B172" s="60" t="s">
        <v>427</v>
      </c>
      <c r="C172" s="249">
        <v>0.8656628378755471</v>
      </c>
      <c r="D172" s="251">
        <v>0.29299999999999998</v>
      </c>
      <c r="E172" s="249">
        <v>4.5846844599650751</v>
      </c>
      <c r="F172" s="249">
        <v>2.6191372745910257</v>
      </c>
      <c r="G172" s="249">
        <v>0.93120677328921886</v>
      </c>
      <c r="H172" s="249">
        <v>0.63609377839703996</v>
      </c>
      <c r="I172" s="249">
        <v>0.98983922334213048</v>
      </c>
    </row>
    <row r="173" spans="1:9" ht="11.1" hidden="1" customHeight="1">
      <c r="A173" s="139"/>
      <c r="B173" s="60" t="s">
        <v>428</v>
      </c>
      <c r="C173" s="249">
        <v>0.43484617390686253</v>
      </c>
      <c r="D173" s="251">
        <v>0.11</v>
      </c>
      <c r="E173" s="249">
        <v>-0.39114672772370795</v>
      </c>
      <c r="F173" s="249">
        <v>-0.78281077995679027</v>
      </c>
      <c r="G173" s="249">
        <v>0.4598153973493595</v>
      </c>
      <c r="H173" s="249">
        <v>0.67782326029377771</v>
      </c>
      <c r="I173" s="249">
        <v>0.41665375548527095</v>
      </c>
    </row>
    <row r="174" spans="1:9" ht="15" hidden="1" customHeight="1">
      <c r="A174" s="139">
        <v>1999</v>
      </c>
      <c r="B174" s="60" t="s">
        <v>425</v>
      </c>
      <c r="C174" s="249">
        <v>0.16818889087785749</v>
      </c>
      <c r="D174" s="251">
        <v>-1.4750000000000001</v>
      </c>
      <c r="E174" s="249">
        <v>1.0200172397279772</v>
      </c>
      <c r="F174" s="249">
        <v>6.9365111978631546</v>
      </c>
      <c r="G174" s="249">
        <v>-0.12279562055361737</v>
      </c>
      <c r="H174" s="249">
        <v>0.37788646664193948</v>
      </c>
      <c r="I174" s="249">
        <v>-0.22217949539619042</v>
      </c>
    </row>
    <row r="175" spans="1:9" ht="11.1" hidden="1" customHeight="1">
      <c r="A175" s="139"/>
      <c r="B175" s="60" t="s">
        <v>426</v>
      </c>
      <c r="C175" s="249">
        <v>0.82971336103628346</v>
      </c>
      <c r="D175" s="251">
        <v>1.4930000000000001</v>
      </c>
      <c r="E175" s="249">
        <v>8.3052856127044521</v>
      </c>
      <c r="F175" s="249">
        <v>0.99527341198171371</v>
      </c>
      <c r="G175" s="249">
        <v>1.1338848743961876</v>
      </c>
      <c r="H175" s="249">
        <v>0.61354078557047842</v>
      </c>
      <c r="I175" s="249">
        <v>1.2377927654664518</v>
      </c>
    </row>
    <row r="176" spans="1:9" ht="11.1" hidden="1" customHeight="1">
      <c r="A176" s="139"/>
      <c r="B176" s="60" t="s">
        <v>427</v>
      </c>
      <c r="C176" s="249">
        <v>1.0118086542263143</v>
      </c>
      <c r="D176" s="251">
        <v>-0.55400000000000005</v>
      </c>
      <c r="E176" s="249">
        <v>1.4575217752877734</v>
      </c>
      <c r="F176" s="249">
        <v>3.3749334145042269</v>
      </c>
      <c r="G176" s="249">
        <v>0.9099964313865172</v>
      </c>
      <c r="H176" s="249">
        <v>0.89871409287896142</v>
      </c>
      <c r="I176" s="249">
        <v>0.91223551749742171</v>
      </c>
    </row>
    <row r="177" spans="1:9" ht="11.1" hidden="1" customHeight="1">
      <c r="A177" s="139"/>
      <c r="B177" s="60" t="s">
        <v>428</v>
      </c>
      <c r="C177" s="249">
        <v>1.2951379783739014</v>
      </c>
      <c r="D177" s="251">
        <v>-0.35399999999999998</v>
      </c>
      <c r="E177" s="249">
        <v>9.0811044003451258</v>
      </c>
      <c r="F177" s="249">
        <v>9.0507563767529291</v>
      </c>
      <c r="G177" s="249">
        <v>1.236391051661073</v>
      </c>
      <c r="H177" s="249">
        <v>1.0151033293042389</v>
      </c>
      <c r="I177" s="249">
        <v>1.2803017954032185</v>
      </c>
    </row>
    <row r="178" spans="1:9" ht="15" hidden="1" customHeight="1">
      <c r="A178" s="139">
        <v>2000</v>
      </c>
      <c r="B178" s="60" t="s">
        <v>425</v>
      </c>
      <c r="C178" s="249">
        <v>0.33977413110142152</v>
      </c>
      <c r="D178" s="251">
        <v>0.88900000000000001</v>
      </c>
      <c r="E178" s="249">
        <v>8.5505240261024369</v>
      </c>
      <c r="F178" s="249">
        <v>4.2966113136222503</v>
      </c>
      <c r="G178" s="249">
        <v>0.51323785138752953</v>
      </c>
      <c r="H178" s="249">
        <v>1.3952461720764973</v>
      </c>
      <c r="I178" s="249">
        <v>0.33867674649599167</v>
      </c>
    </row>
    <row r="179" spans="1:9" ht="11.1" hidden="1" customHeight="1">
      <c r="A179" s="139"/>
      <c r="B179" s="60" t="s">
        <v>426</v>
      </c>
      <c r="C179" s="249">
        <v>0.39781156214549185</v>
      </c>
      <c r="D179" s="251">
        <v>-1.3140000000000001</v>
      </c>
      <c r="E179" s="249">
        <v>3.7198965278536917</v>
      </c>
      <c r="F179" s="249">
        <v>7.5563897608491573</v>
      </c>
      <c r="G179" s="249">
        <v>0.1495187901008137</v>
      </c>
      <c r="H179" s="249">
        <v>1.0517994019180037</v>
      </c>
      <c r="I179" s="249">
        <v>-3.0934851203383573E-2</v>
      </c>
    </row>
    <row r="180" spans="1:9" ht="11.1" hidden="1" customHeight="1">
      <c r="A180" s="139"/>
      <c r="B180" s="60" t="s">
        <v>427</v>
      </c>
      <c r="C180" s="249">
        <v>0.21880804412440114</v>
      </c>
      <c r="D180" s="251">
        <v>-0.93400000000000005</v>
      </c>
      <c r="E180" s="249">
        <v>4.2714626949557584</v>
      </c>
      <c r="F180" s="249">
        <v>6.4688891563365161</v>
      </c>
      <c r="G180" s="249">
        <v>4.2710353256580902E-2</v>
      </c>
      <c r="H180" s="249">
        <v>0.92860301370795639</v>
      </c>
      <c r="I180" s="249">
        <v>-0.13638468273941839</v>
      </c>
    </row>
    <row r="181" spans="1:9" ht="11.1" hidden="1" customHeight="1">
      <c r="A181" s="139"/>
      <c r="B181" s="60" t="s">
        <v>428</v>
      </c>
      <c r="C181" s="249">
        <v>8.710587889267174E-2</v>
      </c>
      <c r="D181" s="251">
        <v>5.4260000000000002</v>
      </c>
      <c r="E181" s="249">
        <v>19.801913488748141</v>
      </c>
      <c r="F181" s="249">
        <v>1.2773413214265332</v>
      </c>
      <c r="G181" s="249">
        <v>1.1221928502135512</v>
      </c>
      <c r="H181" s="249">
        <v>0.93241664419878134</v>
      </c>
      <c r="I181" s="249">
        <v>1.1609677945054955</v>
      </c>
    </row>
    <row r="182" spans="1:9" ht="15" hidden="1" customHeight="1">
      <c r="A182" s="139">
        <v>2001</v>
      </c>
      <c r="B182" s="60" t="s">
        <v>425</v>
      </c>
      <c r="C182" s="249">
        <v>2.0199641707371825</v>
      </c>
      <c r="D182" s="251">
        <v>-5.9080000000000004</v>
      </c>
      <c r="E182" s="249">
        <v>-23.854113941848027</v>
      </c>
      <c r="F182" s="249">
        <v>-7.1851107762710029</v>
      </c>
      <c r="G182" s="249">
        <v>0.90750600763318801</v>
      </c>
      <c r="H182" s="249">
        <v>0.81695345368741812</v>
      </c>
      <c r="I182" s="249">
        <v>0.92596584295560547</v>
      </c>
    </row>
    <row r="183" spans="1:9" ht="11.1" hidden="1" customHeight="1">
      <c r="A183" s="139"/>
      <c r="B183" s="60" t="s">
        <v>426</v>
      </c>
      <c r="C183" s="249">
        <v>0.30596003500906477</v>
      </c>
      <c r="D183" s="251">
        <v>1.54</v>
      </c>
      <c r="E183" s="249">
        <v>0.14402304368698537</v>
      </c>
      <c r="F183" s="249">
        <v>-4.5125214201966202</v>
      </c>
      <c r="G183" s="249">
        <v>0.59713479893164845</v>
      </c>
      <c r="H183" s="249">
        <v>0.78273349525281333</v>
      </c>
      <c r="I183" s="249">
        <v>0.55933994289698319</v>
      </c>
    </row>
    <row r="184" spans="1:9" ht="11.1" hidden="1" customHeight="1">
      <c r="A184" s="139"/>
      <c r="B184" s="60" t="s">
        <v>427</v>
      </c>
      <c r="C184" s="249">
        <v>0.18095432698062552</v>
      </c>
      <c r="D184" s="251">
        <v>0.19900000000000001</v>
      </c>
      <c r="E184" s="249">
        <v>-4.7643631536248989</v>
      </c>
      <c r="F184" s="249">
        <v>-4.6942887727472993</v>
      </c>
      <c r="G184" s="249">
        <v>0.21946315080016632</v>
      </c>
      <c r="H184" s="249">
        <v>0.67806636067872716</v>
      </c>
      <c r="I184" s="249">
        <v>0.12586687174996314</v>
      </c>
    </row>
    <row r="185" spans="1:9" ht="11.1" hidden="1" customHeight="1">
      <c r="A185" s="139"/>
      <c r="B185" s="60" t="s">
        <v>428</v>
      </c>
      <c r="C185" s="249">
        <v>0.89523606522432431</v>
      </c>
      <c r="D185" s="251">
        <v>0.64600000000000002</v>
      </c>
      <c r="E185" s="249">
        <v>1.0996670022457948</v>
      </c>
      <c r="F185" s="249">
        <v>-1.1958640282778958</v>
      </c>
      <c r="G185" s="249">
        <v>1.0222891644388454</v>
      </c>
      <c r="H185" s="249">
        <v>0.54728641685164803</v>
      </c>
      <c r="I185" s="249">
        <v>1.1197670705866045</v>
      </c>
    </row>
    <row r="186" spans="1:9" ht="15" hidden="1" customHeight="1">
      <c r="A186" s="139">
        <v>2002</v>
      </c>
      <c r="B186" s="60" t="s">
        <v>425</v>
      </c>
      <c r="C186" s="249">
        <v>-0.29886028782375718</v>
      </c>
      <c r="D186" s="251">
        <v>-3.069</v>
      </c>
      <c r="E186" s="249">
        <v>1.0034469551895882</v>
      </c>
      <c r="F186" s="249">
        <v>11.137115918285474</v>
      </c>
      <c r="G186" s="249">
        <v>-0.86376531991410843</v>
      </c>
      <c r="H186" s="249">
        <v>0.60057785328586988</v>
      </c>
      <c r="I186" s="249">
        <v>-1.1625698866798047</v>
      </c>
    </row>
    <row r="187" spans="1:9" ht="11.1" hidden="1" customHeight="1">
      <c r="A187" s="139"/>
      <c r="B187" s="60" t="s">
        <v>426</v>
      </c>
      <c r="C187" s="249">
        <v>0.83844039127217229</v>
      </c>
      <c r="D187" s="251">
        <v>0.505</v>
      </c>
      <c r="E187" s="249">
        <v>2.0855452752919916</v>
      </c>
      <c r="F187" s="249">
        <v>0.13537906137182176</v>
      </c>
      <c r="G187" s="249">
        <v>0.94251142760421658</v>
      </c>
      <c r="H187" s="249">
        <v>0.55504162812212599</v>
      </c>
      <c r="I187" s="249">
        <v>1.0229864770973052</v>
      </c>
    </row>
    <row r="188" spans="1:9" ht="11.1" hidden="1" customHeight="1">
      <c r="A188" s="139"/>
      <c r="B188" s="60" t="s">
        <v>427</v>
      </c>
      <c r="C188" s="249">
        <v>0.51536587354064523</v>
      </c>
      <c r="D188" s="251">
        <v>0.11899999999999999</v>
      </c>
      <c r="E188" s="249">
        <v>2.774682415868071</v>
      </c>
      <c r="F188" s="249">
        <v>1.8867357668619604</v>
      </c>
      <c r="G188" s="249">
        <v>0.54318345086423392</v>
      </c>
      <c r="H188" s="249">
        <v>0.4300293104554811</v>
      </c>
      <c r="I188" s="249">
        <v>0.56657599681545889</v>
      </c>
    </row>
    <row r="189" spans="1:9" ht="11.1" hidden="1" customHeight="1">
      <c r="A189" s="139"/>
      <c r="B189" s="60" t="s">
        <v>428</v>
      </c>
      <c r="C189" s="249">
        <v>-0.12723471741638548</v>
      </c>
      <c r="D189" s="251">
        <v>-0.61699999999999999</v>
      </c>
      <c r="E189" s="249">
        <v>-2.1468068958039765</v>
      </c>
      <c r="F189" s="249">
        <v>6.7820599770016088E-2</v>
      </c>
      <c r="G189" s="249">
        <v>-0.2411434904016545</v>
      </c>
      <c r="H189" s="249">
        <v>0.31954326615823447</v>
      </c>
      <c r="I189" s="249">
        <v>-0.35689782562802463</v>
      </c>
    </row>
    <row r="190" spans="1:9" ht="15" hidden="1" customHeight="1">
      <c r="A190" s="139">
        <v>2003</v>
      </c>
      <c r="B190" s="60" t="s">
        <v>425</v>
      </c>
      <c r="C190" s="249">
        <v>-0.3136199099921555</v>
      </c>
      <c r="D190" s="251">
        <v>0.89800000000000002</v>
      </c>
      <c r="E190" s="249">
        <v>-1.0895660203139386</v>
      </c>
      <c r="F190" s="249">
        <v>-3.5154408297972566</v>
      </c>
      <c r="G190" s="249">
        <v>-0.15347707801569754</v>
      </c>
      <c r="H190" s="249">
        <v>9.6619383334768827E-2</v>
      </c>
      <c r="I190" s="249">
        <v>-0.20546025524741651</v>
      </c>
    </row>
    <row r="191" spans="1:9" ht="11.1" hidden="1" customHeight="1">
      <c r="A191" s="139"/>
      <c r="B191" s="60" t="s">
        <v>426</v>
      </c>
      <c r="C191" s="249">
        <v>-1.1404035942618407E-2</v>
      </c>
      <c r="D191" s="251">
        <v>-0.16400000000000001</v>
      </c>
      <c r="E191" s="249">
        <v>1.5571321882001428</v>
      </c>
      <c r="F191" s="249">
        <v>1.7744250679534446</v>
      </c>
      <c r="G191" s="249">
        <v>-4.1539106232121981E-2</v>
      </c>
      <c r="H191" s="249">
        <v>0.21744895253247876</v>
      </c>
      <c r="I191" s="249">
        <v>-9.5533372549169826E-2</v>
      </c>
    </row>
    <row r="192" spans="1:9" ht="11.1" hidden="1" customHeight="1">
      <c r="A192" s="139"/>
      <c r="B192" s="60" t="s">
        <v>427</v>
      </c>
      <c r="C192" s="249">
        <v>0.88201269794141979</v>
      </c>
      <c r="D192" s="251">
        <v>1.363</v>
      </c>
      <c r="E192" s="249">
        <v>4.0077949773872206</v>
      </c>
      <c r="F192" s="249">
        <v>-0.81922938422756886</v>
      </c>
      <c r="G192" s="249">
        <v>1.1414271225784489</v>
      </c>
      <c r="H192" s="249">
        <v>0.32811176968669997</v>
      </c>
      <c r="I192" s="249">
        <v>1.3115196805425455</v>
      </c>
    </row>
    <row r="193" spans="1:9" ht="11.1" hidden="1" customHeight="1">
      <c r="A193" s="139"/>
      <c r="B193" s="60" t="s">
        <v>428</v>
      </c>
      <c r="C193" s="249">
        <v>0.32732460587352818</v>
      </c>
      <c r="D193" s="251">
        <v>1.5249999999999999</v>
      </c>
      <c r="E193" s="249">
        <v>4.8644253544030818</v>
      </c>
      <c r="F193" s="249">
        <v>-0.45081843212005879</v>
      </c>
      <c r="G193" s="249">
        <v>0.60617469198034257</v>
      </c>
      <c r="H193" s="249">
        <v>0.40510602384217975</v>
      </c>
      <c r="I193" s="249">
        <v>0.6478169769560651</v>
      </c>
    </row>
    <row r="194" spans="1:9" ht="15" hidden="1" customHeight="1">
      <c r="A194" s="139">
        <v>2004</v>
      </c>
      <c r="B194" s="60" t="s">
        <v>425</v>
      </c>
      <c r="C194" s="249">
        <v>1.393387936015074</v>
      </c>
      <c r="D194" s="251">
        <v>4.2060000000000004</v>
      </c>
      <c r="E194" s="249">
        <v>10.811448606007474</v>
      </c>
      <c r="F194" s="249">
        <v>-3.036289587259148</v>
      </c>
      <c r="G194" s="249">
        <v>2.1582138423619028</v>
      </c>
      <c r="H194" s="249">
        <v>0.49593376342278361</v>
      </c>
      <c r="I194" s="249">
        <v>2.5016498211246585</v>
      </c>
    </row>
    <row r="195" spans="1:9" ht="11.1" hidden="1" customHeight="1">
      <c r="A195" s="139"/>
      <c r="B195" s="60" t="s">
        <v>426</v>
      </c>
      <c r="C195" s="249">
        <v>3.087187466370267E-2</v>
      </c>
      <c r="D195" s="251">
        <v>2.46</v>
      </c>
      <c r="E195" s="249">
        <v>5.2236081533313126</v>
      </c>
      <c r="F195" s="249">
        <v>-2.3289345829545738</v>
      </c>
      <c r="G195" s="249">
        <v>0.46405060705217238</v>
      </c>
      <c r="H195" s="249">
        <v>0.66704305459717261</v>
      </c>
      <c r="I195" s="249">
        <v>0.42293193273752649</v>
      </c>
    </row>
    <row r="196" spans="1:9" ht="11.1" hidden="1" customHeight="1">
      <c r="A196" s="139"/>
      <c r="B196" s="60" t="s">
        <v>427</v>
      </c>
      <c r="C196" s="249">
        <v>-2.5042590038680146E-2</v>
      </c>
      <c r="D196" s="251">
        <v>1.484</v>
      </c>
      <c r="E196" s="249">
        <v>5.1955937201838793</v>
      </c>
      <c r="F196" s="249">
        <v>1.0044929396662496</v>
      </c>
      <c r="G196" s="249">
        <v>0.23524833424197311</v>
      </c>
      <c r="H196" s="249">
        <v>0.52241286195007319</v>
      </c>
      <c r="I196" s="249">
        <v>0.17693814756938764</v>
      </c>
    </row>
    <row r="197" spans="1:9" ht="11.1" hidden="1" customHeight="1">
      <c r="A197" s="139"/>
      <c r="B197" s="60" t="s">
        <v>428</v>
      </c>
      <c r="C197" s="249">
        <v>0.65532764618303929</v>
      </c>
      <c r="D197" s="251">
        <v>1.0609999999999999</v>
      </c>
      <c r="E197" s="249">
        <v>5.7415347405452906</v>
      </c>
      <c r="F197" s="249">
        <v>3.2662917421281747</v>
      </c>
      <c r="G197" s="249">
        <v>0.83525270066786561</v>
      </c>
      <c r="H197" s="249">
        <v>0.44737413082333433</v>
      </c>
      <c r="I197" s="249">
        <v>0.91428499250547191</v>
      </c>
    </row>
    <row r="198" spans="1:9" ht="15" hidden="1" customHeight="1">
      <c r="A198" s="139">
        <v>2005</v>
      </c>
      <c r="B198" s="60" t="s">
        <v>425</v>
      </c>
      <c r="C198" s="249">
        <v>-0.59655770083438142</v>
      </c>
      <c r="D198" s="251">
        <v>-2.0169999999999999</v>
      </c>
      <c r="E198" s="249">
        <v>1.6375120214176206</v>
      </c>
      <c r="F198" s="249">
        <v>8.1443647887757322</v>
      </c>
      <c r="G198" s="249">
        <v>-0.94020073571878982</v>
      </c>
      <c r="H198" s="249">
        <v>0.44949598847973959</v>
      </c>
      <c r="I198" s="249">
        <v>-1.2220486107489421</v>
      </c>
    </row>
    <row r="199" spans="1:9" ht="11.1" hidden="1" customHeight="1">
      <c r="A199" s="139"/>
      <c r="B199" s="60" t="s">
        <v>426</v>
      </c>
      <c r="C199" s="249">
        <v>1.4760147601476064</v>
      </c>
      <c r="D199" s="251">
        <v>0.89600000000000002</v>
      </c>
      <c r="E199" s="249">
        <v>3.8436948571720819</v>
      </c>
      <c r="F199" s="249">
        <v>1.7269830431318951</v>
      </c>
      <c r="G199" s="249">
        <v>1.6226683334559198</v>
      </c>
      <c r="H199" s="249">
        <v>0.29081376655027213</v>
      </c>
      <c r="I199" s="249">
        <v>1.8973560773895031</v>
      </c>
    </row>
    <row r="200" spans="1:9" ht="11.1" hidden="1" customHeight="1">
      <c r="A200" s="139"/>
      <c r="B200" s="60" t="s">
        <v>427</v>
      </c>
      <c r="C200" s="249">
        <v>0.49359336315856694</v>
      </c>
      <c r="D200" s="251">
        <v>0.35199999999999998</v>
      </c>
      <c r="E200" s="249">
        <v>5.7971728316012445</v>
      </c>
      <c r="F200" s="249">
        <v>5.5992168927422483</v>
      </c>
      <c r="G200" s="249">
        <v>0.55011319272398396</v>
      </c>
      <c r="H200" s="249">
        <v>0.42780857863407107</v>
      </c>
      <c r="I200" s="249">
        <v>0.57494015357993078</v>
      </c>
    </row>
    <row r="201" spans="1:9" ht="11.1" hidden="1" customHeight="1">
      <c r="A201" s="139"/>
      <c r="B201" s="60" t="s">
        <v>428</v>
      </c>
      <c r="C201" s="249">
        <v>0.45313407651239856</v>
      </c>
      <c r="D201" s="251">
        <v>0.78700000000000003</v>
      </c>
      <c r="E201" s="249">
        <v>4.8952513966480353</v>
      </c>
      <c r="F201" s="249">
        <v>3.4854464072887197</v>
      </c>
      <c r="G201" s="249">
        <v>0.58394260639215645</v>
      </c>
      <c r="H201" s="249">
        <v>0.61508743391623</v>
      </c>
      <c r="I201" s="249">
        <v>0.57762967817183153</v>
      </c>
    </row>
    <row r="202" spans="1:9" ht="15" hidden="1" customHeight="1">
      <c r="A202" s="139">
        <v>2006</v>
      </c>
      <c r="B202" s="60" t="s">
        <v>425</v>
      </c>
      <c r="C202" s="249">
        <v>1.3327894781227201</v>
      </c>
      <c r="D202" s="251">
        <v>2.3330000000000002</v>
      </c>
      <c r="E202" s="249">
        <v>4.9530657080087934</v>
      </c>
      <c r="F202" s="249">
        <v>-0.25849051774882525</v>
      </c>
      <c r="G202" s="249">
        <v>1.7166161011333116</v>
      </c>
      <c r="H202" s="249">
        <v>0.29303289041580172</v>
      </c>
      <c r="I202" s="249">
        <v>2.0052780179567122</v>
      </c>
    </row>
    <row r="203" spans="1:9" ht="11.1" hidden="1" customHeight="1">
      <c r="A203" s="139"/>
      <c r="B203" s="60" t="s">
        <v>426</v>
      </c>
      <c r="C203" s="249">
        <v>0.76446080970684704</v>
      </c>
      <c r="D203" s="251">
        <v>2.0529999999999999</v>
      </c>
      <c r="E203" s="249">
        <v>7.7323184268950058</v>
      </c>
      <c r="F203" s="249">
        <v>4.1157754285127766</v>
      </c>
      <c r="G203" s="249">
        <v>1.0976312334199889</v>
      </c>
      <c r="H203" s="249">
        <v>0.82716235957886397</v>
      </c>
      <c r="I203" s="249">
        <v>1.1515539852445329</v>
      </c>
    </row>
    <row r="204" spans="1:9" ht="11.1" hidden="1" customHeight="1">
      <c r="A204" s="139"/>
      <c r="B204" s="60" t="s">
        <v>427</v>
      </c>
      <c r="C204" s="249">
        <v>1.3025846056344221</v>
      </c>
      <c r="D204" s="251">
        <v>0.503</v>
      </c>
      <c r="E204" s="249">
        <v>5.1793845187627596</v>
      </c>
      <c r="F204" s="249">
        <v>5.2641955835962335</v>
      </c>
      <c r="G204" s="249">
        <v>1.3635204039373292</v>
      </c>
      <c r="H204" s="249">
        <v>1.1341380550781395</v>
      </c>
      <c r="I204" s="249">
        <v>1.4091051705581208</v>
      </c>
    </row>
    <row r="205" spans="1:9" ht="11.1" hidden="1" customHeight="1">
      <c r="A205" s="139"/>
      <c r="B205" s="60" t="s">
        <v>428</v>
      </c>
      <c r="C205" s="249">
        <v>1.7570423121079557</v>
      </c>
      <c r="D205" s="251">
        <v>0.47199999999999998</v>
      </c>
      <c r="E205" s="249">
        <v>7.2474855852661761</v>
      </c>
      <c r="F205" s="249">
        <v>7.9883873384528812</v>
      </c>
      <c r="G205" s="249">
        <v>1.8029413831593786</v>
      </c>
      <c r="H205" s="249">
        <v>1.2073786446137262</v>
      </c>
      <c r="I205" s="249">
        <v>1.9209756441436809</v>
      </c>
    </row>
    <row r="206" spans="1:9" ht="15" hidden="1" customHeight="1">
      <c r="A206" s="139">
        <v>2007</v>
      </c>
      <c r="B206" s="60" t="s">
        <v>425</v>
      </c>
      <c r="C206" s="249">
        <v>1.5752898278201855</v>
      </c>
      <c r="D206" s="251">
        <v>-1.3340000000000001</v>
      </c>
      <c r="E206" s="249">
        <v>6.2566333188342611</v>
      </c>
      <c r="F206" s="249">
        <v>10.688578614170495</v>
      </c>
      <c r="G206" s="249">
        <v>1.3324322024783157</v>
      </c>
      <c r="H206" s="249">
        <v>1.7396737379555418</v>
      </c>
      <c r="I206" s="249">
        <v>1.2522863159188944</v>
      </c>
    </row>
    <row r="207" spans="1:9" ht="11.1" hidden="1" customHeight="1">
      <c r="A207" s="139"/>
      <c r="B207" s="60" t="s">
        <v>426</v>
      </c>
      <c r="C207" s="249">
        <v>0.36606332219366777</v>
      </c>
      <c r="D207" s="251">
        <v>-2.8820000000000001</v>
      </c>
      <c r="E207" s="249">
        <v>2.4348708879828393</v>
      </c>
      <c r="F207" s="249">
        <v>8.557605672425268</v>
      </c>
      <c r="G207" s="249">
        <v>-9.6321256738931993E-2</v>
      </c>
      <c r="H207" s="249">
        <v>1.0065729501511242</v>
      </c>
      <c r="I207" s="249">
        <v>-0.31441767266407794</v>
      </c>
    </row>
    <row r="208" spans="1:9" ht="11.1" hidden="1" customHeight="1">
      <c r="A208" s="139"/>
      <c r="B208" s="60" t="s">
        <v>427</v>
      </c>
      <c r="C208" s="249">
        <v>1.1838428942159993</v>
      </c>
      <c r="D208" s="251">
        <v>1.915</v>
      </c>
      <c r="E208" s="249">
        <v>-1.5185907477860638</v>
      </c>
      <c r="F208" s="249">
        <v>-5.169334030997959</v>
      </c>
      <c r="G208" s="249">
        <v>1.4741212122173266</v>
      </c>
      <c r="H208" s="249">
        <v>0.89584283325731917</v>
      </c>
      <c r="I208" s="249">
        <v>1.5899906538320323</v>
      </c>
    </row>
    <row r="209" spans="1:9" ht="11.1" hidden="1" customHeight="1">
      <c r="A209" s="139"/>
      <c r="B209" s="60" t="s">
        <v>428</v>
      </c>
      <c r="C209" s="249">
        <v>0.85106180620391569</v>
      </c>
      <c r="D209" s="251">
        <v>1.6</v>
      </c>
      <c r="E209" s="249">
        <v>-0.70283080119465069</v>
      </c>
      <c r="F209" s="249">
        <v>-3.8681076144449946</v>
      </c>
      <c r="G209" s="249">
        <v>1.0890611008752842</v>
      </c>
      <c r="H209" s="249">
        <v>1.0620768875874376</v>
      </c>
      <c r="I209" s="249">
        <v>1.0944309745887892</v>
      </c>
    </row>
    <row r="210" spans="1:9" ht="15" hidden="1" customHeight="1">
      <c r="A210" s="139">
        <v>2008</v>
      </c>
      <c r="B210" s="60" t="s">
        <v>425</v>
      </c>
      <c r="C210" s="249">
        <v>1.1374853040105251</v>
      </c>
      <c r="D210" s="251">
        <v>-5.8179999999999996</v>
      </c>
      <c r="E210" s="249">
        <v>-14.139762975071505</v>
      </c>
      <c r="F210" s="249">
        <v>-5.6051459673429065</v>
      </c>
      <c r="G210" s="249">
        <v>0.21936130151280508</v>
      </c>
      <c r="H210" s="249">
        <v>0.93911585223833072</v>
      </c>
      <c r="I210" s="249">
        <v>7.61755782208553E-2</v>
      </c>
    </row>
    <row r="211" spans="1:9" ht="11.1" hidden="1" customHeight="1">
      <c r="A211" s="139"/>
      <c r="B211" s="60" t="s">
        <v>426</v>
      </c>
      <c r="C211" s="249">
        <v>0.76787393253709979</v>
      </c>
      <c r="D211" s="251">
        <v>8.7999999999999995E-2</v>
      </c>
      <c r="E211" s="249">
        <v>-3.4593050928129543</v>
      </c>
      <c r="F211" s="249">
        <v>-3.9942968569811086</v>
      </c>
      <c r="G211" s="249">
        <v>0.7757247064231052</v>
      </c>
      <c r="H211" s="249">
        <v>1.2183528239018528</v>
      </c>
      <c r="I211" s="249">
        <v>0.68691036643859604</v>
      </c>
    </row>
    <row r="212" spans="1:9" ht="11.1" hidden="1" customHeight="1">
      <c r="A212" s="139"/>
      <c r="B212" s="60" t="s">
        <v>427</v>
      </c>
      <c r="C212" s="249">
        <v>-1.3275632859658799</v>
      </c>
      <c r="D212" s="251">
        <v>1.827</v>
      </c>
      <c r="E212" s="249">
        <v>-5.0702058846730296</v>
      </c>
      <c r="F212" s="249">
        <v>-9.6051367170437629</v>
      </c>
      <c r="G212" s="249">
        <v>-1.0379198133856562</v>
      </c>
      <c r="H212" s="249">
        <v>1.0468435114851786</v>
      </c>
      <c r="I212" s="249">
        <v>-1.4584402469912305</v>
      </c>
    </row>
    <row r="213" spans="1:9" ht="11.1" hidden="1" customHeight="1">
      <c r="A213" s="139"/>
      <c r="B213" s="60" t="s">
        <v>428</v>
      </c>
      <c r="C213" s="249">
        <v>-1.9206061913291421</v>
      </c>
      <c r="D213" s="251">
        <v>1.206</v>
      </c>
      <c r="E213" s="249">
        <v>-3.4651099985458131</v>
      </c>
      <c r="F213" s="249">
        <v>-6.9437062092292763</v>
      </c>
      <c r="G213" s="249">
        <v>-1.7140338259517591</v>
      </c>
      <c r="H213" s="249">
        <v>0.51709667812762916</v>
      </c>
      <c r="I213" s="249">
        <v>-2.1755199408661525</v>
      </c>
    </row>
    <row r="214" spans="1:9" ht="15" hidden="1" customHeight="1">
      <c r="A214" s="139">
        <v>2009</v>
      </c>
      <c r="B214" s="60" t="s">
        <v>425</v>
      </c>
      <c r="C214" s="249">
        <v>-2.3456199901196726</v>
      </c>
      <c r="D214" s="251">
        <v>3.5910000000000002</v>
      </c>
      <c r="E214" s="249">
        <v>-1.6311949902085274</v>
      </c>
      <c r="F214" s="249">
        <v>-11.29141136151209</v>
      </c>
      <c r="G214" s="249">
        <v>-1.7511641118365731</v>
      </c>
      <c r="H214" s="249">
        <v>0.56920203979026951</v>
      </c>
      <c r="I214" s="249">
        <v>-2.2443181276105406</v>
      </c>
    </row>
    <row r="215" spans="1:9" ht="11.1" hidden="1" customHeight="1">
      <c r="A215" s="139"/>
      <c r="B215" s="60" t="s">
        <v>426</v>
      </c>
      <c r="C215" s="249">
        <v>-0.68147214955833135</v>
      </c>
      <c r="D215" s="251">
        <v>2.278</v>
      </c>
      <c r="E215" s="249">
        <v>-0.9013147819999574</v>
      </c>
      <c r="F215" s="249">
        <v>-7.873093921034922</v>
      </c>
      <c r="G215" s="249">
        <v>-0.30400345968109832</v>
      </c>
      <c r="H215" s="249">
        <v>0.32316234890821249</v>
      </c>
      <c r="I215" s="249">
        <v>-0.44113312656031667</v>
      </c>
    </row>
    <row r="216" spans="1:9" ht="11.1" hidden="1" customHeight="1">
      <c r="A216" s="139"/>
      <c r="B216" s="60" t="s">
        <v>427</v>
      </c>
      <c r="C216" s="249">
        <v>1.0947807727381047</v>
      </c>
      <c r="D216" s="251">
        <v>1.1719999999999999</v>
      </c>
      <c r="E216" s="249">
        <v>1.7483829665114143</v>
      </c>
      <c r="F216" s="249">
        <v>-1.2072306763668621</v>
      </c>
      <c r="G216" s="249">
        <v>1.2587619309263545</v>
      </c>
      <c r="H216" s="249">
        <v>0.40220679836269824</v>
      </c>
      <c r="I216" s="249">
        <v>1.4474852810568279</v>
      </c>
    </row>
    <row r="217" spans="1:9" ht="11.1" hidden="1" customHeight="1">
      <c r="A217" s="139"/>
      <c r="B217" s="60" t="s">
        <v>428</v>
      </c>
      <c r="C217" s="249">
        <v>1.48014393493672</v>
      </c>
      <c r="D217" s="251">
        <v>-0.69299999999999995</v>
      </c>
      <c r="E217" s="249">
        <v>-7.5936733852600469E-2</v>
      </c>
      <c r="F217" s="249">
        <v>2.1159597388815712</v>
      </c>
      <c r="G217" s="249">
        <v>1.3349791835905762</v>
      </c>
      <c r="H217" s="249">
        <v>0.68065796937040091</v>
      </c>
      <c r="I217" s="249">
        <v>1.477659245516378</v>
      </c>
    </row>
    <row r="218" spans="1:9" ht="15" hidden="1" customHeight="1">
      <c r="A218" s="139">
        <v>2010</v>
      </c>
      <c r="B218" s="60" t="s">
        <v>425</v>
      </c>
      <c r="C218" s="249">
        <v>1.1691504440369158</v>
      </c>
      <c r="D218" s="251">
        <v>-2.0550000000000002</v>
      </c>
      <c r="E218" s="249">
        <v>2.9507556018759828</v>
      </c>
      <c r="F218" s="249">
        <v>10.751062824751997</v>
      </c>
      <c r="G218" s="249">
        <v>0.82121731179324797</v>
      </c>
      <c r="H218" s="249">
        <v>0.21126760563380742</v>
      </c>
      <c r="I218" s="249">
        <v>0.95317719383108113</v>
      </c>
    </row>
    <row r="219" spans="1:9" ht="11.1" hidden="1" customHeight="1">
      <c r="A219" s="139"/>
      <c r="B219" s="60" t="s">
        <v>426</v>
      </c>
      <c r="C219" s="249">
        <v>1.6615876584057219</v>
      </c>
      <c r="D219" s="251">
        <v>0.67800000000000005</v>
      </c>
      <c r="E219" s="249">
        <v>3.9017188653379691</v>
      </c>
      <c r="F219" s="249">
        <v>3.3324803093633761</v>
      </c>
      <c r="G219" s="249">
        <v>1.7352790904615603</v>
      </c>
      <c r="H219" s="249">
        <v>0.62983134223470927</v>
      </c>
      <c r="I219" s="249">
        <v>1.9726801624626802</v>
      </c>
    </row>
    <row r="220" spans="1:9" ht="11.1" hidden="1" customHeight="1">
      <c r="A220" s="139"/>
      <c r="B220" s="60" t="s">
        <v>427</v>
      </c>
      <c r="C220" s="249">
        <v>1.1981045842215821</v>
      </c>
      <c r="D220" s="251">
        <v>-1.2849999999999999</v>
      </c>
      <c r="E220" s="249">
        <v>1.6705571907033487</v>
      </c>
      <c r="F220" s="249">
        <v>5.8006108802729699</v>
      </c>
      <c r="G220" s="249">
        <v>0.978316453087686</v>
      </c>
      <c r="H220" s="249">
        <v>0.660806410782385</v>
      </c>
      <c r="I220" s="249">
        <v>1.0456055706431329</v>
      </c>
    </row>
    <row r="221" spans="1:9" ht="11.1" hidden="1" customHeight="1">
      <c r="A221" s="139"/>
      <c r="B221" s="60" t="s">
        <v>428</v>
      </c>
      <c r="C221" s="249">
        <v>1.5181381034814194</v>
      </c>
      <c r="D221" s="251">
        <v>1.8220000000000001</v>
      </c>
      <c r="E221" s="249">
        <v>4.6717776712985142</v>
      </c>
      <c r="F221" s="249">
        <v>1.3472391999791853</v>
      </c>
      <c r="G221" s="249">
        <v>1.7668560302578555</v>
      </c>
      <c r="H221" s="249">
        <v>0.72671141405207607</v>
      </c>
      <c r="I221" s="249">
        <v>1.9864518491394989</v>
      </c>
    </row>
    <row r="222" spans="1:9" ht="15" customHeight="1">
      <c r="A222" s="139">
        <v>2011</v>
      </c>
      <c r="B222" s="60" t="s">
        <v>425</v>
      </c>
      <c r="C222" s="249">
        <v>1.4955869045579959</v>
      </c>
      <c r="D222" s="251">
        <v>2.2679999999999998</v>
      </c>
      <c r="E222" s="249">
        <v>2.3231860837720433</v>
      </c>
      <c r="F222" s="249">
        <v>-2.6945877280776074</v>
      </c>
      <c r="G222" s="249">
        <v>1.8025793149752758</v>
      </c>
      <c r="H222" s="249">
        <v>1.0503478200978122</v>
      </c>
      <c r="I222" s="249">
        <v>1.9594291356251716</v>
      </c>
    </row>
    <row r="223" spans="1:9" ht="11.1" customHeight="1">
      <c r="A223" s="139"/>
      <c r="B223" s="60" t="s">
        <v>426</v>
      </c>
      <c r="C223" s="249">
        <v>0.6929427366459322</v>
      </c>
      <c r="D223" s="251">
        <v>0.182</v>
      </c>
      <c r="E223" s="249">
        <v>2.7215449427729936</v>
      </c>
      <c r="F223" s="249">
        <v>3.3705198196059882</v>
      </c>
      <c r="G223" s="249">
        <v>0.70359545741732177</v>
      </c>
      <c r="H223" s="249">
        <v>0.84517602153835014</v>
      </c>
      <c r="I223" s="249">
        <v>0.67433732712403582</v>
      </c>
    </row>
    <row r="224" spans="1:9" ht="11.1" customHeight="1">
      <c r="A224" s="139"/>
      <c r="B224" s="60" t="s">
        <v>427</v>
      </c>
      <c r="C224" s="249">
        <v>0.65198561953465628</v>
      </c>
      <c r="D224" s="251">
        <v>2.5110000000000001</v>
      </c>
      <c r="E224" s="249">
        <v>1.0833666025478124</v>
      </c>
      <c r="F224" s="249">
        <v>-4.8832759280520577</v>
      </c>
      <c r="G224" s="249">
        <v>1.0007838773384208</v>
      </c>
      <c r="H224" s="249">
        <v>0.85583454428710581</v>
      </c>
      <c r="I224" s="249">
        <v>1.0307890065495826</v>
      </c>
    </row>
    <row r="225" spans="1:10" ht="11.1" customHeight="1">
      <c r="A225" s="139"/>
      <c r="B225" s="60" t="s">
        <v>428</v>
      </c>
      <c r="C225" s="249">
        <v>0.45974030566836177</v>
      </c>
      <c r="D225" s="251">
        <v>-0.65400000000000003</v>
      </c>
      <c r="E225" s="249">
        <v>-2.0160494048794675</v>
      </c>
      <c r="F225" s="249">
        <v>-1.258013465304046</v>
      </c>
      <c r="G225" s="249">
        <v>0.35376850972504315</v>
      </c>
      <c r="H225" s="249">
        <v>0.90804761386196731</v>
      </c>
      <c r="I225" s="249">
        <v>0.23922906615842976</v>
      </c>
    </row>
    <row r="226" spans="1:10" ht="15" customHeight="1">
      <c r="A226" s="139">
        <v>2012</v>
      </c>
      <c r="B226" s="60" t="s">
        <v>425</v>
      </c>
      <c r="C226" s="249">
        <v>1.0101736084627362</v>
      </c>
      <c r="D226" s="251">
        <v>-0.94799999999999995</v>
      </c>
      <c r="E226" s="249">
        <v>-3.2136313668010246</v>
      </c>
      <c r="F226" s="249">
        <v>-2.1895034227969177</v>
      </c>
      <c r="G226" s="249">
        <v>0.84899618602149474</v>
      </c>
      <c r="H226" s="249">
        <v>1.0111156307850706</v>
      </c>
      <c r="I226" s="249">
        <v>0.81527135705292153</v>
      </c>
    </row>
    <row r="227" spans="1:10" ht="11.1" customHeight="1">
      <c r="A227" s="139"/>
      <c r="B227" s="60" t="s">
        <v>426</v>
      </c>
      <c r="C227" s="249">
        <v>-0.3302108034403517</v>
      </c>
      <c r="D227" s="251">
        <v>-0.85199999999999998</v>
      </c>
      <c r="E227" s="249">
        <v>-3.0874947942301105</v>
      </c>
      <c r="F227" s="249">
        <v>-2.1635283008387631</v>
      </c>
      <c r="G227" s="249">
        <v>-0.44310822131596694</v>
      </c>
      <c r="H227" s="249">
        <v>0.84895503743456402</v>
      </c>
      <c r="I227" s="249">
        <v>-0.7124112697673155</v>
      </c>
    </row>
    <row r="228" spans="1:10" ht="11.1" customHeight="1">
      <c r="A228" s="139"/>
      <c r="B228" s="60" t="s">
        <v>427</v>
      </c>
      <c r="C228" s="249">
        <v>0.47714302781125184</v>
      </c>
      <c r="D228" s="251">
        <v>5.6000000000000001E-2</v>
      </c>
      <c r="E228" s="249">
        <v>-1.9122961226682236</v>
      </c>
      <c r="F228" s="249">
        <v>-2.9380872626110488</v>
      </c>
      <c r="G228" s="249">
        <v>0.47426834390506656</v>
      </c>
      <c r="H228" s="249">
        <v>0.64704348392984912</v>
      </c>
      <c r="I228" s="249">
        <v>0.43769074569598843</v>
      </c>
    </row>
    <row r="229" spans="1:10" ht="11.1" customHeight="1">
      <c r="A229" s="139"/>
      <c r="B229" s="60" t="s">
        <v>428</v>
      </c>
      <c r="C229" s="249">
        <v>0.4570421023936575</v>
      </c>
      <c r="D229" s="251">
        <v>-0.39100000000000001</v>
      </c>
      <c r="E229" s="249">
        <v>-1.957543412458179</v>
      </c>
      <c r="F229" s="249">
        <v>-1.7313991576976946</v>
      </c>
      <c r="G229" s="249">
        <v>0.39125604385013446</v>
      </c>
      <c r="H229" s="249">
        <v>0.62669020128576847</v>
      </c>
      <c r="I229" s="249">
        <v>0.34130923956917059</v>
      </c>
    </row>
    <row r="230" spans="1:10" ht="15" customHeight="1">
      <c r="A230" s="139">
        <v>2013</v>
      </c>
      <c r="B230" s="60" t="s">
        <v>425</v>
      </c>
      <c r="C230" s="249">
        <v>7.2892188844164707E-2</v>
      </c>
      <c r="D230" s="251">
        <v>0.16500000000000001</v>
      </c>
      <c r="E230" s="249">
        <v>-1.5883655271870367</v>
      </c>
      <c r="F230" s="249">
        <v>-2.8184523809523796</v>
      </c>
      <c r="G230" s="249">
        <v>9.457439405341006E-2</v>
      </c>
      <c r="H230" s="249">
        <v>0.58899259736080012</v>
      </c>
      <c r="I230" s="249">
        <v>-1.061358504647103E-2</v>
      </c>
    </row>
    <row r="231" spans="1:10" ht="11.1" customHeight="1">
      <c r="A231" s="139"/>
      <c r="B231" s="60" t="s">
        <v>426</v>
      </c>
      <c r="C231" s="249">
        <v>1.7807355738927271</v>
      </c>
      <c r="D231" s="251">
        <v>2.3410000000000002</v>
      </c>
      <c r="E231" s="249">
        <v>-1.0422901488101388</v>
      </c>
      <c r="F231" s="249">
        <v>-8.7158913422962598</v>
      </c>
      <c r="G231" s="249">
        <v>2.071196589513292</v>
      </c>
      <c r="H231" s="249">
        <v>0.73272965795283085</v>
      </c>
      <c r="I231" s="249">
        <v>2.3576644210273798</v>
      </c>
    </row>
    <row r="232" spans="1:10" ht="11.1" customHeight="1">
      <c r="A232" s="139"/>
      <c r="B232" s="60" t="s">
        <v>427</v>
      </c>
      <c r="C232" s="249">
        <v>0.78168510107632017</v>
      </c>
      <c r="D232" s="251">
        <v>-2.0289999999999999</v>
      </c>
      <c r="E232" s="249">
        <v>-0.75918741917990928</v>
      </c>
      <c r="F232" s="249">
        <v>5.5859361894857074</v>
      </c>
      <c r="G232" s="249">
        <v>0.48176691157981111</v>
      </c>
      <c r="H232" s="249">
        <v>0.96007242233658019</v>
      </c>
      <c r="I232" s="249">
        <v>0.38102183432408765</v>
      </c>
    </row>
    <row r="233" spans="1:10" ht="11.1" customHeight="1">
      <c r="A233" s="139"/>
      <c r="B233" s="60" t="s">
        <v>428</v>
      </c>
      <c r="C233" s="249">
        <v>0.65483547557478516</v>
      </c>
      <c r="D233" s="251">
        <v>1.6120000000000001</v>
      </c>
      <c r="E233" s="249">
        <v>1.6707998823084438</v>
      </c>
      <c r="F233" s="249">
        <v>-2.5959583121504863</v>
      </c>
      <c r="G233" s="249">
        <v>0.86197769500371635</v>
      </c>
      <c r="H233" s="249">
        <v>0.77396823898629918</v>
      </c>
      <c r="I233" s="249">
        <v>0.88062198405715719</v>
      </c>
    </row>
    <row r="234" spans="1:10" ht="15" customHeight="1">
      <c r="A234" s="139">
        <v>2014</v>
      </c>
      <c r="B234" s="60" t="s">
        <v>425</v>
      </c>
      <c r="C234" s="249">
        <v>1.1541878775348238</v>
      </c>
      <c r="D234" s="251">
        <v>-1.179</v>
      </c>
      <c r="E234" s="249">
        <v>-1.3828885627467713</v>
      </c>
      <c r="F234" s="249">
        <v>1.663676398629903</v>
      </c>
      <c r="G234" s="249">
        <v>0.96557835185060981</v>
      </c>
      <c r="H234" s="249">
        <v>0.58616464123757339</v>
      </c>
      <c r="I234" s="249">
        <v>1.0458699533719056</v>
      </c>
    </row>
    <row r="235" spans="1:10" ht="11.1" customHeight="1">
      <c r="A235" s="139"/>
      <c r="B235" s="60" t="s">
        <v>426</v>
      </c>
      <c r="C235" s="249">
        <v>0.30244859064481489</v>
      </c>
      <c r="D235" s="251">
        <v>-0.16900000000000001</v>
      </c>
      <c r="E235" s="249">
        <v>0.37100695900058156</v>
      </c>
      <c r="F235" s="249">
        <v>1.1102197978501493</v>
      </c>
      <c r="G235" s="249">
        <v>0.27287468962360606</v>
      </c>
      <c r="H235" s="249">
        <v>0.68750387981873473</v>
      </c>
      <c r="I235" s="249">
        <v>0.18552997003730809</v>
      </c>
    </row>
    <row r="236" spans="1:10" ht="11.1" customHeight="1">
      <c r="A236" s="139"/>
      <c r="B236" s="60" t="s">
        <v>427</v>
      </c>
      <c r="C236" s="249">
        <v>0.95555433166272508</v>
      </c>
      <c r="D236" s="251">
        <v>0.31900000000000001</v>
      </c>
      <c r="E236" s="249">
        <v>0.65991437819776877</v>
      </c>
      <c r="F236" s="249">
        <v>-9.5204849100269939E-3</v>
      </c>
      <c r="G236" s="249">
        <v>0.97744036927021227</v>
      </c>
      <c r="H236" s="249">
        <v>0.63425761802737668</v>
      </c>
      <c r="I236" s="249">
        <v>1.0500965906124407</v>
      </c>
    </row>
    <row r="237" spans="1:10" ht="11.1" customHeight="1">
      <c r="A237" s="139"/>
      <c r="B237" s="60" t="s">
        <v>428</v>
      </c>
      <c r="C237" s="249">
        <v>0.91432312266439908</v>
      </c>
      <c r="D237" s="251">
        <v>-1.0669999999999999</v>
      </c>
      <c r="E237" s="249">
        <v>-3.3194332067793653E-2</v>
      </c>
      <c r="F237" s="249">
        <v>3.3356607845626485</v>
      </c>
      <c r="G237" s="249">
        <v>0.75168719571469467</v>
      </c>
      <c r="H237" s="249">
        <v>0.72981521048238562</v>
      </c>
      <c r="I237" s="249">
        <v>0.75629872184870806</v>
      </c>
    </row>
    <row r="238" spans="1:10" ht="15" customHeight="1">
      <c r="A238" s="139">
        <v>2015</v>
      </c>
      <c r="B238" s="60" t="s">
        <v>425</v>
      </c>
      <c r="C238" s="249">
        <v>1.0767322049291437</v>
      </c>
      <c r="D238" s="251">
        <v>0.65300000000000002</v>
      </c>
      <c r="E238" s="249">
        <v>1.4091522257964044</v>
      </c>
      <c r="F238" s="249">
        <v>7.9855032402733173E-2</v>
      </c>
      <c r="G238" s="249">
        <v>1.1408907418436911</v>
      </c>
      <c r="H238" s="249">
        <v>0.82564203932065539</v>
      </c>
      <c r="I238" s="249">
        <v>1.2073408374144208</v>
      </c>
      <c r="J238" s="13"/>
    </row>
    <row r="239" spans="1:10" ht="10.5" customHeight="1">
      <c r="A239" s="139"/>
      <c r="B239" s="60" t="s">
        <v>426</v>
      </c>
      <c r="C239" s="249">
        <v>0.61212128505358976</v>
      </c>
      <c r="D239" s="251">
        <v>-0.77100000000000002</v>
      </c>
      <c r="E239" s="249">
        <v>0.18009168303862566</v>
      </c>
      <c r="F239" s="249">
        <v>2.6361822924658753</v>
      </c>
      <c r="G239" s="249">
        <v>0.49818757606291797</v>
      </c>
      <c r="H239" s="249">
        <v>0.62584828834262396</v>
      </c>
      <c r="I239" s="249">
        <v>0.47137993824716773</v>
      </c>
      <c r="J239" s="13"/>
    </row>
    <row r="240" spans="1:10" ht="10.5" customHeight="1">
      <c r="A240" s="139"/>
      <c r="B240" s="60" t="s">
        <v>427</v>
      </c>
      <c r="C240" s="249">
        <v>1.2364628974748371</v>
      </c>
      <c r="D240" s="251">
        <v>1.641</v>
      </c>
      <c r="E240" s="249">
        <v>-0.90701094950154015</v>
      </c>
      <c r="F240" s="249">
        <v>-6.2343021169716621</v>
      </c>
      <c r="G240" s="249">
        <v>1.4251728892922415</v>
      </c>
      <c r="H240" s="249">
        <v>0.68415136755339745</v>
      </c>
      <c r="I240" s="249">
        <v>1.5810201929941314</v>
      </c>
      <c r="J240" s="13"/>
    </row>
    <row r="241" spans="1:10" ht="10.5" customHeight="1">
      <c r="A241" s="139"/>
      <c r="B241" s="60" t="s">
        <v>428</v>
      </c>
      <c r="C241" s="249">
        <v>1.0811619734487863</v>
      </c>
      <c r="D241" s="251">
        <v>5.3999999999999999E-2</v>
      </c>
      <c r="E241" s="249">
        <v>-6.3906984414956014E-2</v>
      </c>
      <c r="F241" s="249">
        <v>-0.27105456168882824</v>
      </c>
      <c r="G241" s="249">
        <v>1.064291418139419</v>
      </c>
      <c r="H241" s="249">
        <v>0.71745941963187931</v>
      </c>
      <c r="I241" s="249">
        <v>1.1365910645883446</v>
      </c>
      <c r="J241" s="13"/>
    </row>
    <row r="242" spans="1:10" ht="15" customHeight="1">
      <c r="A242" s="139">
        <v>2016</v>
      </c>
      <c r="B242" s="60" t="s">
        <v>425</v>
      </c>
      <c r="C242" s="249">
        <v>0.41142376257938906</v>
      </c>
      <c r="D242" s="251">
        <v>0.31900000000000001</v>
      </c>
      <c r="E242" s="249">
        <v>1.5347484374033087</v>
      </c>
      <c r="F242" s="249">
        <v>1.3589563215450511</v>
      </c>
      <c r="G242" s="249">
        <v>0.4429556460013373</v>
      </c>
      <c r="H242" s="249">
        <v>0.74855719848957847</v>
      </c>
      <c r="I242" s="249">
        <v>0.3795147917194015</v>
      </c>
      <c r="J242" s="13"/>
    </row>
    <row r="243" spans="1:10" ht="10.5" customHeight="1">
      <c r="A243" s="139"/>
      <c r="B243" s="60" t="s">
        <v>426</v>
      </c>
      <c r="C243" s="249">
        <v>1.5998923920395924</v>
      </c>
      <c r="D243" s="251">
        <v>-0.72</v>
      </c>
      <c r="E243" s="249">
        <v>-1.0341114564921412</v>
      </c>
      <c r="F243" s="249">
        <v>0.66563613994132709</v>
      </c>
      <c r="G243" s="249">
        <v>1.4733798828631279</v>
      </c>
      <c r="H243" s="249">
        <v>0.85374798298370536</v>
      </c>
      <c r="I243" s="249">
        <v>1.6024842632255343</v>
      </c>
      <c r="J243" s="13"/>
    </row>
    <row r="244" spans="1:10" ht="10.5" customHeight="1">
      <c r="A244" s="139"/>
      <c r="B244" s="60" t="s">
        <v>427</v>
      </c>
      <c r="C244" s="249">
        <v>-0.17121827210849005</v>
      </c>
      <c r="D244" s="251">
        <v>-1.264</v>
      </c>
      <c r="E244" s="249">
        <v>0.41673509607487347</v>
      </c>
      <c r="F244" s="249">
        <v>4.5973049200877654</v>
      </c>
      <c r="G244" s="249">
        <v>-0.32517021894462061</v>
      </c>
      <c r="H244" s="249">
        <v>0.77961368396555031</v>
      </c>
      <c r="I244" s="249">
        <v>-0.55366288383007145</v>
      </c>
      <c r="J244" s="13"/>
    </row>
    <row r="245" spans="1:10" ht="10.5" customHeight="1">
      <c r="A245" s="139"/>
      <c r="B245" s="60" t="s">
        <v>428</v>
      </c>
      <c r="C245" s="249">
        <v>0.63440287068891621</v>
      </c>
      <c r="D245" s="251">
        <v>-0.65900000000000003</v>
      </c>
      <c r="E245" s="249">
        <v>-2.2815087396504197</v>
      </c>
      <c r="F245" s="249">
        <v>-1.3692063396950118</v>
      </c>
      <c r="G245" s="249">
        <v>0.53967539450322022</v>
      </c>
      <c r="H245" s="249">
        <v>0.77141785013279218</v>
      </c>
      <c r="I245" s="249">
        <v>0.49110356885735484</v>
      </c>
      <c r="J245" s="13"/>
    </row>
    <row r="246" spans="1:10" ht="15" hidden="1" customHeight="1">
      <c r="A246" s="139">
        <v>2017</v>
      </c>
      <c r="B246" s="60" t="s">
        <v>425</v>
      </c>
      <c r="C246" s="249"/>
      <c r="D246" s="251"/>
      <c r="E246" s="249"/>
      <c r="F246" s="249"/>
      <c r="G246" s="249"/>
      <c r="H246" s="249"/>
      <c r="I246" s="249"/>
      <c r="J246" s="13"/>
    </row>
    <row r="247" spans="1:10" ht="10.5" hidden="1" customHeight="1">
      <c r="A247" s="139"/>
      <c r="B247" s="60" t="s">
        <v>426</v>
      </c>
      <c r="C247" s="249"/>
      <c r="D247" s="251"/>
      <c r="E247" s="249"/>
      <c r="F247" s="249"/>
      <c r="G247" s="249"/>
      <c r="H247" s="249"/>
      <c r="I247" s="249"/>
      <c r="J247" s="13"/>
    </row>
    <row r="248" spans="1:10" ht="10.5" hidden="1" customHeight="1">
      <c r="A248" s="139"/>
      <c r="B248" s="60" t="s">
        <v>427</v>
      </c>
      <c r="C248" s="249"/>
      <c r="D248" s="251"/>
      <c r="E248" s="249"/>
      <c r="F248" s="249"/>
      <c r="G248" s="249"/>
      <c r="H248" s="249"/>
      <c r="I248" s="249"/>
      <c r="J248" s="13"/>
    </row>
    <row r="249" spans="1:10" ht="10.5" hidden="1" customHeight="1">
      <c r="A249" s="139"/>
      <c r="B249" s="60" t="s">
        <v>428</v>
      </c>
      <c r="C249" s="249"/>
      <c r="D249" s="251"/>
      <c r="E249" s="249"/>
      <c r="F249" s="249"/>
      <c r="G249" s="249"/>
      <c r="H249" s="249"/>
      <c r="I249" s="249"/>
      <c r="J249" s="13"/>
    </row>
    <row r="250" spans="1:10" ht="15" hidden="1" customHeight="1">
      <c r="A250" s="139">
        <v>2018</v>
      </c>
      <c r="B250" s="60" t="s">
        <v>425</v>
      </c>
      <c r="C250" s="249"/>
      <c r="D250" s="251"/>
      <c r="E250" s="249"/>
      <c r="F250" s="249"/>
      <c r="G250" s="249"/>
      <c r="H250" s="249"/>
      <c r="I250" s="249"/>
      <c r="J250" s="13"/>
    </row>
    <row r="251" spans="1:10" ht="10.5" hidden="1" customHeight="1">
      <c r="A251" s="139"/>
      <c r="B251" s="60" t="s">
        <v>426</v>
      </c>
      <c r="C251" s="249"/>
      <c r="D251" s="251"/>
      <c r="E251" s="249"/>
      <c r="F251" s="249"/>
      <c r="G251" s="249"/>
      <c r="H251" s="249"/>
      <c r="I251" s="249"/>
      <c r="J251" s="13"/>
    </row>
    <row r="252" spans="1:10" ht="10.5" hidden="1" customHeight="1">
      <c r="A252" s="139"/>
      <c r="B252" s="60" t="s">
        <v>427</v>
      </c>
      <c r="C252" s="249"/>
      <c r="D252" s="251"/>
      <c r="E252" s="249"/>
      <c r="F252" s="249"/>
      <c r="G252" s="249"/>
      <c r="H252" s="249"/>
      <c r="I252" s="249"/>
      <c r="J252" s="13"/>
    </row>
    <row r="253" spans="1:10" ht="10.5" hidden="1" customHeight="1">
      <c r="A253" s="139"/>
      <c r="B253" s="60" t="s">
        <v>428</v>
      </c>
      <c r="C253" s="249"/>
      <c r="D253" s="251"/>
      <c r="E253" s="249"/>
      <c r="F253" s="249"/>
      <c r="G253" s="249"/>
      <c r="H253" s="249"/>
      <c r="I253" s="249"/>
      <c r="J253" s="13"/>
    </row>
    <row r="254" spans="1:10" ht="15" hidden="1" customHeight="1">
      <c r="A254" s="139">
        <v>2019</v>
      </c>
      <c r="B254" s="60" t="s">
        <v>425</v>
      </c>
      <c r="C254" s="249"/>
      <c r="D254" s="251"/>
      <c r="E254" s="249"/>
      <c r="F254" s="249"/>
      <c r="G254" s="249"/>
      <c r="H254" s="249"/>
      <c r="I254" s="249"/>
      <c r="J254" s="13"/>
    </row>
    <row r="255" spans="1:10" ht="10.5" hidden="1" customHeight="1">
      <c r="A255" s="139"/>
      <c r="B255" s="60" t="s">
        <v>426</v>
      </c>
      <c r="C255" s="249"/>
      <c r="D255" s="251"/>
      <c r="E255" s="249"/>
      <c r="F255" s="249"/>
      <c r="G255" s="249"/>
      <c r="H255" s="249"/>
      <c r="I255" s="249"/>
      <c r="J255" s="13"/>
    </row>
    <row r="256" spans="1:10" ht="10.5" hidden="1" customHeight="1">
      <c r="A256" s="139"/>
      <c r="B256" s="60" t="s">
        <v>427</v>
      </c>
      <c r="C256" s="249"/>
      <c r="D256" s="251"/>
      <c r="E256" s="249"/>
      <c r="F256" s="249"/>
      <c r="G256" s="249"/>
      <c r="H256" s="249"/>
      <c r="I256" s="249"/>
      <c r="J256" s="13"/>
    </row>
    <row r="257" spans="1:10" ht="10.5" hidden="1" customHeight="1">
      <c r="A257" s="139"/>
      <c r="B257" s="60" t="s">
        <v>428</v>
      </c>
      <c r="C257" s="249"/>
      <c r="D257" s="251"/>
      <c r="E257" s="249"/>
      <c r="F257" s="249"/>
      <c r="G257" s="249"/>
      <c r="H257" s="249"/>
      <c r="I257" s="249"/>
      <c r="J257" s="13"/>
    </row>
    <row r="258" spans="1:10" ht="15" hidden="1" customHeight="1">
      <c r="A258" s="139">
        <v>2020</v>
      </c>
      <c r="B258" s="60" t="s">
        <v>425</v>
      </c>
      <c r="C258" s="249"/>
      <c r="D258" s="251"/>
      <c r="E258" s="249"/>
      <c r="F258" s="249"/>
      <c r="G258" s="249"/>
      <c r="H258" s="249"/>
      <c r="I258" s="249"/>
      <c r="J258" s="13"/>
    </row>
    <row r="259" spans="1:10" ht="10.5" hidden="1" customHeight="1">
      <c r="A259" s="139"/>
      <c r="B259" s="60" t="s">
        <v>426</v>
      </c>
      <c r="C259" s="249"/>
      <c r="D259" s="251"/>
      <c r="E259" s="249"/>
      <c r="F259" s="249"/>
      <c r="G259" s="249"/>
      <c r="H259" s="249"/>
      <c r="I259" s="249"/>
      <c r="J259" s="13"/>
    </row>
    <row r="260" spans="1:10" ht="10.5" hidden="1" customHeight="1">
      <c r="A260" s="139"/>
      <c r="B260" s="60" t="s">
        <v>427</v>
      </c>
      <c r="C260" s="249"/>
      <c r="D260" s="251"/>
      <c r="E260" s="249"/>
      <c r="F260" s="249"/>
      <c r="G260" s="249"/>
      <c r="H260" s="249"/>
      <c r="I260" s="249"/>
      <c r="J260" s="13"/>
    </row>
    <row r="261" spans="1:10" ht="10.5" hidden="1" customHeight="1">
      <c r="A261" s="139"/>
      <c r="B261" s="60" t="s">
        <v>428</v>
      </c>
      <c r="C261" s="249"/>
      <c r="D261" s="251"/>
      <c r="E261" s="249"/>
      <c r="F261" s="249"/>
      <c r="G261" s="249"/>
      <c r="H261" s="249"/>
      <c r="I261" s="249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>
      <c r="A1" s="76"/>
      <c r="B1" s="87"/>
    </row>
    <row r="2" spans="1:11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1" s="64" customFormat="1" ht="21" customHeight="1">
      <c r="A3" s="33" t="s">
        <v>306</v>
      </c>
      <c r="B3" s="51"/>
      <c r="C3" s="51"/>
      <c r="D3" s="51"/>
      <c r="E3" s="51"/>
      <c r="F3" s="51"/>
      <c r="G3" s="51"/>
      <c r="H3" s="51"/>
      <c r="I3" s="51"/>
      <c r="J3" s="51"/>
    </row>
    <row r="4" spans="1:11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1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1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1" ht="15" customHeight="1">
      <c r="A7" s="282" t="s">
        <v>424</v>
      </c>
      <c r="B7" s="278"/>
      <c r="C7" s="74" t="s">
        <v>429</v>
      </c>
      <c r="D7" s="71"/>
      <c r="E7" s="71"/>
      <c r="F7" s="289" t="s">
        <v>298</v>
      </c>
      <c r="G7" s="289" t="s">
        <v>301</v>
      </c>
      <c r="H7" s="277" t="s">
        <v>6</v>
      </c>
      <c r="I7" s="314"/>
      <c r="J7" s="282" t="s">
        <v>253</v>
      </c>
    </row>
    <row r="8" spans="1:11" ht="60" customHeight="1">
      <c r="A8" s="283"/>
      <c r="B8" s="284"/>
      <c r="C8" s="203" t="s">
        <v>434</v>
      </c>
      <c r="D8" s="203" t="s">
        <v>292</v>
      </c>
      <c r="E8" s="202" t="s">
        <v>302</v>
      </c>
      <c r="F8" s="308"/>
      <c r="G8" s="312"/>
      <c r="H8" s="350"/>
      <c r="I8" s="304"/>
      <c r="J8" s="306"/>
    </row>
    <row r="9" spans="1:11" ht="11.1" customHeight="1">
      <c r="A9" s="285"/>
      <c r="B9" s="28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1" s="64" customFormat="1" ht="21" customHeight="1">
      <c r="A10" s="62"/>
      <c r="B10" s="109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1" ht="15" hidden="1" customHeight="1">
      <c r="A11" s="139">
        <v>1991</v>
      </c>
      <c r="B11" s="60" t="s">
        <v>425</v>
      </c>
      <c r="C11" s="143">
        <v>299.31700000000001</v>
      </c>
      <c r="D11" s="143">
        <v>208.10599999999999</v>
      </c>
      <c r="E11" s="143">
        <v>91.211000000000013</v>
      </c>
      <c r="F11" s="143">
        <v>29.149000000000001</v>
      </c>
      <c r="G11" s="143">
        <v>328.46600000000001</v>
      </c>
      <c r="H11" s="143">
        <v>3.3889999999999998</v>
      </c>
      <c r="I11" s="143">
        <v>13.94</v>
      </c>
      <c r="J11" s="143">
        <v>317.91500000000002</v>
      </c>
      <c r="K11" s="13"/>
    </row>
    <row r="12" spans="1:11" ht="11.1" hidden="1" customHeight="1">
      <c r="A12" s="139"/>
      <c r="B12" s="60" t="s">
        <v>426</v>
      </c>
      <c r="C12" s="143">
        <v>306.089</v>
      </c>
      <c r="D12" s="143">
        <v>214.398</v>
      </c>
      <c r="E12" s="143">
        <v>91.691000000000003</v>
      </c>
      <c r="F12" s="143">
        <v>30.574999999999989</v>
      </c>
      <c r="G12" s="143">
        <v>336.66399999999999</v>
      </c>
      <c r="H12" s="143">
        <v>3.4089999999999998</v>
      </c>
      <c r="I12" s="143">
        <v>10.272</v>
      </c>
      <c r="J12" s="143">
        <v>329.80099999999999</v>
      </c>
    </row>
    <row r="13" spans="1:11" ht="11.1" hidden="1" customHeight="1">
      <c r="A13" s="139"/>
      <c r="B13" s="60" t="s">
        <v>427</v>
      </c>
      <c r="C13" s="143">
        <v>307.238</v>
      </c>
      <c r="D13" s="143">
        <v>214.61500000000001</v>
      </c>
      <c r="E13" s="143">
        <v>92.62299999999999</v>
      </c>
      <c r="F13" s="143">
        <v>31.43199999999996</v>
      </c>
      <c r="G13" s="143">
        <v>338.66999999999996</v>
      </c>
      <c r="H13" s="143">
        <v>3.331</v>
      </c>
      <c r="I13" s="143">
        <v>9.8559999999999999</v>
      </c>
      <c r="J13" s="143">
        <v>332.14499999999998</v>
      </c>
    </row>
    <row r="14" spans="1:11" ht="11.1" hidden="1" customHeight="1">
      <c r="A14" s="139"/>
      <c r="B14" s="60" t="s">
        <v>428</v>
      </c>
      <c r="C14" s="143">
        <v>313.36</v>
      </c>
      <c r="D14" s="143">
        <v>219.28700000000001</v>
      </c>
      <c r="E14" s="143">
        <v>94.073000000000008</v>
      </c>
      <c r="F14" s="143">
        <v>31.961999999999989</v>
      </c>
      <c r="G14" s="143">
        <v>345.322</v>
      </c>
      <c r="H14" s="143">
        <v>3.488</v>
      </c>
      <c r="I14" s="143">
        <v>10.07</v>
      </c>
      <c r="J14" s="143">
        <v>338.74</v>
      </c>
    </row>
    <row r="15" spans="1:11" ht="15" hidden="1" customHeight="1">
      <c r="A15" s="139">
        <v>1992</v>
      </c>
      <c r="B15" s="60" t="s">
        <v>425</v>
      </c>
      <c r="C15" s="143">
        <v>323.10399999999998</v>
      </c>
      <c r="D15" s="143">
        <v>226.822</v>
      </c>
      <c r="E15" s="143">
        <v>96.281999999999982</v>
      </c>
      <c r="F15" s="143">
        <v>33.692000000000007</v>
      </c>
      <c r="G15" s="143">
        <v>356.79599999999999</v>
      </c>
      <c r="H15" s="143">
        <v>3.4689999999999999</v>
      </c>
      <c r="I15" s="143">
        <v>10.119999999999999</v>
      </c>
      <c r="J15" s="143">
        <v>350.14499999999998</v>
      </c>
    </row>
    <row r="16" spans="1:11" ht="11.1" hidden="1" customHeight="1">
      <c r="A16" s="139"/>
      <c r="B16" s="60" t="s">
        <v>426</v>
      </c>
      <c r="C16" s="143">
        <v>323.96699999999998</v>
      </c>
      <c r="D16" s="143">
        <v>229.62299999999999</v>
      </c>
      <c r="E16" s="143">
        <v>94.343999999999994</v>
      </c>
      <c r="F16" s="143">
        <v>33.648000000000025</v>
      </c>
      <c r="G16" s="143">
        <v>357.61500000000001</v>
      </c>
      <c r="H16" s="143">
        <v>3.859</v>
      </c>
      <c r="I16" s="143">
        <v>10.702999999999999</v>
      </c>
      <c r="J16" s="143">
        <v>350.77100000000002</v>
      </c>
    </row>
    <row r="17" spans="1:10" ht="11.1" hidden="1" customHeight="1">
      <c r="A17" s="139"/>
      <c r="B17" s="60" t="s">
        <v>427</v>
      </c>
      <c r="C17" s="143">
        <v>328.78300000000002</v>
      </c>
      <c r="D17" s="143">
        <v>235.566</v>
      </c>
      <c r="E17" s="143">
        <v>93.217000000000013</v>
      </c>
      <c r="F17" s="143">
        <v>34.242999999999938</v>
      </c>
      <c r="G17" s="143">
        <v>363.02599999999995</v>
      </c>
      <c r="H17" s="143">
        <v>4.1980000000000004</v>
      </c>
      <c r="I17" s="143">
        <v>10.715</v>
      </c>
      <c r="J17" s="143">
        <v>356.50899999999996</v>
      </c>
    </row>
    <row r="18" spans="1:10" ht="11.1" hidden="1" customHeight="1">
      <c r="A18" s="139"/>
      <c r="B18" s="60" t="s">
        <v>428</v>
      </c>
      <c r="C18" s="143">
        <v>329.82499999999999</v>
      </c>
      <c r="D18" s="143">
        <v>236.197</v>
      </c>
      <c r="E18" s="143">
        <v>93.627999999999986</v>
      </c>
      <c r="F18" s="143">
        <v>35.256000000000029</v>
      </c>
      <c r="G18" s="143">
        <v>365.08100000000002</v>
      </c>
      <c r="H18" s="143">
        <v>4.1970000000000001</v>
      </c>
      <c r="I18" s="143">
        <v>10.348000000000001</v>
      </c>
      <c r="J18" s="143">
        <v>358.93</v>
      </c>
    </row>
    <row r="19" spans="1:10" ht="15" hidden="1" customHeight="1">
      <c r="A19" s="139">
        <v>1993</v>
      </c>
      <c r="B19" s="60" t="s">
        <v>425</v>
      </c>
      <c r="C19" s="143">
        <v>327.34199999999998</v>
      </c>
      <c r="D19" s="143">
        <v>234.79900000000001</v>
      </c>
      <c r="E19" s="143">
        <v>92.542999999999978</v>
      </c>
      <c r="F19" s="143">
        <v>34.601999999999975</v>
      </c>
      <c r="G19" s="143">
        <v>361.94399999999996</v>
      </c>
      <c r="H19" s="143">
        <v>4.4820000000000002</v>
      </c>
      <c r="I19" s="143">
        <v>10.612</v>
      </c>
      <c r="J19" s="143">
        <v>355.81399999999996</v>
      </c>
    </row>
    <row r="20" spans="1:10" ht="11.1" hidden="1" customHeight="1">
      <c r="A20" s="139"/>
      <c r="B20" s="60" t="s">
        <v>426</v>
      </c>
      <c r="C20" s="143">
        <v>331.64299999999997</v>
      </c>
      <c r="D20" s="143">
        <v>237.47</v>
      </c>
      <c r="E20" s="143">
        <v>94.172999999999973</v>
      </c>
      <c r="F20" s="143">
        <v>36.702000000000055</v>
      </c>
      <c r="G20" s="143">
        <v>368.34500000000003</v>
      </c>
      <c r="H20" s="143">
        <v>4.3860000000000001</v>
      </c>
      <c r="I20" s="143">
        <v>11.542999999999999</v>
      </c>
      <c r="J20" s="143">
        <v>361.18800000000005</v>
      </c>
    </row>
    <row r="21" spans="1:10" ht="11.1" hidden="1" customHeight="1">
      <c r="A21" s="139"/>
      <c r="B21" s="60" t="s">
        <v>427</v>
      </c>
      <c r="C21" s="143">
        <v>332.93200000000002</v>
      </c>
      <c r="D21" s="143">
        <v>237.99600000000001</v>
      </c>
      <c r="E21" s="143">
        <v>94.936000000000007</v>
      </c>
      <c r="F21" s="143">
        <v>37.916999999999973</v>
      </c>
      <c r="G21" s="143">
        <v>370.84899999999999</v>
      </c>
      <c r="H21" s="143">
        <v>4.4240000000000004</v>
      </c>
      <c r="I21" s="143">
        <v>11.624000000000001</v>
      </c>
      <c r="J21" s="143">
        <v>363.64899999999994</v>
      </c>
    </row>
    <row r="22" spans="1:10" ht="11.1" hidden="1" customHeight="1">
      <c r="A22" s="139"/>
      <c r="B22" s="60" t="s">
        <v>428</v>
      </c>
      <c r="C22" s="143">
        <v>333.85199999999998</v>
      </c>
      <c r="D22" s="143">
        <v>240.06399999999999</v>
      </c>
      <c r="E22" s="143">
        <v>93.787999999999982</v>
      </c>
      <c r="F22" s="143">
        <v>39.289000000000044</v>
      </c>
      <c r="G22" s="143">
        <v>373.14100000000002</v>
      </c>
      <c r="H22" s="143">
        <v>4.5999999999999996</v>
      </c>
      <c r="I22" s="143">
        <v>12.246</v>
      </c>
      <c r="J22" s="143">
        <v>365.49500000000006</v>
      </c>
    </row>
    <row r="23" spans="1:10" ht="15" hidden="1" customHeight="1">
      <c r="A23" s="139">
        <v>1994</v>
      </c>
      <c r="B23" s="60" t="s">
        <v>425</v>
      </c>
      <c r="C23" s="143">
        <v>338.37799999999999</v>
      </c>
      <c r="D23" s="143">
        <v>242.536</v>
      </c>
      <c r="E23" s="143">
        <v>95.841999999999985</v>
      </c>
      <c r="F23" s="143">
        <v>40.754000000000019</v>
      </c>
      <c r="G23" s="143">
        <v>379.13200000000001</v>
      </c>
      <c r="H23" s="143">
        <v>4.5359999999999996</v>
      </c>
      <c r="I23" s="143">
        <v>12.356</v>
      </c>
      <c r="J23" s="143">
        <v>371.31200000000001</v>
      </c>
    </row>
    <row r="24" spans="1:10" ht="11.1" hidden="1" customHeight="1">
      <c r="A24" s="139"/>
      <c r="B24" s="60" t="s">
        <v>426</v>
      </c>
      <c r="C24" s="143">
        <v>340.90899999999999</v>
      </c>
      <c r="D24" s="143">
        <v>242.13399999999999</v>
      </c>
      <c r="E24" s="143">
        <v>98.775000000000006</v>
      </c>
      <c r="F24" s="143">
        <v>39.685999999999979</v>
      </c>
      <c r="G24" s="143">
        <v>380.59499999999997</v>
      </c>
      <c r="H24" s="143">
        <v>4.569</v>
      </c>
      <c r="I24" s="143">
        <v>12.225</v>
      </c>
      <c r="J24" s="143">
        <v>372.93899999999996</v>
      </c>
    </row>
    <row r="25" spans="1:10" ht="11.1" hidden="1" customHeight="1">
      <c r="A25" s="139"/>
      <c r="B25" s="60" t="s">
        <v>427</v>
      </c>
      <c r="C25" s="143">
        <v>345.113</v>
      </c>
      <c r="D25" s="143">
        <v>244.05600000000001</v>
      </c>
      <c r="E25" s="143">
        <v>101.05699999999999</v>
      </c>
      <c r="F25" s="143">
        <v>39.649000000000058</v>
      </c>
      <c r="G25" s="143">
        <v>384.76200000000006</v>
      </c>
      <c r="H25" s="143">
        <v>4.556</v>
      </c>
      <c r="I25" s="143">
        <v>12.496</v>
      </c>
      <c r="J25" s="143">
        <v>376.82200000000006</v>
      </c>
    </row>
    <row r="26" spans="1:10" ht="11.1" hidden="1" customHeight="1">
      <c r="A26" s="139"/>
      <c r="B26" s="60" t="s">
        <v>428</v>
      </c>
      <c r="C26" s="143">
        <v>350.34500000000003</v>
      </c>
      <c r="D26" s="143">
        <v>246.578</v>
      </c>
      <c r="E26" s="143">
        <v>103.76700000000002</v>
      </c>
      <c r="F26" s="143">
        <v>39.180999999999926</v>
      </c>
      <c r="G26" s="143">
        <v>389.52599999999995</v>
      </c>
      <c r="H26" s="143">
        <v>4.7060000000000004</v>
      </c>
      <c r="I26" s="143">
        <v>12.138</v>
      </c>
      <c r="J26" s="143">
        <v>382.09399999999999</v>
      </c>
    </row>
    <row r="27" spans="1:10" ht="15" hidden="1" customHeight="1">
      <c r="A27" s="139">
        <v>1995</v>
      </c>
      <c r="B27" s="60" t="s">
        <v>425</v>
      </c>
      <c r="C27" s="143">
        <v>354.11599999999999</v>
      </c>
      <c r="D27" s="143">
        <v>249.04599999999999</v>
      </c>
      <c r="E27" s="143">
        <v>105.07</v>
      </c>
      <c r="F27" s="143">
        <v>39.032000000000039</v>
      </c>
      <c r="G27" s="143">
        <v>393.14800000000002</v>
      </c>
      <c r="H27" s="143">
        <v>4.87</v>
      </c>
      <c r="I27" s="143">
        <v>11.849</v>
      </c>
      <c r="J27" s="143">
        <v>386.16900000000004</v>
      </c>
    </row>
    <row r="28" spans="1:10" ht="11.1" hidden="1" customHeight="1">
      <c r="A28" s="139"/>
      <c r="B28" s="60" t="s">
        <v>426</v>
      </c>
      <c r="C28" s="143">
        <v>356.78899999999999</v>
      </c>
      <c r="D28" s="143">
        <v>252.465</v>
      </c>
      <c r="E28" s="143">
        <v>104.32399999999998</v>
      </c>
      <c r="F28" s="143">
        <v>40.05600000000004</v>
      </c>
      <c r="G28" s="143">
        <v>396.84500000000003</v>
      </c>
      <c r="H28" s="143">
        <v>4.8369999999999997</v>
      </c>
      <c r="I28" s="143">
        <v>11.59</v>
      </c>
      <c r="J28" s="143">
        <v>390.09200000000004</v>
      </c>
    </row>
    <row r="29" spans="1:10" ht="11.1" hidden="1" customHeight="1">
      <c r="A29" s="139"/>
      <c r="B29" s="60" t="s">
        <v>427</v>
      </c>
      <c r="C29" s="143">
        <v>358.10199999999998</v>
      </c>
      <c r="D29" s="143">
        <v>253.726</v>
      </c>
      <c r="E29" s="143">
        <v>104.37599999999998</v>
      </c>
      <c r="F29" s="143">
        <v>39.76600000000002</v>
      </c>
      <c r="G29" s="143">
        <v>397.86799999999999</v>
      </c>
      <c r="H29" s="143">
        <v>4.7839999999999998</v>
      </c>
      <c r="I29" s="143">
        <v>12.063000000000001</v>
      </c>
      <c r="J29" s="143">
        <v>390.589</v>
      </c>
    </row>
    <row r="30" spans="1:10" ht="11.1" hidden="1" customHeight="1">
      <c r="A30" s="139"/>
      <c r="B30" s="60" t="s">
        <v>428</v>
      </c>
      <c r="C30" s="143">
        <v>358.51600000000002</v>
      </c>
      <c r="D30" s="143">
        <v>254.983</v>
      </c>
      <c r="E30" s="143">
        <v>103.53300000000002</v>
      </c>
      <c r="F30" s="143">
        <v>39.763999999999953</v>
      </c>
      <c r="G30" s="143">
        <v>398.28</v>
      </c>
      <c r="H30" s="143">
        <v>4.8040000000000003</v>
      </c>
      <c r="I30" s="143">
        <v>12.445</v>
      </c>
      <c r="J30" s="143">
        <v>390.63899999999995</v>
      </c>
    </row>
    <row r="31" spans="1:10" ht="15" hidden="1" customHeight="1">
      <c r="A31" s="139">
        <v>1996</v>
      </c>
      <c r="B31" s="60" t="s">
        <v>425</v>
      </c>
      <c r="C31" s="143">
        <v>360.66199999999998</v>
      </c>
      <c r="D31" s="143">
        <v>254.5</v>
      </c>
      <c r="E31" s="143">
        <v>106.16199999999998</v>
      </c>
      <c r="F31" s="143">
        <v>40.10000000000008</v>
      </c>
      <c r="G31" s="143">
        <v>400.76200000000006</v>
      </c>
      <c r="H31" s="143">
        <v>4.8179999999999996</v>
      </c>
      <c r="I31" s="143">
        <v>11.813000000000001</v>
      </c>
      <c r="J31" s="143">
        <v>393.76700000000005</v>
      </c>
    </row>
    <row r="32" spans="1:10" ht="11.1" hidden="1" customHeight="1">
      <c r="A32" s="139"/>
      <c r="B32" s="60" t="s">
        <v>426</v>
      </c>
      <c r="C32" s="143">
        <v>360.18900000000002</v>
      </c>
      <c r="D32" s="143">
        <v>254.34800000000001</v>
      </c>
      <c r="E32" s="143">
        <v>105.84100000000001</v>
      </c>
      <c r="F32" s="143">
        <v>39.51400000000001</v>
      </c>
      <c r="G32" s="143">
        <v>399.70300000000003</v>
      </c>
      <c r="H32" s="143">
        <v>5.0369999999999999</v>
      </c>
      <c r="I32" s="143">
        <v>12.641999999999999</v>
      </c>
      <c r="J32" s="143">
        <v>392.09800000000001</v>
      </c>
    </row>
    <row r="33" spans="1:10" ht="11.1" hidden="1" customHeight="1">
      <c r="A33" s="139"/>
      <c r="B33" s="60" t="s">
        <v>427</v>
      </c>
      <c r="C33" s="143">
        <v>362.38499999999999</v>
      </c>
      <c r="D33" s="143">
        <v>255.56700000000001</v>
      </c>
      <c r="E33" s="143">
        <v>106.81799999999998</v>
      </c>
      <c r="F33" s="143">
        <v>40.297999999999945</v>
      </c>
      <c r="G33" s="143">
        <v>402.68299999999994</v>
      </c>
      <c r="H33" s="143">
        <v>5.3390000000000004</v>
      </c>
      <c r="I33" s="143">
        <v>11.387</v>
      </c>
      <c r="J33" s="143">
        <v>396.63499999999993</v>
      </c>
    </row>
    <row r="34" spans="1:10" ht="11.1" hidden="1" customHeight="1">
      <c r="A34" s="139"/>
      <c r="B34" s="60" t="s">
        <v>428</v>
      </c>
      <c r="C34" s="143">
        <v>364.80700000000002</v>
      </c>
      <c r="D34" s="143">
        <v>255.49</v>
      </c>
      <c r="E34" s="143">
        <v>109.31700000000001</v>
      </c>
      <c r="F34" s="143">
        <v>40.543999999999983</v>
      </c>
      <c r="G34" s="143">
        <v>405.351</v>
      </c>
      <c r="H34" s="143">
        <v>5.49</v>
      </c>
      <c r="I34" s="143">
        <v>12.398</v>
      </c>
      <c r="J34" s="143">
        <v>398.44299999999998</v>
      </c>
    </row>
    <row r="35" spans="1:10" ht="15" hidden="1" customHeight="1">
      <c r="A35" s="139">
        <v>1997</v>
      </c>
      <c r="B35" s="60" t="s">
        <v>425</v>
      </c>
      <c r="C35" s="143">
        <v>361.33199999999999</v>
      </c>
      <c r="D35" s="143">
        <v>255.98</v>
      </c>
      <c r="E35" s="143">
        <v>105.352</v>
      </c>
      <c r="F35" s="143">
        <v>41.095000000000027</v>
      </c>
      <c r="G35" s="143">
        <v>402.42700000000002</v>
      </c>
      <c r="H35" s="143">
        <v>5.7759999999999998</v>
      </c>
      <c r="I35" s="143">
        <v>12.747999999999999</v>
      </c>
      <c r="J35" s="143">
        <v>395.45500000000004</v>
      </c>
    </row>
    <row r="36" spans="1:10" ht="11.1" hidden="1" customHeight="1">
      <c r="A36" s="139"/>
      <c r="B36" s="60" t="s">
        <v>426</v>
      </c>
      <c r="C36" s="143">
        <v>370.10399999999998</v>
      </c>
      <c r="D36" s="143">
        <v>255.90199999999999</v>
      </c>
      <c r="E36" s="143">
        <v>114.202</v>
      </c>
      <c r="F36" s="143">
        <v>41.290999999999997</v>
      </c>
      <c r="G36" s="143">
        <v>411.39499999999998</v>
      </c>
      <c r="H36" s="143">
        <v>5.5540000000000003</v>
      </c>
      <c r="I36" s="143">
        <v>12.494999999999999</v>
      </c>
      <c r="J36" s="143">
        <v>404.45399999999995</v>
      </c>
    </row>
    <row r="37" spans="1:10" ht="11.1" hidden="1" customHeight="1">
      <c r="A37" s="139"/>
      <c r="B37" s="60" t="s">
        <v>427</v>
      </c>
      <c r="C37" s="143">
        <v>369.72899999999998</v>
      </c>
      <c r="D37" s="143">
        <v>255.63499999999999</v>
      </c>
      <c r="E37" s="143">
        <v>114.09399999999999</v>
      </c>
      <c r="F37" s="143">
        <v>41.781999999999925</v>
      </c>
      <c r="G37" s="143">
        <v>411.51099999999991</v>
      </c>
      <c r="H37" s="143">
        <v>5.66</v>
      </c>
      <c r="I37" s="143">
        <v>13.236000000000001</v>
      </c>
      <c r="J37" s="143">
        <v>403.93499999999995</v>
      </c>
    </row>
    <row r="38" spans="1:10" ht="11.1" hidden="1" customHeight="1">
      <c r="A38" s="139"/>
      <c r="B38" s="60" t="s">
        <v>428</v>
      </c>
      <c r="C38" s="143">
        <v>371.32100000000003</v>
      </c>
      <c r="D38" s="143">
        <v>256.745</v>
      </c>
      <c r="E38" s="143">
        <v>114.57600000000002</v>
      </c>
      <c r="F38" s="143">
        <v>41.923000000000002</v>
      </c>
      <c r="G38" s="143">
        <v>413.24400000000003</v>
      </c>
      <c r="H38" s="143">
        <v>5.66</v>
      </c>
      <c r="I38" s="143">
        <v>11.904</v>
      </c>
      <c r="J38" s="143">
        <v>407.00000000000006</v>
      </c>
    </row>
    <row r="39" spans="1:10" ht="15" hidden="1" customHeight="1">
      <c r="A39" s="139">
        <v>1998</v>
      </c>
      <c r="B39" s="60" t="s">
        <v>425</v>
      </c>
      <c r="C39" s="143">
        <v>376.363</v>
      </c>
      <c r="D39" s="143">
        <v>258.63299999999998</v>
      </c>
      <c r="E39" s="143">
        <v>117.73000000000002</v>
      </c>
      <c r="F39" s="143">
        <v>42.156000000000006</v>
      </c>
      <c r="G39" s="143">
        <v>418.51900000000001</v>
      </c>
      <c r="H39" s="143">
        <v>5.407</v>
      </c>
      <c r="I39" s="143">
        <v>13.183999999999999</v>
      </c>
      <c r="J39" s="143">
        <v>410.74199999999996</v>
      </c>
    </row>
    <row r="40" spans="1:10" ht="11.1" hidden="1" customHeight="1">
      <c r="A40" s="139"/>
      <c r="B40" s="60" t="s">
        <v>426</v>
      </c>
      <c r="C40" s="143">
        <v>371.96300000000002</v>
      </c>
      <c r="D40" s="143">
        <v>260.25099999999998</v>
      </c>
      <c r="E40" s="143">
        <v>111.71200000000005</v>
      </c>
      <c r="F40" s="143">
        <v>43.457999999999913</v>
      </c>
      <c r="G40" s="143">
        <v>415.42099999999994</v>
      </c>
      <c r="H40" s="143">
        <v>5.758</v>
      </c>
      <c r="I40" s="143">
        <v>11.989000000000001</v>
      </c>
      <c r="J40" s="143">
        <v>409.18999999999994</v>
      </c>
    </row>
    <row r="41" spans="1:10" ht="11.1" hidden="1" customHeight="1">
      <c r="A41" s="139"/>
      <c r="B41" s="60" t="s">
        <v>427</v>
      </c>
      <c r="C41" s="143">
        <v>376.58699999999999</v>
      </c>
      <c r="D41" s="143">
        <v>262.52499999999998</v>
      </c>
      <c r="E41" s="143">
        <v>114.06200000000001</v>
      </c>
      <c r="F41" s="143">
        <v>42.946000000000026</v>
      </c>
      <c r="G41" s="143">
        <v>419.53300000000002</v>
      </c>
      <c r="H41" s="143">
        <v>5.7789999999999999</v>
      </c>
      <c r="I41" s="143">
        <v>12.27</v>
      </c>
      <c r="J41" s="143">
        <v>413.04200000000003</v>
      </c>
    </row>
    <row r="42" spans="1:10" ht="11.1" hidden="1" customHeight="1">
      <c r="A42" s="139"/>
      <c r="B42" s="60" t="s">
        <v>428</v>
      </c>
      <c r="C42" s="143">
        <v>377.65699999999998</v>
      </c>
      <c r="D42" s="143">
        <v>264.41300000000001</v>
      </c>
      <c r="E42" s="143">
        <v>113.24399999999997</v>
      </c>
      <c r="F42" s="143">
        <v>43.62400000000008</v>
      </c>
      <c r="G42" s="143">
        <v>421.28100000000006</v>
      </c>
      <c r="H42" s="143">
        <v>6.0709999999999997</v>
      </c>
      <c r="I42" s="143">
        <v>12.994999999999999</v>
      </c>
      <c r="J42" s="143">
        <v>414.35700000000008</v>
      </c>
    </row>
    <row r="43" spans="1:10" ht="15" hidden="1" customHeight="1">
      <c r="A43" s="139">
        <v>1999</v>
      </c>
      <c r="B43" s="60" t="s">
        <v>425</v>
      </c>
      <c r="C43" s="143">
        <v>375.20699999999999</v>
      </c>
      <c r="D43" s="143">
        <v>265.33999999999997</v>
      </c>
      <c r="E43" s="143">
        <v>109.86700000000002</v>
      </c>
      <c r="F43" s="143">
        <v>45.138000000000034</v>
      </c>
      <c r="G43" s="143">
        <v>420.34500000000003</v>
      </c>
      <c r="H43" s="143">
        <v>6.93</v>
      </c>
      <c r="I43" s="143">
        <v>12.815</v>
      </c>
      <c r="J43" s="143">
        <v>414.46000000000004</v>
      </c>
    </row>
    <row r="44" spans="1:10" ht="11.1" hidden="1" customHeight="1">
      <c r="A44" s="139"/>
      <c r="B44" s="60" t="s">
        <v>426</v>
      </c>
      <c r="C44" s="143">
        <v>380.334</v>
      </c>
      <c r="D44" s="143">
        <v>268.29899999999998</v>
      </c>
      <c r="E44" s="143">
        <v>112.03500000000003</v>
      </c>
      <c r="F44" s="143">
        <v>45.213999999999999</v>
      </c>
      <c r="G44" s="143">
        <v>425.548</v>
      </c>
      <c r="H44" s="143">
        <v>7.4539999999999997</v>
      </c>
      <c r="I44" s="143">
        <v>13.909000000000001</v>
      </c>
      <c r="J44" s="143">
        <v>419.09300000000002</v>
      </c>
    </row>
    <row r="45" spans="1:10" ht="11.1" hidden="1" customHeight="1">
      <c r="A45" s="139"/>
      <c r="B45" s="60" t="s">
        <v>427</v>
      </c>
      <c r="C45" s="143">
        <v>382.06099999999998</v>
      </c>
      <c r="D45" s="143">
        <v>270.11200000000002</v>
      </c>
      <c r="E45" s="143">
        <v>111.94899999999996</v>
      </c>
      <c r="F45" s="143">
        <v>47.368999999999971</v>
      </c>
      <c r="G45" s="143">
        <v>429.42999999999995</v>
      </c>
      <c r="H45" s="143">
        <v>7.734</v>
      </c>
      <c r="I45" s="143">
        <v>14.714</v>
      </c>
      <c r="J45" s="143">
        <v>422.44999999999993</v>
      </c>
    </row>
    <row r="46" spans="1:10" ht="11.1" hidden="1" customHeight="1">
      <c r="A46" s="139"/>
      <c r="B46" s="60" t="s">
        <v>428</v>
      </c>
      <c r="C46" s="143">
        <v>384.572</v>
      </c>
      <c r="D46" s="143">
        <v>272.25099999999998</v>
      </c>
      <c r="E46" s="143">
        <v>112.32100000000003</v>
      </c>
      <c r="F46" s="143">
        <v>50.355999999999995</v>
      </c>
      <c r="G46" s="143">
        <v>434.928</v>
      </c>
      <c r="H46" s="143">
        <v>8.048</v>
      </c>
      <c r="I46" s="143">
        <v>14.39</v>
      </c>
      <c r="J46" s="143">
        <v>428.58600000000001</v>
      </c>
    </row>
    <row r="47" spans="1:10" ht="15" hidden="1" customHeight="1">
      <c r="A47" s="139">
        <v>2000</v>
      </c>
      <c r="B47" s="60" t="s">
        <v>425</v>
      </c>
      <c r="C47" s="143">
        <v>388.86700000000002</v>
      </c>
      <c r="D47" s="143">
        <v>276.14400000000001</v>
      </c>
      <c r="E47" s="143">
        <v>112.72300000000001</v>
      </c>
      <c r="F47" s="143">
        <v>47.534000000000049</v>
      </c>
      <c r="G47" s="143">
        <v>436.40100000000007</v>
      </c>
      <c r="H47" s="143">
        <v>7.6310000000000002</v>
      </c>
      <c r="I47" s="143">
        <v>14.737</v>
      </c>
      <c r="J47" s="143">
        <v>429.29500000000002</v>
      </c>
    </row>
    <row r="48" spans="1:10" ht="11.1" hidden="1" customHeight="1">
      <c r="A48" s="139"/>
      <c r="B48" s="60" t="s">
        <v>426</v>
      </c>
      <c r="C48" s="143">
        <v>387.96100000000001</v>
      </c>
      <c r="D48" s="143">
        <v>278.23200000000003</v>
      </c>
      <c r="E48" s="143">
        <v>109.72899999999998</v>
      </c>
      <c r="F48" s="143">
        <v>48.30499999999995</v>
      </c>
      <c r="G48" s="143">
        <v>436.26599999999996</v>
      </c>
      <c r="H48" s="143">
        <v>7.93</v>
      </c>
      <c r="I48" s="143">
        <v>14.819000000000001</v>
      </c>
      <c r="J48" s="143">
        <v>429.37699999999995</v>
      </c>
    </row>
    <row r="49" spans="1:10" ht="11.1" hidden="1" customHeight="1">
      <c r="A49" s="139"/>
      <c r="B49" s="60" t="s">
        <v>427</v>
      </c>
      <c r="C49" s="143">
        <v>388.25400000000002</v>
      </c>
      <c r="D49" s="143">
        <v>280.74900000000002</v>
      </c>
      <c r="E49" s="143">
        <v>107.505</v>
      </c>
      <c r="F49" s="143">
        <v>47.416999999999973</v>
      </c>
      <c r="G49" s="143">
        <v>435.67099999999999</v>
      </c>
      <c r="H49" s="143">
        <v>8.36</v>
      </c>
      <c r="I49" s="143">
        <v>15.084</v>
      </c>
      <c r="J49" s="143">
        <v>428.947</v>
      </c>
    </row>
    <row r="50" spans="1:10" ht="11.1" hidden="1" customHeight="1">
      <c r="A50" s="139"/>
      <c r="B50" s="60" t="s">
        <v>428</v>
      </c>
      <c r="C50" s="143">
        <v>390.21899999999999</v>
      </c>
      <c r="D50" s="143">
        <v>282.05599999999998</v>
      </c>
      <c r="E50" s="143">
        <v>108.16300000000001</v>
      </c>
      <c r="F50" s="143">
        <v>50.510000000000048</v>
      </c>
      <c r="G50" s="143">
        <v>440.72900000000004</v>
      </c>
      <c r="H50" s="143">
        <v>9.0359999999999996</v>
      </c>
      <c r="I50" s="143">
        <v>16.527999999999999</v>
      </c>
      <c r="J50" s="143">
        <v>433.23700000000002</v>
      </c>
    </row>
    <row r="51" spans="1:10" ht="15" hidden="1" customHeight="1">
      <c r="A51" s="139">
        <v>2001</v>
      </c>
      <c r="B51" s="60" t="s">
        <v>425</v>
      </c>
      <c r="C51" s="143">
        <v>396.721</v>
      </c>
      <c r="D51" s="143">
        <v>282.44200000000001</v>
      </c>
      <c r="E51" s="143">
        <v>114.279</v>
      </c>
      <c r="F51" s="143">
        <v>48.088999999999885</v>
      </c>
      <c r="G51" s="143">
        <v>444.80999999999989</v>
      </c>
      <c r="H51" s="143">
        <v>10.276</v>
      </c>
      <c r="I51" s="143">
        <v>16.693999999999999</v>
      </c>
      <c r="J51" s="143">
        <v>438.39199999999988</v>
      </c>
    </row>
    <row r="52" spans="1:10" ht="11.1" hidden="1" customHeight="1">
      <c r="A52" s="139"/>
      <c r="B52" s="60" t="s">
        <v>426</v>
      </c>
      <c r="C52" s="143">
        <v>397.79500000000002</v>
      </c>
      <c r="D52" s="143">
        <v>283.36599999999999</v>
      </c>
      <c r="E52" s="143">
        <v>114.42900000000003</v>
      </c>
      <c r="F52" s="143">
        <v>49.502999999999986</v>
      </c>
      <c r="G52" s="143">
        <v>447.298</v>
      </c>
      <c r="H52" s="143">
        <v>10.597</v>
      </c>
      <c r="I52" s="143">
        <v>17.617999999999999</v>
      </c>
      <c r="J52" s="143">
        <v>440.27699999999999</v>
      </c>
    </row>
    <row r="53" spans="1:10" ht="11.1" hidden="1" customHeight="1">
      <c r="A53" s="139"/>
      <c r="B53" s="60" t="s">
        <v>427</v>
      </c>
      <c r="C53" s="143">
        <v>398.76400000000001</v>
      </c>
      <c r="D53" s="143">
        <v>283.40300000000002</v>
      </c>
      <c r="E53" s="143">
        <v>115.36099999999999</v>
      </c>
      <c r="F53" s="143">
        <v>49.097000000000094</v>
      </c>
      <c r="G53" s="143">
        <v>447.8610000000001</v>
      </c>
      <c r="H53" s="143">
        <v>10.962</v>
      </c>
      <c r="I53" s="143">
        <v>17.760999999999999</v>
      </c>
      <c r="J53" s="143">
        <v>441.06200000000007</v>
      </c>
    </row>
    <row r="54" spans="1:10" ht="11.1" hidden="1" customHeight="1">
      <c r="A54" s="139"/>
      <c r="B54" s="60" t="s">
        <v>428</v>
      </c>
      <c r="C54" s="143">
        <v>401.85199999999998</v>
      </c>
      <c r="D54" s="143">
        <v>284.95600000000002</v>
      </c>
      <c r="E54" s="143">
        <v>116.89599999999996</v>
      </c>
      <c r="F54" s="143">
        <v>51.024000000000058</v>
      </c>
      <c r="G54" s="143">
        <v>452.87600000000003</v>
      </c>
      <c r="H54" s="143">
        <v>10.635</v>
      </c>
      <c r="I54" s="143">
        <v>17.428000000000001</v>
      </c>
      <c r="J54" s="143">
        <v>446.08300000000003</v>
      </c>
    </row>
    <row r="55" spans="1:10" ht="15" hidden="1" customHeight="1">
      <c r="A55" s="139">
        <v>2002</v>
      </c>
      <c r="B55" s="60" t="s">
        <v>425</v>
      </c>
      <c r="C55" s="143">
        <v>398.63200000000001</v>
      </c>
      <c r="D55" s="143">
        <v>285.04199999999997</v>
      </c>
      <c r="E55" s="143">
        <v>113.59000000000003</v>
      </c>
      <c r="F55" s="143">
        <v>48.978999999999985</v>
      </c>
      <c r="G55" s="143">
        <v>447.61099999999999</v>
      </c>
      <c r="H55" s="143">
        <v>9.4610000000000003</v>
      </c>
      <c r="I55" s="143">
        <v>16.881</v>
      </c>
      <c r="J55" s="143">
        <v>440.19100000000003</v>
      </c>
    </row>
    <row r="56" spans="1:10" ht="11.1" hidden="1" customHeight="1">
      <c r="A56" s="139"/>
      <c r="B56" s="60" t="s">
        <v>426</v>
      </c>
      <c r="C56" s="143">
        <v>402.589</v>
      </c>
      <c r="D56" s="143">
        <v>285.274</v>
      </c>
      <c r="E56" s="143">
        <v>117.315</v>
      </c>
      <c r="F56" s="143">
        <v>49.601000000000056</v>
      </c>
      <c r="G56" s="143">
        <v>452.19000000000005</v>
      </c>
      <c r="H56" s="143">
        <v>10.128</v>
      </c>
      <c r="I56" s="143">
        <v>17.516999999999999</v>
      </c>
      <c r="J56" s="143">
        <v>444.80100000000004</v>
      </c>
    </row>
    <row r="57" spans="1:10" ht="11.1" hidden="1" customHeight="1">
      <c r="A57" s="139"/>
      <c r="B57" s="60" t="s">
        <v>427</v>
      </c>
      <c r="C57" s="143">
        <v>403.01900000000001</v>
      </c>
      <c r="D57" s="143">
        <v>285.86900000000003</v>
      </c>
      <c r="E57" s="143">
        <v>117.14999999999998</v>
      </c>
      <c r="F57" s="143">
        <v>51.732999999999947</v>
      </c>
      <c r="G57" s="143">
        <v>454.75199999999995</v>
      </c>
      <c r="H57" s="143">
        <v>10.739000000000001</v>
      </c>
      <c r="I57" s="143">
        <v>16.992000000000001</v>
      </c>
      <c r="J57" s="143">
        <v>448.49899999999991</v>
      </c>
    </row>
    <row r="58" spans="1:10" ht="11.1" hidden="1" customHeight="1">
      <c r="A58" s="139"/>
      <c r="B58" s="60" t="s">
        <v>428</v>
      </c>
      <c r="C58" s="143">
        <v>402.73099999999999</v>
      </c>
      <c r="D58" s="143">
        <v>286.029</v>
      </c>
      <c r="E58" s="143">
        <v>116.702</v>
      </c>
      <c r="F58" s="143">
        <v>50.398000000000025</v>
      </c>
      <c r="G58" s="143">
        <v>453.12900000000002</v>
      </c>
      <c r="H58" s="143">
        <v>11.869</v>
      </c>
      <c r="I58" s="143">
        <v>18.898</v>
      </c>
      <c r="J58" s="143">
        <v>446.1</v>
      </c>
    </row>
    <row r="59" spans="1:10" ht="15" hidden="1" customHeight="1">
      <c r="A59" s="139">
        <v>2003</v>
      </c>
      <c r="B59" s="60" t="s">
        <v>425</v>
      </c>
      <c r="C59" s="143">
        <v>400.90600000000001</v>
      </c>
      <c r="D59" s="143">
        <v>285.79000000000002</v>
      </c>
      <c r="E59" s="143">
        <v>115.11599999999999</v>
      </c>
      <c r="F59" s="143">
        <v>51.291999999999973</v>
      </c>
      <c r="G59" s="143">
        <v>452.19799999999998</v>
      </c>
      <c r="H59" s="143">
        <v>13.516</v>
      </c>
      <c r="I59" s="143">
        <v>20.308</v>
      </c>
      <c r="J59" s="143">
        <v>445.40600000000001</v>
      </c>
    </row>
    <row r="60" spans="1:10" ht="11.1" hidden="1" customHeight="1">
      <c r="A60" s="139"/>
      <c r="B60" s="60" t="s">
        <v>426</v>
      </c>
      <c r="C60" s="143">
        <v>399.18</v>
      </c>
      <c r="D60" s="143">
        <v>285.60000000000002</v>
      </c>
      <c r="E60" s="143">
        <v>113.57999999999998</v>
      </c>
      <c r="F60" s="143">
        <v>52.58600000000007</v>
      </c>
      <c r="G60" s="143">
        <v>451.76600000000008</v>
      </c>
      <c r="H60" s="143">
        <v>13.095000000000001</v>
      </c>
      <c r="I60" s="143">
        <v>20.378</v>
      </c>
      <c r="J60" s="143">
        <v>444.48300000000012</v>
      </c>
    </row>
    <row r="61" spans="1:10" ht="11.1" hidden="1" customHeight="1">
      <c r="A61" s="139"/>
      <c r="B61" s="60" t="s">
        <v>427</v>
      </c>
      <c r="C61" s="143">
        <v>406.19299999999998</v>
      </c>
      <c r="D61" s="143">
        <v>286.51600000000002</v>
      </c>
      <c r="E61" s="143">
        <v>119.67699999999996</v>
      </c>
      <c r="F61" s="143">
        <v>51.49799999999999</v>
      </c>
      <c r="G61" s="143">
        <v>457.69099999999997</v>
      </c>
      <c r="H61" s="143">
        <v>12.8</v>
      </c>
      <c r="I61" s="143">
        <v>21.007000000000001</v>
      </c>
      <c r="J61" s="143">
        <v>449.48399999999998</v>
      </c>
    </row>
    <row r="62" spans="1:10" ht="11.1" hidden="1" customHeight="1">
      <c r="A62" s="139"/>
      <c r="B62" s="60" t="s">
        <v>428</v>
      </c>
      <c r="C62" s="143">
        <v>407.899</v>
      </c>
      <c r="D62" s="143">
        <v>286.33999999999997</v>
      </c>
      <c r="E62" s="143">
        <v>121.55900000000003</v>
      </c>
      <c r="F62" s="143">
        <v>52.756999999999948</v>
      </c>
      <c r="G62" s="143">
        <v>460.65599999999995</v>
      </c>
      <c r="H62" s="143">
        <v>11.951000000000001</v>
      </c>
      <c r="I62" s="143">
        <v>19.428000000000001</v>
      </c>
      <c r="J62" s="143">
        <v>453.17899999999997</v>
      </c>
    </row>
    <row r="63" spans="1:10" ht="15" hidden="1" customHeight="1">
      <c r="A63" s="139">
        <v>2004</v>
      </c>
      <c r="B63" s="60" t="s">
        <v>425</v>
      </c>
      <c r="C63" s="143">
        <v>419.50700000000001</v>
      </c>
      <c r="D63" s="143">
        <v>287.01799999999997</v>
      </c>
      <c r="E63" s="143">
        <v>132.48900000000003</v>
      </c>
      <c r="F63" s="143">
        <v>52.673000000000002</v>
      </c>
      <c r="G63" s="143">
        <v>472.18</v>
      </c>
      <c r="H63" s="143">
        <v>10.542</v>
      </c>
      <c r="I63" s="143">
        <v>17.542999999999999</v>
      </c>
      <c r="J63" s="143">
        <v>465.17899999999997</v>
      </c>
    </row>
    <row r="64" spans="1:10" ht="11.1" hidden="1" customHeight="1">
      <c r="A64" s="139"/>
      <c r="B64" s="60" t="s">
        <v>426</v>
      </c>
      <c r="C64" s="143">
        <v>423.13900000000001</v>
      </c>
      <c r="D64" s="143">
        <v>286.971</v>
      </c>
      <c r="E64" s="143">
        <v>136.16800000000001</v>
      </c>
      <c r="F64" s="143">
        <v>51.038000000000011</v>
      </c>
      <c r="G64" s="143">
        <v>474.17700000000002</v>
      </c>
      <c r="H64" s="143">
        <v>9.7940000000000005</v>
      </c>
      <c r="I64" s="143">
        <v>17.120999999999999</v>
      </c>
      <c r="J64" s="143">
        <v>466.85</v>
      </c>
    </row>
    <row r="65" spans="1:10" ht="11.1" hidden="1" customHeight="1">
      <c r="A65" s="139"/>
      <c r="B65" s="60" t="s">
        <v>427</v>
      </c>
      <c r="C65" s="143">
        <v>423.37799999999999</v>
      </c>
      <c r="D65" s="143">
        <v>286.31700000000001</v>
      </c>
      <c r="E65" s="143">
        <v>137.06099999999998</v>
      </c>
      <c r="F65" s="143">
        <v>51.63800000000009</v>
      </c>
      <c r="G65" s="143">
        <v>475.01600000000008</v>
      </c>
      <c r="H65" s="143">
        <v>9.4949999999999992</v>
      </c>
      <c r="I65" s="143">
        <v>16.890999999999998</v>
      </c>
      <c r="J65" s="143">
        <v>467.62000000000006</v>
      </c>
    </row>
    <row r="66" spans="1:10" ht="11.1" hidden="1" customHeight="1">
      <c r="A66" s="139"/>
      <c r="B66" s="60" t="s">
        <v>428</v>
      </c>
      <c r="C66" s="143">
        <v>426.91399999999999</v>
      </c>
      <c r="D66" s="143">
        <v>286.346</v>
      </c>
      <c r="E66" s="143">
        <v>140.56799999999998</v>
      </c>
      <c r="F66" s="143">
        <v>52.444999999999936</v>
      </c>
      <c r="G66" s="143">
        <v>479.35899999999992</v>
      </c>
      <c r="H66" s="143">
        <v>9.5980000000000008</v>
      </c>
      <c r="I66" s="143">
        <v>16.710999999999999</v>
      </c>
      <c r="J66" s="143">
        <v>472.24599999999992</v>
      </c>
    </row>
    <row r="67" spans="1:10" ht="15" hidden="1" customHeight="1">
      <c r="A67" s="139">
        <v>2005</v>
      </c>
      <c r="B67" s="60" t="s">
        <v>425</v>
      </c>
      <c r="C67" s="143">
        <v>421.92700000000002</v>
      </c>
      <c r="D67" s="143">
        <v>286.28300000000002</v>
      </c>
      <c r="E67" s="143">
        <v>135.64400000000001</v>
      </c>
      <c r="F67" s="143">
        <v>51.573999999999899</v>
      </c>
      <c r="G67" s="143">
        <v>473.50099999999992</v>
      </c>
      <c r="H67" s="143">
        <v>10.210000000000001</v>
      </c>
      <c r="I67" s="143">
        <v>18.562000000000001</v>
      </c>
      <c r="J67" s="143">
        <v>465.14899999999989</v>
      </c>
    </row>
    <row r="68" spans="1:10" ht="11.1" hidden="1" customHeight="1">
      <c r="A68" s="139"/>
      <c r="B68" s="60" t="s">
        <v>426</v>
      </c>
      <c r="C68" s="143">
        <v>429.72300000000001</v>
      </c>
      <c r="D68" s="143">
        <v>285.83600000000001</v>
      </c>
      <c r="E68" s="143">
        <v>143.887</v>
      </c>
      <c r="F68" s="143">
        <v>52.762</v>
      </c>
      <c r="G68" s="143">
        <v>482.48500000000001</v>
      </c>
      <c r="H68" s="143">
        <v>10.555</v>
      </c>
      <c r="I68" s="143">
        <v>18.131</v>
      </c>
      <c r="J68" s="143">
        <v>474.90899999999999</v>
      </c>
    </row>
    <row r="69" spans="1:10" ht="11.1" hidden="1" customHeight="1">
      <c r="A69" s="139"/>
      <c r="B69" s="60" t="s">
        <v>427</v>
      </c>
      <c r="C69" s="143">
        <v>431.22800000000001</v>
      </c>
      <c r="D69" s="143">
        <v>285.55599999999998</v>
      </c>
      <c r="E69" s="143">
        <v>145.67200000000003</v>
      </c>
      <c r="F69" s="143">
        <v>54.03100000000012</v>
      </c>
      <c r="G69" s="143">
        <v>485.25900000000013</v>
      </c>
      <c r="H69" s="143">
        <v>10.93</v>
      </c>
      <c r="I69" s="143">
        <v>18.178999999999998</v>
      </c>
      <c r="J69" s="143">
        <v>478.01000000000016</v>
      </c>
    </row>
    <row r="70" spans="1:10" ht="11.1" hidden="1" customHeight="1">
      <c r="A70" s="139"/>
      <c r="B70" s="60" t="s">
        <v>428</v>
      </c>
      <c r="C70" s="143">
        <v>434.15699999999998</v>
      </c>
      <c r="D70" s="143">
        <v>286.52300000000002</v>
      </c>
      <c r="E70" s="143">
        <v>147.63399999999996</v>
      </c>
      <c r="F70" s="143">
        <v>53.90500000000003</v>
      </c>
      <c r="G70" s="143">
        <v>488.06200000000001</v>
      </c>
      <c r="H70" s="143">
        <v>11.127000000000001</v>
      </c>
      <c r="I70" s="143">
        <v>18.213999999999999</v>
      </c>
      <c r="J70" s="143">
        <v>480.97500000000002</v>
      </c>
    </row>
    <row r="71" spans="1:10" ht="15" hidden="1" customHeight="1">
      <c r="A71" s="139">
        <v>2006</v>
      </c>
      <c r="B71" s="60" t="s">
        <v>425</v>
      </c>
      <c r="C71" s="143">
        <v>443.892</v>
      </c>
      <c r="D71" s="143">
        <v>287.86099999999999</v>
      </c>
      <c r="E71" s="143">
        <v>156.03100000000001</v>
      </c>
      <c r="F71" s="143">
        <v>53.956999999999937</v>
      </c>
      <c r="G71" s="143">
        <v>497.84899999999993</v>
      </c>
      <c r="H71" s="143">
        <v>10.426</v>
      </c>
      <c r="I71" s="143">
        <v>17.091999999999999</v>
      </c>
      <c r="J71" s="143">
        <v>491.18299999999994</v>
      </c>
    </row>
    <row r="72" spans="1:10" ht="11.1" hidden="1" customHeight="1">
      <c r="A72" s="139"/>
      <c r="B72" s="60" t="s">
        <v>426</v>
      </c>
      <c r="C72" s="143">
        <v>449.07100000000003</v>
      </c>
      <c r="D72" s="143">
        <v>289.82100000000003</v>
      </c>
      <c r="E72" s="143">
        <v>159.25</v>
      </c>
      <c r="F72" s="143">
        <v>54.510999999999967</v>
      </c>
      <c r="G72" s="143">
        <v>503.58199999999999</v>
      </c>
      <c r="H72" s="143">
        <v>9.84</v>
      </c>
      <c r="I72" s="143">
        <v>17.132000000000001</v>
      </c>
      <c r="J72" s="143">
        <v>496.29</v>
      </c>
    </row>
    <row r="73" spans="1:10" ht="11.1" hidden="1" customHeight="1">
      <c r="A73" s="139"/>
      <c r="B73" s="60" t="s">
        <v>427</v>
      </c>
      <c r="C73" s="143">
        <v>455.45299999999997</v>
      </c>
      <c r="D73" s="143">
        <v>292.76100000000002</v>
      </c>
      <c r="E73" s="143">
        <v>162.69199999999995</v>
      </c>
      <c r="F73" s="143">
        <v>55.225000000000023</v>
      </c>
      <c r="G73" s="143">
        <v>510.678</v>
      </c>
      <c r="H73" s="143">
        <v>9.9540000000000006</v>
      </c>
      <c r="I73" s="143">
        <v>17.835000000000001</v>
      </c>
      <c r="J73" s="143">
        <v>502.79699999999997</v>
      </c>
    </row>
    <row r="74" spans="1:10" ht="11.1" hidden="1" customHeight="1">
      <c r="A74" s="139"/>
      <c r="B74" s="60" t="s">
        <v>428</v>
      </c>
      <c r="C74" s="143">
        <v>462.50400000000002</v>
      </c>
      <c r="D74" s="143">
        <v>294.113</v>
      </c>
      <c r="E74" s="143">
        <v>168.39100000000002</v>
      </c>
      <c r="F74" s="143">
        <v>57.984000000000037</v>
      </c>
      <c r="G74" s="143">
        <v>520.48800000000006</v>
      </c>
      <c r="H74" s="143">
        <v>10.108000000000001</v>
      </c>
      <c r="I74" s="143">
        <v>17.849</v>
      </c>
      <c r="J74" s="143">
        <v>512.74699999999996</v>
      </c>
    </row>
    <row r="75" spans="1:10" ht="15" hidden="1" customHeight="1">
      <c r="A75" s="139">
        <v>2007</v>
      </c>
      <c r="B75" s="60" t="s">
        <v>425</v>
      </c>
      <c r="C75" s="143">
        <v>466.654</v>
      </c>
      <c r="D75" s="143">
        <v>296.13299999999998</v>
      </c>
      <c r="E75" s="143">
        <v>170.52100000000002</v>
      </c>
      <c r="F75" s="143">
        <v>60.351999999999975</v>
      </c>
      <c r="G75" s="143">
        <v>527.00599999999997</v>
      </c>
      <c r="H75" s="143">
        <v>10.646000000000001</v>
      </c>
      <c r="I75" s="143">
        <v>17.608000000000001</v>
      </c>
      <c r="J75" s="143">
        <v>520.04399999999998</v>
      </c>
    </row>
    <row r="76" spans="1:10" ht="11.1" hidden="1" customHeight="1">
      <c r="A76" s="139"/>
      <c r="B76" s="60" t="s">
        <v>426</v>
      </c>
      <c r="C76" s="143">
        <v>465.60500000000002</v>
      </c>
      <c r="D76" s="143">
        <v>298.29399999999998</v>
      </c>
      <c r="E76" s="143">
        <v>167.31100000000004</v>
      </c>
      <c r="F76" s="143">
        <v>59.743999999999915</v>
      </c>
      <c r="G76" s="143">
        <v>525.34899999999993</v>
      </c>
      <c r="H76" s="143">
        <v>11.05</v>
      </c>
      <c r="I76" s="143">
        <v>18.869</v>
      </c>
      <c r="J76" s="143">
        <v>517.52999999999986</v>
      </c>
    </row>
    <row r="77" spans="1:10" ht="11.1" hidden="1" customHeight="1">
      <c r="A77" s="139"/>
      <c r="B77" s="60" t="s">
        <v>427</v>
      </c>
      <c r="C77" s="143">
        <v>471.95299999999997</v>
      </c>
      <c r="D77" s="143">
        <v>300.03899999999999</v>
      </c>
      <c r="E77" s="143">
        <v>171.91399999999999</v>
      </c>
      <c r="F77" s="143">
        <v>61.749000000000024</v>
      </c>
      <c r="G77" s="143">
        <v>533.702</v>
      </c>
      <c r="H77" s="143">
        <v>10.552</v>
      </c>
      <c r="I77" s="143">
        <v>19.123999999999999</v>
      </c>
      <c r="J77" s="143">
        <v>525.13</v>
      </c>
    </row>
    <row r="78" spans="1:10" ht="11.1" hidden="1" customHeight="1">
      <c r="A78" s="139"/>
      <c r="B78" s="60" t="s">
        <v>428</v>
      </c>
      <c r="C78" s="143">
        <v>476.48099999999999</v>
      </c>
      <c r="D78" s="143">
        <v>302.56099999999998</v>
      </c>
      <c r="E78" s="143">
        <v>173.92000000000002</v>
      </c>
      <c r="F78" s="143">
        <v>63.061999999999898</v>
      </c>
      <c r="G78" s="143">
        <v>539.54299999999989</v>
      </c>
      <c r="H78" s="143">
        <v>10.497</v>
      </c>
      <c r="I78" s="143">
        <v>19.199000000000002</v>
      </c>
      <c r="J78" s="143">
        <v>530.84099999999989</v>
      </c>
    </row>
    <row r="79" spans="1:10" ht="15" hidden="1" customHeight="1">
      <c r="A79" s="139">
        <v>2008</v>
      </c>
      <c r="B79" s="60" t="s">
        <v>425</v>
      </c>
      <c r="C79" s="143">
        <v>479.32600000000002</v>
      </c>
      <c r="D79" s="143">
        <v>306.589</v>
      </c>
      <c r="E79" s="143">
        <v>172.73700000000002</v>
      </c>
      <c r="F79" s="143">
        <v>60.628000000000043</v>
      </c>
      <c r="G79" s="143">
        <v>539.95400000000006</v>
      </c>
      <c r="H79" s="143">
        <v>13.364000000000001</v>
      </c>
      <c r="I79" s="143">
        <v>21.004999999999999</v>
      </c>
      <c r="J79" s="143">
        <v>532.3130000000001</v>
      </c>
    </row>
    <row r="80" spans="1:10" ht="11.1" hidden="1" customHeight="1">
      <c r="A80" s="139"/>
      <c r="B80" s="60" t="s">
        <v>426</v>
      </c>
      <c r="C80" s="143">
        <v>481.78300000000002</v>
      </c>
      <c r="D80" s="143">
        <v>309.66899999999998</v>
      </c>
      <c r="E80" s="143">
        <v>172.11400000000003</v>
      </c>
      <c r="F80" s="143">
        <v>61.879999999999882</v>
      </c>
      <c r="G80" s="143">
        <v>543.6629999999999</v>
      </c>
      <c r="H80" s="143">
        <v>10.542</v>
      </c>
      <c r="I80" s="143">
        <v>19.887</v>
      </c>
      <c r="J80" s="143">
        <v>534.31799999999998</v>
      </c>
    </row>
    <row r="81" spans="1:10" ht="11.1" hidden="1" customHeight="1">
      <c r="A81" s="139"/>
      <c r="B81" s="60" t="s">
        <v>427</v>
      </c>
      <c r="C81" s="143">
        <v>472.87700000000001</v>
      </c>
      <c r="D81" s="143">
        <v>311.51299999999998</v>
      </c>
      <c r="E81" s="143">
        <v>161.36400000000003</v>
      </c>
      <c r="F81" s="143">
        <v>62.856999999999914</v>
      </c>
      <c r="G81" s="143">
        <v>535.73399999999992</v>
      </c>
      <c r="H81" s="143">
        <v>10.119</v>
      </c>
      <c r="I81" s="143">
        <v>18.891999999999999</v>
      </c>
      <c r="J81" s="143">
        <v>526.9609999999999</v>
      </c>
    </row>
    <row r="82" spans="1:10" ht="11.1" hidden="1" customHeight="1">
      <c r="A82" s="139"/>
      <c r="B82" s="60" t="s">
        <v>428</v>
      </c>
      <c r="C82" s="143">
        <v>461.428</v>
      </c>
      <c r="D82" s="143">
        <v>313.72699999999998</v>
      </c>
      <c r="E82" s="143">
        <v>147.70100000000002</v>
      </c>
      <c r="F82" s="143">
        <v>62.651000000000067</v>
      </c>
      <c r="G82" s="143">
        <v>524.07900000000006</v>
      </c>
      <c r="H82" s="143">
        <v>9.9290000000000003</v>
      </c>
      <c r="I82" s="143">
        <v>18.803999999999998</v>
      </c>
      <c r="J82" s="143">
        <v>515.20400000000006</v>
      </c>
    </row>
    <row r="83" spans="1:10" ht="15" hidden="1" customHeight="1">
      <c r="A83" s="139">
        <v>2009</v>
      </c>
      <c r="B83" s="60" t="s">
        <v>425</v>
      </c>
      <c r="C83" s="143">
        <v>451.22300000000001</v>
      </c>
      <c r="D83" s="143">
        <v>311.63799999999998</v>
      </c>
      <c r="E83" s="143">
        <v>139.58500000000004</v>
      </c>
      <c r="F83" s="143">
        <v>61.093999999999994</v>
      </c>
      <c r="G83" s="143">
        <v>512.31700000000001</v>
      </c>
      <c r="H83" s="143">
        <v>14.218999999999999</v>
      </c>
      <c r="I83" s="143">
        <v>21.878</v>
      </c>
      <c r="J83" s="143">
        <v>504.65800000000007</v>
      </c>
    </row>
    <row r="84" spans="1:10" ht="11.1" hidden="1" customHeight="1">
      <c r="A84" s="139"/>
      <c r="B84" s="60" t="s">
        <v>426</v>
      </c>
      <c r="C84" s="143">
        <v>449.49200000000002</v>
      </c>
      <c r="D84" s="143">
        <v>310.84199999999998</v>
      </c>
      <c r="E84" s="143">
        <v>138.65000000000003</v>
      </c>
      <c r="F84" s="143">
        <v>60.564999999999998</v>
      </c>
      <c r="G84" s="143">
        <v>510.05700000000002</v>
      </c>
      <c r="H84" s="143">
        <v>9.1590000000000007</v>
      </c>
      <c r="I84" s="143">
        <v>16.318999999999999</v>
      </c>
      <c r="J84" s="143">
        <v>502.89699999999999</v>
      </c>
    </row>
    <row r="85" spans="1:10" ht="11.1" hidden="1" customHeight="1">
      <c r="A85" s="139"/>
      <c r="B85" s="60" t="s">
        <v>427</v>
      </c>
      <c r="C85" s="143">
        <v>457.25900000000001</v>
      </c>
      <c r="D85" s="143">
        <v>311.91699999999997</v>
      </c>
      <c r="E85" s="143">
        <v>145.34200000000004</v>
      </c>
      <c r="F85" s="143">
        <v>60.18100000000004</v>
      </c>
      <c r="G85" s="143">
        <v>517.44000000000005</v>
      </c>
      <c r="H85" s="143">
        <v>9.1479999999999997</v>
      </c>
      <c r="I85" s="143">
        <v>16.928000000000001</v>
      </c>
      <c r="J85" s="143">
        <v>509.66000000000008</v>
      </c>
    </row>
    <row r="86" spans="1:10" ht="11.1" hidden="1" customHeight="1">
      <c r="A86" s="139"/>
      <c r="B86" s="60" t="s">
        <v>428</v>
      </c>
      <c r="C86" s="143">
        <v>464.31200000000001</v>
      </c>
      <c r="D86" s="143">
        <v>312.69299999999998</v>
      </c>
      <c r="E86" s="143">
        <v>151.61900000000003</v>
      </c>
      <c r="F86" s="143">
        <v>60.774000000000001</v>
      </c>
      <c r="G86" s="143">
        <v>525.08600000000001</v>
      </c>
      <c r="H86" s="143">
        <v>9.173</v>
      </c>
      <c r="I86" s="143">
        <v>18.638999999999999</v>
      </c>
      <c r="J86" s="143">
        <v>515.62</v>
      </c>
    </row>
    <row r="87" spans="1:10" ht="15" hidden="1" customHeight="1">
      <c r="A87" s="139">
        <v>2010</v>
      </c>
      <c r="B87" s="60" t="s">
        <v>425</v>
      </c>
      <c r="C87" s="143">
        <v>470.92599999999999</v>
      </c>
      <c r="D87" s="143">
        <v>316.34800000000001</v>
      </c>
      <c r="E87" s="143">
        <v>154.57799999999997</v>
      </c>
      <c r="F87" s="143">
        <v>59.164999999999907</v>
      </c>
      <c r="G87" s="143">
        <v>530.09099999999989</v>
      </c>
      <c r="H87" s="143">
        <v>10.093999999999999</v>
      </c>
      <c r="I87" s="143">
        <v>18.847000000000001</v>
      </c>
      <c r="J87" s="143">
        <v>521.33799999999997</v>
      </c>
    </row>
    <row r="88" spans="1:10" ht="11.1" hidden="1" customHeight="1">
      <c r="A88" s="139"/>
      <c r="B88" s="60" t="s">
        <v>426</v>
      </c>
      <c r="C88" s="143">
        <v>478.64800000000002</v>
      </c>
      <c r="D88" s="143">
        <v>319.101</v>
      </c>
      <c r="E88" s="143">
        <v>159.54700000000003</v>
      </c>
      <c r="F88" s="143">
        <v>61.899999999999977</v>
      </c>
      <c r="G88" s="143">
        <v>540.548</v>
      </c>
      <c r="H88" s="143">
        <v>10.276</v>
      </c>
      <c r="I88" s="143">
        <v>20.286999999999999</v>
      </c>
      <c r="J88" s="143">
        <v>530.53699999999992</v>
      </c>
    </row>
    <row r="89" spans="1:10" ht="11.1" hidden="1" customHeight="1">
      <c r="A89" s="139"/>
      <c r="B89" s="60" t="s">
        <v>427</v>
      </c>
      <c r="C89" s="143">
        <v>483.01</v>
      </c>
      <c r="D89" s="143">
        <v>322.52499999999998</v>
      </c>
      <c r="E89" s="143">
        <v>160.48500000000001</v>
      </c>
      <c r="F89" s="143">
        <v>63.190000000000055</v>
      </c>
      <c r="G89" s="143">
        <v>546.20000000000005</v>
      </c>
      <c r="H89" s="143">
        <v>11.4</v>
      </c>
      <c r="I89" s="143">
        <v>21.443999999999999</v>
      </c>
      <c r="J89" s="143">
        <v>536.15600000000006</v>
      </c>
    </row>
    <row r="90" spans="1:10" ht="11.1" hidden="1" customHeight="1">
      <c r="A90" s="139"/>
      <c r="B90" s="60" t="s">
        <v>428</v>
      </c>
      <c r="C90" s="143">
        <v>492.77300000000002</v>
      </c>
      <c r="D90" s="143">
        <v>326.053</v>
      </c>
      <c r="E90" s="143">
        <v>166.72000000000003</v>
      </c>
      <c r="F90" s="143">
        <v>64.27699999999993</v>
      </c>
      <c r="G90" s="143">
        <v>557.04999999999995</v>
      </c>
      <c r="H90" s="143">
        <v>12.15</v>
      </c>
      <c r="I90" s="143">
        <v>20.763000000000002</v>
      </c>
      <c r="J90" s="143">
        <v>548.4369999999999</v>
      </c>
    </row>
    <row r="91" spans="1:10" ht="15" customHeight="1">
      <c r="A91" s="139">
        <v>2011</v>
      </c>
      <c r="B91" s="60" t="s">
        <v>425</v>
      </c>
      <c r="C91" s="143">
        <v>501.40699999999998</v>
      </c>
      <c r="D91" s="143">
        <v>330.14499999999998</v>
      </c>
      <c r="E91" s="143">
        <v>171.262</v>
      </c>
      <c r="F91" s="143">
        <v>66.557999999999936</v>
      </c>
      <c r="G91" s="143">
        <v>567.96499999999992</v>
      </c>
      <c r="H91" s="143">
        <v>11.775</v>
      </c>
      <c r="I91" s="143">
        <v>20.635999999999999</v>
      </c>
      <c r="J91" s="143">
        <v>559.10399999999993</v>
      </c>
    </row>
    <row r="92" spans="1:10" ht="11.1" customHeight="1">
      <c r="A92" s="139"/>
      <c r="B92" s="60" t="s">
        <v>426</v>
      </c>
      <c r="C92" s="143">
        <v>505.01400000000001</v>
      </c>
      <c r="D92" s="143">
        <v>333.548</v>
      </c>
      <c r="E92" s="143">
        <v>171.46600000000001</v>
      </c>
      <c r="F92" s="143">
        <v>66.780999999999949</v>
      </c>
      <c r="G92" s="143">
        <v>571.79499999999996</v>
      </c>
      <c r="H92" s="143">
        <v>13.364000000000001</v>
      </c>
      <c r="I92" s="143">
        <v>21.536999999999999</v>
      </c>
      <c r="J92" s="143">
        <v>563.62199999999996</v>
      </c>
    </row>
    <row r="93" spans="1:10" ht="11.1" customHeight="1">
      <c r="A93" s="139"/>
      <c r="B93" s="60" t="s">
        <v>427</v>
      </c>
      <c r="C93" s="143">
        <v>510.524</v>
      </c>
      <c r="D93" s="143">
        <v>336.25400000000002</v>
      </c>
      <c r="E93" s="143">
        <v>174.26999999999998</v>
      </c>
      <c r="F93" s="143">
        <v>67.165000000000077</v>
      </c>
      <c r="G93" s="143">
        <v>577.68900000000008</v>
      </c>
      <c r="H93" s="143">
        <v>13.153</v>
      </c>
      <c r="I93" s="143">
        <v>21.585000000000001</v>
      </c>
      <c r="J93" s="143">
        <v>569.25700000000006</v>
      </c>
    </row>
    <row r="94" spans="1:10" ht="11.1" customHeight="1">
      <c r="A94" s="139"/>
      <c r="B94" s="60" t="s">
        <v>428</v>
      </c>
      <c r="C94" s="143">
        <v>511.56400000000002</v>
      </c>
      <c r="D94" s="143">
        <v>339.16199999999998</v>
      </c>
      <c r="E94" s="143">
        <v>172.40200000000004</v>
      </c>
      <c r="F94" s="143">
        <v>67.507000000000005</v>
      </c>
      <c r="G94" s="143">
        <v>579.07100000000003</v>
      </c>
      <c r="H94" s="143">
        <v>13.502000000000001</v>
      </c>
      <c r="I94" s="143">
        <v>21.77</v>
      </c>
      <c r="J94" s="143">
        <v>570.803</v>
      </c>
    </row>
    <row r="95" spans="1:10" ht="15" customHeight="1">
      <c r="A95" s="139">
        <v>2012</v>
      </c>
      <c r="B95" s="60" t="s">
        <v>425</v>
      </c>
      <c r="C95" s="143">
        <v>514.86699999999996</v>
      </c>
      <c r="D95" s="143">
        <v>342.74</v>
      </c>
      <c r="E95" s="143">
        <v>172.12699999999995</v>
      </c>
      <c r="F95" s="143">
        <v>68.925000000000068</v>
      </c>
      <c r="G95" s="143">
        <v>583.79200000000003</v>
      </c>
      <c r="H95" s="143">
        <v>13.879</v>
      </c>
      <c r="I95" s="143">
        <v>22.738</v>
      </c>
      <c r="J95" s="143">
        <v>574.93299999999999</v>
      </c>
    </row>
    <row r="96" spans="1:10" ht="11.1" customHeight="1">
      <c r="A96" s="139"/>
      <c r="B96" s="60" t="s">
        <v>426</v>
      </c>
      <c r="C96" s="143">
        <v>511.30900000000003</v>
      </c>
      <c r="D96" s="143">
        <v>346.577</v>
      </c>
      <c r="E96" s="143">
        <v>164.73200000000003</v>
      </c>
      <c r="F96" s="143">
        <v>68.324000000000012</v>
      </c>
      <c r="G96" s="143">
        <v>579.63300000000004</v>
      </c>
      <c r="H96" s="143">
        <v>13.637</v>
      </c>
      <c r="I96" s="143">
        <v>22.216000000000001</v>
      </c>
      <c r="J96" s="143">
        <v>571.05399999999997</v>
      </c>
    </row>
    <row r="97" spans="1:10" ht="11.1" customHeight="1">
      <c r="A97" s="139"/>
      <c r="B97" s="60" t="s">
        <v>427</v>
      </c>
      <c r="C97" s="143">
        <v>513.29300000000001</v>
      </c>
      <c r="D97" s="143">
        <v>349.255</v>
      </c>
      <c r="E97" s="143">
        <v>164.03800000000001</v>
      </c>
      <c r="F97" s="143">
        <v>68.877000000000066</v>
      </c>
      <c r="G97" s="143">
        <v>582.17000000000007</v>
      </c>
      <c r="H97" s="143">
        <v>13.7</v>
      </c>
      <c r="I97" s="143">
        <v>22.204000000000001</v>
      </c>
      <c r="J97" s="143">
        <v>573.66600000000017</v>
      </c>
    </row>
    <row r="98" spans="1:10" ht="11.1" customHeight="1">
      <c r="A98" s="139"/>
      <c r="B98" s="60" t="s">
        <v>428</v>
      </c>
      <c r="C98" s="143">
        <v>514.44000000000005</v>
      </c>
      <c r="D98" s="143">
        <v>351.976</v>
      </c>
      <c r="E98" s="143">
        <v>162.46400000000006</v>
      </c>
      <c r="F98" s="143">
        <v>69.716999999999871</v>
      </c>
      <c r="G98" s="143">
        <v>584.15699999999993</v>
      </c>
      <c r="H98" s="143">
        <v>13.215</v>
      </c>
      <c r="I98" s="143">
        <v>23.225000000000001</v>
      </c>
      <c r="J98" s="143">
        <v>574.14699999999993</v>
      </c>
    </row>
    <row r="99" spans="1:10" ht="15" customHeight="1">
      <c r="A99" s="139">
        <v>2013</v>
      </c>
      <c r="B99" s="60" t="s">
        <v>425</v>
      </c>
      <c r="C99" s="143">
        <v>515.22799999999995</v>
      </c>
      <c r="D99" s="143">
        <v>352.98200000000003</v>
      </c>
      <c r="E99" s="143">
        <v>162.24599999999992</v>
      </c>
      <c r="F99" s="143">
        <v>68.867000000000075</v>
      </c>
      <c r="G99" s="143">
        <v>584.09500000000003</v>
      </c>
      <c r="H99" s="143">
        <v>17.013000000000002</v>
      </c>
      <c r="I99" s="143">
        <v>27.65</v>
      </c>
      <c r="J99" s="143">
        <v>573.45800000000008</v>
      </c>
    </row>
    <row r="100" spans="1:10" ht="11.1" customHeight="1">
      <c r="A100" s="139"/>
      <c r="B100" s="60" t="s">
        <v>426</v>
      </c>
      <c r="C100" s="143">
        <v>527.71199999999999</v>
      </c>
      <c r="D100" s="143">
        <v>355.69600000000003</v>
      </c>
      <c r="E100" s="143">
        <v>172.01599999999996</v>
      </c>
      <c r="F100" s="143">
        <v>70.153999999999996</v>
      </c>
      <c r="G100" s="143">
        <v>597.86599999999999</v>
      </c>
      <c r="H100" s="143">
        <v>13.81</v>
      </c>
      <c r="I100" s="143">
        <v>24.388000000000002</v>
      </c>
      <c r="J100" s="143">
        <v>587.2879999999999</v>
      </c>
    </row>
    <row r="101" spans="1:10" ht="11.1" customHeight="1">
      <c r="A101" s="139"/>
      <c r="B101" s="60" t="s">
        <v>427</v>
      </c>
      <c r="C101" s="143">
        <v>529.42200000000003</v>
      </c>
      <c r="D101" s="143">
        <v>359.03</v>
      </c>
      <c r="E101" s="143">
        <v>170.39200000000005</v>
      </c>
      <c r="F101" s="143">
        <v>70.72199999999998</v>
      </c>
      <c r="G101" s="143">
        <v>600.14400000000001</v>
      </c>
      <c r="H101" s="143">
        <v>14.851000000000001</v>
      </c>
      <c r="I101" s="143">
        <v>25.468</v>
      </c>
      <c r="J101" s="143">
        <v>589.52700000000004</v>
      </c>
    </row>
    <row r="102" spans="1:10" ht="11.1" customHeight="1">
      <c r="A102" s="139"/>
      <c r="B102" s="60" t="s">
        <v>428</v>
      </c>
      <c r="C102" s="143">
        <v>535.44399999999996</v>
      </c>
      <c r="D102" s="143">
        <v>361.92</v>
      </c>
      <c r="E102" s="143">
        <v>173.52399999999994</v>
      </c>
      <c r="F102" s="143">
        <v>69.985000000000014</v>
      </c>
      <c r="G102" s="143">
        <v>605.42899999999997</v>
      </c>
      <c r="H102" s="143">
        <v>15.129</v>
      </c>
      <c r="I102" s="143">
        <v>25.724</v>
      </c>
      <c r="J102" s="143">
        <v>594.83399999999995</v>
      </c>
    </row>
    <row r="103" spans="1:10" ht="15" customHeight="1">
      <c r="A103" s="139">
        <v>2014</v>
      </c>
      <c r="B103" s="60" t="s">
        <v>425</v>
      </c>
      <c r="C103" s="143">
        <v>540.34900000000005</v>
      </c>
      <c r="D103" s="143">
        <v>366.79399999999998</v>
      </c>
      <c r="E103" s="143">
        <v>173.55500000000006</v>
      </c>
      <c r="F103" s="143">
        <v>71.411999999999921</v>
      </c>
      <c r="G103" s="143">
        <v>611.76099999999997</v>
      </c>
      <c r="H103" s="143">
        <v>15.853999999999999</v>
      </c>
      <c r="I103" s="143">
        <v>25.376999999999999</v>
      </c>
      <c r="J103" s="143">
        <v>602.23800000000006</v>
      </c>
    </row>
    <row r="104" spans="1:10" ht="11.1" customHeight="1">
      <c r="A104" s="139"/>
      <c r="B104" s="60" t="s">
        <v>426</v>
      </c>
      <c r="C104" s="143">
        <v>540.94600000000003</v>
      </c>
      <c r="D104" s="143">
        <v>369.40300000000002</v>
      </c>
      <c r="E104" s="143">
        <v>171.54300000000001</v>
      </c>
      <c r="F104" s="143">
        <v>71.949999999999932</v>
      </c>
      <c r="G104" s="143">
        <v>612.89599999999996</v>
      </c>
      <c r="H104" s="143">
        <v>15.180999999999999</v>
      </c>
      <c r="I104" s="143">
        <v>24.707999999999998</v>
      </c>
      <c r="J104" s="143">
        <v>603.36900000000003</v>
      </c>
    </row>
    <row r="105" spans="1:10" ht="11.1" customHeight="1">
      <c r="A105" s="139"/>
      <c r="B105" s="60" t="s">
        <v>427</v>
      </c>
      <c r="C105" s="143">
        <v>547.22699999999998</v>
      </c>
      <c r="D105" s="143">
        <v>372.69900000000001</v>
      </c>
      <c r="E105" s="143">
        <v>174.52799999999996</v>
      </c>
      <c r="F105" s="143">
        <v>72.105000000000018</v>
      </c>
      <c r="G105" s="143">
        <v>619.33199999999999</v>
      </c>
      <c r="H105" s="143">
        <v>15.226000000000001</v>
      </c>
      <c r="I105" s="143">
        <v>24.878</v>
      </c>
      <c r="J105" s="143">
        <v>609.67999999999995</v>
      </c>
    </row>
    <row r="106" spans="1:10" ht="11.1" customHeight="1">
      <c r="A106" s="139"/>
      <c r="B106" s="60" t="s">
        <v>428</v>
      </c>
      <c r="C106" s="143">
        <v>551.11199999999997</v>
      </c>
      <c r="D106" s="143">
        <v>375.923</v>
      </c>
      <c r="E106" s="143">
        <v>175.18899999999996</v>
      </c>
      <c r="F106" s="143">
        <v>72.903999999999996</v>
      </c>
      <c r="G106" s="143">
        <v>624.01599999999996</v>
      </c>
      <c r="H106" s="143">
        <v>15.529</v>
      </c>
      <c r="I106" s="143">
        <v>23.370999999999999</v>
      </c>
      <c r="J106" s="143">
        <v>616.17399999999998</v>
      </c>
    </row>
    <row r="107" spans="1:10" ht="15" customHeight="1">
      <c r="A107" s="139">
        <v>2015</v>
      </c>
      <c r="B107" s="60" t="s">
        <v>425</v>
      </c>
      <c r="C107" s="143">
        <v>558.30399999999997</v>
      </c>
      <c r="D107" s="143">
        <v>378.46300000000002</v>
      </c>
      <c r="E107" s="143">
        <v>179.84099999999995</v>
      </c>
      <c r="F107" s="143">
        <v>73.245999999999981</v>
      </c>
      <c r="G107" s="143">
        <v>631.54999999999995</v>
      </c>
      <c r="H107" s="143">
        <v>15.435</v>
      </c>
      <c r="I107" s="143">
        <v>25.152000000000001</v>
      </c>
      <c r="J107" s="143">
        <v>621.83299999999986</v>
      </c>
    </row>
    <row r="108" spans="1:10" ht="10.5" customHeight="1">
      <c r="A108" s="139"/>
      <c r="B108" s="60" t="s">
        <v>426</v>
      </c>
      <c r="C108" s="143">
        <v>560.42100000000005</v>
      </c>
      <c r="D108" s="143">
        <v>383.33800000000002</v>
      </c>
      <c r="E108" s="143">
        <v>177.08300000000003</v>
      </c>
      <c r="F108" s="143">
        <v>74.105999999999995</v>
      </c>
      <c r="G108" s="143">
        <v>634.52700000000004</v>
      </c>
      <c r="H108" s="143">
        <v>16.768000000000001</v>
      </c>
      <c r="I108" s="143">
        <v>26.713999999999999</v>
      </c>
      <c r="J108" s="143">
        <v>624.58100000000013</v>
      </c>
    </row>
    <row r="109" spans="1:10" ht="10.5" customHeight="1">
      <c r="A109" s="139"/>
      <c r="B109" s="60" t="s">
        <v>427</v>
      </c>
      <c r="C109" s="143">
        <v>569.13</v>
      </c>
      <c r="D109" s="143">
        <v>386.82100000000003</v>
      </c>
      <c r="E109" s="143">
        <v>182.30899999999997</v>
      </c>
      <c r="F109" s="143">
        <v>75.428999999999974</v>
      </c>
      <c r="G109" s="143">
        <v>644.55899999999997</v>
      </c>
      <c r="H109" s="143">
        <v>16.003</v>
      </c>
      <c r="I109" s="143">
        <v>23.681999999999999</v>
      </c>
      <c r="J109" s="143">
        <v>636.88</v>
      </c>
    </row>
    <row r="110" spans="1:10" ht="10.5" customHeight="1">
      <c r="A110" s="139"/>
      <c r="B110" s="60" t="s">
        <v>428</v>
      </c>
      <c r="C110" s="143">
        <v>574.94899999999996</v>
      </c>
      <c r="D110" s="143">
        <v>390.89600000000002</v>
      </c>
      <c r="E110" s="143">
        <v>184.05299999999994</v>
      </c>
      <c r="F110" s="143">
        <v>76.936000000000035</v>
      </c>
      <c r="G110" s="143">
        <v>651.88499999999999</v>
      </c>
      <c r="H110" s="143">
        <v>16.222999999999999</v>
      </c>
      <c r="I110" s="143">
        <v>27.238</v>
      </c>
      <c r="J110" s="143">
        <v>640.86999999999989</v>
      </c>
    </row>
    <row r="111" spans="1:10" ht="15" customHeight="1">
      <c r="A111" s="139">
        <v>2016</v>
      </c>
      <c r="B111" s="60" t="s">
        <v>425</v>
      </c>
      <c r="C111" s="143">
        <v>577.46</v>
      </c>
      <c r="D111" s="143">
        <v>393.75400000000002</v>
      </c>
      <c r="E111" s="143">
        <v>183.70600000000002</v>
      </c>
      <c r="F111" s="143">
        <v>76.899000000000001</v>
      </c>
      <c r="G111" s="143">
        <v>654.35900000000004</v>
      </c>
      <c r="H111" s="143">
        <v>15.893000000000001</v>
      </c>
      <c r="I111" s="143">
        <v>24.98</v>
      </c>
      <c r="J111" s="143">
        <v>645.27200000000005</v>
      </c>
    </row>
    <row r="112" spans="1:10" ht="10.5" customHeight="1">
      <c r="A112" s="139"/>
      <c r="B112" s="60" t="s">
        <v>426</v>
      </c>
      <c r="C112" s="143">
        <v>587.94799999999998</v>
      </c>
      <c r="D112" s="143">
        <v>396.24700000000001</v>
      </c>
      <c r="E112" s="143">
        <v>191.70099999999996</v>
      </c>
      <c r="F112" s="143">
        <v>76.897000000000048</v>
      </c>
      <c r="G112" s="143">
        <v>664.84500000000003</v>
      </c>
      <c r="H112" s="143">
        <v>15.832000000000001</v>
      </c>
      <c r="I112" s="143">
        <v>23.984999999999999</v>
      </c>
      <c r="J112" s="143">
        <v>656.69200000000001</v>
      </c>
    </row>
    <row r="113" spans="1:10" ht="10.5" customHeight="1">
      <c r="A113" s="139"/>
      <c r="B113" s="60" t="s">
        <v>427</v>
      </c>
      <c r="C113" s="143">
        <v>584.37400000000002</v>
      </c>
      <c r="D113" s="143">
        <v>399.58499999999998</v>
      </c>
      <c r="E113" s="143">
        <v>184.78900000000004</v>
      </c>
      <c r="F113" s="143">
        <v>76.789999999999964</v>
      </c>
      <c r="G113" s="143">
        <v>661.16399999999999</v>
      </c>
      <c r="H113" s="143">
        <v>16.579999999999998</v>
      </c>
      <c r="I113" s="143">
        <v>28.395</v>
      </c>
      <c r="J113" s="143">
        <v>649.34900000000005</v>
      </c>
    </row>
    <row r="114" spans="1:10" ht="10.5" customHeight="1">
      <c r="A114" s="139"/>
      <c r="B114" s="60" t="s">
        <v>428</v>
      </c>
      <c r="C114" s="143">
        <v>588.11500000000001</v>
      </c>
      <c r="D114" s="143">
        <v>403.54500000000002</v>
      </c>
      <c r="E114" s="143">
        <v>184.57</v>
      </c>
      <c r="F114" s="143">
        <v>76.296000000000049</v>
      </c>
      <c r="G114" s="143">
        <v>664.41100000000006</v>
      </c>
      <c r="H114" s="143">
        <v>16.225999999999999</v>
      </c>
      <c r="I114" s="143">
        <v>23.584</v>
      </c>
      <c r="J114" s="143">
        <v>657.05300000000011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  <c r="J140" s="63"/>
    </row>
    <row r="141" spans="1:10" s="64" customFormat="1" ht="15" customHeight="1">
      <c r="A141" s="140"/>
      <c r="B141" s="62"/>
      <c r="C141" s="288" t="s">
        <v>430</v>
      </c>
      <c r="D141" s="288"/>
      <c r="E141" s="288"/>
      <c r="F141" s="288"/>
      <c r="G141" s="288"/>
      <c r="H141" s="288" t="s">
        <v>132</v>
      </c>
      <c r="I141" s="288"/>
      <c r="J141" s="210" t="s">
        <v>430</v>
      </c>
    </row>
    <row r="142" spans="1:10" s="6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50" t="s">
        <v>116</v>
      </c>
      <c r="I142" s="250" t="s">
        <v>116</v>
      </c>
      <c r="J142" s="247" t="s">
        <v>116</v>
      </c>
    </row>
    <row r="143" spans="1:10" s="64" customFormat="1" ht="10.5" hidden="1" customHeight="1">
      <c r="A143" s="139"/>
      <c r="B143" s="60" t="s">
        <v>426</v>
      </c>
      <c r="C143" s="249">
        <v>2.2624842558224287</v>
      </c>
      <c r="D143" s="249">
        <v>3.0234591986775854</v>
      </c>
      <c r="E143" s="249">
        <v>0.5262523160583612</v>
      </c>
      <c r="F143" s="249">
        <v>4.8921060756800898</v>
      </c>
      <c r="G143" s="249">
        <v>2.4958443187422574</v>
      </c>
      <c r="H143" s="263">
        <v>0.02</v>
      </c>
      <c r="I143" s="263">
        <v>-3.6680000000000001</v>
      </c>
      <c r="J143" s="249">
        <v>3.7387351965147815</v>
      </c>
    </row>
    <row r="144" spans="1:10" s="64" customFormat="1" ht="10.5" hidden="1" customHeight="1">
      <c r="A144" s="139"/>
      <c r="B144" s="60" t="s">
        <v>427</v>
      </c>
      <c r="C144" s="249">
        <v>0.37538101663241719</v>
      </c>
      <c r="D144" s="249">
        <v>0.10121363072417466</v>
      </c>
      <c r="E144" s="249">
        <v>1.0164574494770307</v>
      </c>
      <c r="F144" s="249">
        <v>2.8029435813572263</v>
      </c>
      <c r="G144" s="249">
        <v>0.595846303733083</v>
      </c>
      <c r="H144" s="263">
        <v>-7.8E-2</v>
      </c>
      <c r="I144" s="263">
        <v>-0.41599999999999998</v>
      </c>
      <c r="J144" s="249">
        <v>0.71073162300902482</v>
      </c>
    </row>
    <row r="145" spans="1:10" s="64" customFormat="1" ht="10.5" hidden="1" customHeight="1">
      <c r="A145" s="139"/>
      <c r="B145" s="60" t="s">
        <v>428</v>
      </c>
      <c r="C145" s="249">
        <v>1.9925920621798099</v>
      </c>
      <c r="D145" s="249">
        <v>2.1769214640169565</v>
      </c>
      <c r="E145" s="249">
        <v>1.5654858944322854</v>
      </c>
      <c r="F145" s="249">
        <v>1.6861796894885259</v>
      </c>
      <c r="G145" s="249">
        <v>1.9641538961230793</v>
      </c>
      <c r="H145" s="263">
        <v>0.157</v>
      </c>
      <c r="I145" s="263">
        <v>0.214</v>
      </c>
      <c r="J145" s="249">
        <v>1.9855785876650316</v>
      </c>
    </row>
    <row r="146" spans="1:10" ht="15" hidden="1" customHeight="1">
      <c r="A146" s="139">
        <v>1992</v>
      </c>
      <c r="B146" s="60" t="s">
        <v>425</v>
      </c>
      <c r="C146" s="249">
        <v>3.1095225938217936</v>
      </c>
      <c r="D146" s="249">
        <v>3.4361362050645994</v>
      </c>
      <c r="E146" s="249">
        <v>2.3481764161874139</v>
      </c>
      <c r="F146" s="249">
        <v>5.4126775545961294</v>
      </c>
      <c r="G146" s="249">
        <v>3.3226959185919043</v>
      </c>
      <c r="H146" s="263">
        <v>-1.9E-2</v>
      </c>
      <c r="I146" s="263">
        <v>0.05</v>
      </c>
      <c r="J146" s="249">
        <v>3.366889059455616</v>
      </c>
    </row>
    <row r="147" spans="1:10" ht="11.1" hidden="1" customHeight="1">
      <c r="A147" s="139"/>
      <c r="B147" s="60" t="s">
        <v>426</v>
      </c>
      <c r="C147" s="249">
        <v>0.26709666237496776</v>
      </c>
      <c r="D147" s="249">
        <v>1.2348890319281196</v>
      </c>
      <c r="E147" s="249">
        <v>-2.0128372904592737</v>
      </c>
      <c r="F147" s="249">
        <v>-0.13059479995246193</v>
      </c>
      <c r="G147" s="249">
        <v>0.22954293209565435</v>
      </c>
      <c r="H147" s="263">
        <v>0.39</v>
      </c>
      <c r="I147" s="263">
        <v>0.58299999999999996</v>
      </c>
      <c r="J147" s="249">
        <v>0.17878307558298445</v>
      </c>
    </row>
    <row r="148" spans="1:10" ht="11.1" hidden="1" customHeight="1">
      <c r="A148" s="139"/>
      <c r="B148" s="60" t="s">
        <v>427</v>
      </c>
      <c r="C148" s="249">
        <v>1.486571163112302</v>
      </c>
      <c r="D148" s="249">
        <v>2.5881553677114226</v>
      </c>
      <c r="E148" s="249">
        <v>-1.1945645722038307</v>
      </c>
      <c r="F148" s="249">
        <v>1.7683071802184713</v>
      </c>
      <c r="G148" s="249">
        <v>1.5130797086251704</v>
      </c>
      <c r="H148" s="263">
        <v>0.33900000000000002</v>
      </c>
      <c r="I148" s="263">
        <v>1.2E-2</v>
      </c>
      <c r="J148" s="249">
        <v>1.6358250824611815</v>
      </c>
    </row>
    <row r="149" spans="1:10" ht="11.1" hidden="1" customHeight="1">
      <c r="A149" s="139"/>
      <c r="B149" s="60" t="s">
        <v>428</v>
      </c>
      <c r="C149" s="249">
        <v>0.31692636176443045</v>
      </c>
      <c r="D149" s="249">
        <v>0.26786548143620337</v>
      </c>
      <c r="E149" s="249">
        <v>0.44090670156728606</v>
      </c>
      <c r="F149" s="249">
        <v>2.9582688432675042</v>
      </c>
      <c r="G149" s="249">
        <v>0.56607515715130319</v>
      </c>
      <c r="H149" s="263">
        <v>-1E-3</v>
      </c>
      <c r="I149" s="263">
        <v>-0.36699999999999999</v>
      </c>
      <c r="J149" s="249">
        <v>0.67908524048483798</v>
      </c>
    </row>
    <row r="150" spans="1:10" ht="15" hidden="1" customHeight="1">
      <c r="A150" s="139">
        <v>1993</v>
      </c>
      <c r="B150" s="60" t="s">
        <v>425</v>
      </c>
      <c r="C150" s="249">
        <v>-0.75282346699006553</v>
      </c>
      <c r="D150" s="249">
        <v>-0.59187881302472078</v>
      </c>
      <c r="E150" s="249">
        <v>-1.1588413722390811</v>
      </c>
      <c r="F150" s="249">
        <v>-1.8550034036761076</v>
      </c>
      <c r="G150" s="249">
        <v>-0.85926136939474418</v>
      </c>
      <c r="H150" s="263">
        <v>0.28499999999999998</v>
      </c>
      <c r="I150" s="263">
        <v>0.26400000000000001</v>
      </c>
      <c r="J150" s="249">
        <v>-0.86813584821554457</v>
      </c>
    </row>
    <row r="151" spans="1:10" ht="11.1" hidden="1" customHeight="1">
      <c r="A151" s="139"/>
      <c r="B151" s="60" t="s">
        <v>426</v>
      </c>
      <c r="C151" s="249">
        <v>1.3139163321541361</v>
      </c>
      <c r="D151" s="249">
        <v>1.1375687289979908</v>
      </c>
      <c r="E151" s="249">
        <v>1.7613433755119274</v>
      </c>
      <c r="F151" s="249">
        <v>6.0690133518296108</v>
      </c>
      <c r="G151" s="249">
        <v>1.7685056251795999</v>
      </c>
      <c r="H151" s="263">
        <v>-9.6000000000000002E-2</v>
      </c>
      <c r="I151" s="263">
        <v>0.93100000000000005</v>
      </c>
      <c r="J151" s="249">
        <v>1.5103396718510282</v>
      </c>
    </row>
    <row r="152" spans="1:10" ht="11.1" hidden="1" customHeight="1">
      <c r="A152" s="139"/>
      <c r="B152" s="60" t="s">
        <v>427</v>
      </c>
      <c r="C152" s="249">
        <v>0.38867095038943944</v>
      </c>
      <c r="D152" s="249">
        <v>0.22150166336800226</v>
      </c>
      <c r="E152" s="249">
        <v>0.81021099465881719</v>
      </c>
      <c r="F152" s="249">
        <v>3.3104462972042938</v>
      </c>
      <c r="G152" s="249">
        <v>0.67979747247824207</v>
      </c>
      <c r="H152" s="263">
        <v>3.7999999999999999E-2</v>
      </c>
      <c r="I152" s="263">
        <v>8.1000000000000003E-2</v>
      </c>
      <c r="J152" s="249">
        <v>0.68136261448327673</v>
      </c>
    </row>
    <row r="153" spans="1:10" ht="11.1" hidden="1" customHeight="1">
      <c r="A153" s="139"/>
      <c r="B153" s="60" t="s">
        <v>428</v>
      </c>
      <c r="C153" s="249">
        <v>0.27633270457630488</v>
      </c>
      <c r="D153" s="249">
        <v>0.8689221667590914</v>
      </c>
      <c r="E153" s="249">
        <v>-1.2092356956265604</v>
      </c>
      <c r="F153" s="249">
        <v>3.6184297280905042</v>
      </c>
      <c r="G153" s="249">
        <v>0.61804130522126854</v>
      </c>
      <c r="H153" s="263">
        <v>0.17599999999999999</v>
      </c>
      <c r="I153" s="263">
        <v>0.622</v>
      </c>
      <c r="J153" s="249">
        <v>0.50763235977552768</v>
      </c>
    </row>
    <row r="154" spans="1:10" ht="15" hidden="1" customHeight="1">
      <c r="A154" s="139">
        <v>1994</v>
      </c>
      <c r="B154" s="60" t="s">
        <v>425</v>
      </c>
      <c r="C154" s="249">
        <v>1.3556905455111945</v>
      </c>
      <c r="D154" s="249">
        <v>1.0297254065582564</v>
      </c>
      <c r="E154" s="249">
        <v>2.1900456348360251</v>
      </c>
      <c r="F154" s="249">
        <v>3.7287790475704981</v>
      </c>
      <c r="G154" s="249">
        <v>1.6055592925998496</v>
      </c>
      <c r="H154" s="263">
        <v>-6.4000000000000001E-2</v>
      </c>
      <c r="I154" s="263">
        <v>0.11</v>
      </c>
      <c r="J154" s="249">
        <v>1.591540239948543</v>
      </c>
    </row>
    <row r="155" spans="1:10" ht="11.1" hidden="1" customHeight="1">
      <c r="A155" s="139"/>
      <c r="B155" s="60" t="s">
        <v>426</v>
      </c>
      <c r="C155" s="249">
        <v>0.74798006962627994</v>
      </c>
      <c r="D155" s="249">
        <v>-0.16574858990006192</v>
      </c>
      <c r="E155" s="249">
        <v>3.0602449865403685</v>
      </c>
      <c r="F155" s="249">
        <v>-2.6206016587329799</v>
      </c>
      <c r="G155" s="249">
        <v>0.38588143443443812</v>
      </c>
      <c r="H155" s="263">
        <v>3.3000000000000002E-2</v>
      </c>
      <c r="I155" s="263">
        <v>-0.13100000000000001</v>
      </c>
      <c r="J155" s="249">
        <v>0.43817598138491576</v>
      </c>
    </row>
    <row r="156" spans="1:10" ht="11.1" hidden="1" customHeight="1">
      <c r="A156" s="139"/>
      <c r="B156" s="60" t="s">
        <v>427</v>
      </c>
      <c r="C156" s="249">
        <v>1.2331736621796523</v>
      </c>
      <c r="D156" s="249">
        <v>0.79377534753484724</v>
      </c>
      <c r="E156" s="249">
        <v>2.3103011895722432</v>
      </c>
      <c r="F156" s="249">
        <v>-9.3231870180716214E-2</v>
      </c>
      <c r="G156" s="249">
        <v>1.0948646198715437</v>
      </c>
      <c r="H156" s="263">
        <v>-1.2999999999999999E-2</v>
      </c>
      <c r="I156" s="263">
        <v>0.27100000000000002</v>
      </c>
      <c r="J156" s="249">
        <v>1.0411890416395408</v>
      </c>
    </row>
    <row r="157" spans="1:10" ht="11.1" hidden="1" customHeight="1">
      <c r="A157" s="139"/>
      <c r="B157" s="60" t="s">
        <v>428</v>
      </c>
      <c r="C157" s="249">
        <v>1.5160251859535947</v>
      </c>
      <c r="D157" s="249">
        <v>1.0333693906316626</v>
      </c>
      <c r="E157" s="249">
        <v>2.6816549076264238</v>
      </c>
      <c r="F157" s="249">
        <v>-1.1803576382761918</v>
      </c>
      <c r="G157" s="249">
        <v>1.2381680103544284</v>
      </c>
      <c r="H157" s="263">
        <v>0.15</v>
      </c>
      <c r="I157" s="263">
        <v>-0.35799999999999998</v>
      </c>
      <c r="J157" s="249">
        <v>1.3990690564775718</v>
      </c>
    </row>
    <row r="158" spans="1:10" ht="15" hidden="1" customHeight="1">
      <c r="A158" s="139">
        <v>1995</v>
      </c>
      <c r="B158" s="60" t="s">
        <v>425</v>
      </c>
      <c r="C158" s="249">
        <v>1.0763675805277586</v>
      </c>
      <c r="D158" s="249">
        <v>1.0009003236298497</v>
      </c>
      <c r="E158" s="249">
        <v>1.2556978615551913</v>
      </c>
      <c r="F158" s="249">
        <v>-0.380286363288036</v>
      </c>
      <c r="G158" s="249">
        <v>0.92984807175902517</v>
      </c>
      <c r="H158" s="263">
        <v>0.16400000000000001</v>
      </c>
      <c r="I158" s="263">
        <v>-0.28899999999999998</v>
      </c>
      <c r="J158" s="249">
        <v>1.0664914916225001</v>
      </c>
    </row>
    <row r="159" spans="1:10" ht="11.1" hidden="1" customHeight="1">
      <c r="A159" s="139"/>
      <c r="B159" s="60" t="s">
        <v>426</v>
      </c>
      <c r="C159" s="249">
        <v>0.7548373979147982</v>
      </c>
      <c r="D159" s="249">
        <v>1.3728387526802379</v>
      </c>
      <c r="E159" s="249">
        <v>-0.71000285523938089</v>
      </c>
      <c r="F159" s="249">
        <v>2.6234884197581465</v>
      </c>
      <c r="G159" s="249">
        <v>0.94035833833569882</v>
      </c>
      <c r="H159" s="263">
        <v>-3.3000000000000002E-2</v>
      </c>
      <c r="I159" s="263">
        <v>-0.25900000000000001</v>
      </c>
      <c r="J159" s="249">
        <v>1.0158764685927508</v>
      </c>
    </row>
    <row r="160" spans="1:10" ht="11.1" hidden="1" customHeight="1">
      <c r="A160" s="139"/>
      <c r="B160" s="60" t="s">
        <v>427</v>
      </c>
      <c r="C160" s="249">
        <v>0.36800461897648518</v>
      </c>
      <c r="D160" s="249">
        <v>0.49947517477670544</v>
      </c>
      <c r="E160" s="249">
        <v>4.9844714543141322E-2</v>
      </c>
      <c r="F160" s="249">
        <v>-0.72398641901342842</v>
      </c>
      <c r="G160" s="249">
        <v>0.2577832655066743</v>
      </c>
      <c r="H160" s="263">
        <v>-5.2999999999999999E-2</v>
      </c>
      <c r="I160" s="263">
        <v>0.47299999999999998</v>
      </c>
      <c r="J160" s="249">
        <v>0.12740584272425792</v>
      </c>
    </row>
    <row r="161" spans="1:10" ht="11.1" hidden="1" customHeight="1">
      <c r="A161" s="139"/>
      <c r="B161" s="60" t="s">
        <v>428</v>
      </c>
      <c r="C161" s="249">
        <v>0.11560951907559058</v>
      </c>
      <c r="D161" s="249">
        <v>0.49541631523770491</v>
      </c>
      <c r="E161" s="249">
        <v>-0.80765693262814864</v>
      </c>
      <c r="F161" s="249">
        <v>-5.0294221195628097E-3</v>
      </c>
      <c r="G161" s="249">
        <v>0.10355193179647415</v>
      </c>
      <c r="H161" s="263">
        <v>0.02</v>
      </c>
      <c r="I161" s="263">
        <v>0.38200000000000001</v>
      </c>
      <c r="J161" s="249">
        <v>1.2801179756706915E-2</v>
      </c>
    </row>
    <row r="162" spans="1:10" ht="15" hidden="1" customHeight="1">
      <c r="A162" s="139">
        <v>1996</v>
      </c>
      <c r="B162" s="60" t="s">
        <v>425</v>
      </c>
      <c r="C162" s="249">
        <v>0.5985785850561598</v>
      </c>
      <c r="D162" s="249">
        <v>-0.18942439299874536</v>
      </c>
      <c r="E162" s="249">
        <v>2.5392869906213207</v>
      </c>
      <c r="F162" s="249">
        <v>0.84498541394258098</v>
      </c>
      <c r="G162" s="249">
        <v>0.62317967259217255</v>
      </c>
      <c r="H162" s="263">
        <v>1.4E-2</v>
      </c>
      <c r="I162" s="263">
        <v>-0.63200000000000001</v>
      </c>
      <c r="J162" s="249">
        <v>0.80073930150345518</v>
      </c>
    </row>
    <row r="163" spans="1:10" ht="11.1" hidden="1" customHeight="1">
      <c r="A163" s="139"/>
      <c r="B163" s="60" t="s">
        <v>426</v>
      </c>
      <c r="C163" s="249">
        <v>-0.13114772279861597</v>
      </c>
      <c r="D163" s="249">
        <v>-5.9724950884074701E-2</v>
      </c>
      <c r="E163" s="249">
        <v>-0.30236807897361473</v>
      </c>
      <c r="F163" s="249">
        <v>-1.4613466334166247</v>
      </c>
      <c r="G163" s="249">
        <v>-0.26424661020756446</v>
      </c>
      <c r="H163" s="263">
        <v>0.219</v>
      </c>
      <c r="I163" s="263">
        <v>0.82899999999999996</v>
      </c>
      <c r="J163" s="249">
        <v>-0.42385471611385128</v>
      </c>
    </row>
    <row r="164" spans="1:10" ht="11.1" hidden="1" customHeight="1">
      <c r="A164" s="139"/>
      <c r="B164" s="60" t="s">
        <v>427</v>
      </c>
      <c r="C164" s="249">
        <v>0.60967991804301391</v>
      </c>
      <c r="D164" s="249">
        <v>0.4792646295626497</v>
      </c>
      <c r="E164" s="249">
        <v>0.92308273731349288</v>
      </c>
      <c r="F164" s="249">
        <v>1.9841068988205137</v>
      </c>
      <c r="G164" s="249">
        <v>0.7455535735283263</v>
      </c>
      <c r="H164" s="263">
        <v>0.30199999999999999</v>
      </c>
      <c r="I164" s="263">
        <v>-1.2549999999999999</v>
      </c>
      <c r="J164" s="249">
        <v>1.1571086820131598</v>
      </c>
    </row>
    <row r="165" spans="1:10" ht="11.1" hidden="1" customHeight="1">
      <c r="A165" s="139"/>
      <c r="B165" s="60" t="s">
        <v>428</v>
      </c>
      <c r="C165" s="249">
        <v>0.66834995929743002</v>
      </c>
      <c r="D165" s="249">
        <v>-3.0129085523554977E-2</v>
      </c>
      <c r="E165" s="249">
        <v>2.3394933438184893</v>
      </c>
      <c r="F165" s="249">
        <v>0.61045213161952461</v>
      </c>
      <c r="G165" s="249">
        <v>0.66255590625878824</v>
      </c>
      <c r="H165" s="263">
        <v>0.151</v>
      </c>
      <c r="I165" s="263">
        <v>1.0109999999999999</v>
      </c>
      <c r="J165" s="249">
        <v>0.45583470949361526</v>
      </c>
    </row>
    <row r="166" spans="1:10" ht="15" hidden="1" customHeight="1">
      <c r="A166" s="139">
        <v>1997</v>
      </c>
      <c r="B166" s="60" t="s">
        <v>425</v>
      </c>
      <c r="C166" s="249">
        <v>-0.95255847612574485</v>
      </c>
      <c r="D166" s="249">
        <v>0.19178832831030945</v>
      </c>
      <c r="E166" s="249">
        <v>-3.6270662385539367</v>
      </c>
      <c r="F166" s="249">
        <v>1.3590173638517342</v>
      </c>
      <c r="G166" s="249">
        <v>-0.72135013852191321</v>
      </c>
      <c r="H166" s="263">
        <v>0.28599999999999998</v>
      </c>
      <c r="I166" s="263">
        <v>0.35</v>
      </c>
      <c r="J166" s="249">
        <v>-0.7499190599408081</v>
      </c>
    </row>
    <row r="167" spans="1:10" ht="11.1" hidden="1" customHeight="1">
      <c r="A167" s="139"/>
      <c r="B167" s="60" t="s">
        <v>426</v>
      </c>
      <c r="C167" s="249">
        <v>2.427684234997173</v>
      </c>
      <c r="D167" s="249">
        <v>-3.0471130557074844E-2</v>
      </c>
      <c r="E167" s="249">
        <v>8.4004100539144986</v>
      </c>
      <c r="F167" s="249">
        <v>0.47694366711270675</v>
      </c>
      <c r="G167" s="249">
        <v>2.2284787054546342</v>
      </c>
      <c r="H167" s="263">
        <v>-0.222</v>
      </c>
      <c r="I167" s="263">
        <v>-0.253</v>
      </c>
      <c r="J167" s="249">
        <v>2.2756065797625382</v>
      </c>
    </row>
    <row r="168" spans="1:10" ht="11.1" hidden="1" customHeight="1">
      <c r="A168" s="139"/>
      <c r="B168" s="60" t="s">
        <v>427</v>
      </c>
      <c r="C168" s="249">
        <v>-0.10132287140910989</v>
      </c>
      <c r="D168" s="249">
        <v>-0.104336816437538</v>
      </c>
      <c r="E168" s="249">
        <v>-9.4569271991744586E-2</v>
      </c>
      <c r="F168" s="249">
        <v>1.1891211159815214</v>
      </c>
      <c r="G168" s="249">
        <v>2.8196745220526509E-2</v>
      </c>
      <c r="H168" s="263">
        <v>0.106</v>
      </c>
      <c r="I168" s="263">
        <v>0.74099999999999999</v>
      </c>
      <c r="J168" s="249">
        <v>-0.12832114406087669</v>
      </c>
    </row>
    <row r="169" spans="1:10" ht="11.1" hidden="1" customHeight="1">
      <c r="A169" s="139"/>
      <c r="B169" s="60" t="s">
        <v>428</v>
      </c>
      <c r="C169" s="249">
        <v>0.43058564516174158</v>
      </c>
      <c r="D169" s="249">
        <v>0.43421284252940495</v>
      </c>
      <c r="E169" s="249">
        <v>0.4224586744263803</v>
      </c>
      <c r="F169" s="249">
        <v>0.33746589440445973</v>
      </c>
      <c r="G169" s="249">
        <v>0.42113090537073106</v>
      </c>
      <c r="H169" s="263">
        <v>0</v>
      </c>
      <c r="I169" s="263">
        <v>-1.3320000000000001</v>
      </c>
      <c r="J169" s="249">
        <v>0.75878544815381588</v>
      </c>
    </row>
    <row r="170" spans="1:10" ht="15" hidden="1" customHeight="1">
      <c r="A170" s="139">
        <v>1998</v>
      </c>
      <c r="B170" s="60" t="s">
        <v>425</v>
      </c>
      <c r="C170" s="249">
        <v>1.3578547940999783</v>
      </c>
      <c r="D170" s="249">
        <v>0.73535998753627041</v>
      </c>
      <c r="E170" s="249">
        <v>2.7527579946934821</v>
      </c>
      <c r="F170" s="249">
        <v>0.55578083629512776</v>
      </c>
      <c r="G170" s="249">
        <v>1.2764855630087624</v>
      </c>
      <c r="H170" s="263">
        <v>-0.253</v>
      </c>
      <c r="I170" s="263">
        <v>1.28</v>
      </c>
      <c r="J170" s="249">
        <v>0.9194103194103036</v>
      </c>
    </row>
    <row r="171" spans="1:10" ht="11.1" hidden="1" customHeight="1">
      <c r="A171" s="139"/>
      <c r="B171" s="60" t="s">
        <v>426</v>
      </c>
      <c r="C171" s="249">
        <v>-1.1690841023161056</v>
      </c>
      <c r="D171" s="249">
        <v>0.62559688825479043</v>
      </c>
      <c r="E171" s="249">
        <v>-5.11169625414081</v>
      </c>
      <c r="F171" s="249">
        <v>3.0885283233701273</v>
      </c>
      <c r="G171" s="249">
        <v>-0.7402292369044261</v>
      </c>
      <c r="H171" s="263">
        <v>0.35099999999999998</v>
      </c>
      <c r="I171" s="263">
        <v>-1.1950000000000001</v>
      </c>
      <c r="J171" s="249">
        <v>-0.37785276402219381</v>
      </c>
    </row>
    <row r="172" spans="1:10" ht="11.1" hidden="1" customHeight="1">
      <c r="A172" s="139"/>
      <c r="B172" s="60" t="s">
        <v>427</v>
      </c>
      <c r="C172" s="249">
        <v>1.2431343977761173</v>
      </c>
      <c r="D172" s="249">
        <v>0.87377185870562357</v>
      </c>
      <c r="E172" s="249">
        <v>2.1036236035519664</v>
      </c>
      <c r="F172" s="249">
        <v>-1.1781490174418678</v>
      </c>
      <c r="G172" s="249">
        <v>0.98983922334213048</v>
      </c>
      <c r="H172" s="263">
        <v>2.1000000000000001E-2</v>
      </c>
      <c r="I172" s="263">
        <v>0.28100000000000003</v>
      </c>
      <c r="J172" s="249">
        <v>0.94137197878738732</v>
      </c>
    </row>
    <row r="173" spans="1:10" ht="11.1" hidden="1" customHeight="1">
      <c r="A173" s="139"/>
      <c r="B173" s="60" t="s">
        <v>428</v>
      </c>
      <c r="C173" s="249">
        <v>0.28413089140090619</v>
      </c>
      <c r="D173" s="249">
        <v>0.71916960289497922</v>
      </c>
      <c r="E173" s="249">
        <v>-0.71715382861955845</v>
      </c>
      <c r="F173" s="249">
        <v>1.5787267731571148</v>
      </c>
      <c r="G173" s="249">
        <v>0.41665375548527095</v>
      </c>
      <c r="H173" s="263">
        <v>0.29199999999999998</v>
      </c>
      <c r="I173" s="263">
        <v>0.72499999999999998</v>
      </c>
      <c r="J173" s="249">
        <v>0.31836956048054788</v>
      </c>
    </row>
    <row r="174" spans="1:10" ht="15" hidden="1" customHeight="1">
      <c r="A174" s="139">
        <v>1999</v>
      </c>
      <c r="B174" s="60" t="s">
        <v>425</v>
      </c>
      <c r="C174" s="249">
        <v>-0.64873681674112049</v>
      </c>
      <c r="D174" s="249">
        <v>0.35058790604092849</v>
      </c>
      <c r="E174" s="249">
        <v>-2.982056444491505</v>
      </c>
      <c r="F174" s="249">
        <v>3.4705666605537147</v>
      </c>
      <c r="G174" s="249">
        <v>-0.22217949539619042</v>
      </c>
      <c r="H174" s="263">
        <v>0.85899999999999999</v>
      </c>
      <c r="I174" s="263">
        <v>-0.18</v>
      </c>
      <c r="J174" s="249">
        <v>2.4857791710999777E-2</v>
      </c>
    </row>
    <row r="175" spans="1:10" ht="11.1" hidden="1" customHeight="1">
      <c r="A175" s="139"/>
      <c r="B175" s="60" t="s">
        <v>426</v>
      </c>
      <c r="C175" s="249">
        <v>1.366445721961469</v>
      </c>
      <c r="D175" s="249">
        <v>1.1151729856033796</v>
      </c>
      <c r="E175" s="249">
        <v>1.9732949839351193</v>
      </c>
      <c r="F175" s="249">
        <v>0.16837254641315269</v>
      </c>
      <c r="G175" s="249">
        <v>1.2377927654664518</v>
      </c>
      <c r="H175" s="263">
        <v>0.52400000000000002</v>
      </c>
      <c r="I175" s="263">
        <v>1.0940000000000001</v>
      </c>
      <c r="J175" s="249">
        <v>1.1178400810693461</v>
      </c>
    </row>
    <row r="176" spans="1:10" ht="11.1" hidden="1" customHeight="1">
      <c r="A176" s="139"/>
      <c r="B176" s="60" t="s">
        <v>427</v>
      </c>
      <c r="C176" s="249">
        <v>0.45407457655639405</v>
      </c>
      <c r="D176" s="249">
        <v>0.67573863488124175</v>
      </c>
      <c r="E176" s="249">
        <v>-7.6761726246317608E-2</v>
      </c>
      <c r="F176" s="249">
        <v>4.7662228513291751</v>
      </c>
      <c r="G176" s="249">
        <v>0.91223551749742171</v>
      </c>
      <c r="H176" s="263">
        <v>0.28000000000000003</v>
      </c>
      <c r="I176" s="263">
        <v>0.80500000000000005</v>
      </c>
      <c r="J176" s="249">
        <v>0.80101552638672047</v>
      </c>
    </row>
    <row r="177" spans="1:10" ht="11.1" hidden="1" customHeight="1">
      <c r="A177" s="139"/>
      <c r="B177" s="60" t="s">
        <v>428</v>
      </c>
      <c r="C177" s="249">
        <v>0.65722489340707568</v>
      </c>
      <c r="D177" s="249">
        <v>0.79189373297000998</v>
      </c>
      <c r="E177" s="249">
        <v>0.33229416966659642</v>
      </c>
      <c r="F177" s="249">
        <v>6.3058118178556128</v>
      </c>
      <c r="G177" s="249">
        <v>1.2803017954032185</v>
      </c>
      <c r="H177" s="263">
        <v>0.314</v>
      </c>
      <c r="I177" s="263">
        <v>-0.32400000000000001</v>
      </c>
      <c r="J177" s="249">
        <v>1.4524795833826545</v>
      </c>
    </row>
    <row r="178" spans="1:10" ht="15" hidden="1" customHeight="1">
      <c r="A178" s="139">
        <v>2000</v>
      </c>
      <c r="B178" s="60" t="s">
        <v>425</v>
      </c>
      <c r="C178" s="249">
        <v>1.1168259779703078</v>
      </c>
      <c r="D178" s="249">
        <v>1.4299304685749519</v>
      </c>
      <c r="E178" s="249">
        <v>0.35790279644945144</v>
      </c>
      <c r="F178" s="249">
        <v>-5.6040988164269265</v>
      </c>
      <c r="G178" s="249">
        <v>0.33867674649599167</v>
      </c>
      <c r="H178" s="263">
        <v>-0.41699999999999998</v>
      </c>
      <c r="I178" s="263">
        <v>0.34699999999999998</v>
      </c>
      <c r="J178" s="249">
        <v>0.16542770879124191</v>
      </c>
    </row>
    <row r="179" spans="1:10" ht="11.1" hidden="1" customHeight="1">
      <c r="A179" s="139"/>
      <c r="B179" s="60" t="s">
        <v>426</v>
      </c>
      <c r="C179" s="249">
        <v>-0.23298454227280274</v>
      </c>
      <c r="D179" s="249">
        <v>0.756127237962815</v>
      </c>
      <c r="E179" s="249">
        <v>-2.6560684154964207</v>
      </c>
      <c r="F179" s="249">
        <v>1.6219968864389784</v>
      </c>
      <c r="G179" s="249">
        <v>-3.0934851203383573E-2</v>
      </c>
      <c r="H179" s="263">
        <v>0.29899999999999999</v>
      </c>
      <c r="I179" s="263">
        <v>8.2000000000000003E-2</v>
      </c>
      <c r="J179" s="249">
        <v>1.9101084335943597E-2</v>
      </c>
    </row>
    <row r="180" spans="1:10" ht="11.1" hidden="1" customHeight="1">
      <c r="A180" s="139"/>
      <c r="B180" s="60" t="s">
        <v>427</v>
      </c>
      <c r="C180" s="249">
        <v>7.5523055152459051E-2</v>
      </c>
      <c r="D180" s="249">
        <v>0.90464073147589374</v>
      </c>
      <c r="E180" s="249">
        <v>-2.0268115083523952</v>
      </c>
      <c r="F180" s="249">
        <v>-1.8383190145947168</v>
      </c>
      <c r="G180" s="249">
        <v>-0.13638468273941839</v>
      </c>
      <c r="H180" s="263">
        <v>0.43</v>
      </c>
      <c r="I180" s="263">
        <v>0.26500000000000001</v>
      </c>
      <c r="J180" s="249">
        <v>-0.10014509393842275</v>
      </c>
    </row>
    <row r="181" spans="1:10" ht="11.1" hidden="1" customHeight="1">
      <c r="A181" s="139"/>
      <c r="B181" s="60" t="s">
        <v>428</v>
      </c>
      <c r="C181" s="249">
        <v>0.50611197824103726</v>
      </c>
      <c r="D181" s="249">
        <v>0.46554039373245359</v>
      </c>
      <c r="E181" s="249">
        <v>0.61206455513698188</v>
      </c>
      <c r="F181" s="249">
        <v>6.5229769913745628</v>
      </c>
      <c r="G181" s="249">
        <v>1.1609677945054955</v>
      </c>
      <c r="H181" s="263">
        <v>0.67600000000000005</v>
      </c>
      <c r="I181" s="263">
        <v>1.444</v>
      </c>
      <c r="J181" s="249">
        <v>1.0001235583883386</v>
      </c>
    </row>
    <row r="182" spans="1:10" ht="15" hidden="1" customHeight="1">
      <c r="A182" s="139">
        <v>2001</v>
      </c>
      <c r="B182" s="60" t="s">
        <v>425</v>
      </c>
      <c r="C182" s="249">
        <v>1.6662438271842319</v>
      </c>
      <c r="D182" s="249">
        <v>0.13685225628954356</v>
      </c>
      <c r="E182" s="249">
        <v>5.6544289636936753</v>
      </c>
      <c r="F182" s="249">
        <v>-4.7931102751933423</v>
      </c>
      <c r="G182" s="249">
        <v>0.92596584295560547</v>
      </c>
      <c r="H182" s="263">
        <v>1.24</v>
      </c>
      <c r="I182" s="263">
        <v>0.16600000000000001</v>
      </c>
      <c r="J182" s="249">
        <v>1.1898799040709491</v>
      </c>
    </row>
    <row r="183" spans="1:10" ht="11.1" hidden="1" customHeight="1">
      <c r="A183" s="139"/>
      <c r="B183" s="60" t="s">
        <v>426</v>
      </c>
      <c r="C183" s="249">
        <v>0.2707192208126088</v>
      </c>
      <c r="D183" s="249">
        <v>0.32714681244290489</v>
      </c>
      <c r="E183" s="249">
        <v>0.13125771139057463</v>
      </c>
      <c r="F183" s="249">
        <v>2.9403813761985163</v>
      </c>
      <c r="G183" s="249">
        <v>0.55933994289698319</v>
      </c>
      <c r="H183" s="263">
        <v>0.32100000000000001</v>
      </c>
      <c r="I183" s="263">
        <v>0.92400000000000004</v>
      </c>
      <c r="J183" s="249">
        <v>0.42998047409625428</v>
      </c>
    </row>
    <row r="184" spans="1:10" ht="11.1" hidden="1" customHeight="1">
      <c r="A184" s="139"/>
      <c r="B184" s="60" t="s">
        <v>427</v>
      </c>
      <c r="C184" s="249">
        <v>0.24359280533943206</v>
      </c>
      <c r="D184" s="249">
        <v>1.3057318097466464E-2</v>
      </c>
      <c r="E184" s="249">
        <v>0.81447884714536656</v>
      </c>
      <c r="F184" s="249">
        <v>-0.8201523140009499</v>
      </c>
      <c r="G184" s="249">
        <v>0.12586687174996314</v>
      </c>
      <c r="H184" s="263">
        <v>0.36499999999999999</v>
      </c>
      <c r="I184" s="263">
        <v>0.14299999999999999</v>
      </c>
      <c r="J184" s="249">
        <v>0.17829684494081732</v>
      </c>
    </row>
    <row r="185" spans="1:10" ht="11.1" hidden="1" customHeight="1">
      <c r="A185" s="139"/>
      <c r="B185" s="60" t="s">
        <v>428</v>
      </c>
      <c r="C185" s="249">
        <v>0.7743928739806023</v>
      </c>
      <c r="D185" s="249">
        <v>0.54798290773210567</v>
      </c>
      <c r="E185" s="249">
        <v>1.3306056639591901</v>
      </c>
      <c r="F185" s="249">
        <v>3.9248833940973071</v>
      </c>
      <c r="G185" s="249">
        <v>1.1197670705866045</v>
      </c>
      <c r="H185" s="263">
        <v>-0.32700000000000001</v>
      </c>
      <c r="I185" s="263">
        <v>-0.33300000000000002</v>
      </c>
      <c r="J185" s="249">
        <v>1.1383887072565813</v>
      </c>
    </row>
    <row r="186" spans="1:10" ht="15" hidden="1" customHeight="1">
      <c r="A186" s="139">
        <v>2002</v>
      </c>
      <c r="B186" s="60" t="s">
        <v>425</v>
      </c>
      <c r="C186" s="249">
        <v>-0.80129002717417563</v>
      </c>
      <c r="D186" s="249">
        <v>3.0180097980007758E-2</v>
      </c>
      <c r="E186" s="249">
        <v>-2.8281549411442057</v>
      </c>
      <c r="F186" s="249">
        <v>-4.0079178425840212</v>
      </c>
      <c r="G186" s="249">
        <v>-1.1625698866798047</v>
      </c>
      <c r="H186" s="263">
        <v>-1.1739999999999999</v>
      </c>
      <c r="I186" s="263">
        <v>-0.54700000000000004</v>
      </c>
      <c r="J186" s="249">
        <v>-1.3208304284180343</v>
      </c>
    </row>
    <row r="187" spans="1:10" ht="11.1" hidden="1" customHeight="1">
      <c r="A187" s="139"/>
      <c r="B187" s="60" t="s">
        <v>426</v>
      </c>
      <c r="C187" s="249">
        <v>0.99264484537116005</v>
      </c>
      <c r="D187" s="249">
        <v>8.1391514233004614E-2</v>
      </c>
      <c r="E187" s="249">
        <v>3.2793379698916851</v>
      </c>
      <c r="F187" s="249">
        <v>1.2699320116786197</v>
      </c>
      <c r="G187" s="249">
        <v>1.0229864770973052</v>
      </c>
      <c r="H187" s="263">
        <v>0.66700000000000004</v>
      </c>
      <c r="I187" s="263">
        <v>0.63600000000000001</v>
      </c>
      <c r="J187" s="249">
        <v>1.0472726611857155</v>
      </c>
    </row>
    <row r="188" spans="1:10" ht="11.1" hidden="1" customHeight="1">
      <c r="A188" s="139"/>
      <c r="B188" s="60" t="s">
        <v>427</v>
      </c>
      <c r="C188" s="249">
        <v>0.10680868081342965</v>
      </c>
      <c r="D188" s="249">
        <v>0.20857140854057832</v>
      </c>
      <c r="E188" s="249">
        <v>-0.14064697609002508</v>
      </c>
      <c r="F188" s="249">
        <v>4.2983004374909513</v>
      </c>
      <c r="G188" s="249">
        <v>0.56657599681545889</v>
      </c>
      <c r="H188" s="263">
        <v>0.61099999999999999</v>
      </c>
      <c r="I188" s="263">
        <v>-0.52500000000000002</v>
      </c>
      <c r="J188" s="249">
        <v>0.8313830229697885</v>
      </c>
    </row>
    <row r="189" spans="1:10" ht="11.1" hidden="1" customHeight="1">
      <c r="A189" s="139"/>
      <c r="B189" s="60" t="s">
        <v>428</v>
      </c>
      <c r="C189" s="249">
        <v>-7.1460650738558229E-2</v>
      </c>
      <c r="D189" s="249">
        <v>5.5969692411551364E-2</v>
      </c>
      <c r="E189" s="249">
        <v>-0.38241570635935318</v>
      </c>
      <c r="F189" s="249">
        <v>-2.5805578644190916</v>
      </c>
      <c r="G189" s="249">
        <v>-0.35689782562802463</v>
      </c>
      <c r="H189" s="263">
        <v>1.1299999999999999</v>
      </c>
      <c r="I189" s="263">
        <v>1.9059999999999999</v>
      </c>
      <c r="J189" s="249">
        <v>-0.5348952840474368</v>
      </c>
    </row>
    <row r="190" spans="1:10" ht="15" hidden="1" customHeight="1">
      <c r="A190" s="139">
        <v>2003</v>
      </c>
      <c r="B190" s="60" t="s">
        <v>425</v>
      </c>
      <c r="C190" s="249">
        <v>-0.45315607688506532</v>
      </c>
      <c r="D190" s="249">
        <v>-8.3557960906048834E-2</v>
      </c>
      <c r="E190" s="249">
        <v>-1.3590169834278925</v>
      </c>
      <c r="F190" s="249">
        <v>1.7738799158695713</v>
      </c>
      <c r="G190" s="249">
        <v>-0.20546025524741651</v>
      </c>
      <c r="H190" s="263">
        <v>1.647</v>
      </c>
      <c r="I190" s="263">
        <v>1.41</v>
      </c>
      <c r="J190" s="249">
        <v>-0.15557049988792926</v>
      </c>
    </row>
    <row r="191" spans="1:10" ht="11.1" hidden="1" customHeight="1">
      <c r="A191" s="139"/>
      <c r="B191" s="60" t="s">
        <v>426</v>
      </c>
      <c r="C191" s="249">
        <v>-0.43052486118941147</v>
      </c>
      <c r="D191" s="249">
        <v>-6.6482382168715048E-2</v>
      </c>
      <c r="E191" s="249">
        <v>-1.3343062649848889</v>
      </c>
      <c r="F191" s="249">
        <v>2.5228105747486751</v>
      </c>
      <c r="G191" s="249">
        <v>-9.5533372549169826E-2</v>
      </c>
      <c r="H191" s="263">
        <v>-0.42099999999999999</v>
      </c>
      <c r="I191" s="263">
        <v>7.0000000000000007E-2</v>
      </c>
      <c r="J191" s="249">
        <v>-0.20722666510999943</v>
      </c>
    </row>
    <row r="192" spans="1:10" ht="11.1" hidden="1" customHeight="1">
      <c r="A192" s="139"/>
      <c r="B192" s="60" t="s">
        <v>427</v>
      </c>
      <c r="C192" s="249">
        <v>1.7568515456686242</v>
      </c>
      <c r="D192" s="249">
        <v>0.32072829131652725</v>
      </c>
      <c r="E192" s="249">
        <v>5.3680225391794067</v>
      </c>
      <c r="F192" s="249">
        <v>-2.068991746852916</v>
      </c>
      <c r="G192" s="249">
        <v>1.3115196805425455</v>
      </c>
      <c r="H192" s="263">
        <v>-0.29499999999999998</v>
      </c>
      <c r="I192" s="263">
        <v>0.629</v>
      </c>
      <c r="J192" s="249">
        <v>1.1251273951984331</v>
      </c>
    </row>
    <row r="193" spans="1:10" ht="11.1" hidden="1" customHeight="1">
      <c r="A193" s="139"/>
      <c r="B193" s="60" t="s">
        <v>428</v>
      </c>
      <c r="C193" s="249">
        <v>0.4199973904030827</v>
      </c>
      <c r="D193" s="249">
        <v>-6.142763405884466E-2</v>
      </c>
      <c r="E193" s="249">
        <v>1.5725661572399474</v>
      </c>
      <c r="F193" s="249">
        <v>2.4447551361216995</v>
      </c>
      <c r="G193" s="249">
        <v>0.6478169769560651</v>
      </c>
      <c r="H193" s="263">
        <v>-0.84899999999999998</v>
      </c>
      <c r="I193" s="263">
        <v>-1.579</v>
      </c>
      <c r="J193" s="249">
        <v>0.82205373272464044</v>
      </c>
    </row>
    <row r="194" spans="1:10" ht="15" hidden="1" customHeight="1">
      <c r="A194" s="139">
        <v>2004</v>
      </c>
      <c r="B194" s="60" t="s">
        <v>425</v>
      </c>
      <c r="C194" s="249">
        <v>2.8458025148382404</v>
      </c>
      <c r="D194" s="249">
        <v>0.23678144862751083</v>
      </c>
      <c r="E194" s="249">
        <v>8.9915185218700344</v>
      </c>
      <c r="F194" s="249">
        <v>-0.15922057736403872</v>
      </c>
      <c r="G194" s="249">
        <v>2.5016498211246585</v>
      </c>
      <c r="H194" s="263">
        <v>-1.409</v>
      </c>
      <c r="I194" s="263">
        <v>-1.885</v>
      </c>
      <c r="J194" s="249">
        <v>2.6479602982485915</v>
      </c>
    </row>
    <row r="195" spans="1:10" ht="11.1" hidden="1" customHeight="1">
      <c r="A195" s="139"/>
      <c r="B195" s="60" t="s">
        <v>426</v>
      </c>
      <c r="C195" s="249">
        <v>0.86577816341562652</v>
      </c>
      <c r="D195" s="249">
        <v>-1.6375279599174064E-2</v>
      </c>
      <c r="E195" s="249">
        <v>2.7768343032251437</v>
      </c>
      <c r="F195" s="249">
        <v>-3.1040571070567182</v>
      </c>
      <c r="G195" s="249">
        <v>0.42293193273752649</v>
      </c>
      <c r="H195" s="263">
        <v>-0.748</v>
      </c>
      <c r="I195" s="263">
        <v>-0.42199999999999999</v>
      </c>
      <c r="J195" s="249">
        <v>0.35921655964695276</v>
      </c>
    </row>
    <row r="196" spans="1:10" ht="11.1" hidden="1" customHeight="1">
      <c r="A196" s="139"/>
      <c r="B196" s="60" t="s">
        <v>427</v>
      </c>
      <c r="C196" s="249">
        <v>5.64826215498897E-2</v>
      </c>
      <c r="D196" s="249">
        <v>-0.22789759243964625</v>
      </c>
      <c r="E196" s="249">
        <v>0.65580753187236951</v>
      </c>
      <c r="F196" s="249">
        <v>1.1755946549631346</v>
      </c>
      <c r="G196" s="249">
        <v>0.17693814756938764</v>
      </c>
      <c r="H196" s="263">
        <v>-0.29899999999999999</v>
      </c>
      <c r="I196" s="263">
        <v>-0.23</v>
      </c>
      <c r="J196" s="249">
        <v>0.16493520402700312</v>
      </c>
    </row>
    <row r="197" spans="1:10" ht="11.1" hidden="1" customHeight="1">
      <c r="A197" s="139"/>
      <c r="B197" s="60" t="s">
        <v>428</v>
      </c>
      <c r="C197" s="249">
        <v>0.83518746840884717</v>
      </c>
      <c r="D197" s="249">
        <v>1.0128633647312313E-2</v>
      </c>
      <c r="E197" s="249">
        <v>2.5587147328561883</v>
      </c>
      <c r="F197" s="249">
        <v>1.5628025872416629</v>
      </c>
      <c r="G197" s="249">
        <v>0.91428499250547191</v>
      </c>
      <c r="H197" s="263">
        <v>0.10299999999999999</v>
      </c>
      <c r="I197" s="263">
        <v>-0.18</v>
      </c>
      <c r="J197" s="249">
        <v>0.98926478764806802</v>
      </c>
    </row>
    <row r="198" spans="1:10" ht="15" hidden="1" customHeight="1">
      <c r="A198" s="139">
        <v>2005</v>
      </c>
      <c r="B198" s="60" t="s">
        <v>425</v>
      </c>
      <c r="C198" s="249">
        <v>-1.168150962488923</v>
      </c>
      <c r="D198" s="249">
        <v>-2.200135500409317E-2</v>
      </c>
      <c r="E198" s="249">
        <v>-3.5029309657958976</v>
      </c>
      <c r="F198" s="249">
        <v>-1.6607874916579988</v>
      </c>
      <c r="G198" s="249">
        <v>-1.2220486107489421</v>
      </c>
      <c r="H198" s="263">
        <v>0.61199999999999999</v>
      </c>
      <c r="I198" s="263">
        <v>1.851</v>
      </c>
      <c r="J198" s="249">
        <v>-1.5028184463182441</v>
      </c>
    </row>
    <row r="199" spans="1:10" ht="11.1" hidden="1" customHeight="1">
      <c r="A199" s="139"/>
      <c r="B199" s="60" t="s">
        <v>426</v>
      </c>
      <c r="C199" s="249">
        <v>1.8477129930058993</v>
      </c>
      <c r="D199" s="249">
        <v>-0.15613920491261979</v>
      </c>
      <c r="E199" s="249">
        <v>6.0769366872106332</v>
      </c>
      <c r="F199" s="249">
        <v>2.3034862527632214</v>
      </c>
      <c r="G199" s="249">
        <v>1.8973560773895031</v>
      </c>
      <c r="H199" s="263">
        <v>0.34499999999999997</v>
      </c>
      <c r="I199" s="263">
        <v>-0.43099999999999999</v>
      </c>
      <c r="J199" s="249">
        <v>2.0982523879445267</v>
      </c>
    </row>
    <row r="200" spans="1:10" ht="11.1" hidden="1" customHeight="1">
      <c r="A200" s="139"/>
      <c r="B200" s="60" t="s">
        <v>427</v>
      </c>
      <c r="C200" s="249">
        <v>0.350225610451389</v>
      </c>
      <c r="D200" s="249">
        <v>-9.7958269777080886E-2</v>
      </c>
      <c r="E200" s="249">
        <v>1.2405568258425177</v>
      </c>
      <c r="F200" s="249">
        <v>2.4051400629242892</v>
      </c>
      <c r="G200" s="249">
        <v>0.57494015357993078</v>
      </c>
      <c r="H200" s="263">
        <v>0.375</v>
      </c>
      <c r="I200" s="263">
        <v>4.8000000000000001E-2</v>
      </c>
      <c r="J200" s="249">
        <v>0.65296720003205166</v>
      </c>
    </row>
    <row r="201" spans="1:10" ht="11.1" hidden="1" customHeight="1">
      <c r="A201" s="139"/>
      <c r="B201" s="60" t="s">
        <v>428</v>
      </c>
      <c r="C201" s="249">
        <v>0.6792230560167809</v>
      </c>
      <c r="D201" s="249">
        <v>0.33863760523331621</v>
      </c>
      <c r="E201" s="249">
        <v>1.3468614421439611</v>
      </c>
      <c r="F201" s="249">
        <v>-0.23319945956967558</v>
      </c>
      <c r="G201" s="249">
        <v>0.57762967817183153</v>
      </c>
      <c r="H201" s="263">
        <v>0.19700000000000001</v>
      </c>
      <c r="I201" s="263">
        <v>3.5000000000000003E-2</v>
      </c>
      <c r="J201" s="249">
        <v>0.62027991046210218</v>
      </c>
    </row>
    <row r="202" spans="1:10" ht="15" hidden="1" customHeight="1">
      <c r="A202" s="139">
        <v>2006</v>
      </c>
      <c r="B202" s="60" t="s">
        <v>425</v>
      </c>
      <c r="C202" s="249">
        <v>2.2422764115285361</v>
      </c>
      <c r="D202" s="249">
        <v>0.46697821815351404</v>
      </c>
      <c r="E202" s="249">
        <v>5.6877142121733755</v>
      </c>
      <c r="F202" s="249">
        <v>9.6466005008636557E-2</v>
      </c>
      <c r="G202" s="249">
        <v>2.0052780179567122</v>
      </c>
      <c r="H202" s="263">
        <v>-0.70099999999999996</v>
      </c>
      <c r="I202" s="263">
        <v>-1.1220000000000001</v>
      </c>
      <c r="J202" s="249">
        <v>2.1223556317895742</v>
      </c>
    </row>
    <row r="203" spans="1:10" ht="11.1" hidden="1" customHeight="1">
      <c r="A203" s="139"/>
      <c r="B203" s="60" t="s">
        <v>426</v>
      </c>
      <c r="C203" s="249">
        <v>1.166725239472683</v>
      </c>
      <c r="D203" s="249">
        <v>0.68088417673808976</v>
      </c>
      <c r="E203" s="249">
        <v>2.0630515730848344</v>
      </c>
      <c r="F203" s="249">
        <v>1.0267435179865885</v>
      </c>
      <c r="G203" s="249">
        <v>1.1515539852445329</v>
      </c>
      <c r="H203" s="263">
        <v>-0.58599999999999997</v>
      </c>
      <c r="I203" s="263">
        <v>0.04</v>
      </c>
      <c r="J203" s="249">
        <v>1.0397346813713284</v>
      </c>
    </row>
    <row r="204" spans="1:10" ht="11.1" hidden="1" customHeight="1">
      <c r="A204" s="139"/>
      <c r="B204" s="60" t="s">
        <v>427</v>
      </c>
      <c r="C204" s="249">
        <v>1.4211561200790044</v>
      </c>
      <c r="D204" s="249">
        <v>1.0144192449822498</v>
      </c>
      <c r="E204" s="249">
        <v>2.1613814756671559</v>
      </c>
      <c r="F204" s="249">
        <v>1.3098273742915296</v>
      </c>
      <c r="G204" s="249">
        <v>1.4091051705581208</v>
      </c>
      <c r="H204" s="263">
        <v>0.114</v>
      </c>
      <c r="I204" s="263">
        <v>0.70299999999999996</v>
      </c>
      <c r="J204" s="249">
        <v>1.3111285740192073</v>
      </c>
    </row>
    <row r="205" spans="1:10" ht="11.1" hidden="1" customHeight="1">
      <c r="A205" s="139"/>
      <c r="B205" s="60" t="s">
        <v>428</v>
      </c>
      <c r="C205" s="249">
        <v>1.5481290056273735</v>
      </c>
      <c r="D205" s="249">
        <v>0.46181014547701693</v>
      </c>
      <c r="E205" s="249">
        <v>3.5029380670223986</v>
      </c>
      <c r="F205" s="249">
        <v>4.9959257582616914</v>
      </c>
      <c r="G205" s="249">
        <v>1.9209756441436809</v>
      </c>
      <c r="H205" s="263">
        <v>0.154</v>
      </c>
      <c r="I205" s="263">
        <v>1.4E-2</v>
      </c>
      <c r="J205" s="249">
        <v>1.9789298663277464</v>
      </c>
    </row>
    <row r="206" spans="1:10" ht="15" hidden="1" customHeight="1">
      <c r="A206" s="139">
        <v>2007</v>
      </c>
      <c r="B206" s="60" t="s">
        <v>425</v>
      </c>
      <c r="C206" s="249">
        <v>0.89728953695535552</v>
      </c>
      <c r="D206" s="249">
        <v>0.6868108516114404</v>
      </c>
      <c r="E206" s="249">
        <v>1.2649132079505421</v>
      </c>
      <c r="F206" s="249">
        <v>4.0838852097129177</v>
      </c>
      <c r="G206" s="249">
        <v>1.2522863159188944</v>
      </c>
      <c r="H206" s="263">
        <v>0.53800000000000003</v>
      </c>
      <c r="I206" s="263">
        <v>-0.24099999999999999</v>
      </c>
      <c r="J206" s="249">
        <v>1.4231190041092532</v>
      </c>
    </row>
    <row r="207" spans="1:10" ht="11.1" hidden="1" customHeight="1">
      <c r="A207" s="139"/>
      <c r="B207" s="60" t="s">
        <v>426</v>
      </c>
      <c r="C207" s="249">
        <v>-0.22479181577784857</v>
      </c>
      <c r="D207" s="249">
        <v>0.72973967777991788</v>
      </c>
      <c r="E207" s="249">
        <v>-1.8824660892206708</v>
      </c>
      <c r="F207" s="249">
        <v>-1.0074231177095356</v>
      </c>
      <c r="G207" s="249">
        <v>-0.31441767266407794</v>
      </c>
      <c r="H207" s="263">
        <v>0.40400000000000003</v>
      </c>
      <c r="I207" s="263">
        <v>1.2609999999999999</v>
      </c>
      <c r="J207" s="249">
        <v>-0.48342063363871546</v>
      </c>
    </row>
    <row r="208" spans="1:10" ht="11.1" hidden="1" customHeight="1">
      <c r="A208" s="139"/>
      <c r="B208" s="60" t="s">
        <v>427</v>
      </c>
      <c r="C208" s="249">
        <v>1.3633874206677206</v>
      </c>
      <c r="D208" s="249">
        <v>0.58499332872936805</v>
      </c>
      <c r="E208" s="249">
        <v>2.7511639999760575</v>
      </c>
      <c r="F208" s="249">
        <v>3.3559855382969204</v>
      </c>
      <c r="G208" s="249">
        <v>1.5899906538320323</v>
      </c>
      <c r="H208" s="263">
        <v>-0.498</v>
      </c>
      <c r="I208" s="263">
        <v>0.255</v>
      </c>
      <c r="J208" s="249">
        <v>1.4685139025757223</v>
      </c>
    </row>
    <row r="209" spans="1:10" ht="11.1" hidden="1" customHeight="1">
      <c r="A209" s="139"/>
      <c r="B209" s="60" t="s">
        <v>428</v>
      </c>
      <c r="C209" s="249">
        <v>0.95941756912235121</v>
      </c>
      <c r="D209" s="249">
        <v>0.84055739420540476</v>
      </c>
      <c r="E209" s="249">
        <v>1.1668625010179596</v>
      </c>
      <c r="F209" s="249">
        <v>2.1263502242949244</v>
      </c>
      <c r="G209" s="249">
        <v>1.0944309745887892</v>
      </c>
      <c r="H209" s="263">
        <v>-5.5E-2</v>
      </c>
      <c r="I209" s="263">
        <v>7.4999999999999997E-2</v>
      </c>
      <c r="J209" s="249">
        <v>1.0875402281339746</v>
      </c>
    </row>
    <row r="210" spans="1:10" ht="15" hidden="1" customHeight="1">
      <c r="A210" s="139">
        <v>2008</v>
      </c>
      <c r="B210" s="60" t="s">
        <v>425</v>
      </c>
      <c r="C210" s="249">
        <v>0.59708571800345567</v>
      </c>
      <c r="D210" s="249">
        <v>1.3313017870776491</v>
      </c>
      <c r="E210" s="249">
        <v>-0.68019779208830755</v>
      </c>
      <c r="F210" s="249">
        <v>-3.8596936348353381</v>
      </c>
      <c r="G210" s="249">
        <v>7.61755782208553E-2</v>
      </c>
      <c r="H210" s="263">
        <v>2.867</v>
      </c>
      <c r="I210" s="263">
        <v>1.806</v>
      </c>
      <c r="J210" s="249">
        <v>0.27729583811353109</v>
      </c>
    </row>
    <row r="211" spans="1:10" ht="11.1" hidden="1" customHeight="1">
      <c r="A211" s="139"/>
      <c r="B211" s="60" t="s">
        <v>426</v>
      </c>
      <c r="C211" s="249">
        <v>0.5125947684874177</v>
      </c>
      <c r="D211" s="249">
        <v>1.0046022525269933</v>
      </c>
      <c r="E211" s="249">
        <v>-0.3606638994540674</v>
      </c>
      <c r="F211" s="249">
        <v>2.0650524510124768</v>
      </c>
      <c r="G211" s="249">
        <v>0.68691036643859604</v>
      </c>
      <c r="H211" s="263">
        <v>-2.8220000000000001</v>
      </c>
      <c r="I211" s="263">
        <v>-1.1180000000000001</v>
      </c>
      <c r="J211" s="249">
        <v>0.37665809401610773</v>
      </c>
    </row>
    <row r="212" spans="1:10" ht="11.1" hidden="1" customHeight="1">
      <c r="A212" s="139"/>
      <c r="B212" s="60" t="s">
        <v>427</v>
      </c>
      <c r="C212" s="249">
        <v>-1.8485500733732749</v>
      </c>
      <c r="D212" s="249">
        <v>0.5954745227969056</v>
      </c>
      <c r="E212" s="249">
        <v>-6.2458603018929182</v>
      </c>
      <c r="F212" s="249">
        <v>1.5788623141564955</v>
      </c>
      <c r="G212" s="249">
        <v>-1.4584402469912305</v>
      </c>
      <c r="H212" s="263">
        <v>-0.42299999999999999</v>
      </c>
      <c r="I212" s="263">
        <v>-0.995</v>
      </c>
      <c r="J212" s="249">
        <v>-1.3768954068551125</v>
      </c>
    </row>
    <row r="213" spans="1:10" ht="11.1" hidden="1" customHeight="1">
      <c r="A213" s="139"/>
      <c r="B213" s="60" t="s">
        <v>428</v>
      </c>
      <c r="C213" s="249">
        <v>-2.4211369975702013</v>
      </c>
      <c r="D213" s="249">
        <v>0.71072475306006311</v>
      </c>
      <c r="E213" s="249">
        <v>-8.4671921866091679</v>
      </c>
      <c r="F213" s="249">
        <v>-0.32772801756343029</v>
      </c>
      <c r="G213" s="249">
        <v>-2.1755199408661525</v>
      </c>
      <c r="H213" s="263">
        <v>-0.19</v>
      </c>
      <c r="I213" s="263">
        <v>-8.7999999999999995E-2</v>
      </c>
      <c r="J213" s="249">
        <v>-2.2310949007611214</v>
      </c>
    </row>
    <row r="214" spans="1:10" ht="15" hidden="1" customHeight="1">
      <c r="A214" s="139">
        <v>2009</v>
      </c>
      <c r="B214" s="60" t="s">
        <v>425</v>
      </c>
      <c r="C214" s="249">
        <v>-2.2116126459599315</v>
      </c>
      <c r="D214" s="249">
        <v>-0.66586554552205257</v>
      </c>
      <c r="E214" s="249">
        <v>-5.4948849364594565</v>
      </c>
      <c r="F214" s="249">
        <v>-2.4851957670269798</v>
      </c>
      <c r="G214" s="249">
        <v>-2.2443181276105406</v>
      </c>
      <c r="H214" s="263">
        <v>4.29</v>
      </c>
      <c r="I214" s="263">
        <v>3.0739999999999998</v>
      </c>
      <c r="J214" s="249">
        <v>-2.0469561571726871</v>
      </c>
    </row>
    <row r="215" spans="1:10" ht="11.1" hidden="1" customHeight="1">
      <c r="A215" s="139"/>
      <c r="B215" s="60" t="s">
        <v>426</v>
      </c>
      <c r="C215" s="249">
        <v>-0.38362406171671637</v>
      </c>
      <c r="D215" s="249">
        <v>-0.25542456311488593</v>
      </c>
      <c r="E215" s="249">
        <v>-0.6698427481462943</v>
      </c>
      <c r="F215" s="249">
        <v>-0.86587880970307651</v>
      </c>
      <c r="G215" s="249">
        <v>-0.44113312656031667</v>
      </c>
      <c r="H215" s="263">
        <v>-5.0599999999999996</v>
      </c>
      <c r="I215" s="263">
        <v>-5.5590000000000002</v>
      </c>
      <c r="J215" s="249">
        <v>-0.34894918935201247</v>
      </c>
    </row>
    <row r="216" spans="1:10" ht="11.1" hidden="1" customHeight="1">
      <c r="A216" s="139"/>
      <c r="B216" s="60" t="s">
        <v>427</v>
      </c>
      <c r="C216" s="249">
        <v>1.7279506643054958</v>
      </c>
      <c r="D216" s="249">
        <v>0.34583486144086351</v>
      </c>
      <c r="E216" s="249">
        <v>4.8265416516408237</v>
      </c>
      <c r="F216" s="249">
        <v>-0.63402955502346003</v>
      </c>
      <c r="G216" s="249">
        <v>1.4474852810568279</v>
      </c>
      <c r="H216" s="263">
        <v>-1.0999999999999999E-2</v>
      </c>
      <c r="I216" s="263">
        <v>0.60899999999999999</v>
      </c>
      <c r="J216" s="249">
        <v>1.3448081813969992</v>
      </c>
    </row>
    <row r="217" spans="1:10" ht="11.1" hidden="1" customHeight="1">
      <c r="A217" s="139"/>
      <c r="B217" s="60" t="s">
        <v>428</v>
      </c>
      <c r="C217" s="249">
        <v>1.5424518708215658</v>
      </c>
      <c r="D217" s="249">
        <v>0.24878413167606084</v>
      </c>
      <c r="E217" s="249">
        <v>4.318779155371459</v>
      </c>
      <c r="F217" s="249">
        <v>0.98536082816829662</v>
      </c>
      <c r="G217" s="249">
        <v>1.477659245516378</v>
      </c>
      <c r="H217" s="263">
        <v>2.5000000000000001E-2</v>
      </c>
      <c r="I217" s="263">
        <v>1.7110000000000001</v>
      </c>
      <c r="J217" s="249">
        <v>1.1694070556841609</v>
      </c>
    </row>
    <row r="218" spans="1:10" ht="15" hidden="1" customHeight="1">
      <c r="A218" s="139">
        <v>2010</v>
      </c>
      <c r="B218" s="60" t="s">
        <v>425</v>
      </c>
      <c r="C218" s="249">
        <v>1.4244731990558108</v>
      </c>
      <c r="D218" s="249">
        <v>1.1688781008849105</v>
      </c>
      <c r="E218" s="249">
        <v>1.9516023717343671</v>
      </c>
      <c r="F218" s="249">
        <v>-2.6475137394281916</v>
      </c>
      <c r="G218" s="249">
        <v>0.95317719383108113</v>
      </c>
      <c r="H218" s="263">
        <v>0.92100000000000004</v>
      </c>
      <c r="I218" s="263">
        <v>0.20799999999999999</v>
      </c>
      <c r="J218" s="249">
        <v>1.1089562080601922</v>
      </c>
    </row>
    <row r="219" spans="1:10" ht="11.1" hidden="1" customHeight="1">
      <c r="A219" s="139"/>
      <c r="B219" s="60" t="s">
        <v>426</v>
      </c>
      <c r="C219" s="249">
        <v>1.639748070822165</v>
      </c>
      <c r="D219" s="249">
        <v>0.87024416149303363</v>
      </c>
      <c r="E219" s="249">
        <v>3.2145583459483476</v>
      </c>
      <c r="F219" s="249">
        <v>4.6226654271952441</v>
      </c>
      <c r="G219" s="249">
        <v>1.9726801624626802</v>
      </c>
      <c r="H219" s="263">
        <v>0.182</v>
      </c>
      <c r="I219" s="263">
        <v>1.44</v>
      </c>
      <c r="J219" s="249">
        <v>1.7644982717546043</v>
      </c>
    </row>
    <row r="220" spans="1:10" ht="11.1" hidden="1" customHeight="1">
      <c r="A220" s="139"/>
      <c r="B220" s="60" t="s">
        <v>427</v>
      </c>
      <c r="C220" s="249">
        <v>0.91131687586700139</v>
      </c>
      <c r="D220" s="249">
        <v>1.0730145001112419</v>
      </c>
      <c r="E220" s="249">
        <v>0.58791453302160335</v>
      </c>
      <c r="F220" s="249">
        <v>2.08400646203566</v>
      </c>
      <c r="G220" s="249">
        <v>1.0456055706431329</v>
      </c>
      <c r="H220" s="263">
        <v>1.1240000000000001</v>
      </c>
      <c r="I220" s="263">
        <v>1.157</v>
      </c>
      <c r="J220" s="249">
        <v>1.0591155753510293</v>
      </c>
    </row>
    <row r="221" spans="1:10" ht="11.1" hidden="1" customHeight="1">
      <c r="A221" s="139"/>
      <c r="B221" s="60" t="s">
        <v>428</v>
      </c>
      <c r="C221" s="249">
        <v>2.0212832032463268</v>
      </c>
      <c r="D221" s="249">
        <v>1.0938686923494458</v>
      </c>
      <c r="E221" s="249">
        <v>3.8850982957908968</v>
      </c>
      <c r="F221" s="249">
        <v>1.7202088938120994</v>
      </c>
      <c r="G221" s="249">
        <v>1.9864518491394989</v>
      </c>
      <c r="H221" s="263">
        <v>0.75</v>
      </c>
      <c r="I221" s="263">
        <v>-0.68100000000000005</v>
      </c>
      <c r="J221" s="249">
        <v>2.290564686397218</v>
      </c>
    </row>
    <row r="222" spans="1:10" ht="15" customHeight="1">
      <c r="A222" s="139">
        <v>2011</v>
      </c>
      <c r="B222" s="60" t="s">
        <v>425</v>
      </c>
      <c r="C222" s="249">
        <v>1.7521252178995184</v>
      </c>
      <c r="D222" s="249">
        <v>1.2550106884463617</v>
      </c>
      <c r="E222" s="249">
        <v>2.7243282149711945</v>
      </c>
      <c r="F222" s="249">
        <v>3.5487032686653208</v>
      </c>
      <c r="G222" s="249">
        <v>1.9594291356251716</v>
      </c>
      <c r="H222" s="263">
        <v>-0.375</v>
      </c>
      <c r="I222" s="263">
        <v>-0.127</v>
      </c>
      <c r="J222" s="249">
        <v>1.9449818301828827</v>
      </c>
    </row>
    <row r="223" spans="1:10" ht="11.1" customHeight="1">
      <c r="A223" s="139"/>
      <c r="B223" s="60" t="s">
        <v>426</v>
      </c>
      <c r="C223" s="249">
        <v>0.71937567684537385</v>
      </c>
      <c r="D223" s="249">
        <v>1.030759211861465</v>
      </c>
      <c r="E223" s="249">
        <v>0.11911574079481113</v>
      </c>
      <c r="F223" s="249">
        <v>0.33504612518406418</v>
      </c>
      <c r="G223" s="249">
        <v>0.67433732712403582</v>
      </c>
      <c r="H223" s="263">
        <v>1.589</v>
      </c>
      <c r="I223" s="263">
        <v>0.90100000000000002</v>
      </c>
      <c r="J223" s="249">
        <v>0.80807864010989761</v>
      </c>
    </row>
    <row r="224" spans="1:10" ht="11.1" customHeight="1">
      <c r="A224" s="139"/>
      <c r="B224" s="60" t="s">
        <v>427</v>
      </c>
      <c r="C224" s="249">
        <v>1.091058861734524</v>
      </c>
      <c r="D224" s="249">
        <v>0.81127753726599394</v>
      </c>
      <c r="E224" s="249">
        <v>1.6353096240653997</v>
      </c>
      <c r="F224" s="249">
        <v>0.57501385124530202</v>
      </c>
      <c r="G224" s="249">
        <v>1.0307890065495826</v>
      </c>
      <c r="H224" s="263">
        <v>-0.21099999999999999</v>
      </c>
      <c r="I224" s="263">
        <v>4.8000000000000001E-2</v>
      </c>
      <c r="J224" s="249">
        <v>0.99978354287095783</v>
      </c>
    </row>
    <row r="225" spans="1:10" ht="11.1" customHeight="1">
      <c r="A225" s="139"/>
      <c r="B225" s="60" t="s">
        <v>428</v>
      </c>
      <c r="C225" s="249">
        <v>0.20371226426181011</v>
      </c>
      <c r="D225" s="249">
        <v>0.86482242590422231</v>
      </c>
      <c r="E225" s="249">
        <v>-1.0718999254030734</v>
      </c>
      <c r="F225" s="249">
        <v>0.50919377652040509</v>
      </c>
      <c r="G225" s="249">
        <v>0.23922906615842976</v>
      </c>
      <c r="H225" s="263">
        <v>0.34899999999999998</v>
      </c>
      <c r="I225" s="263">
        <v>0.185</v>
      </c>
      <c r="J225" s="249">
        <v>0.27158207979873339</v>
      </c>
    </row>
    <row r="226" spans="1:10" ht="15" customHeight="1">
      <c r="A226" s="139">
        <v>2012</v>
      </c>
      <c r="B226" s="60" t="s">
        <v>425</v>
      </c>
      <c r="C226" s="249">
        <v>0.6456670133160145</v>
      </c>
      <c r="D226" s="249">
        <v>1.0549530902636661</v>
      </c>
      <c r="E226" s="249">
        <v>-0.15951091054633082</v>
      </c>
      <c r="F226" s="249">
        <v>2.1005229087354849</v>
      </c>
      <c r="G226" s="249">
        <v>0.81527135705292153</v>
      </c>
      <c r="H226" s="263">
        <v>0.377</v>
      </c>
      <c r="I226" s="263">
        <v>0.96799999999999997</v>
      </c>
      <c r="J226" s="249">
        <v>0.72354209771145861</v>
      </c>
    </row>
    <row r="227" spans="1:10" ht="11.1" customHeight="1">
      <c r="A227" s="139"/>
      <c r="B227" s="60" t="s">
        <v>426</v>
      </c>
      <c r="C227" s="249">
        <v>-0.69105225232922862</v>
      </c>
      <c r="D227" s="249">
        <v>1.1195074983952935</v>
      </c>
      <c r="E227" s="249">
        <v>-4.2962463762221716</v>
      </c>
      <c r="F227" s="249">
        <v>-0.87196227783830693</v>
      </c>
      <c r="G227" s="249">
        <v>-0.7124112697673155</v>
      </c>
      <c r="H227" s="263">
        <v>-0.24199999999999999</v>
      </c>
      <c r="I227" s="263">
        <v>-0.52200000000000002</v>
      </c>
      <c r="J227" s="249">
        <v>-0.67468731139106808</v>
      </c>
    </row>
    <row r="228" spans="1:10" ht="11.1" customHeight="1">
      <c r="A228" s="139"/>
      <c r="B228" s="60" t="s">
        <v>427</v>
      </c>
      <c r="C228" s="249">
        <v>0.3880236803967847</v>
      </c>
      <c r="D228" s="249">
        <v>0.77269986179118177</v>
      </c>
      <c r="E228" s="249">
        <v>-0.42129033824636508</v>
      </c>
      <c r="F228" s="249">
        <v>0.80937884198826282</v>
      </c>
      <c r="G228" s="249">
        <v>0.43769074569598843</v>
      </c>
      <c r="H228" s="263">
        <v>6.3E-2</v>
      </c>
      <c r="I228" s="263">
        <v>-1.2E-2</v>
      </c>
      <c r="J228" s="249">
        <v>0.45739982558569636</v>
      </c>
    </row>
    <row r="229" spans="1:10" ht="11.1" customHeight="1">
      <c r="A229" s="139"/>
      <c r="B229" s="60" t="s">
        <v>428</v>
      </c>
      <c r="C229" s="249">
        <v>0.22345911594352685</v>
      </c>
      <c r="D229" s="249">
        <v>0.77908691357318105</v>
      </c>
      <c r="E229" s="249">
        <v>-0.95953376656625267</v>
      </c>
      <c r="F229" s="249">
        <v>1.2195653120777621</v>
      </c>
      <c r="G229" s="249">
        <v>0.34130923956917059</v>
      </c>
      <c r="H229" s="263">
        <v>-0.48499999999999999</v>
      </c>
      <c r="I229" s="263">
        <v>1.0209999999999999</v>
      </c>
      <c r="J229" s="249">
        <v>8.384669825294111E-2</v>
      </c>
    </row>
    <row r="230" spans="1:10" ht="15" customHeight="1">
      <c r="A230" s="139">
        <v>2013</v>
      </c>
      <c r="B230" s="60" t="s">
        <v>425</v>
      </c>
      <c r="C230" s="249">
        <v>0.15317626934138673</v>
      </c>
      <c r="D230" s="249">
        <v>0.2858149419278817</v>
      </c>
      <c r="E230" s="249">
        <v>-0.13418357297624084</v>
      </c>
      <c r="F230" s="249">
        <v>-1.2192148256519886</v>
      </c>
      <c r="G230" s="249">
        <v>-1.061358504647103E-2</v>
      </c>
      <c r="H230" s="263">
        <v>3.798</v>
      </c>
      <c r="I230" s="263">
        <v>4.4249999999999998</v>
      </c>
      <c r="J230" s="249">
        <v>-0.12000411044556358</v>
      </c>
    </row>
    <row r="231" spans="1:10" ht="11.1" customHeight="1">
      <c r="A231" s="139"/>
      <c r="B231" s="60" t="s">
        <v>426</v>
      </c>
      <c r="C231" s="249">
        <v>2.423004960910518</v>
      </c>
      <c r="D231" s="249">
        <v>0.76887773314220453</v>
      </c>
      <c r="E231" s="249">
        <v>6.0217201040395594</v>
      </c>
      <c r="F231" s="249">
        <v>1.8688196088110658</v>
      </c>
      <c r="G231" s="249">
        <v>2.3576644210273798</v>
      </c>
      <c r="H231" s="263">
        <v>-3.2029999999999998</v>
      </c>
      <c r="I231" s="263">
        <v>-3.262</v>
      </c>
      <c r="J231" s="249">
        <v>2.411684901073798</v>
      </c>
    </row>
    <row r="232" spans="1:10" ht="11.1" customHeight="1">
      <c r="A232" s="139"/>
      <c r="B232" s="60" t="s">
        <v>427</v>
      </c>
      <c r="C232" s="249">
        <v>0.32404038566491522</v>
      </c>
      <c r="D232" s="249">
        <v>0.93731725968240198</v>
      </c>
      <c r="E232" s="249">
        <v>-0.94409822342103666</v>
      </c>
      <c r="F232" s="249">
        <v>0.80964734726455845</v>
      </c>
      <c r="G232" s="249">
        <v>0.38102183432408765</v>
      </c>
      <c r="H232" s="263">
        <v>1.0409999999999999</v>
      </c>
      <c r="I232" s="263">
        <v>1.08</v>
      </c>
      <c r="J232" s="249">
        <v>0.38124395526557464</v>
      </c>
    </row>
    <row r="233" spans="1:10" ht="11.1" customHeight="1">
      <c r="A233" s="139"/>
      <c r="B233" s="60" t="s">
        <v>428</v>
      </c>
      <c r="C233" s="249">
        <v>1.1374668978621827</v>
      </c>
      <c r="D233" s="249">
        <v>0.80494666183885499</v>
      </c>
      <c r="E233" s="249">
        <v>1.8381144654677968</v>
      </c>
      <c r="F233" s="249">
        <v>-1.0421085376544283</v>
      </c>
      <c r="G233" s="249">
        <v>0.88062198405715719</v>
      </c>
      <c r="H233" s="263">
        <v>0.27800000000000002</v>
      </c>
      <c r="I233" s="263">
        <v>0.25600000000000001</v>
      </c>
      <c r="J233" s="249">
        <v>0.90021322178625951</v>
      </c>
    </row>
    <row r="234" spans="1:10" ht="15" customHeight="1">
      <c r="A234" s="139">
        <v>2014</v>
      </c>
      <c r="B234" s="60" t="s">
        <v>425</v>
      </c>
      <c r="C234" s="249">
        <v>0.91606218390720073</v>
      </c>
      <c r="D234" s="249">
        <v>1.346706454465064</v>
      </c>
      <c r="E234" s="249">
        <v>1.7864963924381527E-2</v>
      </c>
      <c r="F234" s="249">
        <v>2.0390083589339127</v>
      </c>
      <c r="G234" s="249">
        <v>1.0458699533719056</v>
      </c>
      <c r="H234" s="263">
        <v>0.72499999999999998</v>
      </c>
      <c r="I234" s="263">
        <v>-0.34699999999999998</v>
      </c>
      <c r="J234" s="249">
        <v>1.2447170134861381</v>
      </c>
    </row>
    <row r="235" spans="1:10" ht="11.1" customHeight="1">
      <c r="A235" s="139"/>
      <c r="B235" s="60" t="s">
        <v>426</v>
      </c>
      <c r="C235" s="249">
        <v>0.11048415005856782</v>
      </c>
      <c r="D235" s="249">
        <v>0.71129843999631248</v>
      </c>
      <c r="E235" s="249">
        <v>-1.1592866814554696</v>
      </c>
      <c r="F235" s="249">
        <v>0.75337478294966331</v>
      </c>
      <c r="G235" s="249">
        <v>0.18552997003730809</v>
      </c>
      <c r="H235" s="263">
        <v>-0.67300000000000004</v>
      </c>
      <c r="I235" s="263">
        <v>-0.66900000000000004</v>
      </c>
      <c r="J235" s="249">
        <v>0.18779950783576282</v>
      </c>
    </row>
    <row r="236" spans="1:10" ht="11.1" customHeight="1">
      <c r="A236" s="139"/>
      <c r="B236" s="60" t="s">
        <v>427</v>
      </c>
      <c r="C236" s="249">
        <v>1.1611140483523315</v>
      </c>
      <c r="D236" s="249">
        <v>0.89225046899998972</v>
      </c>
      <c r="E236" s="249">
        <v>1.7400884909322798</v>
      </c>
      <c r="F236" s="249">
        <v>0.21542738012520601</v>
      </c>
      <c r="G236" s="249">
        <v>1.0500965906124407</v>
      </c>
      <c r="H236" s="263">
        <v>4.4999999999999998E-2</v>
      </c>
      <c r="I236" s="263">
        <v>0.17</v>
      </c>
      <c r="J236" s="249">
        <v>1.0459602664372909</v>
      </c>
    </row>
    <row r="237" spans="1:10" ht="11.1" customHeight="1">
      <c r="A237" s="139"/>
      <c r="B237" s="60" t="s">
        <v>428</v>
      </c>
      <c r="C237" s="249">
        <v>0.70994304009121834</v>
      </c>
      <c r="D237" s="249">
        <v>0.86504122629789038</v>
      </c>
      <c r="E237" s="249">
        <v>0.37873579024569892</v>
      </c>
      <c r="F237" s="249">
        <v>1.1081062339643353</v>
      </c>
      <c r="G237" s="249">
        <v>0.75629872184870806</v>
      </c>
      <c r="H237" s="263">
        <v>0.30299999999999999</v>
      </c>
      <c r="I237" s="263">
        <v>-1.5069999999999999</v>
      </c>
      <c r="J237" s="249">
        <v>1.0651489305865312</v>
      </c>
    </row>
    <row r="238" spans="1:10" ht="15" customHeight="1">
      <c r="A238" s="139">
        <v>2015</v>
      </c>
      <c r="B238" s="60" t="s">
        <v>425</v>
      </c>
      <c r="C238" s="249">
        <v>1.3049978951646892</v>
      </c>
      <c r="D238" s="249">
        <v>0.675670283542118</v>
      </c>
      <c r="E238" s="249">
        <v>2.6554178629936871</v>
      </c>
      <c r="F238" s="249">
        <v>0.46911006254799759</v>
      </c>
      <c r="G238" s="249">
        <v>1.2073408374144208</v>
      </c>
      <c r="H238" s="263">
        <v>-9.4E-2</v>
      </c>
      <c r="I238" s="263">
        <v>1.7809999999999999</v>
      </c>
      <c r="J238" s="249">
        <v>0.91840941032887713</v>
      </c>
    </row>
    <row r="239" spans="1:10" ht="10.5" customHeight="1">
      <c r="A239" s="139"/>
      <c r="B239" s="60" t="s">
        <v>426</v>
      </c>
      <c r="C239" s="249">
        <v>0.37918410041841355</v>
      </c>
      <c r="D239" s="249">
        <v>1.2881047817091797</v>
      </c>
      <c r="E239" s="249">
        <v>-1.5335768818010962</v>
      </c>
      <c r="F239" s="249">
        <v>1.1741255495180809</v>
      </c>
      <c r="G239" s="249">
        <v>0.47137993824716773</v>
      </c>
      <c r="H239" s="263">
        <v>1.333</v>
      </c>
      <c r="I239" s="263">
        <v>1.5620000000000001</v>
      </c>
      <c r="J239" s="249">
        <v>0.44191929344378877</v>
      </c>
    </row>
    <row r="240" spans="1:10" ht="10.5" customHeight="1">
      <c r="A240" s="139"/>
      <c r="B240" s="60" t="s">
        <v>427</v>
      </c>
      <c r="C240" s="249">
        <v>1.5540102886936609</v>
      </c>
      <c r="D240" s="249">
        <v>0.90859763446357533</v>
      </c>
      <c r="E240" s="249">
        <v>2.9511584962983193</v>
      </c>
      <c r="F240" s="249">
        <v>1.7852805440854667</v>
      </c>
      <c r="G240" s="249">
        <v>1.5810201929941314</v>
      </c>
      <c r="H240" s="263">
        <v>-0.76500000000000001</v>
      </c>
      <c r="I240" s="263">
        <v>-3.032</v>
      </c>
      <c r="J240" s="249">
        <v>1.9691601249477486</v>
      </c>
    </row>
    <row r="241" spans="1:10" ht="10.5" customHeight="1">
      <c r="A241" s="139"/>
      <c r="B241" s="60" t="s">
        <v>428</v>
      </c>
      <c r="C241" s="249">
        <v>1.0224377558729856</v>
      </c>
      <c r="D241" s="249">
        <v>1.0534588349650136</v>
      </c>
      <c r="E241" s="249">
        <v>0.95661761075973573</v>
      </c>
      <c r="F241" s="249">
        <v>1.9979053149319981</v>
      </c>
      <c r="G241" s="249">
        <v>1.1365910645883446</v>
      </c>
      <c r="H241" s="263">
        <v>0.22</v>
      </c>
      <c r="I241" s="263">
        <v>3.556</v>
      </c>
      <c r="J241" s="249">
        <v>0.62649164677802105</v>
      </c>
    </row>
    <row r="242" spans="1:10" ht="15" customHeight="1">
      <c r="A242" s="139">
        <v>2016</v>
      </c>
      <c r="B242" s="60" t="s">
        <v>425</v>
      </c>
      <c r="C242" s="249">
        <v>0.43673438861534919</v>
      </c>
      <c r="D242" s="249">
        <v>0.73114076378371351</v>
      </c>
      <c r="E242" s="249">
        <v>-0.18853265092116089</v>
      </c>
      <c r="F242" s="249">
        <v>-4.8091920557396861E-2</v>
      </c>
      <c r="G242" s="249">
        <v>0.3795147917194015</v>
      </c>
      <c r="H242" s="263">
        <v>-0.33</v>
      </c>
      <c r="I242" s="263">
        <v>-2.258</v>
      </c>
      <c r="J242" s="249">
        <v>0.6868787741664022</v>
      </c>
    </row>
    <row r="243" spans="1:10" ht="10.5" customHeight="1">
      <c r="A243" s="139"/>
      <c r="B243" s="60" t="s">
        <v>426</v>
      </c>
      <c r="C243" s="249">
        <v>1.8162296955633224</v>
      </c>
      <c r="D243" s="249">
        <v>0.6331364252807532</v>
      </c>
      <c r="E243" s="249">
        <v>4.3520625347021564</v>
      </c>
      <c r="F243" s="249">
        <v>-2.6008140547446601E-3</v>
      </c>
      <c r="G243" s="249">
        <v>1.6024842632255343</v>
      </c>
      <c r="H243" s="263">
        <v>-6.0999999999999999E-2</v>
      </c>
      <c r="I243" s="263">
        <v>-0.995</v>
      </c>
      <c r="J243" s="249">
        <v>1.7697963029543899</v>
      </c>
    </row>
    <row r="244" spans="1:10" ht="10.5" customHeight="1">
      <c r="A244" s="139"/>
      <c r="B244" s="60" t="s">
        <v>427</v>
      </c>
      <c r="C244" s="249">
        <v>-0.60787688707164023</v>
      </c>
      <c r="D244" s="249">
        <v>0.84240385416165964</v>
      </c>
      <c r="E244" s="249">
        <v>-3.6056149941836111</v>
      </c>
      <c r="F244" s="249">
        <v>-0.1391471708910359</v>
      </c>
      <c r="G244" s="249">
        <v>-0.55366288383007145</v>
      </c>
      <c r="H244" s="263">
        <v>0.748</v>
      </c>
      <c r="I244" s="263">
        <v>4.41</v>
      </c>
      <c r="J244" s="249">
        <v>-1.1181802123369806</v>
      </c>
    </row>
    <row r="245" spans="1:10" ht="10.5" customHeight="1">
      <c r="A245" s="139"/>
      <c r="B245" s="60" t="s">
        <v>428</v>
      </c>
      <c r="C245" s="249">
        <v>0.64017221847652195</v>
      </c>
      <c r="D245" s="249">
        <v>0.99102819174893853</v>
      </c>
      <c r="E245" s="249">
        <v>-0.11851354788436197</v>
      </c>
      <c r="F245" s="249">
        <v>-0.64331293137117029</v>
      </c>
      <c r="G245" s="249">
        <v>0.49110356885735484</v>
      </c>
      <c r="H245" s="263">
        <v>-0.35399999999999998</v>
      </c>
      <c r="I245" s="263">
        <v>-4.8109999999999999</v>
      </c>
      <c r="J245" s="249">
        <v>1.1864190135043202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63"/>
      <c r="I246" s="263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63"/>
      <c r="I247" s="263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63"/>
      <c r="I248" s="263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63"/>
      <c r="I249" s="263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63"/>
      <c r="I250" s="263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63"/>
      <c r="I251" s="263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63"/>
      <c r="I252" s="263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63"/>
      <c r="I253" s="263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63"/>
      <c r="I254" s="263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63"/>
      <c r="I255" s="263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63"/>
      <c r="I256" s="263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63"/>
      <c r="I257" s="263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63"/>
      <c r="I258" s="263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63"/>
      <c r="I259" s="263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63"/>
      <c r="I260" s="263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63"/>
      <c r="I261" s="263"/>
      <c r="J261" s="249"/>
    </row>
    <row r="262" spans="1:10" ht="15" customHeight="1">
      <c r="A262" s="53"/>
    </row>
    <row r="263" spans="1:10" ht="12" customHeight="1">
      <c r="A263" s="46" t="s">
        <v>431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2" ht="15" hidden="1" customHeight="1"/>
    <row r="2" spans="1:12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2" s="64" customFormat="1" ht="21" customHeight="1">
      <c r="A3" s="96" t="s">
        <v>66</v>
      </c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2" s="64" customFormat="1" ht="15" customHeight="1">
      <c r="A4" s="97" t="s">
        <v>359</v>
      </c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</row>
    <row r="7" spans="1:12" ht="15" customHeight="1">
      <c r="A7" s="282" t="s">
        <v>424</v>
      </c>
      <c r="B7" s="314"/>
      <c r="C7" s="74" t="s">
        <v>32</v>
      </c>
      <c r="D7" s="71"/>
      <c r="E7" s="74" t="s">
        <v>33</v>
      </c>
      <c r="F7" s="71"/>
      <c r="G7" s="289" t="s">
        <v>252</v>
      </c>
      <c r="H7" s="289" t="s">
        <v>18</v>
      </c>
      <c r="I7" s="289" t="s">
        <v>361</v>
      </c>
      <c r="J7" s="289" t="s">
        <v>362</v>
      </c>
      <c r="K7" s="282" t="s">
        <v>441</v>
      </c>
    </row>
    <row r="8" spans="1:12" ht="60" customHeight="1">
      <c r="A8" s="316"/>
      <c r="B8" s="304"/>
      <c r="C8" s="199" t="s">
        <v>253</v>
      </c>
      <c r="D8" s="199" t="s">
        <v>254</v>
      </c>
      <c r="E8" s="199" t="s">
        <v>255</v>
      </c>
      <c r="F8" s="211" t="s">
        <v>256</v>
      </c>
      <c r="G8" s="309"/>
      <c r="H8" s="309"/>
      <c r="I8" s="309"/>
      <c r="J8" s="318"/>
      <c r="K8" s="317"/>
    </row>
    <row r="9" spans="1:12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218">
        <v>9</v>
      </c>
    </row>
    <row r="10" spans="1:12" s="34" customFormat="1" ht="21" customHeight="1">
      <c r="A10" s="63"/>
      <c r="B10" s="58"/>
      <c r="C10" s="287" t="s">
        <v>130</v>
      </c>
      <c r="D10" s="287"/>
      <c r="E10" s="287"/>
      <c r="F10" s="287"/>
      <c r="G10" s="287"/>
      <c r="H10" s="287"/>
      <c r="I10" s="287"/>
      <c r="J10" s="91" t="s">
        <v>435</v>
      </c>
      <c r="K10" s="91" t="s">
        <v>131</v>
      </c>
    </row>
    <row r="11" spans="1:12" ht="15" hidden="1" customHeight="1">
      <c r="A11" s="139">
        <v>1991</v>
      </c>
      <c r="B11" s="60" t="s">
        <v>425</v>
      </c>
      <c r="C11" s="143">
        <v>243.97900000000001</v>
      </c>
      <c r="D11" s="143">
        <v>216.82400000000001</v>
      </c>
      <c r="E11" s="143">
        <v>283.28200000000004</v>
      </c>
      <c r="F11" s="143">
        <v>256.12700000000001</v>
      </c>
      <c r="G11" s="143">
        <v>3.7530000000000001</v>
      </c>
      <c r="H11" s="143">
        <v>247.73200000000003</v>
      </c>
      <c r="I11" s="143">
        <v>30.908000000000015</v>
      </c>
      <c r="J11" s="48">
        <v>12.476385771721059</v>
      </c>
      <c r="K11" s="253">
        <v>3057</v>
      </c>
      <c r="L11" s="13"/>
    </row>
    <row r="12" spans="1:12" ht="11.1" hidden="1" customHeight="1">
      <c r="A12" s="139"/>
      <c r="B12" s="60" t="s">
        <v>426</v>
      </c>
      <c r="C12" s="143">
        <v>252.70500000000001</v>
      </c>
      <c r="D12" s="143">
        <v>222.53800000000001</v>
      </c>
      <c r="E12" s="143">
        <v>294.22200000000004</v>
      </c>
      <c r="F12" s="143">
        <v>264.05500000000001</v>
      </c>
      <c r="G12" s="143">
        <v>3.7890000000000001</v>
      </c>
      <c r="H12" s="143">
        <v>256.49400000000003</v>
      </c>
      <c r="I12" s="143">
        <v>33.956000000000017</v>
      </c>
      <c r="J12" s="48">
        <v>13.238516300576237</v>
      </c>
      <c r="K12" s="253">
        <v>3162</v>
      </c>
      <c r="L12" s="13"/>
    </row>
    <row r="13" spans="1:12" ht="11.1" hidden="1" customHeight="1">
      <c r="A13" s="139"/>
      <c r="B13" s="60" t="s">
        <v>427</v>
      </c>
      <c r="C13" s="143">
        <v>250.096</v>
      </c>
      <c r="D13" s="143">
        <v>223.77099999999999</v>
      </c>
      <c r="E13" s="143">
        <v>292.12200000000001</v>
      </c>
      <c r="F13" s="143">
        <v>265.79699999999997</v>
      </c>
      <c r="G13" s="143">
        <v>3.7719999999999998</v>
      </c>
      <c r="H13" s="143">
        <v>253.86799999999999</v>
      </c>
      <c r="I13" s="143">
        <v>30.097000000000008</v>
      </c>
      <c r="J13" s="48">
        <v>11.855373658751796</v>
      </c>
      <c r="K13" s="253">
        <v>3126</v>
      </c>
      <c r="L13" s="13"/>
    </row>
    <row r="14" spans="1:12" ht="11.1" hidden="1" customHeight="1">
      <c r="A14" s="139"/>
      <c r="B14" s="60" t="s">
        <v>428</v>
      </c>
      <c r="C14" s="143">
        <v>257.51900000000001</v>
      </c>
      <c r="D14" s="143">
        <v>227.26</v>
      </c>
      <c r="E14" s="143">
        <v>300.56400000000002</v>
      </c>
      <c r="F14" s="143">
        <v>270.30500000000001</v>
      </c>
      <c r="G14" s="143">
        <v>3.74</v>
      </c>
      <c r="H14" s="143">
        <v>261.25900000000001</v>
      </c>
      <c r="I14" s="143">
        <v>33.999000000000024</v>
      </c>
      <c r="J14" s="48">
        <v>13.01352297911269</v>
      </c>
      <c r="K14" s="253">
        <v>3214</v>
      </c>
      <c r="L14" s="13"/>
    </row>
    <row r="15" spans="1:12" ht="15" hidden="1" customHeight="1">
      <c r="A15" s="139">
        <v>1992</v>
      </c>
      <c r="B15" s="60" t="s">
        <v>425</v>
      </c>
      <c r="C15" s="143">
        <v>264.99299999999999</v>
      </c>
      <c r="D15" s="143">
        <v>234.72</v>
      </c>
      <c r="E15" s="143">
        <v>309.96299999999997</v>
      </c>
      <c r="F15" s="143">
        <v>279.69</v>
      </c>
      <c r="G15" s="143">
        <v>4.3390000000000004</v>
      </c>
      <c r="H15" s="143">
        <v>269.33199999999999</v>
      </c>
      <c r="I15" s="143">
        <v>34.611999999999995</v>
      </c>
      <c r="J15" s="48">
        <v>12.851053718087712</v>
      </c>
      <c r="K15" s="253">
        <v>3301</v>
      </c>
      <c r="L15" s="13"/>
    </row>
    <row r="16" spans="1:12" ht="11.1" hidden="1" customHeight="1">
      <c r="A16" s="139"/>
      <c r="B16" s="60" t="s">
        <v>426</v>
      </c>
      <c r="C16" s="143">
        <v>266.392</v>
      </c>
      <c r="D16" s="143">
        <v>237.05199999999999</v>
      </c>
      <c r="E16" s="143">
        <v>312.267</v>
      </c>
      <c r="F16" s="143">
        <v>282.92700000000002</v>
      </c>
      <c r="G16" s="143">
        <v>4.3220000000000001</v>
      </c>
      <c r="H16" s="143">
        <v>270.714</v>
      </c>
      <c r="I16" s="143">
        <v>33.662000000000006</v>
      </c>
      <c r="J16" s="48">
        <v>12.434524996860159</v>
      </c>
      <c r="K16" s="253">
        <v>3313</v>
      </c>
      <c r="L16" s="13"/>
    </row>
    <row r="17" spans="1:12" ht="11.1" hidden="1" customHeight="1">
      <c r="A17" s="139"/>
      <c r="B17" s="60" t="s">
        <v>427</v>
      </c>
      <c r="C17" s="143">
        <v>269.98899999999998</v>
      </c>
      <c r="D17" s="143">
        <v>240.84</v>
      </c>
      <c r="E17" s="143">
        <v>316.65499999999997</v>
      </c>
      <c r="F17" s="143">
        <v>287.50599999999997</v>
      </c>
      <c r="G17" s="143">
        <v>4.3319999999999999</v>
      </c>
      <c r="H17" s="143">
        <v>274.32099999999997</v>
      </c>
      <c r="I17" s="143">
        <v>33.480999999999966</v>
      </c>
      <c r="J17" s="48">
        <v>12.205044455218509</v>
      </c>
      <c r="K17" s="253">
        <v>3351</v>
      </c>
      <c r="L17" s="13"/>
    </row>
    <row r="18" spans="1:12" ht="11.1" hidden="1" customHeight="1">
      <c r="A18" s="139"/>
      <c r="B18" s="60" t="s">
        <v>428</v>
      </c>
      <c r="C18" s="143">
        <v>275.76100000000002</v>
      </c>
      <c r="D18" s="143">
        <v>245.41499999999999</v>
      </c>
      <c r="E18" s="143">
        <v>323.58700000000005</v>
      </c>
      <c r="F18" s="143">
        <v>293.24099999999999</v>
      </c>
      <c r="G18" s="143">
        <v>4.3440000000000003</v>
      </c>
      <c r="H18" s="143">
        <v>280.10500000000002</v>
      </c>
      <c r="I18" s="143">
        <v>34.690000000000026</v>
      </c>
      <c r="J18" s="48">
        <v>12.384641473733073</v>
      </c>
      <c r="K18" s="253">
        <v>3415</v>
      </c>
      <c r="L18" s="13"/>
    </row>
    <row r="19" spans="1:12" ht="15" hidden="1" customHeight="1">
      <c r="A19" s="139">
        <v>1993</v>
      </c>
      <c r="B19" s="60" t="s">
        <v>425</v>
      </c>
      <c r="C19" s="143">
        <v>275.37900000000002</v>
      </c>
      <c r="D19" s="143">
        <v>244.654</v>
      </c>
      <c r="E19" s="143">
        <v>322.51800000000003</v>
      </c>
      <c r="F19" s="143">
        <v>291.79300000000001</v>
      </c>
      <c r="G19" s="143">
        <v>3.5939999999999999</v>
      </c>
      <c r="H19" s="143">
        <v>278.97300000000001</v>
      </c>
      <c r="I19" s="143">
        <v>34.319000000000017</v>
      </c>
      <c r="J19" s="48">
        <v>12.301907353041338</v>
      </c>
      <c r="K19" s="253">
        <v>3407</v>
      </c>
      <c r="L19" s="13"/>
    </row>
    <row r="20" spans="1:12" ht="11.1" hidden="1" customHeight="1">
      <c r="A20" s="139"/>
      <c r="B20" s="60" t="s">
        <v>426</v>
      </c>
      <c r="C20" s="143">
        <v>280.27600000000001</v>
      </c>
      <c r="D20" s="143">
        <v>249.21700000000001</v>
      </c>
      <c r="E20" s="143">
        <v>327.91700000000003</v>
      </c>
      <c r="F20" s="143">
        <v>296.858</v>
      </c>
      <c r="G20" s="143">
        <v>3.5920000000000001</v>
      </c>
      <c r="H20" s="143">
        <v>283.86799999999999</v>
      </c>
      <c r="I20" s="143">
        <v>34.650999999999982</v>
      </c>
      <c r="J20" s="48">
        <v>12.206729888539737</v>
      </c>
      <c r="K20" s="253">
        <v>3463</v>
      </c>
      <c r="L20" s="13"/>
    </row>
    <row r="21" spans="1:12" ht="11.1" hidden="1" customHeight="1">
      <c r="A21" s="139"/>
      <c r="B21" s="60" t="s">
        <v>427</v>
      </c>
      <c r="C21" s="143">
        <v>281.625</v>
      </c>
      <c r="D21" s="143">
        <v>252.357</v>
      </c>
      <c r="E21" s="143">
        <v>329.90100000000001</v>
      </c>
      <c r="F21" s="143">
        <v>300.63299999999998</v>
      </c>
      <c r="G21" s="143">
        <v>3.5840000000000001</v>
      </c>
      <c r="H21" s="143">
        <v>285.209</v>
      </c>
      <c r="I21" s="143">
        <v>32.852000000000004</v>
      </c>
      <c r="J21" s="48">
        <v>11.518570592092116</v>
      </c>
      <c r="K21" s="253">
        <v>3477</v>
      </c>
      <c r="L21" s="13"/>
    </row>
    <row r="22" spans="1:12" ht="11.1" hidden="1" customHeight="1">
      <c r="A22" s="139"/>
      <c r="B22" s="60" t="s">
        <v>428</v>
      </c>
      <c r="C22" s="143">
        <v>284.21699999999998</v>
      </c>
      <c r="D22" s="143">
        <v>254.172</v>
      </c>
      <c r="E22" s="143">
        <v>332.274</v>
      </c>
      <c r="F22" s="143">
        <v>302.22899999999998</v>
      </c>
      <c r="G22" s="143">
        <v>3.5790000000000002</v>
      </c>
      <c r="H22" s="143">
        <v>287.79599999999999</v>
      </c>
      <c r="I22" s="143">
        <v>33.623999999999995</v>
      </c>
      <c r="J22" s="48">
        <v>11.683275653587957</v>
      </c>
      <c r="K22" s="253">
        <v>3507</v>
      </c>
      <c r="L22" s="13"/>
    </row>
    <row r="23" spans="1:12" ht="15" hidden="1" customHeight="1">
      <c r="A23" s="139">
        <v>1994</v>
      </c>
      <c r="B23" s="60" t="s">
        <v>425</v>
      </c>
      <c r="C23" s="143">
        <v>288.137</v>
      </c>
      <c r="D23" s="143">
        <v>258.88900000000001</v>
      </c>
      <c r="E23" s="143">
        <v>337.791</v>
      </c>
      <c r="F23" s="143">
        <v>308.54300000000001</v>
      </c>
      <c r="G23" s="143">
        <v>3.8889999999999998</v>
      </c>
      <c r="H23" s="143">
        <v>292.02600000000001</v>
      </c>
      <c r="I23" s="143">
        <v>33.137</v>
      </c>
      <c r="J23" s="48">
        <v>11.347277297226958</v>
      </c>
      <c r="K23" s="253">
        <v>3553</v>
      </c>
      <c r="L23" s="13"/>
    </row>
    <row r="24" spans="1:12" ht="11.1" hidden="1" customHeight="1">
      <c r="A24" s="139"/>
      <c r="B24" s="60" t="s">
        <v>426</v>
      </c>
      <c r="C24" s="143">
        <v>287.13900000000001</v>
      </c>
      <c r="D24" s="143">
        <v>258.387</v>
      </c>
      <c r="E24" s="143">
        <v>337.21100000000001</v>
      </c>
      <c r="F24" s="143">
        <v>308.459</v>
      </c>
      <c r="G24" s="143">
        <v>3.89</v>
      </c>
      <c r="H24" s="143">
        <v>291.029</v>
      </c>
      <c r="I24" s="143">
        <v>32.641999999999996</v>
      </c>
      <c r="J24" s="48">
        <v>11.216064378464001</v>
      </c>
      <c r="K24" s="253">
        <v>3539</v>
      </c>
      <c r="L24" s="13"/>
    </row>
    <row r="25" spans="1:12" ht="11.1" hidden="1" customHeight="1">
      <c r="A25" s="139"/>
      <c r="B25" s="60" t="s">
        <v>427</v>
      </c>
      <c r="C25" s="143">
        <v>290.75299999999999</v>
      </c>
      <c r="D25" s="143">
        <v>261.11</v>
      </c>
      <c r="E25" s="143">
        <v>341.86799999999999</v>
      </c>
      <c r="F25" s="143">
        <v>312.22500000000002</v>
      </c>
      <c r="G25" s="143">
        <v>3.9249999999999998</v>
      </c>
      <c r="H25" s="143">
        <v>294.678</v>
      </c>
      <c r="I25" s="143">
        <v>33.567999999999984</v>
      </c>
      <c r="J25" s="48">
        <v>11.39141707219405</v>
      </c>
      <c r="K25" s="253">
        <v>3583</v>
      </c>
      <c r="L25" s="13"/>
    </row>
    <row r="26" spans="1:12" ht="11.1" hidden="1" customHeight="1">
      <c r="A26" s="139"/>
      <c r="B26" s="60" t="s">
        <v>428</v>
      </c>
      <c r="C26" s="143">
        <v>293.029</v>
      </c>
      <c r="D26" s="143">
        <v>263.32299999999998</v>
      </c>
      <c r="E26" s="143">
        <v>345.38099999999997</v>
      </c>
      <c r="F26" s="143">
        <v>315.67499999999995</v>
      </c>
      <c r="G26" s="143">
        <v>3.9830000000000001</v>
      </c>
      <c r="H26" s="143">
        <v>297.012</v>
      </c>
      <c r="I26" s="143">
        <v>33.689000000000021</v>
      </c>
      <c r="J26" s="48">
        <v>11.342639354638877</v>
      </c>
      <c r="K26" s="253">
        <v>3609</v>
      </c>
      <c r="L26" s="13"/>
    </row>
    <row r="27" spans="1:12" ht="15" hidden="1" customHeight="1">
      <c r="A27" s="139">
        <v>1995</v>
      </c>
      <c r="B27" s="60" t="s">
        <v>425</v>
      </c>
      <c r="C27" s="143">
        <v>293.75400000000002</v>
      </c>
      <c r="D27" s="143">
        <v>264.863</v>
      </c>
      <c r="E27" s="143">
        <v>346.55700000000002</v>
      </c>
      <c r="F27" s="143">
        <v>317.666</v>
      </c>
      <c r="G27" s="143">
        <v>4.3970000000000002</v>
      </c>
      <c r="H27" s="143">
        <v>298.15100000000001</v>
      </c>
      <c r="I27" s="143">
        <v>33.288000000000011</v>
      </c>
      <c r="J27" s="48">
        <v>11.164812460800068</v>
      </c>
      <c r="K27" s="253">
        <v>3616</v>
      </c>
      <c r="L27" s="13"/>
    </row>
    <row r="28" spans="1:12" ht="11.1" hidden="1" customHeight="1">
      <c r="A28" s="139"/>
      <c r="B28" s="60" t="s">
        <v>426</v>
      </c>
      <c r="C28" s="143">
        <v>298.255</v>
      </c>
      <c r="D28" s="143">
        <v>269.39600000000002</v>
      </c>
      <c r="E28" s="143">
        <v>352.05799999999999</v>
      </c>
      <c r="F28" s="143">
        <v>323.19900000000001</v>
      </c>
      <c r="G28" s="143">
        <v>4.4569999999999999</v>
      </c>
      <c r="H28" s="143">
        <v>302.71199999999999</v>
      </c>
      <c r="I28" s="143">
        <v>33.315999999999974</v>
      </c>
      <c r="J28" s="48">
        <v>11.005840534897848</v>
      </c>
      <c r="K28" s="253">
        <v>3670</v>
      </c>
      <c r="L28" s="13"/>
    </row>
    <row r="29" spans="1:12" ht="11.1" hidden="1" customHeight="1">
      <c r="A29" s="139"/>
      <c r="B29" s="60" t="s">
        <v>427</v>
      </c>
      <c r="C29" s="143">
        <v>298.59199999999998</v>
      </c>
      <c r="D29" s="143">
        <v>269.98</v>
      </c>
      <c r="E29" s="143">
        <v>352.97299999999996</v>
      </c>
      <c r="F29" s="143">
        <v>324.36099999999999</v>
      </c>
      <c r="G29" s="143">
        <v>4.4560000000000004</v>
      </c>
      <c r="H29" s="143">
        <v>303.048</v>
      </c>
      <c r="I29" s="143">
        <v>33.067999999999984</v>
      </c>
      <c r="J29" s="48">
        <v>10.911802750719353</v>
      </c>
      <c r="K29" s="253">
        <v>3671</v>
      </c>
      <c r="L29" s="13"/>
    </row>
    <row r="30" spans="1:12" ht="11.1" hidden="1" customHeight="1">
      <c r="A30" s="139"/>
      <c r="B30" s="60" t="s">
        <v>428</v>
      </c>
      <c r="C30" s="143">
        <v>299.71499999999997</v>
      </c>
      <c r="D30" s="143">
        <v>271.11399999999998</v>
      </c>
      <c r="E30" s="143">
        <v>354.48399999999998</v>
      </c>
      <c r="F30" s="143">
        <v>325.88299999999998</v>
      </c>
      <c r="G30" s="143">
        <v>4.415</v>
      </c>
      <c r="H30" s="143">
        <v>304.13</v>
      </c>
      <c r="I30" s="143">
        <v>33.01600000000002</v>
      </c>
      <c r="J30" s="48">
        <v>10.855883996974985</v>
      </c>
      <c r="K30" s="253">
        <v>3683</v>
      </c>
      <c r="L30" s="13"/>
    </row>
    <row r="31" spans="1:12" ht="15" hidden="1" customHeight="1">
      <c r="A31" s="139">
        <v>1996</v>
      </c>
      <c r="B31" s="60" t="s">
        <v>425</v>
      </c>
      <c r="C31" s="143">
        <v>302.76100000000002</v>
      </c>
      <c r="D31" s="143">
        <v>273.44400000000002</v>
      </c>
      <c r="E31" s="143">
        <v>357.94300000000004</v>
      </c>
      <c r="F31" s="143">
        <v>328.62600000000003</v>
      </c>
      <c r="G31" s="143">
        <v>3.8180000000000001</v>
      </c>
      <c r="H31" s="143">
        <v>306.57900000000001</v>
      </c>
      <c r="I31" s="143">
        <v>33.134999999999991</v>
      </c>
      <c r="J31" s="48">
        <v>10.807980977170645</v>
      </c>
      <c r="K31" s="253">
        <v>3718</v>
      </c>
      <c r="L31" s="13"/>
    </row>
    <row r="32" spans="1:12" ht="11.1" hidden="1" customHeight="1">
      <c r="A32" s="139"/>
      <c r="B32" s="60" t="s">
        <v>426</v>
      </c>
      <c r="C32" s="143">
        <v>302.00299999999999</v>
      </c>
      <c r="D32" s="143">
        <v>273.07799999999997</v>
      </c>
      <c r="E32" s="143">
        <v>357.46299999999997</v>
      </c>
      <c r="F32" s="143">
        <v>328.53799999999995</v>
      </c>
      <c r="G32" s="143">
        <v>3.7719999999999998</v>
      </c>
      <c r="H32" s="143">
        <v>305.77499999999998</v>
      </c>
      <c r="I32" s="143">
        <v>32.697000000000003</v>
      </c>
      <c r="J32" s="48">
        <v>10.693156732891834</v>
      </c>
      <c r="K32" s="253">
        <v>3708</v>
      </c>
      <c r="L32" s="13"/>
    </row>
    <row r="33" spans="1:12" ht="11.1" hidden="1" customHeight="1">
      <c r="A33" s="139"/>
      <c r="B33" s="60" t="s">
        <v>427</v>
      </c>
      <c r="C33" s="143">
        <v>303.762</v>
      </c>
      <c r="D33" s="143">
        <v>275.483</v>
      </c>
      <c r="E33" s="143">
        <v>360.10300000000001</v>
      </c>
      <c r="F33" s="143">
        <v>331.82400000000001</v>
      </c>
      <c r="G33" s="143">
        <v>3.78</v>
      </c>
      <c r="H33" s="143">
        <v>307.54199999999997</v>
      </c>
      <c r="I33" s="143">
        <v>32.058999999999969</v>
      </c>
      <c r="J33" s="48">
        <v>10.42426725455384</v>
      </c>
      <c r="K33" s="253">
        <v>3728</v>
      </c>
      <c r="L33" s="13"/>
    </row>
    <row r="34" spans="1:12" ht="11.1" hidden="1" customHeight="1">
      <c r="A34" s="139"/>
      <c r="B34" s="60" t="s">
        <v>428</v>
      </c>
      <c r="C34" s="143">
        <v>303.69400000000002</v>
      </c>
      <c r="D34" s="143">
        <v>276.26</v>
      </c>
      <c r="E34" s="143">
        <v>360.68100000000004</v>
      </c>
      <c r="F34" s="143">
        <v>333.24700000000001</v>
      </c>
      <c r="G34" s="143">
        <v>3.82</v>
      </c>
      <c r="H34" s="143">
        <v>307.51400000000001</v>
      </c>
      <c r="I34" s="143">
        <v>31.254000000000019</v>
      </c>
      <c r="J34" s="48">
        <v>10.163439713313871</v>
      </c>
      <c r="K34" s="253">
        <v>3726</v>
      </c>
      <c r="L34" s="13"/>
    </row>
    <row r="35" spans="1:12" ht="15" hidden="1" customHeight="1">
      <c r="A35" s="139">
        <v>1997</v>
      </c>
      <c r="B35" s="60" t="s">
        <v>425</v>
      </c>
      <c r="C35" s="143">
        <v>304.65100000000001</v>
      </c>
      <c r="D35" s="143">
        <v>277.39299999999997</v>
      </c>
      <c r="E35" s="143">
        <v>361.221</v>
      </c>
      <c r="F35" s="143">
        <v>333.96299999999997</v>
      </c>
      <c r="G35" s="143">
        <v>3.9870000000000001</v>
      </c>
      <c r="H35" s="143">
        <v>308.63800000000003</v>
      </c>
      <c r="I35" s="143">
        <v>31.245000000000061</v>
      </c>
      <c r="J35" s="48">
        <v>10.123510390813854</v>
      </c>
      <c r="K35" s="253">
        <v>3737</v>
      </c>
      <c r="L35" s="13"/>
    </row>
    <row r="36" spans="1:12" ht="11.1" hidden="1" customHeight="1">
      <c r="A36" s="139"/>
      <c r="B36" s="60" t="s">
        <v>426</v>
      </c>
      <c r="C36" s="143">
        <v>307.98</v>
      </c>
      <c r="D36" s="143">
        <v>280.78500000000003</v>
      </c>
      <c r="E36" s="143">
        <v>364.42</v>
      </c>
      <c r="F36" s="143">
        <v>337.22500000000002</v>
      </c>
      <c r="G36" s="143">
        <v>4.0279999999999996</v>
      </c>
      <c r="H36" s="143">
        <v>312.00800000000004</v>
      </c>
      <c r="I36" s="143">
        <v>31.223000000000013</v>
      </c>
      <c r="J36" s="48">
        <v>10.007115202174306</v>
      </c>
      <c r="K36" s="253">
        <v>3778</v>
      </c>
      <c r="L36" s="13"/>
    </row>
    <row r="37" spans="1:12" ht="11.1" hidden="1" customHeight="1">
      <c r="A37" s="139"/>
      <c r="B37" s="60" t="s">
        <v>427</v>
      </c>
      <c r="C37" s="143">
        <v>308.19099999999997</v>
      </c>
      <c r="D37" s="143">
        <v>280.58499999999998</v>
      </c>
      <c r="E37" s="143">
        <v>364.07599999999996</v>
      </c>
      <c r="F37" s="143">
        <v>336.46999999999997</v>
      </c>
      <c r="G37" s="143">
        <v>4.0789999999999997</v>
      </c>
      <c r="H37" s="143">
        <v>312.27</v>
      </c>
      <c r="I37" s="143">
        <v>31.685000000000002</v>
      </c>
      <c r="J37" s="48">
        <v>10.146667947609442</v>
      </c>
      <c r="K37" s="253">
        <v>3781</v>
      </c>
      <c r="L37" s="13"/>
    </row>
    <row r="38" spans="1:12" ht="11.1" hidden="1" customHeight="1">
      <c r="A38" s="139"/>
      <c r="B38" s="60" t="s">
        <v>428</v>
      </c>
      <c r="C38" s="143">
        <v>309.77999999999997</v>
      </c>
      <c r="D38" s="143">
        <v>282.05099999999999</v>
      </c>
      <c r="E38" s="143">
        <v>365.18999999999994</v>
      </c>
      <c r="F38" s="143">
        <v>337.46100000000001</v>
      </c>
      <c r="G38" s="143">
        <v>4.1509999999999998</v>
      </c>
      <c r="H38" s="143">
        <v>313.93099999999998</v>
      </c>
      <c r="I38" s="143">
        <v>31.879999999999995</v>
      </c>
      <c r="J38" s="48">
        <v>10.155097776262936</v>
      </c>
      <c r="K38" s="253">
        <v>3802</v>
      </c>
      <c r="L38" s="13"/>
    </row>
    <row r="39" spans="1:12" ht="15" hidden="1" customHeight="1">
      <c r="A39" s="139">
        <v>1998</v>
      </c>
      <c r="B39" s="60" t="s">
        <v>425</v>
      </c>
      <c r="C39" s="143">
        <v>310.35399999999998</v>
      </c>
      <c r="D39" s="143">
        <v>282.54199999999997</v>
      </c>
      <c r="E39" s="143">
        <v>366.73199999999997</v>
      </c>
      <c r="F39" s="143">
        <v>338.91999999999996</v>
      </c>
      <c r="G39" s="143">
        <v>4.5330000000000004</v>
      </c>
      <c r="H39" s="143">
        <v>314.887</v>
      </c>
      <c r="I39" s="143">
        <v>32.345000000000027</v>
      </c>
      <c r="J39" s="48">
        <v>10.271938822498239</v>
      </c>
      <c r="K39" s="253">
        <v>3809</v>
      </c>
      <c r="L39" s="13"/>
    </row>
    <row r="40" spans="1:12" ht="11.1" hidden="1" customHeight="1">
      <c r="A40" s="139"/>
      <c r="B40" s="60" t="s">
        <v>426</v>
      </c>
      <c r="C40" s="143">
        <v>310.53800000000001</v>
      </c>
      <c r="D40" s="143">
        <v>283.28199999999998</v>
      </c>
      <c r="E40" s="143">
        <v>367.25300000000004</v>
      </c>
      <c r="F40" s="143">
        <v>339.99699999999996</v>
      </c>
      <c r="G40" s="143">
        <v>4.6970000000000001</v>
      </c>
      <c r="H40" s="143">
        <v>315.23500000000001</v>
      </c>
      <c r="I40" s="143">
        <v>31.953000000000031</v>
      </c>
      <c r="J40" s="48">
        <v>10.136247561343135</v>
      </c>
      <c r="K40" s="253">
        <v>3812</v>
      </c>
      <c r="L40" s="13"/>
    </row>
    <row r="41" spans="1:12" ht="11.1" hidden="1" customHeight="1">
      <c r="A41" s="139"/>
      <c r="B41" s="60" t="s">
        <v>427</v>
      </c>
      <c r="C41" s="143">
        <v>313.06</v>
      </c>
      <c r="D41" s="143">
        <v>286.72300000000001</v>
      </c>
      <c r="E41" s="143">
        <v>369.87099999999998</v>
      </c>
      <c r="F41" s="143">
        <v>343.53399999999999</v>
      </c>
      <c r="G41" s="143">
        <v>4.6929999999999996</v>
      </c>
      <c r="H41" s="143">
        <v>317.75299999999999</v>
      </c>
      <c r="I41" s="143">
        <v>31.029999999999973</v>
      </c>
      <c r="J41" s="48">
        <v>9.7654467463721737</v>
      </c>
      <c r="K41" s="253">
        <v>3845</v>
      </c>
      <c r="L41" s="13"/>
    </row>
    <row r="42" spans="1:12" ht="11.1" hidden="1" customHeight="1">
      <c r="A42" s="139"/>
      <c r="B42" s="60" t="s">
        <v>428</v>
      </c>
      <c r="C42" s="143">
        <v>314.56</v>
      </c>
      <c r="D42" s="143">
        <v>288.71899999999999</v>
      </c>
      <c r="E42" s="143">
        <v>371.851</v>
      </c>
      <c r="F42" s="143">
        <v>346.01</v>
      </c>
      <c r="G42" s="143">
        <v>4.5990000000000002</v>
      </c>
      <c r="H42" s="143">
        <v>319.15899999999999</v>
      </c>
      <c r="I42" s="143">
        <v>30.439999999999998</v>
      </c>
      <c r="J42" s="48">
        <v>9.5375659154214674</v>
      </c>
      <c r="K42" s="253">
        <v>3864</v>
      </c>
      <c r="L42" s="13"/>
    </row>
    <row r="43" spans="1:12" ht="15" hidden="1" customHeight="1">
      <c r="A43" s="139">
        <v>1999</v>
      </c>
      <c r="B43" s="60" t="s">
        <v>425</v>
      </c>
      <c r="C43" s="143">
        <v>316.77300000000002</v>
      </c>
      <c r="D43" s="143">
        <v>291.15300000000002</v>
      </c>
      <c r="E43" s="143">
        <v>374.53100000000001</v>
      </c>
      <c r="F43" s="143">
        <v>348.911</v>
      </c>
      <c r="G43" s="143">
        <v>4.4290000000000003</v>
      </c>
      <c r="H43" s="143">
        <v>321.202</v>
      </c>
      <c r="I43" s="143">
        <v>30.048999999999978</v>
      </c>
      <c r="J43" s="48">
        <v>9.3551721346691412</v>
      </c>
      <c r="K43" s="253">
        <v>3892</v>
      </c>
      <c r="L43" s="13"/>
    </row>
    <row r="44" spans="1:12" ht="11.1" hidden="1" customHeight="1">
      <c r="A44" s="139"/>
      <c r="B44" s="60" t="s">
        <v>426</v>
      </c>
      <c r="C44" s="143">
        <v>318.56299999999999</v>
      </c>
      <c r="D44" s="143">
        <v>292.39299999999997</v>
      </c>
      <c r="E44" s="143">
        <v>376.39699999999999</v>
      </c>
      <c r="F44" s="143">
        <v>350.22699999999998</v>
      </c>
      <c r="G44" s="143">
        <v>4.5819999999999999</v>
      </c>
      <c r="H44" s="143">
        <v>323.14499999999998</v>
      </c>
      <c r="I44" s="143">
        <v>30.75200000000001</v>
      </c>
      <c r="J44" s="48">
        <v>9.5164709341007949</v>
      </c>
      <c r="K44" s="253">
        <v>3913</v>
      </c>
      <c r="L44" s="13"/>
    </row>
    <row r="45" spans="1:12" ht="11.1" hidden="1" customHeight="1">
      <c r="A45" s="139"/>
      <c r="B45" s="60" t="s">
        <v>427</v>
      </c>
      <c r="C45" s="143">
        <v>320.63200000000001</v>
      </c>
      <c r="D45" s="143">
        <v>293.827</v>
      </c>
      <c r="E45" s="143">
        <v>378.95400000000001</v>
      </c>
      <c r="F45" s="143">
        <v>352.149</v>
      </c>
      <c r="G45" s="143">
        <v>4.532</v>
      </c>
      <c r="H45" s="143">
        <v>325.16399999999999</v>
      </c>
      <c r="I45" s="143">
        <v>31.336999999999989</v>
      </c>
      <c r="J45" s="48">
        <v>9.6372907209900198</v>
      </c>
      <c r="K45" s="253">
        <v>3937</v>
      </c>
      <c r="L45" s="13"/>
    </row>
    <row r="46" spans="1:12" ht="11.1" hidden="1" customHeight="1">
      <c r="A46" s="139"/>
      <c r="B46" s="60" t="s">
        <v>428</v>
      </c>
      <c r="C46" s="143">
        <v>324.81</v>
      </c>
      <c r="D46" s="143">
        <v>298.05500000000001</v>
      </c>
      <c r="E46" s="143">
        <v>383.08</v>
      </c>
      <c r="F46" s="143">
        <v>356.32499999999999</v>
      </c>
      <c r="G46" s="143">
        <v>4.3890000000000002</v>
      </c>
      <c r="H46" s="143">
        <v>329.19900000000001</v>
      </c>
      <c r="I46" s="143">
        <v>31.144000000000005</v>
      </c>
      <c r="J46" s="48">
        <v>9.4605390660360467</v>
      </c>
      <c r="K46" s="253">
        <v>3988</v>
      </c>
      <c r="L46" s="13"/>
    </row>
    <row r="47" spans="1:12" ht="15" hidden="1" customHeight="1">
      <c r="A47" s="139">
        <v>2000</v>
      </c>
      <c r="B47" s="60" t="s">
        <v>425</v>
      </c>
      <c r="C47" s="143">
        <v>322.90899999999999</v>
      </c>
      <c r="D47" s="143">
        <v>299.27300000000002</v>
      </c>
      <c r="E47" s="143">
        <v>381.66300000000001</v>
      </c>
      <c r="F47" s="143">
        <v>358.02700000000004</v>
      </c>
      <c r="G47" s="143">
        <v>7.1840000000000002</v>
      </c>
      <c r="H47" s="143">
        <v>330.09300000000002</v>
      </c>
      <c r="I47" s="143">
        <v>30.819999999999993</v>
      </c>
      <c r="J47" s="48">
        <v>9.3367626699142328</v>
      </c>
      <c r="K47" s="253">
        <v>3964</v>
      </c>
      <c r="L47" s="13"/>
    </row>
    <row r="48" spans="1:12" ht="11.1" hidden="1" customHeight="1">
      <c r="A48" s="139"/>
      <c r="B48" s="60" t="s">
        <v>426</v>
      </c>
      <c r="C48" s="143">
        <v>324.87400000000002</v>
      </c>
      <c r="D48" s="143">
        <v>302.04199999999997</v>
      </c>
      <c r="E48" s="143">
        <v>384.34100000000001</v>
      </c>
      <c r="F48" s="143">
        <v>361.50899999999996</v>
      </c>
      <c r="G48" s="143">
        <v>7.3609999999999998</v>
      </c>
      <c r="H48" s="143">
        <v>332.23500000000001</v>
      </c>
      <c r="I48" s="143">
        <v>30.19300000000004</v>
      </c>
      <c r="J48" s="48">
        <v>9.0878444474543745</v>
      </c>
      <c r="K48" s="253">
        <v>3988</v>
      </c>
      <c r="L48" s="13"/>
    </row>
    <row r="49" spans="1:12" ht="11.1" hidden="1" customHeight="1">
      <c r="A49" s="139"/>
      <c r="B49" s="60" t="s">
        <v>427</v>
      </c>
      <c r="C49" s="143">
        <v>326.27999999999997</v>
      </c>
      <c r="D49" s="143">
        <v>304.09300000000002</v>
      </c>
      <c r="E49" s="143">
        <v>386.346</v>
      </c>
      <c r="F49" s="143">
        <v>364.15899999999999</v>
      </c>
      <c r="G49" s="143">
        <v>7.3019999999999996</v>
      </c>
      <c r="H49" s="143">
        <v>333.58199999999999</v>
      </c>
      <c r="I49" s="143">
        <v>29.488999999999976</v>
      </c>
      <c r="J49" s="48">
        <v>8.8401052814600245</v>
      </c>
      <c r="K49" s="253">
        <v>4006</v>
      </c>
      <c r="L49" s="13"/>
    </row>
    <row r="50" spans="1:12" ht="11.1" hidden="1" customHeight="1">
      <c r="A50" s="139"/>
      <c r="B50" s="60" t="s">
        <v>428</v>
      </c>
      <c r="C50" s="143">
        <v>326.80399999999997</v>
      </c>
      <c r="D50" s="143">
        <v>304.08300000000003</v>
      </c>
      <c r="E50" s="143">
        <v>387.53</v>
      </c>
      <c r="F50" s="143">
        <v>364.80900000000003</v>
      </c>
      <c r="G50" s="143">
        <v>7.11</v>
      </c>
      <c r="H50" s="143">
        <v>333.91399999999999</v>
      </c>
      <c r="I50" s="143">
        <v>29.83099999999996</v>
      </c>
      <c r="J50" s="48">
        <v>8.9337374293979774</v>
      </c>
      <c r="K50" s="253">
        <v>4012</v>
      </c>
      <c r="L50" s="13"/>
    </row>
    <row r="51" spans="1:12" ht="15" hidden="1" customHeight="1">
      <c r="A51" s="139">
        <v>2001</v>
      </c>
      <c r="B51" s="60" t="s">
        <v>425</v>
      </c>
      <c r="C51" s="143">
        <v>336.77699999999999</v>
      </c>
      <c r="D51" s="143">
        <v>309.94099999999997</v>
      </c>
      <c r="E51" s="143">
        <v>397.815</v>
      </c>
      <c r="F51" s="143">
        <v>370.97899999999998</v>
      </c>
      <c r="G51" s="143">
        <v>5.9039999999999999</v>
      </c>
      <c r="H51" s="143">
        <v>342.68099999999998</v>
      </c>
      <c r="I51" s="143">
        <v>32.740000000000009</v>
      </c>
      <c r="J51" s="48">
        <v>9.5540750727352872</v>
      </c>
      <c r="K51" s="253">
        <v>4133</v>
      </c>
      <c r="L51" s="13"/>
    </row>
    <row r="52" spans="1:12" ht="11.1" hidden="1" customHeight="1">
      <c r="A52" s="139"/>
      <c r="B52" s="60" t="s">
        <v>426</v>
      </c>
      <c r="C52" s="143">
        <v>339.43</v>
      </c>
      <c r="D52" s="143">
        <v>312.37599999999998</v>
      </c>
      <c r="E52" s="143">
        <v>400.89499999999998</v>
      </c>
      <c r="F52" s="143">
        <v>373.84100000000001</v>
      </c>
      <c r="G52" s="143">
        <v>6.0490000000000004</v>
      </c>
      <c r="H52" s="143">
        <v>345.47899999999998</v>
      </c>
      <c r="I52" s="143">
        <v>33.103000000000009</v>
      </c>
      <c r="J52" s="48">
        <v>9.5817690800309165</v>
      </c>
      <c r="K52" s="253">
        <v>4165</v>
      </c>
      <c r="L52" s="13"/>
    </row>
    <row r="53" spans="1:12" ht="11.1" hidden="1" customHeight="1">
      <c r="A53" s="139"/>
      <c r="B53" s="60" t="s">
        <v>427</v>
      </c>
      <c r="C53" s="143">
        <v>340.803</v>
      </c>
      <c r="D53" s="143">
        <v>313.07499999999999</v>
      </c>
      <c r="E53" s="143">
        <v>402.827</v>
      </c>
      <c r="F53" s="143">
        <v>375.09899999999999</v>
      </c>
      <c r="G53" s="143">
        <v>5.8869999999999996</v>
      </c>
      <c r="H53" s="143">
        <v>346.69</v>
      </c>
      <c r="I53" s="143">
        <v>33.615000000000009</v>
      </c>
      <c r="J53" s="48">
        <v>9.6959820012114584</v>
      </c>
      <c r="K53" s="253">
        <v>4180</v>
      </c>
      <c r="L53" s="13"/>
    </row>
    <row r="54" spans="1:12" ht="11.1" hidden="1" customHeight="1">
      <c r="A54" s="139"/>
      <c r="B54" s="60" t="s">
        <v>428</v>
      </c>
      <c r="C54" s="143">
        <v>342.334</v>
      </c>
      <c r="D54" s="143">
        <v>314.16800000000001</v>
      </c>
      <c r="E54" s="143">
        <v>405.137</v>
      </c>
      <c r="F54" s="143">
        <v>376.971</v>
      </c>
      <c r="G54" s="143">
        <v>5.7169999999999996</v>
      </c>
      <c r="H54" s="143">
        <v>348.05099999999999</v>
      </c>
      <c r="I54" s="143">
        <v>33.882999999999981</v>
      </c>
      <c r="J54" s="48">
        <v>9.7350675619377576</v>
      </c>
      <c r="K54" s="253">
        <v>4198</v>
      </c>
      <c r="L54" s="13"/>
    </row>
    <row r="55" spans="1:12" ht="15" hidden="1" customHeight="1">
      <c r="A55" s="139">
        <v>2002</v>
      </c>
      <c r="B55" s="60" t="s">
        <v>425</v>
      </c>
      <c r="C55" s="143">
        <v>338.04300000000001</v>
      </c>
      <c r="D55" s="143">
        <v>311.96899999999999</v>
      </c>
      <c r="E55" s="143">
        <v>400.9</v>
      </c>
      <c r="F55" s="143">
        <v>374.82600000000002</v>
      </c>
      <c r="G55" s="143">
        <v>5.7619999999999996</v>
      </c>
      <c r="H55" s="143">
        <v>343.80500000000001</v>
      </c>
      <c r="I55" s="143">
        <v>31.836000000000013</v>
      </c>
      <c r="J55" s="48">
        <v>9.2599002341443573</v>
      </c>
      <c r="K55" s="253">
        <v>4144</v>
      </c>
      <c r="L55" s="13"/>
    </row>
    <row r="56" spans="1:12" ht="11.1" hidden="1" customHeight="1">
      <c r="A56" s="139"/>
      <c r="B56" s="60" t="s">
        <v>426</v>
      </c>
      <c r="C56" s="143">
        <v>340.036</v>
      </c>
      <c r="D56" s="143">
        <v>312.50099999999998</v>
      </c>
      <c r="E56" s="143">
        <v>403.68700000000001</v>
      </c>
      <c r="F56" s="143">
        <v>376.15199999999999</v>
      </c>
      <c r="G56" s="143">
        <v>5.7850000000000001</v>
      </c>
      <c r="H56" s="143">
        <v>345.82100000000003</v>
      </c>
      <c r="I56" s="143">
        <v>33.32000000000005</v>
      </c>
      <c r="J56" s="48">
        <v>9.635042406331614</v>
      </c>
      <c r="K56" s="253">
        <v>4168</v>
      </c>
      <c r="L56" s="13"/>
    </row>
    <row r="57" spans="1:12" ht="11.1" hidden="1" customHeight="1">
      <c r="A57" s="139"/>
      <c r="B57" s="60" t="s">
        <v>427</v>
      </c>
      <c r="C57" s="143">
        <v>343.12200000000001</v>
      </c>
      <c r="D57" s="143">
        <v>314.70100000000002</v>
      </c>
      <c r="E57" s="143">
        <v>406.745</v>
      </c>
      <c r="F57" s="143">
        <v>378.32400000000001</v>
      </c>
      <c r="G57" s="143">
        <v>5.758</v>
      </c>
      <c r="H57" s="143">
        <v>348.88</v>
      </c>
      <c r="I57" s="143">
        <v>34.178999999999974</v>
      </c>
      <c r="J57" s="48">
        <v>9.7967782618665371</v>
      </c>
      <c r="K57" s="253">
        <v>4206</v>
      </c>
      <c r="L57" s="13"/>
    </row>
    <row r="58" spans="1:12" ht="11.1" hidden="1" customHeight="1">
      <c r="A58" s="139"/>
      <c r="B58" s="60" t="s">
        <v>428</v>
      </c>
      <c r="C58" s="143">
        <v>346.24700000000001</v>
      </c>
      <c r="D58" s="143">
        <v>317.24700000000001</v>
      </c>
      <c r="E58" s="143">
        <v>410.31200000000001</v>
      </c>
      <c r="F58" s="143">
        <v>381.31200000000001</v>
      </c>
      <c r="G58" s="143">
        <v>5.827</v>
      </c>
      <c r="H58" s="143">
        <v>352.07400000000001</v>
      </c>
      <c r="I58" s="143">
        <v>34.826999999999998</v>
      </c>
      <c r="J58" s="48">
        <v>9.8919545322858244</v>
      </c>
      <c r="K58" s="253">
        <v>4244</v>
      </c>
      <c r="L58" s="13"/>
    </row>
    <row r="59" spans="1:12" ht="15" hidden="1" customHeight="1">
      <c r="A59" s="139">
        <v>2003</v>
      </c>
      <c r="B59" s="60" t="s">
        <v>425</v>
      </c>
      <c r="C59" s="143">
        <v>349.39499999999998</v>
      </c>
      <c r="D59" s="143">
        <v>318.84199999999998</v>
      </c>
      <c r="E59" s="143">
        <v>413.971</v>
      </c>
      <c r="F59" s="143">
        <v>383.41800000000001</v>
      </c>
      <c r="G59" s="143">
        <v>5.8419999999999996</v>
      </c>
      <c r="H59" s="143">
        <v>355.23699999999997</v>
      </c>
      <c r="I59" s="143">
        <v>36.394999999999982</v>
      </c>
      <c r="J59" s="48">
        <v>10.245272874165694</v>
      </c>
      <c r="K59" s="253">
        <v>4283</v>
      </c>
      <c r="L59" s="13"/>
    </row>
    <row r="60" spans="1:12" ht="11.1" hidden="1" customHeight="1">
      <c r="A60" s="139"/>
      <c r="B60" s="60" t="s">
        <v>426</v>
      </c>
      <c r="C60" s="143">
        <v>350.303</v>
      </c>
      <c r="D60" s="143">
        <v>320.31900000000002</v>
      </c>
      <c r="E60" s="143">
        <v>414.87</v>
      </c>
      <c r="F60" s="143">
        <v>384.88600000000002</v>
      </c>
      <c r="G60" s="143">
        <v>5.907</v>
      </c>
      <c r="H60" s="143">
        <v>356.21</v>
      </c>
      <c r="I60" s="143">
        <v>35.890999999999963</v>
      </c>
      <c r="J60" s="48">
        <v>10.075797984335074</v>
      </c>
      <c r="K60" s="253">
        <v>4295</v>
      </c>
      <c r="L60" s="13"/>
    </row>
    <row r="61" spans="1:12" ht="11.1" hidden="1" customHeight="1">
      <c r="A61" s="139"/>
      <c r="B61" s="60" t="s">
        <v>427</v>
      </c>
      <c r="C61" s="143">
        <v>351.38600000000002</v>
      </c>
      <c r="D61" s="143">
        <v>321.303</v>
      </c>
      <c r="E61" s="143">
        <v>416.47800000000001</v>
      </c>
      <c r="F61" s="143">
        <v>386.39499999999998</v>
      </c>
      <c r="G61" s="143">
        <v>5.9240000000000004</v>
      </c>
      <c r="H61" s="143">
        <v>357.31</v>
      </c>
      <c r="I61" s="143">
        <v>36.007000000000005</v>
      </c>
      <c r="J61" s="48">
        <v>10.077243849878258</v>
      </c>
      <c r="K61" s="253">
        <v>4309</v>
      </c>
      <c r="L61" s="13"/>
    </row>
    <row r="62" spans="1:12" ht="11.1" hidden="1" customHeight="1">
      <c r="A62" s="139"/>
      <c r="B62" s="60" t="s">
        <v>428</v>
      </c>
      <c r="C62" s="143">
        <v>350.899</v>
      </c>
      <c r="D62" s="143">
        <v>320.53199999999998</v>
      </c>
      <c r="E62" s="143">
        <v>416.18</v>
      </c>
      <c r="F62" s="143">
        <v>385.81299999999999</v>
      </c>
      <c r="G62" s="143">
        <v>5.9160000000000004</v>
      </c>
      <c r="H62" s="143">
        <v>356.815</v>
      </c>
      <c r="I62" s="143">
        <v>36.283000000000015</v>
      </c>
      <c r="J62" s="48">
        <v>10.168574751621993</v>
      </c>
      <c r="K62" s="253">
        <v>4305</v>
      </c>
      <c r="L62" s="13"/>
    </row>
    <row r="63" spans="1:12" ht="15" hidden="1" customHeight="1">
      <c r="A63" s="139">
        <v>2004</v>
      </c>
      <c r="B63" s="60" t="s">
        <v>425</v>
      </c>
      <c r="C63" s="143">
        <v>354.96699999999998</v>
      </c>
      <c r="D63" s="143">
        <v>324.05099999999999</v>
      </c>
      <c r="E63" s="143">
        <v>419.351</v>
      </c>
      <c r="F63" s="143">
        <v>388.435</v>
      </c>
      <c r="G63" s="143">
        <v>5.7140000000000004</v>
      </c>
      <c r="H63" s="143">
        <v>360.68099999999998</v>
      </c>
      <c r="I63" s="143">
        <v>36.629999999999995</v>
      </c>
      <c r="J63" s="48">
        <v>10.155788633168921</v>
      </c>
      <c r="K63" s="253">
        <v>4356</v>
      </c>
      <c r="L63" s="13"/>
    </row>
    <row r="64" spans="1:12" ht="11.1" hidden="1" customHeight="1">
      <c r="A64" s="139"/>
      <c r="B64" s="60" t="s">
        <v>426</v>
      </c>
      <c r="C64" s="143">
        <v>355.32</v>
      </c>
      <c r="D64" s="143">
        <v>324.13400000000001</v>
      </c>
      <c r="E64" s="143">
        <v>419.548</v>
      </c>
      <c r="F64" s="143">
        <v>388.36200000000002</v>
      </c>
      <c r="G64" s="143">
        <v>5.7249999999999996</v>
      </c>
      <c r="H64" s="143">
        <v>361.04500000000002</v>
      </c>
      <c r="I64" s="143">
        <v>36.911000000000001</v>
      </c>
      <c r="J64" s="48">
        <v>10.223379357143846</v>
      </c>
      <c r="K64" s="253">
        <v>4361</v>
      </c>
      <c r="L64" s="13"/>
    </row>
    <row r="65" spans="1:12" ht="11.1" hidden="1" customHeight="1">
      <c r="A65" s="139"/>
      <c r="B65" s="60" t="s">
        <v>427</v>
      </c>
      <c r="C65" s="143">
        <v>356.13600000000002</v>
      </c>
      <c r="D65" s="143">
        <v>325.22300000000001</v>
      </c>
      <c r="E65" s="143">
        <v>420.45800000000003</v>
      </c>
      <c r="F65" s="143">
        <v>389.54500000000002</v>
      </c>
      <c r="G65" s="143">
        <v>5.8040000000000003</v>
      </c>
      <c r="H65" s="143">
        <v>361.94</v>
      </c>
      <c r="I65" s="143">
        <v>36.716999999999985</v>
      </c>
      <c r="J65" s="48">
        <v>10.144499088246667</v>
      </c>
      <c r="K65" s="253">
        <v>4373</v>
      </c>
      <c r="L65" s="13"/>
    </row>
    <row r="66" spans="1:12" ht="11.1" hidden="1" customHeight="1">
      <c r="A66" s="139"/>
      <c r="B66" s="60" t="s">
        <v>428</v>
      </c>
      <c r="C66" s="143">
        <v>359.40100000000001</v>
      </c>
      <c r="D66" s="143">
        <v>329.29500000000002</v>
      </c>
      <c r="E66" s="143">
        <v>423.43600000000004</v>
      </c>
      <c r="F66" s="143">
        <v>393.33000000000004</v>
      </c>
      <c r="G66" s="143">
        <v>5.9249999999999998</v>
      </c>
      <c r="H66" s="143">
        <v>365.32600000000002</v>
      </c>
      <c r="I66" s="143">
        <v>36.031000000000006</v>
      </c>
      <c r="J66" s="48">
        <v>9.8626979738644405</v>
      </c>
      <c r="K66" s="253">
        <v>4414</v>
      </c>
      <c r="L66" s="13"/>
    </row>
    <row r="67" spans="1:12" ht="15" hidden="1" customHeight="1">
      <c r="A67" s="139">
        <v>2005</v>
      </c>
      <c r="B67" s="60" t="s">
        <v>425</v>
      </c>
      <c r="C67" s="143">
        <v>358.52800000000002</v>
      </c>
      <c r="D67" s="143">
        <v>328.28199999999998</v>
      </c>
      <c r="E67" s="143">
        <v>423.46300000000002</v>
      </c>
      <c r="F67" s="143">
        <v>393.21699999999998</v>
      </c>
      <c r="G67" s="143">
        <v>6.1779999999999999</v>
      </c>
      <c r="H67" s="143">
        <v>364.70600000000002</v>
      </c>
      <c r="I67" s="143">
        <v>36.424000000000035</v>
      </c>
      <c r="J67" s="48">
        <v>9.9872225847669167</v>
      </c>
      <c r="K67" s="253">
        <v>4405</v>
      </c>
      <c r="L67" s="13"/>
    </row>
    <row r="68" spans="1:12" ht="11.1" hidden="1" customHeight="1">
      <c r="A68" s="139"/>
      <c r="B68" s="60" t="s">
        <v>426</v>
      </c>
      <c r="C68" s="143">
        <v>362.428</v>
      </c>
      <c r="D68" s="143">
        <v>332.20400000000001</v>
      </c>
      <c r="E68" s="143">
        <v>427.976</v>
      </c>
      <c r="F68" s="143">
        <v>397.75200000000001</v>
      </c>
      <c r="G68" s="143">
        <v>6.3680000000000003</v>
      </c>
      <c r="H68" s="143">
        <v>368.79599999999999</v>
      </c>
      <c r="I68" s="143">
        <v>36.591999999999985</v>
      </c>
      <c r="J68" s="48">
        <v>9.9220165077712288</v>
      </c>
      <c r="K68" s="253">
        <v>4455</v>
      </c>
      <c r="L68" s="13"/>
    </row>
    <row r="69" spans="1:12" ht="11.1" hidden="1" customHeight="1">
      <c r="A69" s="139"/>
      <c r="B69" s="60" t="s">
        <v>427</v>
      </c>
      <c r="C69" s="143">
        <v>365.09300000000002</v>
      </c>
      <c r="D69" s="143">
        <v>334.262</v>
      </c>
      <c r="E69" s="143">
        <v>430.834</v>
      </c>
      <c r="F69" s="143">
        <v>400.00299999999999</v>
      </c>
      <c r="G69" s="143">
        <v>6.6230000000000002</v>
      </c>
      <c r="H69" s="143">
        <v>371.71600000000001</v>
      </c>
      <c r="I69" s="143">
        <v>37.454000000000008</v>
      </c>
      <c r="J69" s="48">
        <v>10.075971978607326</v>
      </c>
      <c r="K69" s="253">
        <v>4489</v>
      </c>
      <c r="L69" s="13"/>
    </row>
    <row r="70" spans="1:12" ht="11.1" hidden="1" customHeight="1">
      <c r="A70" s="139"/>
      <c r="B70" s="60" t="s">
        <v>428</v>
      </c>
      <c r="C70" s="143">
        <v>365.42599999999999</v>
      </c>
      <c r="D70" s="143">
        <v>333.577</v>
      </c>
      <c r="E70" s="143">
        <v>431.58799999999997</v>
      </c>
      <c r="F70" s="143">
        <v>399.73900000000003</v>
      </c>
      <c r="G70" s="143">
        <v>6.9720000000000004</v>
      </c>
      <c r="H70" s="143">
        <v>372.39799999999997</v>
      </c>
      <c r="I70" s="143">
        <v>38.82099999999997</v>
      </c>
      <c r="J70" s="48">
        <v>10.424599487644931</v>
      </c>
      <c r="K70" s="253">
        <v>4496</v>
      </c>
      <c r="L70" s="13"/>
    </row>
    <row r="71" spans="1:12" ht="15" hidden="1" customHeight="1">
      <c r="A71" s="139">
        <v>2006</v>
      </c>
      <c r="B71" s="60" t="s">
        <v>425</v>
      </c>
      <c r="C71" s="143">
        <v>368.25</v>
      </c>
      <c r="D71" s="143">
        <v>338.52600000000001</v>
      </c>
      <c r="E71" s="143">
        <v>434.762</v>
      </c>
      <c r="F71" s="143">
        <v>405.03800000000001</v>
      </c>
      <c r="G71" s="143">
        <v>7.7910000000000004</v>
      </c>
      <c r="H71" s="143">
        <v>376.041</v>
      </c>
      <c r="I71" s="143">
        <v>37.514999999999986</v>
      </c>
      <c r="J71" s="48">
        <v>9.9763057751681306</v>
      </c>
      <c r="K71" s="253">
        <v>4533</v>
      </c>
      <c r="L71" s="13"/>
    </row>
    <row r="72" spans="1:12" ht="11.1" hidden="1" customHeight="1">
      <c r="A72" s="139"/>
      <c r="B72" s="60" t="s">
        <v>426</v>
      </c>
      <c r="C72" s="143">
        <v>369.63600000000002</v>
      </c>
      <c r="D72" s="143">
        <v>339.363</v>
      </c>
      <c r="E72" s="143">
        <v>436.31200000000001</v>
      </c>
      <c r="F72" s="143">
        <v>406.03899999999999</v>
      </c>
      <c r="G72" s="143">
        <v>8.1329999999999991</v>
      </c>
      <c r="H72" s="143">
        <v>377.76900000000001</v>
      </c>
      <c r="I72" s="143">
        <v>38.406000000000006</v>
      </c>
      <c r="J72" s="48">
        <v>10.166530339969665</v>
      </c>
      <c r="K72" s="253">
        <v>4552</v>
      </c>
      <c r="L72" s="13"/>
    </row>
    <row r="73" spans="1:12" ht="11.1" hidden="1" customHeight="1">
      <c r="A73" s="139"/>
      <c r="B73" s="60" t="s">
        <v>427</v>
      </c>
      <c r="C73" s="143">
        <v>370.755</v>
      </c>
      <c r="D73" s="143">
        <v>340.55799999999999</v>
      </c>
      <c r="E73" s="143">
        <v>437.80099999999999</v>
      </c>
      <c r="F73" s="143">
        <v>407.60399999999998</v>
      </c>
      <c r="G73" s="143">
        <v>8.4670000000000005</v>
      </c>
      <c r="H73" s="143">
        <v>379.22199999999998</v>
      </c>
      <c r="I73" s="143">
        <v>38.663999999999987</v>
      </c>
      <c r="J73" s="48">
        <v>10.195611014128925</v>
      </c>
      <c r="K73" s="253">
        <v>4569</v>
      </c>
      <c r="L73" s="13"/>
    </row>
    <row r="74" spans="1:12" ht="11.1" hidden="1" customHeight="1">
      <c r="A74" s="139"/>
      <c r="B74" s="60" t="s">
        <v>428</v>
      </c>
      <c r="C74" s="143">
        <v>374.279</v>
      </c>
      <c r="D74" s="143">
        <v>344.07</v>
      </c>
      <c r="E74" s="143">
        <v>441.90499999999997</v>
      </c>
      <c r="F74" s="143">
        <v>411.69600000000003</v>
      </c>
      <c r="G74" s="143">
        <v>8.6950000000000003</v>
      </c>
      <c r="H74" s="143">
        <v>382.97399999999999</v>
      </c>
      <c r="I74" s="143">
        <v>38.903999999999996</v>
      </c>
      <c r="J74" s="48">
        <v>10.158391953500759</v>
      </c>
      <c r="K74" s="253">
        <v>4615</v>
      </c>
      <c r="L74" s="13"/>
    </row>
    <row r="75" spans="1:12" ht="15" hidden="1" customHeight="1">
      <c r="A75" s="139">
        <v>2007</v>
      </c>
      <c r="B75" s="60" t="s">
        <v>425</v>
      </c>
      <c r="C75" s="143">
        <v>375.05399999999997</v>
      </c>
      <c r="D75" s="143">
        <v>343.31900000000002</v>
      </c>
      <c r="E75" s="143">
        <v>443.529</v>
      </c>
      <c r="F75" s="143">
        <v>411.79399999999998</v>
      </c>
      <c r="G75" s="143">
        <v>8.5289999999999999</v>
      </c>
      <c r="H75" s="143">
        <v>383.58299999999997</v>
      </c>
      <c r="I75" s="143">
        <v>40.263999999999953</v>
      </c>
      <c r="J75" s="48">
        <v>10.496815552305486</v>
      </c>
      <c r="K75" s="253">
        <v>4627</v>
      </c>
      <c r="L75" s="13"/>
    </row>
    <row r="76" spans="1:12" ht="11.1" hidden="1" customHeight="1">
      <c r="A76" s="139"/>
      <c r="B76" s="60" t="s">
        <v>426</v>
      </c>
      <c r="C76" s="143">
        <v>374.505</v>
      </c>
      <c r="D76" s="143">
        <v>344.84800000000001</v>
      </c>
      <c r="E76" s="143">
        <v>443.11199999999997</v>
      </c>
      <c r="F76" s="143">
        <v>413.45500000000004</v>
      </c>
      <c r="G76" s="143">
        <v>8.9019999999999992</v>
      </c>
      <c r="H76" s="143">
        <v>383.40699999999998</v>
      </c>
      <c r="I76" s="143">
        <v>38.558999999999969</v>
      </c>
      <c r="J76" s="48">
        <v>10.056936884303095</v>
      </c>
      <c r="K76" s="253">
        <v>4623</v>
      </c>
      <c r="L76" s="13"/>
    </row>
    <row r="77" spans="1:12" ht="11.1" hidden="1" customHeight="1">
      <c r="A77" s="139"/>
      <c r="B77" s="60" t="s">
        <v>427</v>
      </c>
      <c r="C77" s="143">
        <v>376.77499999999998</v>
      </c>
      <c r="D77" s="143">
        <v>346.94499999999999</v>
      </c>
      <c r="E77" s="143">
        <v>446.32099999999997</v>
      </c>
      <c r="F77" s="143">
        <v>416.49099999999999</v>
      </c>
      <c r="G77" s="143">
        <v>9.2059999999999995</v>
      </c>
      <c r="H77" s="143">
        <v>385.98099999999999</v>
      </c>
      <c r="I77" s="143">
        <v>39.036000000000001</v>
      </c>
      <c r="J77" s="48">
        <v>10.113451180239442</v>
      </c>
      <c r="K77" s="253">
        <v>4653</v>
      </c>
      <c r="L77" s="13"/>
    </row>
    <row r="78" spans="1:12" ht="11.1" hidden="1" customHeight="1">
      <c r="A78" s="139"/>
      <c r="B78" s="60" t="s">
        <v>428</v>
      </c>
      <c r="C78" s="143">
        <v>381.24400000000003</v>
      </c>
      <c r="D78" s="143">
        <v>349.892</v>
      </c>
      <c r="E78" s="143">
        <v>451.67700000000002</v>
      </c>
      <c r="F78" s="143">
        <v>420.32499999999999</v>
      </c>
      <c r="G78" s="143">
        <v>9.5039999999999996</v>
      </c>
      <c r="H78" s="143">
        <v>390.74800000000005</v>
      </c>
      <c r="I78" s="143">
        <v>40.856000000000051</v>
      </c>
      <c r="J78" s="48">
        <v>10.455843663947109</v>
      </c>
      <c r="K78" s="253">
        <v>4711</v>
      </c>
      <c r="L78" s="13"/>
    </row>
    <row r="79" spans="1:12" ht="15" hidden="1" customHeight="1">
      <c r="A79" s="139">
        <v>2008</v>
      </c>
      <c r="B79" s="60" t="s">
        <v>425</v>
      </c>
      <c r="C79" s="143">
        <v>383.97699999999998</v>
      </c>
      <c r="D79" s="143">
        <v>352.577</v>
      </c>
      <c r="E79" s="143">
        <v>454.58899999999994</v>
      </c>
      <c r="F79" s="143">
        <v>423.18899999999996</v>
      </c>
      <c r="G79" s="143">
        <v>9.9920000000000009</v>
      </c>
      <c r="H79" s="143">
        <v>393.96899999999999</v>
      </c>
      <c r="I79" s="143">
        <v>41.391999999999996</v>
      </c>
      <c r="J79" s="48">
        <v>10.506410402848953</v>
      </c>
      <c r="K79" s="253">
        <v>4749</v>
      </c>
      <c r="L79" s="13"/>
    </row>
    <row r="80" spans="1:12" ht="11.1" hidden="1" customHeight="1">
      <c r="A80" s="139"/>
      <c r="B80" s="60" t="s">
        <v>426</v>
      </c>
      <c r="C80" s="143">
        <v>387.58199999999999</v>
      </c>
      <c r="D80" s="143">
        <v>354.64299999999997</v>
      </c>
      <c r="E80" s="143">
        <v>459.57299999999998</v>
      </c>
      <c r="F80" s="143">
        <v>426.63399999999996</v>
      </c>
      <c r="G80" s="143">
        <v>10.199</v>
      </c>
      <c r="H80" s="143">
        <v>397.78100000000001</v>
      </c>
      <c r="I80" s="143">
        <v>43.138000000000034</v>
      </c>
      <c r="J80" s="48">
        <v>10.844660755541375</v>
      </c>
      <c r="K80" s="253">
        <v>4797</v>
      </c>
      <c r="L80" s="13"/>
    </row>
    <row r="81" spans="1:12" ht="11.1" hidden="1" customHeight="1">
      <c r="A81" s="139"/>
      <c r="B81" s="60" t="s">
        <v>427</v>
      </c>
      <c r="C81" s="143">
        <v>387.96800000000002</v>
      </c>
      <c r="D81" s="143">
        <v>356.23599999999999</v>
      </c>
      <c r="E81" s="143">
        <v>460.25</v>
      </c>
      <c r="F81" s="143">
        <v>428.51799999999997</v>
      </c>
      <c r="G81" s="143">
        <v>10.444000000000001</v>
      </c>
      <c r="H81" s="143">
        <v>398.41200000000003</v>
      </c>
      <c r="I81" s="143">
        <v>42.176000000000045</v>
      </c>
      <c r="J81" s="48">
        <v>10.586026525305472</v>
      </c>
      <c r="K81" s="253">
        <v>4805</v>
      </c>
      <c r="L81" s="13"/>
    </row>
    <row r="82" spans="1:12" ht="11.1" hidden="1" customHeight="1">
      <c r="A82" s="139"/>
      <c r="B82" s="60" t="s">
        <v>428</v>
      </c>
      <c r="C82" s="143">
        <v>382.38799999999998</v>
      </c>
      <c r="D82" s="143">
        <v>353.75799999999998</v>
      </c>
      <c r="E82" s="143">
        <v>455.69200000000001</v>
      </c>
      <c r="F82" s="143">
        <v>427.06200000000001</v>
      </c>
      <c r="G82" s="143">
        <v>10.734999999999999</v>
      </c>
      <c r="H82" s="143">
        <v>393.12299999999999</v>
      </c>
      <c r="I82" s="143">
        <v>39.365000000000009</v>
      </c>
      <c r="J82" s="48">
        <v>10.013405473604955</v>
      </c>
      <c r="K82" s="253">
        <v>4741</v>
      </c>
      <c r="L82" s="13"/>
    </row>
    <row r="83" spans="1:12" ht="15" hidden="1" customHeight="1">
      <c r="A83" s="139">
        <v>2009</v>
      </c>
      <c r="B83" s="60" t="s">
        <v>425</v>
      </c>
      <c r="C83" s="143">
        <v>381.89400000000001</v>
      </c>
      <c r="D83" s="143">
        <v>353.72399999999999</v>
      </c>
      <c r="E83" s="143">
        <v>456.62400000000002</v>
      </c>
      <c r="F83" s="143">
        <v>428.45400000000001</v>
      </c>
      <c r="G83" s="143">
        <v>10.898</v>
      </c>
      <c r="H83" s="143">
        <v>392.79200000000003</v>
      </c>
      <c r="I83" s="143">
        <v>39.06800000000004</v>
      </c>
      <c r="J83" s="48">
        <v>9.9462310841361425</v>
      </c>
      <c r="K83" s="253">
        <v>4739</v>
      </c>
      <c r="L83" s="13"/>
    </row>
    <row r="84" spans="1:12" ht="11.1" hidden="1" customHeight="1">
      <c r="A84" s="139"/>
      <c r="B84" s="60" t="s">
        <v>426</v>
      </c>
      <c r="C84" s="143">
        <v>380.98399999999998</v>
      </c>
      <c r="D84" s="143">
        <v>353.44299999999998</v>
      </c>
      <c r="E84" s="143">
        <v>456.67599999999999</v>
      </c>
      <c r="F84" s="143">
        <v>429.13499999999999</v>
      </c>
      <c r="G84" s="143">
        <v>11.048</v>
      </c>
      <c r="H84" s="143">
        <v>392.03199999999998</v>
      </c>
      <c r="I84" s="143">
        <v>38.588999999999999</v>
      </c>
      <c r="J84" s="48">
        <v>9.8433291159905316</v>
      </c>
      <c r="K84" s="253">
        <v>4732</v>
      </c>
      <c r="L84" s="13"/>
    </row>
    <row r="85" spans="1:12" ht="11.1" hidden="1" customHeight="1">
      <c r="A85" s="139"/>
      <c r="B85" s="60" t="s">
        <v>427</v>
      </c>
      <c r="C85" s="143">
        <v>379.55599999999998</v>
      </c>
      <c r="D85" s="143">
        <v>351.97800000000001</v>
      </c>
      <c r="E85" s="143">
        <v>456.46600000000001</v>
      </c>
      <c r="F85" s="143">
        <v>428.88800000000003</v>
      </c>
      <c r="G85" s="143">
        <v>11.14</v>
      </c>
      <c r="H85" s="143">
        <v>390.69599999999997</v>
      </c>
      <c r="I85" s="143">
        <v>38.717999999999961</v>
      </c>
      <c r="J85" s="48">
        <v>9.9100067571718071</v>
      </c>
      <c r="K85" s="253">
        <v>4718</v>
      </c>
      <c r="L85" s="13"/>
    </row>
    <row r="86" spans="1:12" ht="11.1" hidden="1" customHeight="1">
      <c r="A86" s="139"/>
      <c r="B86" s="60" t="s">
        <v>428</v>
      </c>
      <c r="C86" s="143">
        <v>382.31299999999999</v>
      </c>
      <c r="D86" s="143">
        <v>353.82</v>
      </c>
      <c r="E86" s="143">
        <v>459.911</v>
      </c>
      <c r="F86" s="143">
        <v>431.41800000000001</v>
      </c>
      <c r="G86" s="143">
        <v>11.12</v>
      </c>
      <c r="H86" s="143">
        <v>393.43299999999999</v>
      </c>
      <c r="I86" s="143">
        <v>39.613</v>
      </c>
      <c r="J86" s="48">
        <v>10.068550426629184</v>
      </c>
      <c r="K86" s="253">
        <v>4755</v>
      </c>
      <c r="L86" s="13"/>
    </row>
    <row r="87" spans="1:12" ht="15" hidden="1" customHeight="1">
      <c r="A87" s="139">
        <v>2010</v>
      </c>
      <c r="B87" s="60" t="s">
        <v>425</v>
      </c>
      <c r="C87" s="143">
        <v>385.30200000000002</v>
      </c>
      <c r="D87" s="143">
        <v>356.08499999999998</v>
      </c>
      <c r="E87" s="143">
        <v>463.41500000000002</v>
      </c>
      <c r="F87" s="143">
        <v>434.19799999999998</v>
      </c>
      <c r="G87" s="143">
        <v>11.055999999999999</v>
      </c>
      <c r="H87" s="143">
        <v>396.358</v>
      </c>
      <c r="I87" s="143">
        <v>40.273000000000025</v>
      </c>
      <c r="J87" s="48">
        <v>10.160763753979994</v>
      </c>
      <c r="K87" s="253">
        <v>4796</v>
      </c>
      <c r="L87" s="13"/>
    </row>
    <row r="88" spans="1:12" ht="11.1" hidden="1" customHeight="1">
      <c r="A88" s="139"/>
      <c r="B88" s="60" t="s">
        <v>426</v>
      </c>
      <c r="C88" s="143">
        <v>388.03800000000001</v>
      </c>
      <c r="D88" s="143">
        <v>359.46100000000001</v>
      </c>
      <c r="E88" s="143">
        <v>466.38100000000003</v>
      </c>
      <c r="F88" s="143">
        <v>437.80400000000003</v>
      </c>
      <c r="G88" s="143">
        <v>11.146000000000001</v>
      </c>
      <c r="H88" s="143">
        <v>399.18400000000003</v>
      </c>
      <c r="I88" s="143">
        <v>39.723000000000013</v>
      </c>
      <c r="J88" s="48">
        <v>9.9510501422902742</v>
      </c>
      <c r="K88" s="253">
        <v>4833</v>
      </c>
      <c r="L88" s="13"/>
    </row>
    <row r="89" spans="1:12" ht="11.1" hidden="1" customHeight="1">
      <c r="A89" s="139"/>
      <c r="B89" s="60" t="s">
        <v>427</v>
      </c>
      <c r="C89" s="143">
        <v>392.07600000000002</v>
      </c>
      <c r="D89" s="143">
        <v>363.339</v>
      </c>
      <c r="E89" s="143">
        <v>471.07300000000004</v>
      </c>
      <c r="F89" s="143">
        <v>442.33600000000001</v>
      </c>
      <c r="G89" s="143">
        <v>11.207000000000001</v>
      </c>
      <c r="H89" s="143">
        <v>403.28300000000002</v>
      </c>
      <c r="I89" s="143">
        <v>39.944000000000017</v>
      </c>
      <c r="J89" s="48">
        <v>9.904707116342621</v>
      </c>
      <c r="K89" s="253">
        <v>4885</v>
      </c>
      <c r="L89" s="13"/>
    </row>
    <row r="90" spans="1:12" ht="11.1" hidden="1" customHeight="1">
      <c r="A90" s="139"/>
      <c r="B90" s="60" t="s">
        <v>428</v>
      </c>
      <c r="C90" s="143">
        <v>396.13799999999998</v>
      </c>
      <c r="D90" s="143">
        <v>367.44299999999998</v>
      </c>
      <c r="E90" s="143">
        <v>475.66999999999996</v>
      </c>
      <c r="F90" s="143">
        <v>446.97499999999997</v>
      </c>
      <c r="G90" s="143">
        <v>11.318</v>
      </c>
      <c r="H90" s="143">
        <v>407.45599999999996</v>
      </c>
      <c r="I90" s="143">
        <v>40.012999999999977</v>
      </c>
      <c r="J90" s="48">
        <v>9.8202014450640007</v>
      </c>
      <c r="K90" s="253">
        <v>4936</v>
      </c>
      <c r="L90" s="13"/>
    </row>
    <row r="91" spans="1:12" ht="15" customHeight="1">
      <c r="A91" s="139">
        <v>2011</v>
      </c>
      <c r="B91" s="60" t="s">
        <v>425</v>
      </c>
      <c r="C91" s="143">
        <v>396.72899999999998</v>
      </c>
      <c r="D91" s="143">
        <v>369.22899999999998</v>
      </c>
      <c r="E91" s="143">
        <v>476.94599999999997</v>
      </c>
      <c r="F91" s="143">
        <v>449.44599999999997</v>
      </c>
      <c r="G91" s="143">
        <v>11.271000000000001</v>
      </c>
      <c r="H91" s="143">
        <v>408</v>
      </c>
      <c r="I91" s="143">
        <v>38.771000000000015</v>
      </c>
      <c r="J91" s="48">
        <v>9.5026960784313754</v>
      </c>
      <c r="K91" s="253">
        <v>4943</v>
      </c>
      <c r="L91" s="13"/>
    </row>
    <row r="92" spans="1:12" ht="11.1" customHeight="1">
      <c r="A92" s="139"/>
      <c r="B92" s="60" t="s">
        <v>426</v>
      </c>
      <c r="C92" s="143">
        <v>401.00099999999998</v>
      </c>
      <c r="D92" s="143">
        <v>372.63900000000001</v>
      </c>
      <c r="E92" s="143">
        <v>481.80999999999995</v>
      </c>
      <c r="F92" s="143">
        <v>453.44799999999998</v>
      </c>
      <c r="G92" s="143">
        <v>11.297000000000001</v>
      </c>
      <c r="H92" s="143">
        <v>412.298</v>
      </c>
      <c r="I92" s="143">
        <v>39.658999999999992</v>
      </c>
      <c r="J92" s="48">
        <v>9.619013432032169</v>
      </c>
      <c r="K92" s="253">
        <v>4996</v>
      </c>
      <c r="L92" s="13"/>
    </row>
    <row r="93" spans="1:12" ht="11.1" customHeight="1">
      <c r="A93" s="139"/>
      <c r="B93" s="60" t="s">
        <v>427</v>
      </c>
      <c r="C93" s="143">
        <v>404.27100000000002</v>
      </c>
      <c r="D93" s="143">
        <v>375.91699999999997</v>
      </c>
      <c r="E93" s="143">
        <v>485.44800000000004</v>
      </c>
      <c r="F93" s="143">
        <v>457.09399999999999</v>
      </c>
      <c r="G93" s="143">
        <v>11.381</v>
      </c>
      <c r="H93" s="143">
        <v>415.65200000000004</v>
      </c>
      <c r="I93" s="143">
        <v>39.73500000000007</v>
      </c>
      <c r="J93" s="48">
        <v>9.5596797320835858</v>
      </c>
      <c r="K93" s="253">
        <v>5036</v>
      </c>
    </row>
    <row r="94" spans="1:12" ht="11.1" customHeight="1">
      <c r="A94" s="139"/>
      <c r="B94" s="60" t="s">
        <v>428</v>
      </c>
      <c r="C94" s="143">
        <v>406.44900000000001</v>
      </c>
      <c r="D94" s="143">
        <v>377.82600000000002</v>
      </c>
      <c r="E94" s="143">
        <v>488.13800000000003</v>
      </c>
      <c r="F94" s="143">
        <v>459.51499999999999</v>
      </c>
      <c r="G94" s="143">
        <v>11.513</v>
      </c>
      <c r="H94" s="143">
        <v>417.96199999999999</v>
      </c>
      <c r="I94" s="143">
        <v>40.135999999999967</v>
      </c>
      <c r="J94" s="48">
        <v>9.6027868562213712</v>
      </c>
      <c r="K94" s="253">
        <v>5061</v>
      </c>
    </row>
    <row r="95" spans="1:12" ht="15" customHeight="1">
      <c r="A95" s="139">
        <v>2012</v>
      </c>
      <c r="B95" s="60" t="s">
        <v>425</v>
      </c>
      <c r="C95" s="143">
        <v>412.30500000000001</v>
      </c>
      <c r="D95" s="143">
        <v>383.22</v>
      </c>
      <c r="E95" s="143">
        <v>494.012</v>
      </c>
      <c r="F95" s="143">
        <v>464.92700000000002</v>
      </c>
      <c r="G95" s="143">
        <v>11.875999999999999</v>
      </c>
      <c r="H95" s="143">
        <v>424.18099999999998</v>
      </c>
      <c r="I95" s="143">
        <v>40.960999999999956</v>
      </c>
      <c r="J95" s="48">
        <v>9.6564909790867475</v>
      </c>
      <c r="K95" s="253">
        <v>5131</v>
      </c>
    </row>
    <row r="96" spans="1:12" ht="11.1" customHeight="1">
      <c r="A96" s="139"/>
      <c r="B96" s="60" t="s">
        <v>426</v>
      </c>
      <c r="C96" s="143">
        <v>410.75299999999999</v>
      </c>
      <c r="D96" s="143">
        <v>383.108</v>
      </c>
      <c r="E96" s="143">
        <v>493.05500000000001</v>
      </c>
      <c r="F96" s="143">
        <v>465.41</v>
      </c>
      <c r="G96" s="143">
        <v>11.997999999999999</v>
      </c>
      <c r="H96" s="143">
        <v>422.75099999999998</v>
      </c>
      <c r="I96" s="143">
        <v>39.642999999999972</v>
      </c>
      <c r="J96" s="48">
        <v>9.3773876348015683</v>
      </c>
      <c r="K96" s="253">
        <v>5109</v>
      </c>
    </row>
    <row r="97" spans="1:11" ht="11.1" customHeight="1">
      <c r="A97" s="139"/>
      <c r="B97" s="60" t="s">
        <v>427</v>
      </c>
      <c r="C97" s="143">
        <v>411</v>
      </c>
      <c r="D97" s="143">
        <v>384.005</v>
      </c>
      <c r="E97" s="143">
        <v>493.73199999999997</v>
      </c>
      <c r="F97" s="143">
        <v>466.73699999999997</v>
      </c>
      <c r="G97" s="143">
        <v>12.053000000000001</v>
      </c>
      <c r="H97" s="143">
        <v>423.053</v>
      </c>
      <c r="I97" s="143">
        <v>39.048000000000002</v>
      </c>
      <c r="J97" s="48">
        <v>9.230049190054201</v>
      </c>
      <c r="K97" s="253">
        <v>5109</v>
      </c>
    </row>
    <row r="98" spans="1:11" ht="11.1" customHeight="1">
      <c r="A98" s="139"/>
      <c r="B98" s="60" t="s">
        <v>428</v>
      </c>
      <c r="C98" s="143">
        <v>412.94099999999997</v>
      </c>
      <c r="D98" s="143">
        <v>387.00299999999999</v>
      </c>
      <c r="E98" s="143">
        <v>496.45299999999997</v>
      </c>
      <c r="F98" s="143">
        <v>470.51499999999999</v>
      </c>
      <c r="G98" s="143">
        <v>12.032</v>
      </c>
      <c r="H98" s="143">
        <v>424.97299999999996</v>
      </c>
      <c r="I98" s="143">
        <v>37.96999999999997</v>
      </c>
      <c r="J98" s="48">
        <v>8.9346852623578368</v>
      </c>
      <c r="K98" s="253">
        <v>5130</v>
      </c>
    </row>
    <row r="99" spans="1:11" ht="15" customHeight="1">
      <c r="A99" s="139">
        <v>2013</v>
      </c>
      <c r="B99" s="60" t="s">
        <v>425</v>
      </c>
      <c r="C99" s="143">
        <v>412.92</v>
      </c>
      <c r="D99" s="143">
        <v>387.31200000000001</v>
      </c>
      <c r="E99" s="143">
        <v>498.06</v>
      </c>
      <c r="F99" s="143">
        <v>472.452</v>
      </c>
      <c r="G99" s="143">
        <v>11.802</v>
      </c>
      <c r="H99" s="143">
        <v>424.72200000000004</v>
      </c>
      <c r="I99" s="143">
        <v>37.410000000000025</v>
      </c>
      <c r="J99" s="48">
        <v>8.8081144842979704</v>
      </c>
      <c r="K99" s="253">
        <v>5126</v>
      </c>
    </row>
    <row r="100" spans="1:11" ht="11.1" customHeight="1">
      <c r="A100" s="139"/>
      <c r="B100" s="60" t="s">
        <v>426</v>
      </c>
      <c r="C100" s="143">
        <v>417.20699999999999</v>
      </c>
      <c r="D100" s="143">
        <v>390.79399999999998</v>
      </c>
      <c r="E100" s="143">
        <v>503.37</v>
      </c>
      <c r="F100" s="143">
        <v>476.95699999999999</v>
      </c>
      <c r="G100" s="143">
        <v>11.794</v>
      </c>
      <c r="H100" s="143">
        <v>429.00099999999998</v>
      </c>
      <c r="I100" s="143">
        <v>38.206999999999994</v>
      </c>
      <c r="J100" s="48">
        <v>8.9060398460609633</v>
      </c>
      <c r="K100" s="253">
        <v>5176</v>
      </c>
    </row>
    <row r="101" spans="1:11" ht="11.1" customHeight="1">
      <c r="A101" s="139"/>
      <c r="B101" s="60" t="s">
        <v>427</v>
      </c>
      <c r="C101" s="143">
        <v>420.44299999999998</v>
      </c>
      <c r="D101" s="143">
        <v>393.34199999999998</v>
      </c>
      <c r="E101" s="143">
        <v>507.83199999999999</v>
      </c>
      <c r="F101" s="143">
        <v>480.73099999999999</v>
      </c>
      <c r="G101" s="143">
        <v>11.821</v>
      </c>
      <c r="H101" s="143">
        <v>432.26400000000001</v>
      </c>
      <c r="I101" s="143">
        <v>38.922000000000025</v>
      </c>
      <c r="J101" s="48">
        <v>9.0042196435511688</v>
      </c>
      <c r="K101" s="253">
        <v>5212</v>
      </c>
    </row>
    <row r="102" spans="1:11" ht="11.1" customHeight="1">
      <c r="A102" s="139"/>
      <c r="B102" s="60" t="s">
        <v>428</v>
      </c>
      <c r="C102" s="143">
        <v>421.209</v>
      </c>
      <c r="D102" s="143">
        <v>393.54199999999997</v>
      </c>
      <c r="E102" s="143">
        <v>509.39600000000002</v>
      </c>
      <c r="F102" s="143">
        <v>481.72899999999998</v>
      </c>
      <c r="G102" s="143">
        <v>11.869</v>
      </c>
      <c r="H102" s="143">
        <v>433.07799999999997</v>
      </c>
      <c r="I102" s="143">
        <v>39.536000000000001</v>
      </c>
      <c r="J102" s="48">
        <v>9.1290714374777764</v>
      </c>
      <c r="K102" s="253">
        <v>5216</v>
      </c>
    </row>
    <row r="103" spans="1:11" ht="15" customHeight="1">
      <c r="A103" s="139">
        <v>2014</v>
      </c>
      <c r="B103" s="60" t="s">
        <v>425</v>
      </c>
      <c r="C103" s="143">
        <v>423.27800000000002</v>
      </c>
      <c r="D103" s="143">
        <v>395.42399999999998</v>
      </c>
      <c r="E103" s="143">
        <v>512.46600000000001</v>
      </c>
      <c r="F103" s="143">
        <v>484.61199999999997</v>
      </c>
      <c r="G103" s="143">
        <v>12.281000000000001</v>
      </c>
      <c r="H103" s="143">
        <v>435.55900000000003</v>
      </c>
      <c r="I103" s="143">
        <v>40.135000000000048</v>
      </c>
      <c r="J103" s="48">
        <v>9.2145954968213353</v>
      </c>
      <c r="K103" s="253">
        <v>5237</v>
      </c>
    </row>
    <row r="104" spans="1:11" ht="11.1" customHeight="1">
      <c r="A104" s="139"/>
      <c r="B104" s="60" t="s">
        <v>426</v>
      </c>
      <c r="C104" s="143">
        <v>426.06599999999997</v>
      </c>
      <c r="D104" s="143">
        <v>397.43299999999999</v>
      </c>
      <c r="E104" s="143">
        <v>516.02</v>
      </c>
      <c r="F104" s="143">
        <v>487.387</v>
      </c>
      <c r="G104" s="143">
        <v>12.311999999999999</v>
      </c>
      <c r="H104" s="143">
        <v>438.37799999999999</v>
      </c>
      <c r="I104" s="143">
        <v>40.944999999999993</v>
      </c>
      <c r="J104" s="48">
        <v>9.34011287062763</v>
      </c>
      <c r="K104" s="253">
        <v>5265</v>
      </c>
    </row>
    <row r="105" spans="1:11" ht="11.1" customHeight="1">
      <c r="A105" s="139"/>
      <c r="B105" s="60" t="s">
        <v>427</v>
      </c>
      <c r="C105" s="143">
        <v>428.59899999999999</v>
      </c>
      <c r="D105" s="143">
        <v>399.346</v>
      </c>
      <c r="E105" s="143">
        <v>519.86799999999994</v>
      </c>
      <c r="F105" s="143">
        <v>490.61500000000001</v>
      </c>
      <c r="G105" s="143">
        <v>12.335000000000001</v>
      </c>
      <c r="H105" s="143">
        <v>440.93399999999997</v>
      </c>
      <c r="I105" s="143">
        <v>41.587999999999965</v>
      </c>
      <c r="J105" s="48">
        <v>9.4317970489914504</v>
      </c>
      <c r="K105" s="253">
        <v>5289</v>
      </c>
    </row>
    <row r="106" spans="1:11" ht="11.1" customHeight="1">
      <c r="A106" s="139"/>
      <c r="B106" s="60" t="s">
        <v>428</v>
      </c>
      <c r="C106" s="143">
        <v>432.21300000000002</v>
      </c>
      <c r="D106" s="143">
        <v>401.99599999999998</v>
      </c>
      <c r="E106" s="143">
        <v>524.23300000000006</v>
      </c>
      <c r="F106" s="143">
        <v>494.01599999999996</v>
      </c>
      <c r="G106" s="143">
        <v>12.359</v>
      </c>
      <c r="H106" s="143">
        <v>444.572</v>
      </c>
      <c r="I106" s="143">
        <v>42.576000000000022</v>
      </c>
      <c r="J106" s="48">
        <v>9.5768514436356806</v>
      </c>
      <c r="K106" s="253">
        <v>5325</v>
      </c>
    </row>
    <row r="107" spans="1:11" ht="15" customHeight="1">
      <c r="A107" s="139">
        <v>2015</v>
      </c>
      <c r="B107" s="60" t="s">
        <v>425</v>
      </c>
      <c r="C107" s="143">
        <v>436.15600000000001</v>
      </c>
      <c r="D107" s="143">
        <v>404.91699999999997</v>
      </c>
      <c r="E107" s="143">
        <v>528.68100000000004</v>
      </c>
      <c r="F107" s="143">
        <v>497.44200000000001</v>
      </c>
      <c r="G107" s="143">
        <v>12.007999999999999</v>
      </c>
      <c r="H107" s="143">
        <v>448.16399999999999</v>
      </c>
      <c r="I107" s="143">
        <v>43.247000000000014</v>
      </c>
      <c r="J107" s="48">
        <v>9.6498156924697245</v>
      </c>
      <c r="K107" s="253">
        <v>5361</v>
      </c>
    </row>
    <row r="108" spans="1:11" ht="10.5" customHeight="1">
      <c r="A108" s="139"/>
      <c r="B108" s="60" t="s">
        <v>426</v>
      </c>
      <c r="C108" s="143">
        <v>438.27600000000001</v>
      </c>
      <c r="D108" s="143">
        <v>406.88</v>
      </c>
      <c r="E108" s="143">
        <v>532.05899999999997</v>
      </c>
      <c r="F108" s="143">
        <v>500.66300000000001</v>
      </c>
      <c r="G108" s="143">
        <v>12.045999999999999</v>
      </c>
      <c r="H108" s="143">
        <v>450.322</v>
      </c>
      <c r="I108" s="143">
        <v>43.442000000000007</v>
      </c>
      <c r="J108" s="48">
        <v>9.6468749028472978</v>
      </c>
      <c r="K108" s="253">
        <v>5375</v>
      </c>
    </row>
    <row r="109" spans="1:11" ht="10.5" customHeight="1">
      <c r="A109" s="139"/>
      <c r="B109" s="60" t="s">
        <v>427</v>
      </c>
      <c r="C109" s="143">
        <v>442.92700000000002</v>
      </c>
      <c r="D109" s="143">
        <v>410.85700000000003</v>
      </c>
      <c r="E109" s="143">
        <v>537.84500000000003</v>
      </c>
      <c r="F109" s="143">
        <v>505.77500000000003</v>
      </c>
      <c r="G109" s="143">
        <v>12.038</v>
      </c>
      <c r="H109" s="143">
        <v>454.96500000000003</v>
      </c>
      <c r="I109" s="143">
        <v>44.108000000000004</v>
      </c>
      <c r="J109" s="48">
        <v>9.6948116888112281</v>
      </c>
      <c r="K109" s="253">
        <v>5418</v>
      </c>
    </row>
    <row r="110" spans="1:11" ht="10.5" customHeight="1">
      <c r="A110" s="139"/>
      <c r="B110" s="60" t="s">
        <v>428</v>
      </c>
      <c r="C110" s="143">
        <v>445.70600000000002</v>
      </c>
      <c r="D110" s="143">
        <v>413.214</v>
      </c>
      <c r="E110" s="143">
        <v>542.36699999999996</v>
      </c>
      <c r="F110" s="143">
        <v>509.875</v>
      </c>
      <c r="G110" s="143">
        <v>12.009</v>
      </c>
      <c r="H110" s="143">
        <v>457.71500000000003</v>
      </c>
      <c r="I110" s="143">
        <v>44.501000000000033</v>
      </c>
      <c r="J110" s="48">
        <v>9.7224255268016186</v>
      </c>
      <c r="K110" s="253">
        <v>5428</v>
      </c>
    </row>
    <row r="111" spans="1:11" ht="15" customHeight="1">
      <c r="A111" s="139">
        <v>2016</v>
      </c>
      <c r="B111" s="60" t="s">
        <v>425</v>
      </c>
      <c r="C111" s="143">
        <v>448.19400000000002</v>
      </c>
      <c r="D111" s="143">
        <v>415.48099999999999</v>
      </c>
      <c r="E111" s="143">
        <v>546.42000000000007</v>
      </c>
      <c r="F111" s="143">
        <v>513.70699999999999</v>
      </c>
      <c r="G111" s="143">
        <v>12.164</v>
      </c>
      <c r="H111" s="143">
        <v>460.358</v>
      </c>
      <c r="I111" s="143">
        <v>44.87700000000001</v>
      </c>
      <c r="J111" s="48">
        <v>9.7482828581234617</v>
      </c>
      <c r="K111" s="253">
        <v>5449</v>
      </c>
    </row>
    <row r="112" spans="1:11" ht="10.5" customHeight="1">
      <c r="A112" s="139"/>
      <c r="B112" s="60" t="s">
        <v>426</v>
      </c>
      <c r="C112" s="143">
        <v>452.74</v>
      </c>
      <c r="D112" s="143">
        <v>419.62900000000002</v>
      </c>
      <c r="E112" s="143">
        <v>552.20500000000004</v>
      </c>
      <c r="F112" s="143">
        <v>519.09400000000005</v>
      </c>
      <c r="G112" s="143">
        <v>12.13</v>
      </c>
      <c r="H112" s="143">
        <v>464.87</v>
      </c>
      <c r="I112" s="143">
        <v>45.240999999999985</v>
      </c>
      <c r="J112" s="48">
        <v>9.7319680770968198</v>
      </c>
      <c r="K112" s="253">
        <v>5483</v>
      </c>
    </row>
    <row r="113" spans="1:11" ht="10.5" customHeight="1">
      <c r="A113" s="139"/>
      <c r="B113" s="60" t="s">
        <v>427</v>
      </c>
      <c r="C113" s="143">
        <v>452.85500000000002</v>
      </c>
      <c r="D113" s="143">
        <v>419.93</v>
      </c>
      <c r="E113" s="143">
        <v>552.90499999999997</v>
      </c>
      <c r="F113" s="143">
        <v>519.98</v>
      </c>
      <c r="G113" s="143">
        <v>12.115</v>
      </c>
      <c r="H113" s="143">
        <v>464.97</v>
      </c>
      <c r="I113" s="143">
        <v>45.04000000000002</v>
      </c>
      <c r="J113" s="48">
        <v>9.6866464503086256</v>
      </c>
      <c r="K113" s="253">
        <v>5464</v>
      </c>
    </row>
    <row r="114" spans="1:11" ht="10.5" customHeight="1">
      <c r="A114" s="139"/>
      <c r="B114" s="60" t="s">
        <v>428</v>
      </c>
      <c r="C114" s="143">
        <v>457.72699999999998</v>
      </c>
      <c r="D114" s="143">
        <v>423.89699999999999</v>
      </c>
      <c r="E114" s="143">
        <v>559.16999999999996</v>
      </c>
      <c r="F114" s="143">
        <v>525.34</v>
      </c>
      <c r="G114" s="143">
        <v>12.116</v>
      </c>
      <c r="H114" s="143">
        <v>469.84299999999996</v>
      </c>
      <c r="I114" s="143">
        <v>45.94599999999997</v>
      </c>
      <c r="J114" s="48">
        <v>9.7790112867489718</v>
      </c>
      <c r="K114" s="253">
        <v>5501</v>
      </c>
    </row>
    <row r="115" spans="1:11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48"/>
      <c r="K115" s="253"/>
    </row>
    <row r="116" spans="1:11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48"/>
      <c r="K116" s="253"/>
    </row>
    <row r="117" spans="1:11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48"/>
      <c r="K117" s="253"/>
    </row>
    <row r="118" spans="1:11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48"/>
      <c r="K118" s="253"/>
    </row>
    <row r="119" spans="1:11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48"/>
      <c r="K119" s="253"/>
    </row>
    <row r="120" spans="1:11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48"/>
      <c r="K120" s="253"/>
    </row>
    <row r="121" spans="1:11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48"/>
      <c r="K121" s="253"/>
    </row>
    <row r="122" spans="1:11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48"/>
      <c r="K122" s="253"/>
    </row>
    <row r="123" spans="1:11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48"/>
      <c r="K123" s="253"/>
    </row>
    <row r="124" spans="1:11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48"/>
      <c r="K124" s="253"/>
    </row>
    <row r="125" spans="1:11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48"/>
      <c r="K125" s="253"/>
    </row>
    <row r="126" spans="1:11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48"/>
      <c r="K126" s="253"/>
    </row>
    <row r="127" spans="1:11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48"/>
      <c r="K127" s="253"/>
    </row>
    <row r="128" spans="1:11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48"/>
      <c r="K128" s="253"/>
    </row>
    <row r="129" spans="1:11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48"/>
      <c r="K129" s="253"/>
    </row>
    <row r="130" spans="1:11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48"/>
      <c r="K130" s="253"/>
    </row>
    <row r="131" spans="1:11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39"/>
      <c r="B134" s="41"/>
      <c r="C134" s="107"/>
      <c r="D134" s="107"/>
      <c r="E134" s="107"/>
      <c r="F134" s="107"/>
      <c r="G134" s="107"/>
      <c r="H134" s="107"/>
      <c r="I134" s="107"/>
      <c r="J134" s="107"/>
      <c r="K134" s="61"/>
    </row>
    <row r="135" spans="1:11" ht="11.1" hidden="1" customHeight="1">
      <c r="A135" s="139"/>
      <c r="B135" s="41"/>
      <c r="C135" s="107"/>
      <c r="D135" s="107"/>
      <c r="E135" s="107"/>
      <c r="F135" s="107"/>
      <c r="G135" s="107"/>
      <c r="H135" s="107"/>
      <c r="I135" s="107"/>
      <c r="J135" s="107"/>
      <c r="K135" s="61"/>
    </row>
    <row r="136" spans="1:11" ht="11.1" hidden="1" customHeight="1">
      <c r="A136" s="139"/>
      <c r="B136" s="41"/>
      <c r="C136" s="107"/>
      <c r="D136" s="107"/>
      <c r="E136" s="107"/>
      <c r="F136" s="107"/>
      <c r="G136" s="107"/>
      <c r="H136" s="107"/>
      <c r="I136" s="107"/>
      <c r="J136" s="107"/>
      <c r="K136" s="61"/>
    </row>
    <row r="137" spans="1:11" ht="11.1" hidden="1" customHeight="1">
      <c r="A137" s="139"/>
      <c r="B137" s="41"/>
      <c r="C137" s="107"/>
      <c r="D137" s="107"/>
      <c r="E137" s="107"/>
      <c r="F137" s="107"/>
      <c r="G137" s="107"/>
      <c r="H137" s="107"/>
      <c r="I137" s="107"/>
      <c r="J137" s="107"/>
      <c r="K137" s="61"/>
    </row>
    <row r="138" spans="1:11" ht="11.1" hidden="1" customHeight="1">
      <c r="A138" s="139"/>
      <c r="B138" s="41"/>
      <c r="C138" s="107"/>
      <c r="D138" s="107"/>
      <c r="E138" s="107"/>
      <c r="F138" s="107"/>
      <c r="G138" s="107"/>
      <c r="H138" s="107"/>
      <c r="I138" s="107"/>
      <c r="J138" s="107"/>
      <c r="K138" s="61"/>
    </row>
    <row r="139" spans="1:11" ht="11.1" hidden="1" customHeight="1">
      <c r="A139" s="139"/>
      <c r="B139" s="41"/>
      <c r="C139" s="107"/>
      <c r="D139" s="107"/>
      <c r="E139" s="107"/>
      <c r="F139" s="107"/>
      <c r="G139" s="107"/>
      <c r="H139" s="107"/>
      <c r="I139" s="107"/>
      <c r="J139" s="107"/>
      <c r="K139" s="61"/>
    </row>
    <row r="140" spans="1:11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</row>
    <row r="141" spans="1:11" s="34" customFormat="1" ht="15" hidden="1" customHeight="1">
      <c r="A141" s="141"/>
      <c r="B141" s="63"/>
      <c r="C141" s="41"/>
      <c r="D141" s="41"/>
      <c r="E141" s="41"/>
      <c r="F141" s="41"/>
      <c r="G141" s="41"/>
      <c r="H141" s="41"/>
      <c r="I141" s="41"/>
      <c r="J141" s="41"/>
      <c r="K141" s="91"/>
    </row>
    <row r="142" spans="1:11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</row>
    <row r="143" spans="1:11" s="34" customFormat="1" ht="10.5" hidden="1" customHeight="1">
      <c r="A143" s="139"/>
      <c r="B143" s="60" t="s">
        <v>426</v>
      </c>
      <c r="C143" s="249">
        <v>3.5765373249337102</v>
      </c>
      <c r="D143" s="249">
        <v>2.6353171235656561</v>
      </c>
      <c r="E143" s="249">
        <v>3.8618761516792404</v>
      </c>
      <c r="F143" s="249">
        <v>3.0953394214588741</v>
      </c>
      <c r="G143" s="249">
        <v>0.95923261390886694</v>
      </c>
      <c r="H143" s="249">
        <v>3.5368866355577779</v>
      </c>
      <c r="I143" s="249">
        <v>9.8615245243949659</v>
      </c>
      <c r="J143" s="247" t="s">
        <v>116</v>
      </c>
      <c r="K143" s="249">
        <v>3.4347399411187354</v>
      </c>
    </row>
    <row r="144" spans="1:11" s="34" customFormat="1" ht="10.5" hidden="1" customHeight="1">
      <c r="A144" s="139"/>
      <c r="B144" s="60" t="s">
        <v>427</v>
      </c>
      <c r="C144" s="249">
        <v>-1.0324291169545603</v>
      </c>
      <c r="D144" s="249">
        <v>0.55406267693606992</v>
      </c>
      <c r="E144" s="249">
        <v>-0.71374676264861137</v>
      </c>
      <c r="F144" s="249">
        <v>0.65971104504743039</v>
      </c>
      <c r="G144" s="249">
        <v>-0.4486671945104348</v>
      </c>
      <c r="H144" s="249">
        <v>-1.0238056250828578</v>
      </c>
      <c r="I144" s="249">
        <v>-11.364707268229495</v>
      </c>
      <c r="J144" s="247" t="s">
        <v>116</v>
      </c>
      <c r="K144" s="249">
        <v>-1.1385199240986736</v>
      </c>
    </row>
    <row r="145" spans="1:11" s="34" customFormat="1" ht="10.5" hidden="1" customHeight="1">
      <c r="A145" s="139"/>
      <c r="B145" s="60" t="s">
        <v>428</v>
      </c>
      <c r="C145" s="249">
        <v>2.9680602648582948</v>
      </c>
      <c r="D145" s="249">
        <v>1.5591832721845122</v>
      </c>
      <c r="E145" s="249">
        <v>2.8898884712551478</v>
      </c>
      <c r="F145" s="249">
        <v>1.6960311816913105</v>
      </c>
      <c r="G145" s="249">
        <v>-0.84835630965004327</v>
      </c>
      <c r="H145" s="249">
        <v>2.9113555075866344</v>
      </c>
      <c r="I145" s="249">
        <v>12.964747317008388</v>
      </c>
      <c r="J145" s="247" t="s">
        <v>116</v>
      </c>
      <c r="K145" s="249">
        <v>2.8150991682661441</v>
      </c>
    </row>
    <row r="146" spans="1:11" ht="15" hidden="1" customHeight="1">
      <c r="A146" s="139">
        <v>1992</v>
      </c>
      <c r="B146" s="60" t="s">
        <v>425</v>
      </c>
      <c r="C146" s="249">
        <v>2.902310120806618</v>
      </c>
      <c r="D146" s="249">
        <v>3.2825838246941998</v>
      </c>
      <c r="E146" s="249">
        <v>3.1271210124964739</v>
      </c>
      <c r="F146" s="249">
        <v>3.4720038475055901</v>
      </c>
      <c r="G146" s="249">
        <v>16.016042780748663</v>
      </c>
      <c r="H146" s="249">
        <v>3.0900370896313518</v>
      </c>
      <c r="I146" s="249">
        <v>1.8029942057118404</v>
      </c>
      <c r="J146" s="247" t="s">
        <v>116</v>
      </c>
      <c r="K146" s="249">
        <v>2.7069072806471723</v>
      </c>
    </row>
    <row r="147" spans="1:11" ht="11.1" hidden="1" customHeight="1">
      <c r="A147" s="139"/>
      <c r="B147" s="60" t="s">
        <v>426</v>
      </c>
      <c r="C147" s="249">
        <v>0.52793847384648984</v>
      </c>
      <c r="D147" s="249">
        <v>0.99352419904565181</v>
      </c>
      <c r="E147" s="249">
        <v>0.74331452463682979</v>
      </c>
      <c r="F147" s="249">
        <v>1.1573527834388244</v>
      </c>
      <c r="G147" s="249">
        <v>-0.39179534454943621</v>
      </c>
      <c r="H147" s="249">
        <v>0.51312135208590348</v>
      </c>
      <c r="I147" s="249">
        <v>-2.7447128163642418</v>
      </c>
      <c r="J147" s="247" t="s">
        <v>116</v>
      </c>
      <c r="K147" s="249">
        <v>0.36352620418054471</v>
      </c>
    </row>
    <row r="148" spans="1:11" ht="11.1" hidden="1" customHeight="1">
      <c r="A148" s="139"/>
      <c r="B148" s="60" t="s">
        <v>427</v>
      </c>
      <c r="C148" s="249">
        <v>1.3502657737469548</v>
      </c>
      <c r="D148" s="249">
        <v>1.5979616286721807</v>
      </c>
      <c r="E148" s="249">
        <v>1.4052077228781741</v>
      </c>
      <c r="F148" s="249">
        <v>1.6184386785283493</v>
      </c>
      <c r="G148" s="249">
        <v>0.23137436372049081</v>
      </c>
      <c r="H148" s="249">
        <v>1.3324024616384804</v>
      </c>
      <c r="I148" s="249">
        <v>-0.5376982948132536</v>
      </c>
      <c r="J148" s="247" t="s">
        <v>116</v>
      </c>
      <c r="K148" s="249">
        <v>1.1469966797464508</v>
      </c>
    </row>
    <row r="149" spans="1:11" ht="11.1" hidden="1" customHeight="1">
      <c r="A149" s="139"/>
      <c r="B149" s="60" t="s">
        <v>428</v>
      </c>
      <c r="C149" s="249">
        <v>2.1378648759764474</v>
      </c>
      <c r="D149" s="249">
        <v>1.899601395117088</v>
      </c>
      <c r="E149" s="249">
        <v>2.1891332838578563</v>
      </c>
      <c r="F149" s="249">
        <v>1.9947409793186921</v>
      </c>
      <c r="G149" s="249">
        <v>0.27700831024932882</v>
      </c>
      <c r="H149" s="249">
        <v>2.1084787529937756</v>
      </c>
      <c r="I149" s="249">
        <v>3.6110032555779696</v>
      </c>
      <c r="J149" s="247" t="s">
        <v>116</v>
      </c>
      <c r="K149" s="249">
        <v>1.9098776484631514</v>
      </c>
    </row>
    <row r="150" spans="1:11" ht="15" hidden="1" customHeight="1">
      <c r="A150" s="139">
        <v>1993</v>
      </c>
      <c r="B150" s="60" t="s">
        <v>425</v>
      </c>
      <c r="C150" s="249">
        <v>-0.13852575237253006</v>
      </c>
      <c r="D150" s="249">
        <v>-0.31008699549741436</v>
      </c>
      <c r="E150" s="249">
        <v>-0.33035937784893576</v>
      </c>
      <c r="F150" s="249">
        <v>-0.49379179582663824</v>
      </c>
      <c r="G150" s="249">
        <v>-17.265193370165761</v>
      </c>
      <c r="H150" s="249">
        <v>-0.40413416397421997</v>
      </c>
      <c r="I150" s="249">
        <v>-1.0694724704526095</v>
      </c>
      <c r="J150" s="247" t="s">
        <v>116</v>
      </c>
      <c r="K150" s="249">
        <v>-0.2342606149341151</v>
      </c>
    </row>
    <row r="151" spans="1:11" ht="11.1" hidden="1" customHeight="1">
      <c r="A151" s="139"/>
      <c r="B151" s="60" t="s">
        <v>426</v>
      </c>
      <c r="C151" s="249">
        <v>1.7782764844087637</v>
      </c>
      <c r="D151" s="249">
        <v>1.8650829334488748</v>
      </c>
      <c r="E151" s="249">
        <v>1.6740150937311995</v>
      </c>
      <c r="F151" s="249">
        <v>1.7358195707230806</v>
      </c>
      <c r="G151" s="249">
        <v>-5.5648302726766019E-2</v>
      </c>
      <c r="H151" s="249">
        <v>1.7546500915859014</v>
      </c>
      <c r="I151" s="249">
        <v>0.96739415484124436</v>
      </c>
      <c r="J151" s="247" t="s">
        <v>116</v>
      </c>
      <c r="K151" s="249">
        <v>1.6436747872028263</v>
      </c>
    </row>
    <row r="152" spans="1:11" ht="11.1" hidden="1" customHeight="1">
      <c r="A152" s="139"/>
      <c r="B152" s="60" t="s">
        <v>427</v>
      </c>
      <c r="C152" s="249">
        <v>0.48131127888224512</v>
      </c>
      <c r="D152" s="249">
        <v>1.2599461513460142</v>
      </c>
      <c r="E152" s="249">
        <v>0.60503115117545292</v>
      </c>
      <c r="F152" s="249">
        <v>1.2716517661642825</v>
      </c>
      <c r="G152" s="249">
        <v>-0.22271714922048602</v>
      </c>
      <c r="H152" s="249">
        <v>0.47240266602787528</v>
      </c>
      <c r="I152" s="249">
        <v>-5.1917693573056454</v>
      </c>
      <c r="J152" s="247" t="s">
        <v>116</v>
      </c>
      <c r="K152" s="249">
        <v>0.40427375108286867</v>
      </c>
    </row>
    <row r="153" spans="1:11" ht="11.1" hidden="1" customHeight="1">
      <c r="A153" s="139"/>
      <c r="B153" s="60" t="s">
        <v>428</v>
      </c>
      <c r="C153" s="249">
        <v>0.92037283621837673</v>
      </c>
      <c r="D153" s="249">
        <v>0.71921920136948359</v>
      </c>
      <c r="E153" s="249">
        <v>0.71930670110123174</v>
      </c>
      <c r="F153" s="249">
        <v>0.53087984353015827</v>
      </c>
      <c r="G153" s="249">
        <v>-0.1395089285714306</v>
      </c>
      <c r="H153" s="249">
        <v>0.90705412522045492</v>
      </c>
      <c r="I153" s="249">
        <v>2.3499330329964465</v>
      </c>
      <c r="J153" s="247" t="s">
        <v>116</v>
      </c>
      <c r="K153" s="249">
        <v>0.86281276962898801</v>
      </c>
    </row>
    <row r="154" spans="1:11" ht="15" hidden="1" customHeight="1">
      <c r="A154" s="139">
        <v>1994</v>
      </c>
      <c r="B154" s="60" t="s">
        <v>425</v>
      </c>
      <c r="C154" s="249">
        <v>1.3792278435139451</v>
      </c>
      <c r="D154" s="249">
        <v>1.8558299104543465</v>
      </c>
      <c r="E154" s="249">
        <v>1.6603766770797677</v>
      </c>
      <c r="F154" s="249">
        <v>2.0891443243368428</v>
      </c>
      <c r="G154" s="249">
        <v>8.6616373288628097</v>
      </c>
      <c r="H154" s="249">
        <v>1.469791102030598</v>
      </c>
      <c r="I154" s="249">
        <v>-1.4483702117534847</v>
      </c>
      <c r="J154" s="247" t="s">
        <v>116</v>
      </c>
      <c r="K154" s="249">
        <v>1.3116623895067079</v>
      </c>
    </row>
    <row r="155" spans="1:11" ht="11.1" hidden="1" customHeight="1">
      <c r="A155" s="139"/>
      <c r="B155" s="60" t="s">
        <v>426</v>
      </c>
      <c r="C155" s="249">
        <v>-0.34636301481586429</v>
      </c>
      <c r="D155" s="249">
        <v>-0.19390549617790498</v>
      </c>
      <c r="E155" s="249">
        <v>-0.17170380501552529</v>
      </c>
      <c r="F155" s="249">
        <v>-2.7224730426553378E-2</v>
      </c>
      <c r="G155" s="249">
        <v>2.5713551041420146E-2</v>
      </c>
      <c r="H155" s="249">
        <v>-0.34140795682576197</v>
      </c>
      <c r="I155" s="249">
        <v>-1.4937984730060094</v>
      </c>
      <c r="J155" s="247" t="s">
        <v>116</v>
      </c>
      <c r="K155" s="249">
        <v>-0.39403321137066882</v>
      </c>
    </row>
    <row r="156" spans="1:11" ht="11.1" hidden="1" customHeight="1">
      <c r="A156" s="139"/>
      <c r="B156" s="60" t="s">
        <v>427</v>
      </c>
      <c r="C156" s="249">
        <v>1.2586238720619463</v>
      </c>
      <c r="D156" s="249">
        <v>1.0538455882068547</v>
      </c>
      <c r="E156" s="249">
        <v>1.3810344265163366</v>
      </c>
      <c r="F156" s="249">
        <v>1.2209078029819125</v>
      </c>
      <c r="G156" s="249">
        <v>0.89974293059125898</v>
      </c>
      <c r="H156" s="249">
        <v>1.2538269382089027</v>
      </c>
      <c r="I156" s="249">
        <v>2.8368359781875796</v>
      </c>
      <c r="J156" s="247" t="s">
        <v>116</v>
      </c>
      <c r="K156" s="249">
        <v>1.2432890647075396</v>
      </c>
    </row>
    <row r="157" spans="1:11" ht="11.1" hidden="1" customHeight="1">
      <c r="A157" s="139"/>
      <c r="B157" s="60" t="s">
        <v>428</v>
      </c>
      <c r="C157" s="249">
        <v>0.78279501845209154</v>
      </c>
      <c r="D157" s="249">
        <v>0.84753552142773003</v>
      </c>
      <c r="E157" s="249">
        <v>1.0275895959844092</v>
      </c>
      <c r="F157" s="249">
        <v>1.1049723756905792</v>
      </c>
      <c r="G157" s="249">
        <v>1.4777070063694424</v>
      </c>
      <c r="H157" s="249">
        <v>0.79205098446439592</v>
      </c>
      <c r="I157" s="249">
        <v>0.36046234509068142</v>
      </c>
      <c r="J157" s="247" t="s">
        <v>116</v>
      </c>
      <c r="K157" s="249">
        <v>0.72564889757187245</v>
      </c>
    </row>
    <row r="158" spans="1:11" ht="15" hidden="1" customHeight="1">
      <c r="A158" s="139">
        <v>1995</v>
      </c>
      <c r="B158" s="60" t="s">
        <v>425</v>
      </c>
      <c r="C158" s="249">
        <v>0.24741578478581516</v>
      </c>
      <c r="D158" s="249">
        <v>0.58483307572829801</v>
      </c>
      <c r="E158" s="249">
        <v>0.34049354191458292</v>
      </c>
      <c r="F158" s="249">
        <v>0.630711966421174</v>
      </c>
      <c r="G158" s="249">
        <v>10.394175244790361</v>
      </c>
      <c r="H158" s="249">
        <v>0.38348618911021504</v>
      </c>
      <c r="I158" s="249">
        <v>-1.190299504289257</v>
      </c>
      <c r="J158" s="247" t="s">
        <v>116</v>
      </c>
      <c r="K158" s="249">
        <v>0.19395954558049766</v>
      </c>
    </row>
    <row r="159" spans="1:11" ht="11.1" hidden="1" customHeight="1">
      <c r="A159" s="139"/>
      <c r="B159" s="60" t="s">
        <v>426</v>
      </c>
      <c r="C159" s="249">
        <v>1.5322344546797524</v>
      </c>
      <c r="D159" s="249">
        <v>1.7114508255211263</v>
      </c>
      <c r="E159" s="249">
        <v>1.5873290685226351</v>
      </c>
      <c r="F159" s="249">
        <v>1.7417665094785093</v>
      </c>
      <c r="G159" s="249">
        <v>1.3645667500568521</v>
      </c>
      <c r="H159" s="249">
        <v>1.5297617650116706</v>
      </c>
      <c r="I159" s="249">
        <v>8.4114395577870482E-2</v>
      </c>
      <c r="J159" s="247" t="s">
        <v>116</v>
      </c>
      <c r="K159" s="249">
        <v>1.4933628318584198</v>
      </c>
    </row>
    <row r="160" spans="1:11" ht="11.1" hidden="1" customHeight="1">
      <c r="A160" s="139"/>
      <c r="B160" s="60" t="s">
        <v>427</v>
      </c>
      <c r="C160" s="249">
        <v>0.11299056176761724</v>
      </c>
      <c r="D160" s="249">
        <v>0.21678124396797216</v>
      </c>
      <c r="E160" s="249">
        <v>0.2599003573274814</v>
      </c>
      <c r="F160" s="249">
        <v>0.35953081537998344</v>
      </c>
      <c r="G160" s="249">
        <v>-2.2436616558209721E-2</v>
      </c>
      <c r="H160" s="249">
        <v>0.11099659081898494</v>
      </c>
      <c r="I160" s="249">
        <v>-0.74438708128224107</v>
      </c>
      <c r="J160" s="247" t="s">
        <v>116</v>
      </c>
      <c r="K160" s="249">
        <v>2.7247956403272156E-2</v>
      </c>
    </row>
    <row r="161" spans="1:11" ht="11.1" hidden="1" customHeight="1">
      <c r="A161" s="139"/>
      <c r="B161" s="60" t="s">
        <v>428</v>
      </c>
      <c r="C161" s="249">
        <v>0.3760984889079424</v>
      </c>
      <c r="D161" s="249">
        <v>0.42003111341580279</v>
      </c>
      <c r="E161" s="249">
        <v>0.42807806829418382</v>
      </c>
      <c r="F161" s="249">
        <v>0.46923027121015082</v>
      </c>
      <c r="G161" s="249">
        <v>-0.92010771992819684</v>
      </c>
      <c r="H161" s="249">
        <v>0.35703914891369948</v>
      </c>
      <c r="I161" s="249">
        <v>-0.15725172372070517</v>
      </c>
      <c r="J161" s="247" t="s">
        <v>116</v>
      </c>
      <c r="K161" s="249">
        <v>0.32688640697358551</v>
      </c>
    </row>
    <row r="162" spans="1:11" ht="15" hidden="1" customHeight="1">
      <c r="A162" s="139">
        <v>1996</v>
      </c>
      <c r="B162" s="60" t="s">
        <v>425</v>
      </c>
      <c r="C162" s="249">
        <v>1.0162988172097016</v>
      </c>
      <c r="D162" s="249">
        <v>0.85941707178531601</v>
      </c>
      <c r="E162" s="249">
        <v>0.97578452059896392</v>
      </c>
      <c r="F162" s="249">
        <v>0.84171313017249361</v>
      </c>
      <c r="G162" s="249">
        <v>-13.522083805209519</v>
      </c>
      <c r="H162" s="249">
        <v>0.80524775589385911</v>
      </c>
      <c r="I162" s="249">
        <v>0.36043130603336238</v>
      </c>
      <c r="J162" s="247" t="s">
        <v>116</v>
      </c>
      <c r="K162" s="249">
        <v>0.95031224545208204</v>
      </c>
    </row>
    <row r="163" spans="1:11" ht="11.1" hidden="1" customHeight="1">
      <c r="A163" s="139"/>
      <c r="B163" s="60" t="s">
        <v>426</v>
      </c>
      <c r="C163" s="249">
        <v>-0.25036249715122949</v>
      </c>
      <c r="D163" s="249">
        <v>-0.13384824680741758</v>
      </c>
      <c r="E163" s="249">
        <v>-0.1340995633383244</v>
      </c>
      <c r="F163" s="249">
        <v>-2.6778161192382299E-2</v>
      </c>
      <c r="G163" s="249">
        <v>-1.2048192771084416</v>
      </c>
      <c r="H163" s="249">
        <v>-0.26224888201737429</v>
      </c>
      <c r="I163" s="249">
        <v>-1.3218650973290806</v>
      </c>
      <c r="J163" s="247" t="s">
        <v>116</v>
      </c>
      <c r="K163" s="249">
        <v>-0.26896180742335218</v>
      </c>
    </row>
    <row r="164" spans="1:11" ht="11.1" hidden="1" customHeight="1">
      <c r="A164" s="139"/>
      <c r="B164" s="60" t="s">
        <v>427</v>
      </c>
      <c r="C164" s="249">
        <v>0.58244454525286926</v>
      </c>
      <c r="D164" s="249">
        <v>0.88070075216606369</v>
      </c>
      <c r="E164" s="249">
        <v>0.73853797455963388</v>
      </c>
      <c r="F164" s="249">
        <v>1.0001887148518733</v>
      </c>
      <c r="G164" s="249">
        <v>0.21208907741250016</v>
      </c>
      <c r="H164" s="249">
        <v>0.57787588913416243</v>
      </c>
      <c r="I164" s="249">
        <v>-1.9512493500933914</v>
      </c>
      <c r="J164" s="247" t="s">
        <v>116</v>
      </c>
      <c r="K164" s="249">
        <v>0.53937432578207734</v>
      </c>
    </row>
    <row r="165" spans="1:11" ht="11.1" hidden="1" customHeight="1">
      <c r="A165" s="139"/>
      <c r="B165" s="60" t="s">
        <v>428</v>
      </c>
      <c r="C165" s="249">
        <v>-2.2385946892626407E-2</v>
      </c>
      <c r="D165" s="249">
        <v>0.2820500720552559</v>
      </c>
      <c r="E165" s="249">
        <v>0.16050963196640566</v>
      </c>
      <c r="F165" s="249">
        <v>0.42884179565069758</v>
      </c>
      <c r="G165" s="249">
        <v>1.0582010582010639</v>
      </c>
      <c r="H165" s="249">
        <v>-9.1044475226027544E-3</v>
      </c>
      <c r="I165" s="249">
        <v>-2.5109953523190143</v>
      </c>
      <c r="J165" s="247" t="s">
        <v>116</v>
      </c>
      <c r="K165" s="249">
        <v>-5.3648068669531312E-2</v>
      </c>
    </row>
    <row r="166" spans="1:11" ht="15" hidden="1" customHeight="1">
      <c r="A166" s="139">
        <v>1997</v>
      </c>
      <c r="B166" s="60" t="s">
        <v>425</v>
      </c>
      <c r="C166" s="249">
        <v>0.31511982456025578</v>
      </c>
      <c r="D166" s="249">
        <v>0.41012090060088724</v>
      </c>
      <c r="E166" s="249">
        <v>0.14971678574696057</v>
      </c>
      <c r="F166" s="249">
        <v>0.21485564761272258</v>
      </c>
      <c r="G166" s="249">
        <v>4.3717277486911001</v>
      </c>
      <c r="H166" s="249">
        <v>0.36551181409627986</v>
      </c>
      <c r="I166" s="249">
        <v>-2.8796314071669826E-2</v>
      </c>
      <c r="J166" s="247" t="s">
        <v>116</v>
      </c>
      <c r="K166" s="249">
        <v>0.29522275899087447</v>
      </c>
    </row>
    <row r="167" spans="1:11" ht="11.1" hidden="1" customHeight="1">
      <c r="A167" s="139"/>
      <c r="B167" s="60" t="s">
        <v>426</v>
      </c>
      <c r="C167" s="249">
        <v>1.0927257747389518</v>
      </c>
      <c r="D167" s="249">
        <v>1.222813841733597</v>
      </c>
      <c r="E167" s="249">
        <v>0.88560742592484587</v>
      </c>
      <c r="F167" s="249">
        <v>0.97675490997505676</v>
      </c>
      <c r="G167" s="249">
        <v>1.0283421118635374</v>
      </c>
      <c r="H167" s="249">
        <v>1.0918940635955323</v>
      </c>
      <c r="I167" s="249">
        <v>-7.0411265802690082E-2</v>
      </c>
      <c r="J167" s="247" t="s">
        <v>116</v>
      </c>
      <c r="K167" s="249">
        <v>1.0971367407010888</v>
      </c>
    </row>
    <row r="168" spans="1:11" ht="11.1" hidden="1" customHeight="1">
      <c r="A168" s="139"/>
      <c r="B168" s="60" t="s">
        <v>427</v>
      </c>
      <c r="C168" s="249">
        <v>6.851094226895782E-2</v>
      </c>
      <c r="D168" s="249">
        <v>-7.1228876186424372E-2</v>
      </c>
      <c r="E168" s="249">
        <v>-9.4396575380073955E-2</v>
      </c>
      <c r="F168" s="249">
        <v>-0.22388612943882436</v>
      </c>
      <c r="G168" s="249">
        <v>1.2661370407150088</v>
      </c>
      <c r="H168" s="249">
        <v>8.3972205840865399E-2</v>
      </c>
      <c r="I168" s="249">
        <v>1.4796784421740057</v>
      </c>
      <c r="J168" s="247" t="s">
        <v>116</v>
      </c>
      <c r="K168" s="249">
        <v>7.9407093700382347E-2</v>
      </c>
    </row>
    <row r="169" spans="1:11" ht="11.1" hidden="1" customHeight="1">
      <c r="A169" s="139"/>
      <c r="B169" s="60" t="s">
        <v>428</v>
      </c>
      <c r="C169" s="249">
        <v>0.51558935854714605</v>
      </c>
      <c r="D169" s="249">
        <v>0.52247981894970508</v>
      </c>
      <c r="E169" s="249">
        <v>0.30598007009525929</v>
      </c>
      <c r="F169" s="249">
        <v>0.29452848693792077</v>
      </c>
      <c r="G169" s="249">
        <v>1.7651385143417428</v>
      </c>
      <c r="H169" s="249">
        <v>0.53191148685431244</v>
      </c>
      <c r="I169" s="249">
        <v>0.61543317026982436</v>
      </c>
      <c r="J169" s="247" t="s">
        <v>116</v>
      </c>
      <c r="K169" s="249">
        <v>0.55540862205765507</v>
      </c>
    </row>
    <row r="170" spans="1:11" ht="15" hidden="1" customHeight="1">
      <c r="A170" s="139">
        <v>1998</v>
      </c>
      <c r="B170" s="60" t="s">
        <v>425</v>
      </c>
      <c r="C170" s="249">
        <v>0.185292788430516</v>
      </c>
      <c r="D170" s="249">
        <v>0.17408199226380816</v>
      </c>
      <c r="E170" s="249">
        <v>0.42224595416084298</v>
      </c>
      <c r="F170" s="249">
        <v>0.43234625630812218</v>
      </c>
      <c r="G170" s="249">
        <v>9.2026017827029847</v>
      </c>
      <c r="H170" s="249">
        <v>0.30452551675368511</v>
      </c>
      <c r="I170" s="249">
        <v>1.4585947302385023</v>
      </c>
      <c r="J170" s="247" t="s">
        <v>116</v>
      </c>
      <c r="K170" s="249">
        <v>0.18411362440819801</v>
      </c>
    </row>
    <row r="171" spans="1:11" ht="11.1" hidden="1" customHeight="1">
      <c r="A171" s="139"/>
      <c r="B171" s="60" t="s">
        <v>426</v>
      </c>
      <c r="C171" s="249">
        <v>5.9287136624647019E-2</v>
      </c>
      <c r="D171" s="249">
        <v>0.26190796412568318</v>
      </c>
      <c r="E171" s="249">
        <v>0.14206559558481047</v>
      </c>
      <c r="F171" s="249">
        <v>0.31777410598370182</v>
      </c>
      <c r="G171" s="249">
        <v>3.6179130818442502</v>
      </c>
      <c r="H171" s="249">
        <v>0.11051583583952151</v>
      </c>
      <c r="I171" s="249">
        <v>-1.2119338383057539</v>
      </c>
      <c r="J171" s="247" t="s">
        <v>116</v>
      </c>
      <c r="K171" s="249">
        <v>7.8760829614068939E-2</v>
      </c>
    </row>
    <row r="172" spans="1:11" ht="11.1" hidden="1" customHeight="1">
      <c r="A172" s="139"/>
      <c r="B172" s="60" t="s">
        <v>427</v>
      </c>
      <c r="C172" s="249">
        <v>0.8121389330774349</v>
      </c>
      <c r="D172" s="249">
        <v>1.2146906616022193</v>
      </c>
      <c r="E172" s="249">
        <v>0.71286007193948819</v>
      </c>
      <c r="F172" s="249">
        <v>1.0403032967938088</v>
      </c>
      <c r="G172" s="249">
        <v>-8.5160740898459153E-2</v>
      </c>
      <c r="H172" s="249">
        <v>0.79876917220485666</v>
      </c>
      <c r="I172" s="249">
        <v>-2.8886176571841702</v>
      </c>
      <c r="J172" s="247" t="s">
        <v>116</v>
      </c>
      <c r="K172" s="249">
        <v>0.86568730325289778</v>
      </c>
    </row>
    <row r="173" spans="1:11" ht="11.1" hidden="1" customHeight="1">
      <c r="A173" s="139"/>
      <c r="B173" s="60" t="s">
        <v>428</v>
      </c>
      <c r="C173" s="249">
        <v>0.47914137864945872</v>
      </c>
      <c r="D173" s="249">
        <v>0.69614226971674498</v>
      </c>
      <c r="E173" s="249">
        <v>0.53532177434836115</v>
      </c>
      <c r="F173" s="249">
        <v>0.72074379828488588</v>
      </c>
      <c r="G173" s="249">
        <v>-2.002983166418062</v>
      </c>
      <c r="H173" s="249">
        <v>0.44248205367061644</v>
      </c>
      <c r="I173" s="249">
        <v>-1.9013857557201845</v>
      </c>
      <c r="J173" s="247" t="s">
        <v>116</v>
      </c>
      <c r="K173" s="249">
        <v>0.49414824447333672</v>
      </c>
    </row>
    <row r="174" spans="1:11" ht="15" hidden="1" customHeight="1">
      <c r="A174" s="139">
        <v>1999</v>
      </c>
      <c r="B174" s="60" t="s">
        <v>425</v>
      </c>
      <c r="C174" s="249">
        <v>0.7035223804679589</v>
      </c>
      <c r="D174" s="249">
        <v>0.84303423051478887</v>
      </c>
      <c r="E174" s="249">
        <v>0.72071878252310739</v>
      </c>
      <c r="F174" s="249">
        <v>0.83841507470883414</v>
      </c>
      <c r="G174" s="249">
        <v>-3.6964557512502694</v>
      </c>
      <c r="H174" s="249">
        <v>0.64011981488849301</v>
      </c>
      <c r="I174" s="249">
        <v>-1.2844940867280457</v>
      </c>
      <c r="J174" s="247" t="s">
        <v>116</v>
      </c>
      <c r="K174" s="249">
        <v>0.72463768115942173</v>
      </c>
    </row>
    <row r="175" spans="1:11" ht="11.1" hidden="1" customHeight="1">
      <c r="A175" s="139"/>
      <c r="B175" s="60" t="s">
        <v>426</v>
      </c>
      <c r="C175" s="249">
        <v>0.56507341219105456</v>
      </c>
      <c r="D175" s="249">
        <v>0.42589291540870988</v>
      </c>
      <c r="E175" s="249">
        <v>0.49822311103753236</v>
      </c>
      <c r="F175" s="249">
        <v>0.37717354855534779</v>
      </c>
      <c r="G175" s="249">
        <v>3.4545044027997278</v>
      </c>
      <c r="H175" s="249">
        <v>0.60491528695337138</v>
      </c>
      <c r="I175" s="249">
        <v>2.3395121301874582</v>
      </c>
      <c r="J175" s="247" t="s">
        <v>116</v>
      </c>
      <c r="K175" s="249">
        <v>0.53956834532374387</v>
      </c>
    </row>
    <row r="176" spans="1:11" ht="11.1" hidden="1" customHeight="1">
      <c r="A176" s="139"/>
      <c r="B176" s="60" t="s">
        <v>427</v>
      </c>
      <c r="C176" s="249">
        <v>0.64947906693495838</v>
      </c>
      <c r="D176" s="249">
        <v>0.49043581754692411</v>
      </c>
      <c r="E176" s="249">
        <v>0.67933591394194082</v>
      </c>
      <c r="F176" s="249">
        <v>0.54878692961995057</v>
      </c>
      <c r="G176" s="249">
        <v>-1.0912265386294138</v>
      </c>
      <c r="H176" s="249">
        <v>0.62479691779230961</v>
      </c>
      <c r="I176" s="249">
        <v>1.9023152965660159</v>
      </c>
      <c r="J176" s="247" t="s">
        <v>116</v>
      </c>
      <c r="K176" s="249">
        <v>0.61334014822386962</v>
      </c>
    </row>
    <row r="177" spans="1:11" ht="11.1" hidden="1" customHeight="1">
      <c r="A177" s="139"/>
      <c r="B177" s="60" t="s">
        <v>428</v>
      </c>
      <c r="C177" s="249">
        <v>1.3030514733401617</v>
      </c>
      <c r="D177" s="249">
        <v>1.4389419624472879</v>
      </c>
      <c r="E177" s="249">
        <v>1.0887865017917591</v>
      </c>
      <c r="F177" s="249">
        <v>1.185861666510462</v>
      </c>
      <c r="G177" s="249">
        <v>-3.1553398058252355</v>
      </c>
      <c r="H177" s="249">
        <v>1.2409122781119777</v>
      </c>
      <c r="I177" s="249">
        <v>-0.61588537511562436</v>
      </c>
      <c r="J177" s="247" t="s">
        <v>116</v>
      </c>
      <c r="K177" s="249">
        <v>1.2954025908051818</v>
      </c>
    </row>
    <row r="178" spans="1:11" ht="15" hidden="1" customHeight="1">
      <c r="A178" s="139">
        <v>2000</v>
      </c>
      <c r="B178" s="60" t="s">
        <v>425</v>
      </c>
      <c r="C178" s="249">
        <v>-0.58526523198177927</v>
      </c>
      <c r="D178" s="249">
        <v>0.40864941034372748</v>
      </c>
      <c r="E178" s="249">
        <v>-0.3698966273363169</v>
      </c>
      <c r="F178" s="249">
        <v>0.47765382726446148</v>
      </c>
      <c r="G178" s="249">
        <v>63.681932102984746</v>
      </c>
      <c r="H178" s="249">
        <v>0.27156826114295995</v>
      </c>
      <c r="I178" s="249">
        <v>-1.0403287952736093</v>
      </c>
      <c r="J178" s="247" t="s">
        <v>116</v>
      </c>
      <c r="K178" s="249">
        <v>-0.60180541624875161</v>
      </c>
    </row>
    <row r="179" spans="1:11" ht="11.1" hidden="1" customHeight="1">
      <c r="A179" s="139"/>
      <c r="B179" s="60" t="s">
        <v>426</v>
      </c>
      <c r="C179" s="249">
        <v>0.60853057672596833</v>
      </c>
      <c r="D179" s="249">
        <v>0.92524217019240496</v>
      </c>
      <c r="E179" s="249">
        <v>0.70166612954361085</v>
      </c>
      <c r="F179" s="249">
        <v>0.97255234940378443</v>
      </c>
      <c r="G179" s="249">
        <v>2.4638084632516666</v>
      </c>
      <c r="H179" s="249">
        <v>0.64890803500831851</v>
      </c>
      <c r="I179" s="249">
        <v>-2.0343932511354694</v>
      </c>
      <c r="J179" s="247" t="s">
        <v>116</v>
      </c>
      <c r="K179" s="249">
        <v>0.60544904137233857</v>
      </c>
    </row>
    <row r="180" spans="1:11" ht="11.1" hidden="1" customHeight="1">
      <c r="A180" s="139"/>
      <c r="B180" s="60" t="s">
        <v>427</v>
      </c>
      <c r="C180" s="249">
        <v>0.43278317132178756</v>
      </c>
      <c r="D180" s="249">
        <v>0.67904463617645661</v>
      </c>
      <c r="E180" s="249">
        <v>0.52167216091960711</v>
      </c>
      <c r="F180" s="249">
        <v>0.73303845824032976</v>
      </c>
      <c r="G180" s="249">
        <v>-0.80152153240049984</v>
      </c>
      <c r="H180" s="249">
        <v>0.40543591132782808</v>
      </c>
      <c r="I180" s="249">
        <v>-2.3316662802638461</v>
      </c>
      <c r="J180" s="247" t="s">
        <v>116</v>
      </c>
      <c r="K180" s="249">
        <v>0.45135406218655305</v>
      </c>
    </row>
    <row r="181" spans="1:11" ht="11.1" hidden="1" customHeight="1">
      <c r="A181" s="139"/>
      <c r="B181" s="60" t="s">
        <v>428</v>
      </c>
      <c r="C181" s="249">
        <v>0.1605982591639048</v>
      </c>
      <c r="D181" s="249">
        <v>-3.288467672717843E-3</v>
      </c>
      <c r="E181" s="249">
        <v>0.30646104786899286</v>
      </c>
      <c r="F181" s="249">
        <v>0.17849346027422541</v>
      </c>
      <c r="G181" s="249">
        <v>-2.6294165981922646</v>
      </c>
      <c r="H181" s="249">
        <v>9.952575378765971E-2</v>
      </c>
      <c r="I181" s="249">
        <v>1.1597544847230807</v>
      </c>
      <c r="J181" s="247" t="s">
        <v>116</v>
      </c>
      <c r="K181" s="249">
        <v>0.14977533699452295</v>
      </c>
    </row>
    <row r="182" spans="1:11" ht="15" hidden="1" customHeight="1">
      <c r="A182" s="139">
        <v>2001</v>
      </c>
      <c r="B182" s="60" t="s">
        <v>425</v>
      </c>
      <c r="C182" s="249">
        <v>3.0516762340730281</v>
      </c>
      <c r="D182" s="249">
        <v>1.9264477132887805</v>
      </c>
      <c r="E182" s="249">
        <v>2.6539880783423229</v>
      </c>
      <c r="F182" s="249">
        <v>1.6912959932457738</v>
      </c>
      <c r="G182" s="249">
        <v>-16.962025316455694</v>
      </c>
      <c r="H182" s="249">
        <v>2.625526333127695</v>
      </c>
      <c r="I182" s="249">
        <v>9.7516006838525442</v>
      </c>
      <c r="J182" s="247" t="s">
        <v>116</v>
      </c>
      <c r="K182" s="249">
        <v>3.0159521435692938</v>
      </c>
    </row>
    <row r="183" spans="1:11" ht="11.1" hidden="1" customHeight="1">
      <c r="A183" s="139"/>
      <c r="B183" s="60" t="s">
        <v>426</v>
      </c>
      <c r="C183" s="249">
        <v>0.78776163455343351</v>
      </c>
      <c r="D183" s="249">
        <v>0.78563339474287375</v>
      </c>
      <c r="E183" s="249">
        <v>0.7742292271533131</v>
      </c>
      <c r="F183" s="249">
        <v>0.77147223966855449</v>
      </c>
      <c r="G183" s="249">
        <v>2.4559620596206031</v>
      </c>
      <c r="H183" s="249">
        <v>0.81650281165282479</v>
      </c>
      <c r="I183" s="249">
        <v>1.1087354917532082</v>
      </c>
      <c r="J183" s="247" t="s">
        <v>116</v>
      </c>
      <c r="K183" s="249">
        <v>0.77425598838615883</v>
      </c>
    </row>
    <row r="184" spans="1:11" ht="11.1" hidden="1" customHeight="1">
      <c r="A184" s="139"/>
      <c r="B184" s="60" t="s">
        <v>427</v>
      </c>
      <c r="C184" s="249">
        <v>0.40450166455528347</v>
      </c>
      <c r="D184" s="249">
        <v>0.22376879145645034</v>
      </c>
      <c r="E184" s="249">
        <v>0.48192170019581226</v>
      </c>
      <c r="F184" s="249">
        <v>0.33650669669724209</v>
      </c>
      <c r="G184" s="249">
        <v>-2.6781286163002278</v>
      </c>
      <c r="H184" s="249">
        <v>0.35052781789921994</v>
      </c>
      <c r="I184" s="249">
        <v>1.5466876113947308</v>
      </c>
      <c r="J184" s="247" t="s">
        <v>116</v>
      </c>
      <c r="K184" s="249">
        <v>0.36014405762306012</v>
      </c>
    </row>
    <row r="185" spans="1:11" ht="11.1" hidden="1" customHeight="1">
      <c r="A185" s="139"/>
      <c r="B185" s="60" t="s">
        <v>428</v>
      </c>
      <c r="C185" s="249">
        <v>0.44923313468486015</v>
      </c>
      <c r="D185" s="249">
        <v>0.34911762357263854</v>
      </c>
      <c r="E185" s="249">
        <v>0.57344716218128156</v>
      </c>
      <c r="F185" s="249">
        <v>0.49906824598306798</v>
      </c>
      <c r="G185" s="249">
        <v>-2.8877187022252429</v>
      </c>
      <c r="H185" s="249">
        <v>0.39256973088347991</v>
      </c>
      <c r="I185" s="249">
        <v>0.79726312658030452</v>
      </c>
      <c r="J185" s="247" t="s">
        <v>116</v>
      </c>
      <c r="K185" s="249">
        <v>0.43062200956937602</v>
      </c>
    </row>
    <row r="186" spans="1:11" ht="15" hidden="1" customHeight="1">
      <c r="A186" s="139">
        <v>2002</v>
      </c>
      <c r="B186" s="60" t="s">
        <v>425</v>
      </c>
      <c r="C186" s="249">
        <v>-1.2534542289109396</v>
      </c>
      <c r="D186" s="249">
        <v>-0.69994397901760408</v>
      </c>
      <c r="E186" s="249">
        <v>-1.0458190686113653</v>
      </c>
      <c r="F186" s="249">
        <v>-0.56900928718654598</v>
      </c>
      <c r="G186" s="249">
        <v>0.78712611509533303</v>
      </c>
      <c r="H186" s="249">
        <v>-1.2199361587813229</v>
      </c>
      <c r="I186" s="249">
        <v>-6.041377682023338</v>
      </c>
      <c r="J186" s="247" t="s">
        <v>116</v>
      </c>
      <c r="K186" s="249">
        <v>-1.2863268222963313</v>
      </c>
    </row>
    <row r="187" spans="1:11" ht="11.1" hidden="1" customHeight="1">
      <c r="A187" s="139"/>
      <c r="B187" s="60" t="s">
        <v>426</v>
      </c>
      <c r="C187" s="249">
        <v>0.58956996595107114</v>
      </c>
      <c r="D187" s="249">
        <v>0.17052976417528498</v>
      </c>
      <c r="E187" s="249">
        <v>0.69518583187829108</v>
      </c>
      <c r="F187" s="249">
        <v>0.35376414656400357</v>
      </c>
      <c r="G187" s="249">
        <v>0.39916695591809059</v>
      </c>
      <c r="H187" s="249">
        <v>0.58637890664768122</v>
      </c>
      <c r="I187" s="249">
        <v>4.6613896218119066</v>
      </c>
      <c r="J187" s="247" t="s">
        <v>116</v>
      </c>
      <c r="K187" s="249">
        <v>0.57915057915059265</v>
      </c>
    </row>
    <row r="188" spans="1:11" ht="11.1" hidden="1" customHeight="1">
      <c r="A188" s="139"/>
      <c r="B188" s="60" t="s">
        <v>427</v>
      </c>
      <c r="C188" s="249">
        <v>0.90755096519193046</v>
      </c>
      <c r="D188" s="249">
        <v>0.70399774720722519</v>
      </c>
      <c r="E188" s="249">
        <v>0.75751758169076311</v>
      </c>
      <c r="F188" s="249">
        <v>0.57742614687678895</v>
      </c>
      <c r="G188" s="249">
        <v>-0.46672428694900248</v>
      </c>
      <c r="H188" s="249">
        <v>0.88456166629555355</v>
      </c>
      <c r="I188" s="249">
        <v>2.5780312124847597</v>
      </c>
      <c r="J188" s="247" t="s">
        <v>116</v>
      </c>
      <c r="K188" s="249">
        <v>0.91170825335893824</v>
      </c>
    </row>
    <row r="189" spans="1:11" ht="11.1" hidden="1" customHeight="1">
      <c r="A189" s="139"/>
      <c r="B189" s="60" t="s">
        <v>428</v>
      </c>
      <c r="C189" s="249">
        <v>0.9107547752694245</v>
      </c>
      <c r="D189" s="249">
        <v>0.80902189697522431</v>
      </c>
      <c r="E189" s="249">
        <v>0.87696222448954586</v>
      </c>
      <c r="F189" s="249">
        <v>0.78979921971642852</v>
      </c>
      <c r="G189" s="249">
        <v>1.1983327544286198</v>
      </c>
      <c r="H189" s="249">
        <v>0.91550103187343268</v>
      </c>
      <c r="I189" s="249">
        <v>1.8959009918371663</v>
      </c>
      <c r="J189" s="247" t="s">
        <v>116</v>
      </c>
      <c r="K189" s="249">
        <v>0.90347123157394549</v>
      </c>
    </row>
    <row r="190" spans="1:11" ht="15" hidden="1" customHeight="1">
      <c r="A190" s="139">
        <v>2003</v>
      </c>
      <c r="B190" s="60" t="s">
        <v>425</v>
      </c>
      <c r="C190" s="249">
        <v>0.90917755244089449</v>
      </c>
      <c r="D190" s="249">
        <v>0.50276283148460266</v>
      </c>
      <c r="E190" s="249">
        <v>0.89176041646356907</v>
      </c>
      <c r="F190" s="249">
        <v>0.55230362537763256</v>
      </c>
      <c r="G190" s="249">
        <v>0.2574223442594672</v>
      </c>
      <c r="H190" s="249">
        <v>0.89839067923219318</v>
      </c>
      <c r="I190" s="249">
        <v>4.5022539983345666</v>
      </c>
      <c r="J190" s="247" t="s">
        <v>116</v>
      </c>
      <c r="K190" s="249">
        <v>0.91894439208293477</v>
      </c>
    </row>
    <row r="191" spans="1:11" ht="11.1" hidden="1" customHeight="1">
      <c r="A191" s="139"/>
      <c r="B191" s="60" t="s">
        <v>426</v>
      </c>
      <c r="C191" s="249">
        <v>0.25987778874912237</v>
      </c>
      <c r="D191" s="249">
        <v>0.46323884557241968</v>
      </c>
      <c r="E191" s="249">
        <v>0.21716497049311556</v>
      </c>
      <c r="F191" s="249">
        <v>0.3828719569764587</v>
      </c>
      <c r="G191" s="249">
        <v>1.1126326600479359</v>
      </c>
      <c r="H191" s="249">
        <v>0.27390164875843936</v>
      </c>
      <c r="I191" s="249">
        <v>-1.3848056051655959</v>
      </c>
      <c r="J191" s="247" t="s">
        <v>116</v>
      </c>
      <c r="K191" s="249">
        <v>0.28017744571562275</v>
      </c>
    </row>
    <row r="192" spans="1:11" ht="11.1" hidden="1" customHeight="1">
      <c r="A192" s="139"/>
      <c r="B192" s="60" t="s">
        <v>427</v>
      </c>
      <c r="C192" s="249">
        <v>0.30916092639800752</v>
      </c>
      <c r="D192" s="249">
        <v>0.30719376621431138</v>
      </c>
      <c r="E192" s="249">
        <v>0.38759129365826084</v>
      </c>
      <c r="F192" s="249">
        <v>0.39206414366850595</v>
      </c>
      <c r="G192" s="249">
        <v>0.28779414254273661</v>
      </c>
      <c r="H192" s="249">
        <v>0.3088066028466443</v>
      </c>
      <c r="I192" s="249">
        <v>0.32320080242969595</v>
      </c>
      <c r="J192" s="247" t="s">
        <v>116</v>
      </c>
      <c r="K192" s="249">
        <v>0.32596041909197027</v>
      </c>
    </row>
    <row r="193" spans="1:11" ht="11.1" hidden="1" customHeight="1">
      <c r="A193" s="139"/>
      <c r="B193" s="60" t="s">
        <v>428</v>
      </c>
      <c r="C193" s="249">
        <v>-0.13859402480463245</v>
      </c>
      <c r="D193" s="249">
        <v>-0.23996041120064149</v>
      </c>
      <c r="E193" s="249">
        <v>-7.1552398926229444E-2</v>
      </c>
      <c r="F193" s="249">
        <v>-0.1506230670686648</v>
      </c>
      <c r="G193" s="249">
        <v>-0.13504388926401134</v>
      </c>
      <c r="H193" s="249">
        <v>-0.13853516554253531</v>
      </c>
      <c r="I193" s="249">
        <v>0.76651762157359826</v>
      </c>
      <c r="J193" s="247" t="s">
        <v>116</v>
      </c>
      <c r="K193" s="249">
        <v>-9.2828962636332335E-2</v>
      </c>
    </row>
    <row r="194" spans="1:11" ht="15" hidden="1" customHeight="1">
      <c r="A194" s="139">
        <v>2004</v>
      </c>
      <c r="B194" s="60" t="s">
        <v>425</v>
      </c>
      <c r="C194" s="249">
        <v>1.1593079490109517</v>
      </c>
      <c r="D194" s="249">
        <v>1.0978623039197259</v>
      </c>
      <c r="E194" s="249">
        <v>0.76192993416310628</v>
      </c>
      <c r="F194" s="249">
        <v>0.67960384953332209</v>
      </c>
      <c r="G194" s="249">
        <v>-3.4144692359702589</v>
      </c>
      <c r="H194" s="249">
        <v>1.0834746297100821</v>
      </c>
      <c r="I194" s="249">
        <v>0.95637075214283129</v>
      </c>
      <c r="J194" s="247" t="s">
        <v>116</v>
      </c>
      <c r="K194" s="249">
        <v>1.1846689895470348</v>
      </c>
    </row>
    <row r="195" spans="1:11" ht="11.1" hidden="1" customHeight="1">
      <c r="A195" s="139"/>
      <c r="B195" s="60" t="s">
        <v>426</v>
      </c>
      <c r="C195" s="249">
        <v>9.9445863981713956E-2</v>
      </c>
      <c r="D195" s="249">
        <v>2.5613252235004325E-2</v>
      </c>
      <c r="E195" s="249">
        <v>4.6977353100402297E-2</v>
      </c>
      <c r="F195" s="249">
        <v>-1.8793363110930272E-2</v>
      </c>
      <c r="G195" s="249">
        <v>0.19250962548125017</v>
      </c>
      <c r="H195" s="249">
        <v>0.10092020372573529</v>
      </c>
      <c r="I195" s="249">
        <v>0.7671307671307801</v>
      </c>
      <c r="J195" s="247" t="s">
        <v>116</v>
      </c>
      <c r="K195" s="249">
        <v>0.11478420569328307</v>
      </c>
    </row>
    <row r="196" spans="1:11" ht="11.1" hidden="1" customHeight="1">
      <c r="A196" s="139"/>
      <c r="B196" s="60" t="s">
        <v>427</v>
      </c>
      <c r="C196" s="249">
        <v>0.22965214454578131</v>
      </c>
      <c r="D196" s="249">
        <v>0.33597215966236149</v>
      </c>
      <c r="E196" s="249">
        <v>0.21690009248047204</v>
      </c>
      <c r="F196" s="249">
        <v>0.30461270670147655</v>
      </c>
      <c r="G196" s="249">
        <v>1.3799126637554764</v>
      </c>
      <c r="H196" s="249">
        <v>0.24789153706601041</v>
      </c>
      <c r="I196" s="249">
        <v>-0.52558857793074765</v>
      </c>
      <c r="J196" s="247" t="s">
        <v>116</v>
      </c>
      <c r="K196" s="249">
        <v>0.27516624627379827</v>
      </c>
    </row>
    <row r="197" spans="1:11" ht="11.1" hidden="1" customHeight="1">
      <c r="A197" s="139"/>
      <c r="B197" s="60" t="s">
        <v>428</v>
      </c>
      <c r="C197" s="249">
        <v>0.91678459914190569</v>
      </c>
      <c r="D197" s="249">
        <v>1.252063968415527</v>
      </c>
      <c r="E197" s="249">
        <v>0.70827526173840738</v>
      </c>
      <c r="F197" s="249">
        <v>0.97164640798881408</v>
      </c>
      <c r="G197" s="249">
        <v>2.0847691247415554</v>
      </c>
      <c r="H197" s="249">
        <v>0.93551417361994993</v>
      </c>
      <c r="I197" s="249">
        <v>-1.8683443636462158</v>
      </c>
      <c r="J197" s="247" t="s">
        <v>116</v>
      </c>
      <c r="K197" s="249">
        <v>0.93757146123942903</v>
      </c>
    </row>
    <row r="198" spans="1:11" ht="15" hidden="1" customHeight="1">
      <c r="A198" s="139">
        <v>2005</v>
      </c>
      <c r="B198" s="60" t="s">
        <v>425</v>
      </c>
      <c r="C198" s="249">
        <v>-0.24290416554211447</v>
      </c>
      <c r="D198" s="249">
        <v>-0.30762689989219894</v>
      </c>
      <c r="E198" s="249">
        <v>6.3764063518334524E-3</v>
      </c>
      <c r="F198" s="249">
        <v>-2.8729057025927318E-2</v>
      </c>
      <c r="G198" s="249">
        <v>4.2700421940928379</v>
      </c>
      <c r="H198" s="249">
        <v>-0.16971143581349679</v>
      </c>
      <c r="I198" s="249">
        <v>1.0907274291583064</v>
      </c>
      <c r="J198" s="247" t="s">
        <v>116</v>
      </c>
      <c r="K198" s="249">
        <v>-0.20389669234253915</v>
      </c>
    </row>
    <row r="199" spans="1:11" ht="11.1" hidden="1" customHeight="1">
      <c r="A199" s="139"/>
      <c r="B199" s="60" t="s">
        <v>426</v>
      </c>
      <c r="C199" s="249">
        <v>1.0877811495894321</v>
      </c>
      <c r="D199" s="249">
        <v>1.1947045527930271</v>
      </c>
      <c r="E199" s="249">
        <v>1.0657365578574627</v>
      </c>
      <c r="F199" s="249">
        <v>1.1533072069620687</v>
      </c>
      <c r="G199" s="249">
        <v>3.0754289414049936</v>
      </c>
      <c r="H199" s="249">
        <v>1.1214512511447623</v>
      </c>
      <c r="I199" s="249">
        <v>0.46123435097725007</v>
      </c>
      <c r="J199" s="247" t="s">
        <v>116</v>
      </c>
      <c r="K199" s="249">
        <v>1.1350737797956896</v>
      </c>
    </row>
    <row r="200" spans="1:11" ht="11.1" hidden="1" customHeight="1">
      <c r="A200" s="139"/>
      <c r="B200" s="60" t="s">
        <v>427</v>
      </c>
      <c r="C200" s="249">
        <v>0.73531846325339245</v>
      </c>
      <c r="D200" s="249">
        <v>0.61949886214493688</v>
      </c>
      <c r="E200" s="249">
        <v>0.66779445576388241</v>
      </c>
      <c r="F200" s="249">
        <v>0.56593052957620671</v>
      </c>
      <c r="G200" s="249">
        <v>4.0043969849246253</v>
      </c>
      <c r="H200" s="249">
        <v>0.7917656373713271</v>
      </c>
      <c r="I200" s="249">
        <v>2.3557061652820863</v>
      </c>
      <c r="J200" s="247" t="s">
        <v>116</v>
      </c>
      <c r="K200" s="249">
        <v>0.76318742985409926</v>
      </c>
    </row>
    <row r="201" spans="1:11" ht="11.1" hidden="1" customHeight="1">
      <c r="A201" s="139"/>
      <c r="B201" s="60" t="s">
        <v>428</v>
      </c>
      <c r="C201" s="249">
        <v>9.1209636996609333E-2</v>
      </c>
      <c r="D201" s="249">
        <v>-0.20492906761762697</v>
      </c>
      <c r="E201" s="249">
        <v>0.17500940037228929</v>
      </c>
      <c r="F201" s="249">
        <v>-6.5999505003702552E-2</v>
      </c>
      <c r="G201" s="249">
        <v>5.2695153253812492</v>
      </c>
      <c r="H201" s="249">
        <v>0.1834734044270192</v>
      </c>
      <c r="I201" s="249">
        <v>3.6498104341324336</v>
      </c>
      <c r="J201" s="247" t="s">
        <v>116</v>
      </c>
      <c r="K201" s="249">
        <v>0.15593673423926191</v>
      </c>
    </row>
    <row r="202" spans="1:11" ht="15" hidden="1" customHeight="1">
      <c r="A202" s="139">
        <v>2006</v>
      </c>
      <c r="B202" s="60" t="s">
        <v>425</v>
      </c>
      <c r="C202" s="249">
        <v>0.77279668113381206</v>
      </c>
      <c r="D202" s="249">
        <v>1.4836154770862606</v>
      </c>
      <c r="E202" s="249">
        <v>0.73542359843183647</v>
      </c>
      <c r="F202" s="249">
        <v>1.3256149637638401</v>
      </c>
      <c r="G202" s="249">
        <v>11.746987951807213</v>
      </c>
      <c r="H202" s="249">
        <v>0.97825444819790164</v>
      </c>
      <c r="I202" s="249">
        <v>-3.3641585739676572</v>
      </c>
      <c r="J202" s="247" t="s">
        <v>116</v>
      </c>
      <c r="K202" s="249">
        <v>0.82295373665479588</v>
      </c>
    </row>
    <row r="203" spans="1:11" ht="11.1" hidden="1" customHeight="1">
      <c r="A203" s="139"/>
      <c r="B203" s="60" t="s">
        <v>426</v>
      </c>
      <c r="C203" s="249">
        <v>0.37637474541752169</v>
      </c>
      <c r="D203" s="249">
        <v>0.2472483649704742</v>
      </c>
      <c r="E203" s="249">
        <v>0.35651689890102034</v>
      </c>
      <c r="F203" s="249">
        <v>0.24713730563551906</v>
      </c>
      <c r="G203" s="249">
        <v>4.3896804004620549</v>
      </c>
      <c r="H203" s="249">
        <v>0.45952436037559607</v>
      </c>
      <c r="I203" s="249">
        <v>2.3750499800080576</v>
      </c>
      <c r="J203" s="247" t="s">
        <v>116</v>
      </c>
      <c r="K203" s="249">
        <v>0.41914846679902951</v>
      </c>
    </row>
    <row r="204" spans="1:11" ht="11.1" hidden="1" customHeight="1">
      <c r="A204" s="139"/>
      <c r="B204" s="60" t="s">
        <v>427</v>
      </c>
      <c r="C204" s="249">
        <v>0.30273025354672711</v>
      </c>
      <c r="D204" s="249">
        <v>0.35213031473672629</v>
      </c>
      <c r="E204" s="249">
        <v>0.34126955023010908</v>
      </c>
      <c r="F204" s="249">
        <v>0.38543095613967182</v>
      </c>
      <c r="G204" s="249">
        <v>4.1067256854789349</v>
      </c>
      <c r="H204" s="249">
        <v>0.3846265839706291</v>
      </c>
      <c r="I204" s="249">
        <v>0.67177003593184281</v>
      </c>
      <c r="J204" s="247" t="s">
        <v>116</v>
      </c>
      <c r="K204" s="249">
        <v>0.37346221441126204</v>
      </c>
    </row>
    <row r="205" spans="1:11" ht="11.1" hidden="1" customHeight="1">
      <c r="A205" s="139"/>
      <c r="B205" s="60" t="s">
        <v>428</v>
      </c>
      <c r="C205" s="249">
        <v>0.95049291310974127</v>
      </c>
      <c r="D205" s="249">
        <v>1.0312487153436365</v>
      </c>
      <c r="E205" s="249">
        <v>0.93741220326128882</v>
      </c>
      <c r="F205" s="249">
        <v>1.0039155651073202</v>
      </c>
      <c r="G205" s="249">
        <v>2.6928073697885822</v>
      </c>
      <c r="H205" s="249">
        <v>0.98939407523826617</v>
      </c>
      <c r="I205" s="249">
        <v>0.6207324643079204</v>
      </c>
      <c r="J205" s="247" t="s">
        <v>116</v>
      </c>
      <c r="K205" s="249">
        <v>1.0067848544539402</v>
      </c>
    </row>
    <row r="206" spans="1:11" ht="15" hidden="1" customHeight="1">
      <c r="A206" s="139">
        <v>2007</v>
      </c>
      <c r="B206" s="60" t="s">
        <v>425</v>
      </c>
      <c r="C206" s="249">
        <v>0.20706478322321686</v>
      </c>
      <c r="D206" s="249">
        <v>-0.21826953817536321</v>
      </c>
      <c r="E206" s="249">
        <v>0.36749980199364529</v>
      </c>
      <c r="F206" s="249">
        <v>2.3803971862719209E-2</v>
      </c>
      <c r="G206" s="249">
        <v>-1.9091431857389409</v>
      </c>
      <c r="H206" s="249">
        <v>0.1590186278964012</v>
      </c>
      <c r="I206" s="249">
        <v>3.4957844951674701</v>
      </c>
      <c r="J206" s="247" t="s">
        <v>116</v>
      </c>
      <c r="K206" s="249">
        <v>0.26002166847236197</v>
      </c>
    </row>
    <row r="207" spans="1:11" ht="11.1" hidden="1" customHeight="1">
      <c r="A207" s="139"/>
      <c r="B207" s="60" t="s">
        <v>426</v>
      </c>
      <c r="C207" s="249">
        <v>-0.14637892143531417</v>
      </c>
      <c r="D207" s="249">
        <v>0.44535839845740099</v>
      </c>
      <c r="E207" s="249">
        <v>-9.4018654924482803E-2</v>
      </c>
      <c r="F207" s="249">
        <v>0.40335701831499193</v>
      </c>
      <c r="G207" s="249">
        <v>4.3733145738070078</v>
      </c>
      <c r="H207" s="249">
        <v>-4.5883159576931121E-2</v>
      </c>
      <c r="I207" s="249">
        <v>-4.2345519570832266</v>
      </c>
      <c r="J207" s="247" t="s">
        <v>116</v>
      </c>
      <c r="K207" s="249">
        <v>-8.644910309055831E-2</v>
      </c>
    </row>
    <row r="208" spans="1:11" ht="11.1" hidden="1" customHeight="1">
      <c r="A208" s="139"/>
      <c r="B208" s="60" t="s">
        <v>427</v>
      </c>
      <c r="C208" s="249">
        <v>0.60613342946021476</v>
      </c>
      <c r="D208" s="249">
        <v>0.60809400083515186</v>
      </c>
      <c r="E208" s="249">
        <v>0.72419614002781429</v>
      </c>
      <c r="F208" s="249">
        <v>0.73429998427880605</v>
      </c>
      <c r="G208" s="249">
        <v>3.4149629296787367</v>
      </c>
      <c r="H208" s="249">
        <v>0.67134924505811</v>
      </c>
      <c r="I208" s="249">
        <v>1.2370652765892061</v>
      </c>
      <c r="J208" s="247" t="s">
        <v>116</v>
      </c>
      <c r="K208" s="249">
        <v>0.64892926670991358</v>
      </c>
    </row>
    <row r="209" spans="1:11" ht="11.1" hidden="1" customHeight="1">
      <c r="A209" s="139"/>
      <c r="B209" s="60" t="s">
        <v>428</v>
      </c>
      <c r="C209" s="249">
        <v>1.1861190365602994</v>
      </c>
      <c r="D209" s="249">
        <v>0.84941417227514648</v>
      </c>
      <c r="E209" s="249">
        <v>1.200033159990241</v>
      </c>
      <c r="F209" s="249">
        <v>0.92054810308026447</v>
      </c>
      <c r="G209" s="249">
        <v>3.2370193352161607</v>
      </c>
      <c r="H209" s="249">
        <v>1.2350348851368551</v>
      </c>
      <c r="I209" s="249">
        <v>4.6623629470233823</v>
      </c>
      <c r="J209" s="247" t="s">
        <v>116</v>
      </c>
      <c r="K209" s="249">
        <v>1.2465076294863451</v>
      </c>
    </row>
    <row r="210" spans="1:11" ht="15" hidden="1" customHeight="1">
      <c r="A210" s="139">
        <v>2008</v>
      </c>
      <c r="B210" s="60" t="s">
        <v>425</v>
      </c>
      <c r="C210" s="249">
        <v>0.71686374080638871</v>
      </c>
      <c r="D210" s="249">
        <v>0.76737964857727547</v>
      </c>
      <c r="E210" s="249">
        <v>0.64470849744395764</v>
      </c>
      <c r="F210" s="249">
        <v>0.68137750550167198</v>
      </c>
      <c r="G210" s="249">
        <v>5.1346801346801527</v>
      </c>
      <c r="H210" s="249">
        <v>0.82431643923959541</v>
      </c>
      <c r="I210" s="249">
        <v>1.3119248090854398</v>
      </c>
      <c r="J210" s="247" t="s">
        <v>116</v>
      </c>
      <c r="K210" s="249">
        <v>0.80662279770749024</v>
      </c>
    </row>
    <row r="211" spans="1:11" ht="11.1" hidden="1" customHeight="1">
      <c r="A211" s="139"/>
      <c r="B211" s="60" t="s">
        <v>426</v>
      </c>
      <c r="C211" s="249">
        <v>0.9388583170346152</v>
      </c>
      <c r="D211" s="249">
        <v>0.58597129137747572</v>
      </c>
      <c r="E211" s="249">
        <v>1.0963749672781518</v>
      </c>
      <c r="F211" s="249">
        <v>0.8140570761527357</v>
      </c>
      <c r="G211" s="249">
        <v>2.0716573258606701</v>
      </c>
      <c r="H211" s="249">
        <v>0.96758882044018435</v>
      </c>
      <c r="I211" s="249">
        <v>4.2182064166989619</v>
      </c>
      <c r="J211" s="247" t="s">
        <v>116</v>
      </c>
      <c r="K211" s="249">
        <v>1.0107391029690547</v>
      </c>
    </row>
    <row r="212" spans="1:11" ht="11.1" hidden="1" customHeight="1">
      <c r="A212" s="139"/>
      <c r="B212" s="60" t="s">
        <v>427</v>
      </c>
      <c r="C212" s="249">
        <v>9.9591828309897323E-2</v>
      </c>
      <c r="D212" s="249">
        <v>0.44918410908998396</v>
      </c>
      <c r="E212" s="249">
        <v>0.1473106557609043</v>
      </c>
      <c r="F212" s="249">
        <v>0.44159630971746822</v>
      </c>
      <c r="G212" s="249">
        <v>2.4021962937542867</v>
      </c>
      <c r="H212" s="249">
        <v>0.15862999992459947</v>
      </c>
      <c r="I212" s="249">
        <v>-2.2300523900041469</v>
      </c>
      <c r="J212" s="247" t="s">
        <v>116</v>
      </c>
      <c r="K212" s="249">
        <v>0.16677089847820525</v>
      </c>
    </row>
    <row r="213" spans="1:11" ht="11.1" hidden="1" customHeight="1">
      <c r="A213" s="139"/>
      <c r="B213" s="60" t="s">
        <v>428</v>
      </c>
      <c r="C213" s="249">
        <v>-1.438262949521615</v>
      </c>
      <c r="D213" s="249">
        <v>-0.69560628347500142</v>
      </c>
      <c r="E213" s="249">
        <v>-0.99033134166214154</v>
      </c>
      <c r="F213" s="249">
        <v>-0.33977569203625535</v>
      </c>
      <c r="G213" s="249">
        <v>2.7862887782458756</v>
      </c>
      <c r="H213" s="249">
        <v>-1.3275202554140009</v>
      </c>
      <c r="I213" s="249">
        <v>-6.6649279210926409</v>
      </c>
      <c r="J213" s="247" t="s">
        <v>116</v>
      </c>
      <c r="K213" s="249">
        <v>-1.3319458896982326</v>
      </c>
    </row>
    <row r="214" spans="1:11" ht="15" hidden="1" customHeight="1">
      <c r="A214" s="139">
        <v>2009</v>
      </c>
      <c r="B214" s="60" t="s">
        <v>425</v>
      </c>
      <c r="C214" s="249">
        <v>-0.1291881544399871</v>
      </c>
      <c r="D214" s="249">
        <v>-9.6110900672243815E-3</v>
      </c>
      <c r="E214" s="249">
        <v>0.20452410838900903</v>
      </c>
      <c r="F214" s="249">
        <v>0.32594798881662257</v>
      </c>
      <c r="G214" s="249">
        <v>1.5183977643223159</v>
      </c>
      <c r="H214" s="249">
        <v>-8.4197566664883539E-2</v>
      </c>
      <c r="I214" s="249">
        <v>-0.75447732757517372</v>
      </c>
      <c r="J214" s="247" t="s">
        <v>116</v>
      </c>
      <c r="K214" s="249">
        <v>-4.2185192997251875E-2</v>
      </c>
    </row>
    <row r="215" spans="1:11" ht="11.1" hidden="1" customHeight="1">
      <c r="A215" s="139"/>
      <c r="B215" s="60" t="s">
        <v>426</v>
      </c>
      <c r="C215" s="249">
        <v>-0.23828601653862336</v>
      </c>
      <c r="D215" s="249">
        <v>-7.9440467709289919E-2</v>
      </c>
      <c r="E215" s="249">
        <v>1.1387925295196055E-2</v>
      </c>
      <c r="F215" s="249">
        <v>0.15894355053285381</v>
      </c>
      <c r="G215" s="249">
        <v>1.3763993393283158</v>
      </c>
      <c r="H215" s="249">
        <v>-0.19348662905559877</v>
      </c>
      <c r="I215" s="249">
        <v>-1.2260673697144426</v>
      </c>
      <c r="J215" s="247" t="s">
        <v>116</v>
      </c>
      <c r="K215" s="249">
        <v>-0.14771048744461268</v>
      </c>
    </row>
    <row r="216" spans="1:11" ht="11.1" hidden="1" customHeight="1">
      <c r="A216" s="139"/>
      <c r="B216" s="60" t="s">
        <v>427</v>
      </c>
      <c r="C216" s="249">
        <v>-0.37481889003213098</v>
      </c>
      <c r="D216" s="249">
        <v>-0.41449399195909109</v>
      </c>
      <c r="E216" s="249">
        <v>-4.5984461631434215E-2</v>
      </c>
      <c r="F216" s="249">
        <v>-5.7557645030101412E-2</v>
      </c>
      <c r="G216" s="249">
        <v>0.83272990586532103</v>
      </c>
      <c r="H216" s="249">
        <v>-0.34078850706065111</v>
      </c>
      <c r="I216" s="249">
        <v>0.33429215579559468</v>
      </c>
      <c r="J216" s="247" t="s">
        <v>116</v>
      </c>
      <c r="K216" s="249">
        <v>-0.29585798816567888</v>
      </c>
    </row>
    <row r="217" spans="1:11" ht="11.1" hidden="1" customHeight="1">
      <c r="A217" s="139"/>
      <c r="B217" s="60" t="s">
        <v>428</v>
      </c>
      <c r="C217" s="249">
        <v>0.72637502766390583</v>
      </c>
      <c r="D217" s="249">
        <v>0.52332816255560033</v>
      </c>
      <c r="E217" s="249">
        <v>0.75471119426200062</v>
      </c>
      <c r="F217" s="249">
        <v>0.58989759564266819</v>
      </c>
      <c r="G217" s="249">
        <v>-0.17953321364453245</v>
      </c>
      <c r="H217" s="249">
        <v>0.70054466900096202</v>
      </c>
      <c r="I217" s="249">
        <v>2.3115863422698482</v>
      </c>
      <c r="J217" s="247" t="s">
        <v>116</v>
      </c>
      <c r="K217" s="249">
        <v>0.78423060618905538</v>
      </c>
    </row>
    <row r="218" spans="1:11" ht="15" hidden="1" customHeight="1">
      <c r="A218" s="139">
        <v>2010</v>
      </c>
      <c r="B218" s="60" t="s">
        <v>425</v>
      </c>
      <c r="C218" s="249">
        <v>0.78182013167223374</v>
      </c>
      <c r="D218" s="249">
        <v>0.64015601153128898</v>
      </c>
      <c r="E218" s="249">
        <v>0.76188653891730951</v>
      </c>
      <c r="F218" s="249">
        <v>0.64438665053381783</v>
      </c>
      <c r="G218" s="249">
        <v>-0.57553956834533437</v>
      </c>
      <c r="H218" s="249">
        <v>0.74345568368691772</v>
      </c>
      <c r="I218" s="249">
        <v>1.6661197081766659</v>
      </c>
      <c r="J218" s="247" t="s">
        <v>116</v>
      </c>
      <c r="K218" s="249">
        <v>0.8622502628811759</v>
      </c>
    </row>
    <row r="219" spans="1:11" ht="11.1" hidden="1" customHeight="1">
      <c r="A219" s="139"/>
      <c r="B219" s="60" t="s">
        <v>426</v>
      </c>
      <c r="C219" s="249">
        <v>0.71009234314900027</v>
      </c>
      <c r="D219" s="249">
        <v>0.94808823735905889</v>
      </c>
      <c r="E219" s="249">
        <v>0.64003107365968503</v>
      </c>
      <c r="F219" s="249">
        <v>0.83049668584381209</v>
      </c>
      <c r="G219" s="249">
        <v>0.81403762662807821</v>
      </c>
      <c r="H219" s="249">
        <v>0.71299179025024273</v>
      </c>
      <c r="I219" s="249">
        <v>-1.365679239192545</v>
      </c>
      <c r="J219" s="247" t="s">
        <v>116</v>
      </c>
      <c r="K219" s="249">
        <v>0.77147623019182276</v>
      </c>
    </row>
    <row r="220" spans="1:11" ht="11.1" hidden="1" customHeight="1">
      <c r="A220" s="139"/>
      <c r="B220" s="60" t="s">
        <v>427</v>
      </c>
      <c r="C220" s="249">
        <v>1.0406197331189304</v>
      </c>
      <c r="D220" s="249">
        <v>1.0788374816739434</v>
      </c>
      <c r="E220" s="249">
        <v>1.0060444143307592</v>
      </c>
      <c r="F220" s="249">
        <v>1.0351664215036749</v>
      </c>
      <c r="G220" s="249">
        <v>0.54728153597703511</v>
      </c>
      <c r="H220" s="249">
        <v>1.0268447633171576</v>
      </c>
      <c r="I220" s="249">
        <v>0.55635274274349911</v>
      </c>
      <c r="J220" s="247" t="s">
        <v>116</v>
      </c>
      <c r="K220" s="249">
        <v>1.0759362714670004</v>
      </c>
    </row>
    <row r="221" spans="1:11" ht="11.1" hidden="1" customHeight="1">
      <c r="A221" s="139"/>
      <c r="B221" s="60" t="s">
        <v>428</v>
      </c>
      <c r="C221" s="249">
        <v>1.0360236280720869</v>
      </c>
      <c r="D221" s="249">
        <v>1.1295236679794982</v>
      </c>
      <c r="E221" s="249">
        <v>0.9758572450554226</v>
      </c>
      <c r="F221" s="249">
        <v>1.0487502712869627</v>
      </c>
      <c r="G221" s="249">
        <v>0.99045239582402189</v>
      </c>
      <c r="H221" s="249">
        <v>1.0347572300344723</v>
      </c>
      <c r="I221" s="249">
        <v>0.17274183857389858</v>
      </c>
      <c r="J221" s="247" t="s">
        <v>116</v>
      </c>
      <c r="K221" s="249">
        <v>1.044012282497448</v>
      </c>
    </row>
    <row r="222" spans="1:11" ht="15" customHeight="1">
      <c r="A222" s="139">
        <v>2011</v>
      </c>
      <c r="B222" s="60" t="s">
        <v>425</v>
      </c>
      <c r="C222" s="249">
        <v>0.14919043363677531</v>
      </c>
      <c r="D222" s="249">
        <v>0.48606178373245257</v>
      </c>
      <c r="E222" s="249">
        <v>0.26825320074841841</v>
      </c>
      <c r="F222" s="249">
        <v>0.55282733933665895</v>
      </c>
      <c r="G222" s="249">
        <v>-0.41526771514401162</v>
      </c>
      <c r="H222" s="249">
        <v>0.13351134846462287</v>
      </c>
      <c r="I222" s="249">
        <v>-3.1039912028589782</v>
      </c>
      <c r="J222" s="247" t="s">
        <v>116</v>
      </c>
      <c r="K222" s="249">
        <v>0.14181523500811011</v>
      </c>
    </row>
    <row r="223" spans="1:11" ht="11.1" customHeight="1">
      <c r="A223" s="139"/>
      <c r="B223" s="60" t="s">
        <v>426</v>
      </c>
      <c r="C223" s="249">
        <v>1.0768055776109122</v>
      </c>
      <c r="D223" s="249">
        <v>0.92354609199169602</v>
      </c>
      <c r="E223" s="249">
        <v>1.0198219504933519</v>
      </c>
      <c r="F223" s="249">
        <v>0.89042955104730481</v>
      </c>
      <c r="G223" s="249">
        <v>0.23068050749711233</v>
      </c>
      <c r="H223" s="249">
        <v>1.0534313725490279</v>
      </c>
      <c r="I223" s="249">
        <v>2.2903716695467722</v>
      </c>
      <c r="J223" s="247" t="s">
        <v>116</v>
      </c>
      <c r="K223" s="249">
        <v>1.0722233461460746</v>
      </c>
    </row>
    <row r="224" spans="1:11" ht="11.1" customHeight="1">
      <c r="A224" s="139"/>
      <c r="B224" s="60" t="s">
        <v>427</v>
      </c>
      <c r="C224" s="249">
        <v>0.81545931306905572</v>
      </c>
      <c r="D224" s="249">
        <v>0.8796717466502173</v>
      </c>
      <c r="E224" s="249">
        <v>0.75506942570724789</v>
      </c>
      <c r="F224" s="249">
        <v>0.80406132566469068</v>
      </c>
      <c r="G224" s="249">
        <v>0.7435602372311223</v>
      </c>
      <c r="H224" s="249">
        <v>0.81348927232245671</v>
      </c>
      <c r="I224" s="249">
        <v>0.1916336770974425</v>
      </c>
      <c r="J224" s="247" t="s">
        <v>116</v>
      </c>
      <c r="K224" s="249">
        <v>0.8006405124099274</v>
      </c>
    </row>
    <row r="225" spans="1:11" ht="11.1" customHeight="1">
      <c r="A225" s="139"/>
      <c r="B225" s="60" t="s">
        <v>428</v>
      </c>
      <c r="C225" s="249">
        <v>0.53874752331975628</v>
      </c>
      <c r="D225" s="249">
        <v>0.507824865595353</v>
      </c>
      <c r="E225" s="249">
        <v>0.55412732156688094</v>
      </c>
      <c r="F225" s="249">
        <v>0.52965035638183622</v>
      </c>
      <c r="G225" s="249">
        <v>1.1598277831473354</v>
      </c>
      <c r="H225" s="249">
        <v>0.55575337060808749</v>
      </c>
      <c r="I225" s="249">
        <v>1.0091858562977194</v>
      </c>
      <c r="J225" s="247" t="s">
        <v>116</v>
      </c>
      <c r="K225" s="249">
        <v>0.49642573471008689</v>
      </c>
    </row>
    <row r="226" spans="1:11" ht="15" customHeight="1">
      <c r="A226" s="139">
        <v>2012</v>
      </c>
      <c r="B226" s="60" t="s">
        <v>425</v>
      </c>
      <c r="C226" s="249">
        <v>1.4407711668622483</v>
      </c>
      <c r="D226" s="249">
        <v>1.4276412951993933</v>
      </c>
      <c r="E226" s="249">
        <v>1.2033482334913543</v>
      </c>
      <c r="F226" s="249">
        <v>1.1777635115284681</v>
      </c>
      <c r="G226" s="249">
        <v>3.1529575262746476</v>
      </c>
      <c r="H226" s="249">
        <v>1.4879343098176463</v>
      </c>
      <c r="I226" s="249">
        <v>2.0555112617101514</v>
      </c>
      <c r="J226" s="247" t="s">
        <v>116</v>
      </c>
      <c r="K226" s="249">
        <v>1.3831258644536604</v>
      </c>
    </row>
    <row r="227" spans="1:11" ht="11.1" customHeight="1">
      <c r="A227" s="139"/>
      <c r="B227" s="60" t="s">
        <v>426</v>
      </c>
      <c r="C227" s="249">
        <v>-0.37642036841658921</v>
      </c>
      <c r="D227" s="249">
        <v>-2.9226032044263661E-2</v>
      </c>
      <c r="E227" s="249">
        <v>-0.19371999060750511</v>
      </c>
      <c r="F227" s="249">
        <v>0.10388727692733823</v>
      </c>
      <c r="G227" s="249">
        <v>1.0272819131020583</v>
      </c>
      <c r="H227" s="249">
        <v>-0.33712023876600483</v>
      </c>
      <c r="I227" s="249">
        <v>-3.2176948804960404</v>
      </c>
      <c r="J227" s="247" t="s">
        <v>116</v>
      </c>
      <c r="K227" s="249">
        <v>-0.42876632235430634</v>
      </c>
    </row>
    <row r="228" spans="1:11" ht="11.1" customHeight="1">
      <c r="A228" s="139"/>
      <c r="B228" s="60" t="s">
        <v>427</v>
      </c>
      <c r="C228" s="249">
        <v>6.013346220234439E-2</v>
      </c>
      <c r="D228" s="249">
        <v>0.23413763220814587</v>
      </c>
      <c r="E228" s="249">
        <v>0.1373071969658497</v>
      </c>
      <c r="F228" s="249">
        <v>0.28512494359812024</v>
      </c>
      <c r="G228" s="249">
        <v>0.45840973495583626</v>
      </c>
      <c r="H228" s="249">
        <v>7.143685053377169E-2</v>
      </c>
      <c r="I228" s="249">
        <v>-1.5008954922684268</v>
      </c>
      <c r="J228" s="247" t="s">
        <v>116</v>
      </c>
      <c r="K228" s="249">
        <v>0</v>
      </c>
    </row>
    <row r="229" spans="1:11" ht="11.1" customHeight="1">
      <c r="A229" s="139"/>
      <c r="B229" s="60" t="s">
        <v>428</v>
      </c>
      <c r="C229" s="249">
        <v>0.47226277372263326</v>
      </c>
      <c r="D229" s="249">
        <v>0.78071900105467762</v>
      </c>
      <c r="E229" s="249">
        <v>0.55110869864623169</v>
      </c>
      <c r="F229" s="249">
        <v>0.80944943297831173</v>
      </c>
      <c r="G229" s="249">
        <v>-0.17423048203767166</v>
      </c>
      <c r="H229" s="249">
        <v>0.45384384462465732</v>
      </c>
      <c r="I229" s="249">
        <v>-2.7607047736120478</v>
      </c>
      <c r="J229" s="247" t="s">
        <v>116</v>
      </c>
      <c r="K229" s="249">
        <v>0.41103934233706241</v>
      </c>
    </row>
    <row r="230" spans="1:11" ht="15" customHeight="1">
      <c r="A230" s="139">
        <v>2013</v>
      </c>
      <c r="B230" s="60" t="s">
        <v>425</v>
      </c>
      <c r="C230" s="249">
        <v>-5.0854722587416745E-3</v>
      </c>
      <c r="D230" s="249">
        <v>7.9844342291934822E-2</v>
      </c>
      <c r="E230" s="249">
        <v>0.32369630156330231</v>
      </c>
      <c r="F230" s="249">
        <v>0.41167656716577028</v>
      </c>
      <c r="G230" s="249">
        <v>-1.9115691489361808</v>
      </c>
      <c r="H230" s="249">
        <v>-5.9062575740085776E-2</v>
      </c>
      <c r="I230" s="249">
        <v>-1.4748485646561562</v>
      </c>
      <c r="J230" s="247" t="s">
        <v>116</v>
      </c>
      <c r="K230" s="249">
        <v>-7.7972709551659136E-2</v>
      </c>
    </row>
    <row r="231" spans="1:11" ht="11.1" customHeight="1">
      <c r="A231" s="139"/>
      <c r="B231" s="60" t="s">
        <v>426</v>
      </c>
      <c r="C231" s="249">
        <v>1.0382156349898253</v>
      </c>
      <c r="D231" s="249">
        <v>0.89901681331845396</v>
      </c>
      <c r="E231" s="249">
        <v>1.066136610046982</v>
      </c>
      <c r="F231" s="249">
        <v>0.95353602059044817</v>
      </c>
      <c r="G231" s="249">
        <v>-6.7785121165897522E-2</v>
      </c>
      <c r="H231" s="249">
        <v>1.0074825415212558</v>
      </c>
      <c r="I231" s="249">
        <v>2.1304464047045428</v>
      </c>
      <c r="J231" s="247" t="s">
        <v>116</v>
      </c>
      <c r="K231" s="249">
        <v>0.97541943035506051</v>
      </c>
    </row>
    <row r="232" spans="1:11" ht="11.1" customHeight="1">
      <c r="A232" s="139"/>
      <c r="B232" s="60" t="s">
        <v>427</v>
      </c>
      <c r="C232" s="249">
        <v>0.77563415762438126</v>
      </c>
      <c r="D232" s="249">
        <v>0.65200591616043369</v>
      </c>
      <c r="E232" s="249">
        <v>0.88642549218269551</v>
      </c>
      <c r="F232" s="249">
        <v>0.79126629863908704</v>
      </c>
      <c r="G232" s="249">
        <v>0.22892996438865509</v>
      </c>
      <c r="H232" s="249">
        <v>0.76060428763568666</v>
      </c>
      <c r="I232" s="249">
        <v>1.8713848247704021</v>
      </c>
      <c r="J232" s="247" t="s">
        <v>116</v>
      </c>
      <c r="K232" s="249">
        <v>0.69551777434311646</v>
      </c>
    </row>
    <row r="233" spans="1:11" ht="11.1" customHeight="1">
      <c r="A233" s="139"/>
      <c r="B233" s="60" t="s">
        <v>428</v>
      </c>
      <c r="C233" s="249">
        <v>0.18218878658937854</v>
      </c>
      <c r="D233" s="249">
        <v>5.0846337284099263E-2</v>
      </c>
      <c r="E233" s="249">
        <v>0.3079758660344396</v>
      </c>
      <c r="F233" s="249">
        <v>0.20760050839243149</v>
      </c>
      <c r="G233" s="249">
        <v>0.40605701717282727</v>
      </c>
      <c r="H233" s="249">
        <v>0.18831084707493062</v>
      </c>
      <c r="I233" s="249">
        <v>1.5775140023636283</v>
      </c>
      <c r="J233" s="247" t="s">
        <v>116</v>
      </c>
      <c r="K233" s="249">
        <v>7.6745970836526567E-2</v>
      </c>
    </row>
    <row r="234" spans="1:11" ht="15" customHeight="1">
      <c r="A234" s="139">
        <v>2014</v>
      </c>
      <c r="B234" s="60" t="s">
        <v>425</v>
      </c>
      <c r="C234" s="249">
        <v>0.49120507871390373</v>
      </c>
      <c r="D234" s="249">
        <v>0.47822087604372143</v>
      </c>
      <c r="E234" s="249">
        <v>0.60267454004349474</v>
      </c>
      <c r="F234" s="249">
        <v>0.59846926383922039</v>
      </c>
      <c r="G234" s="249">
        <v>3.4712275676131128</v>
      </c>
      <c r="H234" s="249">
        <v>0.57287601771507468</v>
      </c>
      <c r="I234" s="249">
        <v>1.5150748684744144</v>
      </c>
      <c r="J234" s="247" t="s">
        <v>116</v>
      </c>
      <c r="K234" s="249">
        <v>0.40260736196317737</v>
      </c>
    </row>
    <row r="235" spans="1:11" ht="11.1" customHeight="1">
      <c r="A235" s="139"/>
      <c r="B235" s="60" t="s">
        <v>426</v>
      </c>
      <c r="C235" s="249">
        <v>0.65866877087870535</v>
      </c>
      <c r="D235" s="249">
        <v>0.50806223193330879</v>
      </c>
      <c r="E235" s="249">
        <v>0.69350942306417096</v>
      </c>
      <c r="F235" s="249">
        <v>0.57262304689112398</v>
      </c>
      <c r="G235" s="249">
        <v>0.25242244116927282</v>
      </c>
      <c r="H235" s="249">
        <v>0.64721426947897953</v>
      </c>
      <c r="I235" s="249">
        <v>2.0181886134295297</v>
      </c>
      <c r="J235" s="247" t="s">
        <v>116</v>
      </c>
      <c r="K235" s="249">
        <v>0.53465724651518087</v>
      </c>
    </row>
    <row r="236" spans="1:11" ht="11.1" customHeight="1">
      <c r="A236" s="139"/>
      <c r="B236" s="60" t="s">
        <v>427</v>
      </c>
      <c r="C236" s="249">
        <v>0.59450883196501536</v>
      </c>
      <c r="D236" s="249">
        <v>0.48133899298750293</v>
      </c>
      <c r="E236" s="249">
        <v>0.74570753071586182</v>
      </c>
      <c r="F236" s="249">
        <v>0.66230736560474668</v>
      </c>
      <c r="G236" s="249">
        <v>0.18680961663419282</v>
      </c>
      <c r="H236" s="249">
        <v>0.58305845640063581</v>
      </c>
      <c r="I236" s="249">
        <v>1.5703993161557435</v>
      </c>
      <c r="J236" s="247" t="s">
        <v>116</v>
      </c>
      <c r="K236" s="249">
        <v>0.45584045584045896</v>
      </c>
    </row>
    <row r="237" spans="1:11" ht="11.1" customHeight="1">
      <c r="A237" s="139"/>
      <c r="B237" s="60" t="s">
        <v>428</v>
      </c>
      <c r="C237" s="249">
        <v>0.84321242000098096</v>
      </c>
      <c r="D237" s="249">
        <v>0.6635849614118996</v>
      </c>
      <c r="E237" s="249">
        <v>0.83963621534699939</v>
      </c>
      <c r="F237" s="249">
        <v>0.69321158138254191</v>
      </c>
      <c r="G237" s="249">
        <v>0.19456830158087257</v>
      </c>
      <c r="H237" s="249">
        <v>0.82506679004114858</v>
      </c>
      <c r="I237" s="249">
        <v>2.3756852938348914</v>
      </c>
      <c r="J237" s="247" t="s">
        <v>116</v>
      </c>
      <c r="K237" s="249">
        <v>0.68065796937040091</v>
      </c>
    </row>
    <row r="238" spans="1:11" ht="15" customHeight="1">
      <c r="A238" s="139">
        <v>2015</v>
      </c>
      <c r="B238" s="60" t="s">
        <v>425</v>
      </c>
      <c r="C238" s="249">
        <v>0.91228167593293108</v>
      </c>
      <c r="D238" s="249">
        <v>0.7266241455138811</v>
      </c>
      <c r="E238" s="249">
        <v>0.8484776807259351</v>
      </c>
      <c r="F238" s="249">
        <v>0.69349980567432112</v>
      </c>
      <c r="G238" s="249">
        <v>-2.8400356015858961</v>
      </c>
      <c r="H238" s="249">
        <v>0.80796811315151729</v>
      </c>
      <c r="I238" s="249">
        <v>1.5760052611799864</v>
      </c>
      <c r="J238" s="247" t="s">
        <v>116</v>
      </c>
      <c r="K238" s="249">
        <v>0.67605633802816101</v>
      </c>
    </row>
    <row r="239" spans="1:11" ht="10.5" customHeight="1">
      <c r="A239" s="139"/>
      <c r="B239" s="60" t="s">
        <v>426</v>
      </c>
      <c r="C239" s="249">
        <v>0.48606461908124743</v>
      </c>
      <c r="D239" s="249">
        <v>0.48479071019494313</v>
      </c>
      <c r="E239" s="249">
        <v>0.63894862875721969</v>
      </c>
      <c r="F239" s="249">
        <v>0.64751267484450636</v>
      </c>
      <c r="G239" s="249">
        <v>0.31645569620253866</v>
      </c>
      <c r="H239" s="249">
        <v>0.4815201577993804</v>
      </c>
      <c r="I239" s="249">
        <v>0.45089832820772813</v>
      </c>
      <c r="J239" s="247" t="s">
        <v>116</v>
      </c>
      <c r="K239" s="249">
        <v>0.26114530871106467</v>
      </c>
    </row>
    <row r="240" spans="1:11" ht="10.5" customHeight="1">
      <c r="A240" s="139"/>
      <c r="B240" s="60" t="s">
        <v>427</v>
      </c>
      <c r="C240" s="249">
        <v>1.0612034425795684</v>
      </c>
      <c r="D240" s="249">
        <v>0.97743806527724075</v>
      </c>
      <c r="E240" s="249">
        <v>1.0874733817114475</v>
      </c>
      <c r="F240" s="249">
        <v>1.0210460928808516</v>
      </c>
      <c r="G240" s="249">
        <v>-6.6412086999818598E-2</v>
      </c>
      <c r="H240" s="249">
        <v>1.0310400113696403</v>
      </c>
      <c r="I240" s="249">
        <v>1.5330785875419934</v>
      </c>
      <c r="J240" s="247" t="s">
        <v>116</v>
      </c>
      <c r="K240" s="249">
        <v>0.79999999999999716</v>
      </c>
    </row>
    <row r="241" spans="1:11" ht="10.5" customHeight="1">
      <c r="A241" s="139"/>
      <c r="B241" s="60" t="s">
        <v>428</v>
      </c>
      <c r="C241" s="249">
        <v>0.62741715903523243</v>
      </c>
      <c r="D241" s="249">
        <v>0.57367891991617626</v>
      </c>
      <c r="E241" s="249">
        <v>0.84076267326086906</v>
      </c>
      <c r="F241" s="249">
        <v>0.81063714102120343</v>
      </c>
      <c r="G241" s="249">
        <v>-0.24090380461871064</v>
      </c>
      <c r="H241" s="249">
        <v>0.60444209994174969</v>
      </c>
      <c r="I241" s="249">
        <v>0.89099483086974374</v>
      </c>
      <c r="J241" s="247" t="s">
        <v>116</v>
      </c>
      <c r="K241" s="249">
        <v>0.18456995201181314</v>
      </c>
    </row>
    <row r="242" spans="1:11" ht="15" customHeight="1">
      <c r="A242" s="139">
        <v>2016</v>
      </c>
      <c r="B242" s="60" t="s">
        <v>425</v>
      </c>
      <c r="C242" s="249">
        <v>0.55821550528823138</v>
      </c>
      <c r="D242" s="249">
        <v>0.54862613561010676</v>
      </c>
      <c r="E242" s="249">
        <v>0.74727997831729454</v>
      </c>
      <c r="F242" s="249">
        <v>0.75155675410640299</v>
      </c>
      <c r="G242" s="249">
        <v>1.2906986426846458</v>
      </c>
      <c r="H242" s="249">
        <v>0.57743355581530409</v>
      </c>
      <c r="I242" s="249">
        <v>0.84492483314977562</v>
      </c>
      <c r="J242" s="247" t="s">
        <v>116</v>
      </c>
      <c r="K242" s="249">
        <v>0.38688282977155097</v>
      </c>
    </row>
    <row r="243" spans="1:11" ht="10.5" customHeight="1">
      <c r="A243" s="139"/>
      <c r="B243" s="60" t="s">
        <v>426</v>
      </c>
      <c r="C243" s="249">
        <v>1.014292917798997</v>
      </c>
      <c r="D243" s="249">
        <v>0.99836093587914831</v>
      </c>
      <c r="E243" s="249">
        <v>1.0587094176640619</v>
      </c>
      <c r="F243" s="249">
        <v>1.0486522472927362</v>
      </c>
      <c r="G243" s="249">
        <v>-0.27951331798749379</v>
      </c>
      <c r="H243" s="249">
        <v>0.98010678645749749</v>
      </c>
      <c r="I243" s="249">
        <v>0.81110591171417923</v>
      </c>
      <c r="J243" s="247" t="s">
        <v>116</v>
      </c>
      <c r="K243" s="249">
        <v>0.62396770049551264</v>
      </c>
    </row>
    <row r="244" spans="1:11" ht="10.5" customHeight="1">
      <c r="A244" s="139"/>
      <c r="B244" s="60" t="s">
        <v>427</v>
      </c>
      <c r="C244" s="249">
        <v>2.5400892344393355E-2</v>
      </c>
      <c r="D244" s="249">
        <v>7.173002819156693E-2</v>
      </c>
      <c r="E244" s="249">
        <v>0.12676451680080447</v>
      </c>
      <c r="F244" s="249">
        <v>0.17068199593907707</v>
      </c>
      <c r="G244" s="249">
        <v>-0.12366034624898248</v>
      </c>
      <c r="H244" s="249">
        <v>2.1511390281148124E-2</v>
      </c>
      <c r="I244" s="249">
        <v>-0.44428726155470599</v>
      </c>
      <c r="J244" s="247" t="s">
        <v>116</v>
      </c>
      <c r="K244" s="249">
        <v>-0.34652562465802816</v>
      </c>
    </row>
    <row r="245" spans="1:11" ht="10.5" customHeight="1">
      <c r="A245" s="139"/>
      <c r="B245" s="60" t="s">
        <v>428</v>
      </c>
      <c r="C245" s="249">
        <v>1.0758410528756315</v>
      </c>
      <c r="D245" s="249">
        <v>0.94468125639988898</v>
      </c>
      <c r="E245" s="249">
        <v>1.1331060489595757</v>
      </c>
      <c r="F245" s="249">
        <v>1.0308088772645192</v>
      </c>
      <c r="G245" s="249">
        <v>8.2542302930193046E-3</v>
      </c>
      <c r="H245" s="249">
        <v>1.0480246037378578</v>
      </c>
      <c r="I245" s="249">
        <v>2.0115452930727002</v>
      </c>
      <c r="J245" s="247" t="s">
        <v>116</v>
      </c>
      <c r="K245" s="249">
        <v>0.67715959004392801</v>
      </c>
    </row>
    <row r="246" spans="1:11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7"/>
      <c r="K246" s="249"/>
    </row>
    <row r="247" spans="1:11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7"/>
      <c r="K247" s="249"/>
    </row>
    <row r="248" spans="1:11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7"/>
      <c r="K248" s="249"/>
    </row>
    <row r="249" spans="1:11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7"/>
      <c r="K249" s="249"/>
    </row>
    <row r="250" spans="1:11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7"/>
      <c r="K250" s="249"/>
    </row>
    <row r="251" spans="1:11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7"/>
      <c r="K251" s="249"/>
    </row>
    <row r="252" spans="1:11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7"/>
      <c r="K252" s="249"/>
    </row>
    <row r="253" spans="1:11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7"/>
      <c r="K253" s="249"/>
    </row>
    <row r="254" spans="1:11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7"/>
      <c r="K254" s="249"/>
    </row>
    <row r="255" spans="1:11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7"/>
      <c r="K255" s="249"/>
    </row>
    <row r="256" spans="1:11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7"/>
      <c r="K256" s="249"/>
    </row>
    <row r="257" spans="1:11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7"/>
      <c r="K257" s="249"/>
    </row>
    <row r="258" spans="1:11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7"/>
      <c r="K258" s="249"/>
    </row>
    <row r="259" spans="1:11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7"/>
      <c r="K259" s="249"/>
    </row>
    <row r="260" spans="1:11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7"/>
      <c r="K260" s="249"/>
    </row>
    <row r="261" spans="1:11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7"/>
      <c r="K261" s="249"/>
    </row>
    <row r="262" spans="1:11" ht="15" customHeight="1">
      <c r="A262" s="53"/>
    </row>
    <row r="263" spans="1:11" ht="12" customHeight="1">
      <c r="A263" s="41" t="s">
        <v>449</v>
      </c>
      <c r="B263" s="41"/>
    </row>
    <row r="264" spans="1:11" ht="12" customHeight="1">
      <c r="A264" s="108" t="s">
        <v>571</v>
      </c>
    </row>
    <row r="265" spans="1:11" ht="12" customHeight="1">
      <c r="A265" s="108" t="s">
        <v>572</v>
      </c>
    </row>
    <row r="266" spans="1:11" ht="12" customHeight="1"/>
    <row r="267" spans="1:11" ht="12" customHeight="1"/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2" width="9.140625" style="16" customWidth="1"/>
    <col min="13" max="16384" width="11.42578125" style="16"/>
  </cols>
  <sheetData>
    <row r="1" spans="1:14" ht="15" hidden="1" customHeight="1"/>
    <row r="2" spans="1:14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4" s="64" customFormat="1" ht="21" customHeight="1">
      <c r="A3" s="96" t="s">
        <v>397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</row>
    <row r="4" spans="1:14" s="64" customFormat="1" ht="15" customHeight="1">
      <c r="A4" s="97" t="s">
        <v>359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spans="1:14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</row>
    <row r="6" spans="1:14" ht="15" customHeight="1">
      <c r="A6" s="303" t="s">
        <v>424</v>
      </c>
      <c r="B6" s="304"/>
      <c r="C6" s="290" t="s">
        <v>42</v>
      </c>
      <c r="D6" s="290" t="s">
        <v>257</v>
      </c>
      <c r="E6" s="290" t="s">
        <v>20</v>
      </c>
      <c r="F6" s="320" t="s">
        <v>34</v>
      </c>
      <c r="G6" s="321"/>
      <c r="H6" s="322"/>
      <c r="I6" s="290" t="s">
        <v>35</v>
      </c>
      <c r="J6" s="54" t="s">
        <v>433</v>
      </c>
      <c r="K6" s="55"/>
      <c r="L6" s="105"/>
    </row>
    <row r="7" spans="1:14" ht="45" customHeight="1">
      <c r="A7" s="305"/>
      <c r="B7" s="304"/>
      <c r="C7" s="319"/>
      <c r="D7" s="319"/>
      <c r="E7" s="308"/>
      <c r="F7" s="289" t="s">
        <v>434</v>
      </c>
      <c r="G7" s="289" t="s">
        <v>260</v>
      </c>
      <c r="H7" s="289" t="s">
        <v>19</v>
      </c>
      <c r="I7" s="319"/>
      <c r="J7" s="79" t="s">
        <v>42</v>
      </c>
      <c r="K7" s="79" t="s">
        <v>20</v>
      </c>
      <c r="L7" s="79" t="s">
        <v>35</v>
      </c>
    </row>
    <row r="8" spans="1:14" ht="15" customHeight="1">
      <c r="A8" s="305"/>
      <c r="B8" s="304"/>
      <c r="C8" s="319"/>
      <c r="D8" s="319"/>
      <c r="E8" s="308"/>
      <c r="F8" s="308"/>
      <c r="G8" s="308"/>
      <c r="H8" s="308"/>
      <c r="I8" s="319"/>
      <c r="J8" s="54" t="s">
        <v>36</v>
      </c>
      <c r="K8" s="54"/>
      <c r="L8" s="54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218">
        <v>10</v>
      </c>
    </row>
    <row r="10" spans="1:14" s="34" customFormat="1" ht="21" customHeight="1">
      <c r="A10" s="63"/>
      <c r="B10" s="58"/>
      <c r="C10" s="83" t="s">
        <v>130</v>
      </c>
      <c r="D10" s="91"/>
      <c r="E10" s="91"/>
      <c r="F10" s="91"/>
      <c r="G10" s="91"/>
      <c r="H10" s="91"/>
      <c r="I10" s="91"/>
      <c r="J10" s="91" t="s">
        <v>131</v>
      </c>
      <c r="K10" s="91"/>
      <c r="L10" s="91"/>
    </row>
    <row r="11" spans="1:14" ht="15" hidden="1" customHeight="1">
      <c r="A11" s="139">
        <v>1991</v>
      </c>
      <c r="B11" s="60" t="s">
        <v>425</v>
      </c>
      <c r="C11" s="143">
        <v>208.10599999999999</v>
      </c>
      <c r="D11" s="251">
        <v>37.003</v>
      </c>
      <c r="E11" s="143">
        <v>171.10300000000001</v>
      </c>
      <c r="F11" s="251">
        <v>49.38</v>
      </c>
      <c r="G11" s="251">
        <v>23.637</v>
      </c>
      <c r="H11" s="143">
        <v>25.742999999999999</v>
      </c>
      <c r="I11" s="143">
        <v>121.723</v>
      </c>
      <c r="J11" s="253">
        <v>1950</v>
      </c>
      <c r="K11" s="253">
        <v>1603</v>
      </c>
      <c r="L11" s="253">
        <v>1141</v>
      </c>
      <c r="M11" s="13"/>
      <c r="N11" s="85"/>
    </row>
    <row r="12" spans="1:14" ht="11.1" hidden="1" customHeight="1">
      <c r="A12" s="139"/>
      <c r="B12" s="60" t="s">
        <v>426</v>
      </c>
      <c r="C12" s="143">
        <v>214.398</v>
      </c>
      <c r="D12" s="251">
        <v>38.966999999999999</v>
      </c>
      <c r="E12" s="143">
        <v>175.43100000000001</v>
      </c>
      <c r="F12" s="251">
        <v>52.381999999999998</v>
      </c>
      <c r="G12" s="251">
        <v>24.917000000000002</v>
      </c>
      <c r="H12" s="143">
        <v>27.465</v>
      </c>
      <c r="I12" s="143">
        <v>123.04900000000001</v>
      </c>
      <c r="J12" s="253">
        <v>2019</v>
      </c>
      <c r="K12" s="253">
        <v>1652</v>
      </c>
      <c r="L12" s="253">
        <v>1159</v>
      </c>
      <c r="M12" s="13"/>
      <c r="N12" s="85"/>
    </row>
    <row r="13" spans="1:14" ht="11.1" hidden="1" customHeight="1">
      <c r="A13" s="139"/>
      <c r="B13" s="60" t="s">
        <v>427</v>
      </c>
      <c r="C13" s="143">
        <v>214.61500000000001</v>
      </c>
      <c r="D13" s="251">
        <v>38.784999999999997</v>
      </c>
      <c r="E13" s="143">
        <v>175.83</v>
      </c>
      <c r="F13" s="251">
        <v>54.057000000000002</v>
      </c>
      <c r="G13" s="251">
        <v>25.013000000000002</v>
      </c>
      <c r="H13" s="143">
        <v>29.044</v>
      </c>
      <c r="I13" s="143">
        <v>121.773</v>
      </c>
      <c r="J13" s="253">
        <v>2035</v>
      </c>
      <c r="K13" s="253">
        <v>1668</v>
      </c>
      <c r="L13" s="253">
        <v>1155</v>
      </c>
      <c r="M13" s="13"/>
      <c r="N13" s="85"/>
    </row>
    <row r="14" spans="1:14" ht="11.1" hidden="1" customHeight="1">
      <c r="A14" s="139"/>
      <c r="B14" s="60" t="s">
        <v>428</v>
      </c>
      <c r="C14" s="143">
        <v>219.28700000000001</v>
      </c>
      <c r="D14" s="251">
        <v>39.337000000000003</v>
      </c>
      <c r="E14" s="143">
        <v>179.95</v>
      </c>
      <c r="F14" s="251">
        <v>55.966999999999999</v>
      </c>
      <c r="G14" s="251">
        <v>25.449000000000002</v>
      </c>
      <c r="H14" s="143">
        <v>30.518000000000001</v>
      </c>
      <c r="I14" s="143">
        <v>123.983</v>
      </c>
      <c r="J14" s="253">
        <v>2085</v>
      </c>
      <c r="K14" s="253">
        <v>1711</v>
      </c>
      <c r="L14" s="253">
        <v>1179</v>
      </c>
      <c r="M14" s="13"/>
      <c r="N14" s="85"/>
    </row>
    <row r="15" spans="1:14" ht="15" hidden="1" customHeight="1">
      <c r="A15" s="139">
        <v>1992</v>
      </c>
      <c r="B15" s="60" t="s">
        <v>425</v>
      </c>
      <c r="C15" s="143">
        <v>226.822</v>
      </c>
      <c r="D15" s="251">
        <v>40.997999999999998</v>
      </c>
      <c r="E15" s="143">
        <v>185.82400000000001</v>
      </c>
      <c r="F15" s="251">
        <v>57.991999999999997</v>
      </c>
      <c r="G15" s="251">
        <v>26.329000000000001</v>
      </c>
      <c r="H15" s="143">
        <v>31.663</v>
      </c>
      <c r="I15" s="143">
        <v>127.83199999999999</v>
      </c>
      <c r="J15" s="253">
        <v>2166</v>
      </c>
      <c r="K15" s="253">
        <v>1775</v>
      </c>
      <c r="L15" s="253">
        <v>1221</v>
      </c>
    </row>
    <row r="16" spans="1:14" ht="11.1" hidden="1" customHeight="1">
      <c r="A16" s="139"/>
      <c r="B16" s="60" t="s">
        <v>426</v>
      </c>
      <c r="C16" s="143">
        <v>229.62299999999999</v>
      </c>
      <c r="D16" s="251">
        <v>41.115000000000002</v>
      </c>
      <c r="E16" s="143">
        <v>188.50800000000001</v>
      </c>
      <c r="F16" s="251">
        <v>59.045000000000002</v>
      </c>
      <c r="G16" s="251">
        <v>26.731999999999999</v>
      </c>
      <c r="H16" s="143">
        <v>32.313000000000002</v>
      </c>
      <c r="I16" s="143">
        <v>129.46299999999999</v>
      </c>
      <c r="J16" s="253">
        <v>2200</v>
      </c>
      <c r="K16" s="253">
        <v>1806</v>
      </c>
      <c r="L16" s="253">
        <v>1241</v>
      </c>
    </row>
    <row r="17" spans="1:12" ht="11.1" hidden="1" customHeight="1">
      <c r="A17" s="139"/>
      <c r="B17" s="60" t="s">
        <v>427</v>
      </c>
      <c r="C17" s="143">
        <v>235.566</v>
      </c>
      <c r="D17" s="251">
        <v>42.472000000000001</v>
      </c>
      <c r="E17" s="143">
        <v>193.09399999999999</v>
      </c>
      <c r="F17" s="251">
        <v>60.295999999999999</v>
      </c>
      <c r="G17" s="251">
        <v>27.678000000000001</v>
      </c>
      <c r="H17" s="143">
        <v>32.618000000000002</v>
      </c>
      <c r="I17" s="143">
        <v>132.798</v>
      </c>
      <c r="J17" s="253">
        <v>2266</v>
      </c>
      <c r="K17" s="253">
        <v>1858</v>
      </c>
      <c r="L17" s="253">
        <v>1278</v>
      </c>
    </row>
    <row r="18" spans="1:12" ht="11.1" hidden="1" customHeight="1">
      <c r="A18" s="139"/>
      <c r="B18" s="60" t="s">
        <v>428</v>
      </c>
      <c r="C18" s="143">
        <v>236.197</v>
      </c>
      <c r="D18" s="251">
        <v>42.753</v>
      </c>
      <c r="E18" s="143">
        <v>193.44399999999999</v>
      </c>
      <c r="F18" s="251">
        <v>60.067</v>
      </c>
      <c r="G18" s="251">
        <v>28.088000000000001</v>
      </c>
      <c r="H18" s="143">
        <v>31.978999999999999</v>
      </c>
      <c r="I18" s="143">
        <v>133.37700000000001</v>
      </c>
      <c r="J18" s="253">
        <v>2285</v>
      </c>
      <c r="K18" s="253">
        <v>1872</v>
      </c>
      <c r="L18" s="253">
        <v>1291</v>
      </c>
    </row>
    <row r="19" spans="1:12" ht="15" hidden="1" customHeight="1">
      <c r="A19" s="139">
        <v>1993</v>
      </c>
      <c r="B19" s="60" t="s">
        <v>425</v>
      </c>
      <c r="C19" s="143">
        <v>234.79900000000001</v>
      </c>
      <c r="D19" s="251">
        <v>41.77</v>
      </c>
      <c r="E19" s="143">
        <v>193.029</v>
      </c>
      <c r="F19" s="251">
        <v>59.713000000000001</v>
      </c>
      <c r="G19" s="251">
        <v>27.843</v>
      </c>
      <c r="H19" s="143">
        <v>31.87</v>
      </c>
      <c r="I19" s="143">
        <v>133.316</v>
      </c>
      <c r="J19" s="253">
        <v>2282</v>
      </c>
      <c r="K19" s="253">
        <v>1876</v>
      </c>
      <c r="L19" s="253">
        <v>1296</v>
      </c>
    </row>
    <row r="20" spans="1:12" ht="11.1" hidden="1" customHeight="1">
      <c r="A20" s="139"/>
      <c r="B20" s="60" t="s">
        <v>426</v>
      </c>
      <c r="C20" s="143">
        <v>237.47</v>
      </c>
      <c r="D20" s="251">
        <v>42.354999999999997</v>
      </c>
      <c r="E20" s="143">
        <v>195.11500000000001</v>
      </c>
      <c r="F20" s="251">
        <v>60.22</v>
      </c>
      <c r="G20" s="251">
        <v>28.17</v>
      </c>
      <c r="H20" s="143">
        <v>32.049999999999997</v>
      </c>
      <c r="I20" s="143">
        <v>134.89500000000001</v>
      </c>
      <c r="J20" s="253">
        <v>2318</v>
      </c>
      <c r="K20" s="253">
        <v>1905</v>
      </c>
      <c r="L20" s="253">
        <v>1317</v>
      </c>
    </row>
    <row r="21" spans="1:12" ht="11.1" hidden="1" customHeight="1">
      <c r="A21" s="139"/>
      <c r="B21" s="60" t="s">
        <v>427</v>
      </c>
      <c r="C21" s="143">
        <v>237.99600000000001</v>
      </c>
      <c r="D21" s="251">
        <v>42.514000000000003</v>
      </c>
      <c r="E21" s="143">
        <v>195.482</v>
      </c>
      <c r="F21" s="251">
        <v>60.63</v>
      </c>
      <c r="G21" s="251">
        <v>28.283000000000001</v>
      </c>
      <c r="H21" s="143">
        <v>32.347000000000001</v>
      </c>
      <c r="I21" s="143">
        <v>134.852</v>
      </c>
      <c r="J21" s="253">
        <v>2330</v>
      </c>
      <c r="K21" s="253">
        <v>1914</v>
      </c>
      <c r="L21" s="253">
        <v>1320</v>
      </c>
    </row>
    <row r="22" spans="1:12" ht="11.1" hidden="1" customHeight="1">
      <c r="A22" s="139"/>
      <c r="B22" s="60" t="s">
        <v>428</v>
      </c>
      <c r="C22" s="143">
        <v>240.06399999999999</v>
      </c>
      <c r="D22" s="251">
        <v>43.250999999999998</v>
      </c>
      <c r="E22" s="143">
        <v>196.81299999999999</v>
      </c>
      <c r="F22" s="251">
        <v>61.390999999999998</v>
      </c>
      <c r="G22" s="251">
        <v>28.765999999999998</v>
      </c>
      <c r="H22" s="143">
        <v>32.625</v>
      </c>
      <c r="I22" s="143">
        <v>135.422</v>
      </c>
      <c r="J22" s="253">
        <v>2355</v>
      </c>
      <c r="K22" s="253">
        <v>1931</v>
      </c>
      <c r="L22" s="253">
        <v>1329</v>
      </c>
    </row>
    <row r="23" spans="1:12" ht="15" hidden="1" customHeight="1">
      <c r="A23" s="139">
        <v>1994</v>
      </c>
      <c r="B23" s="60" t="s">
        <v>425</v>
      </c>
      <c r="C23" s="143">
        <v>242.536</v>
      </c>
      <c r="D23" s="251">
        <v>44.850999999999999</v>
      </c>
      <c r="E23" s="143">
        <v>197.685</v>
      </c>
      <c r="F23" s="251">
        <v>62.777999999999999</v>
      </c>
      <c r="G23" s="251">
        <v>29.791</v>
      </c>
      <c r="H23" s="143">
        <v>32.987000000000002</v>
      </c>
      <c r="I23" s="143">
        <v>134.90700000000001</v>
      </c>
      <c r="J23" s="253">
        <v>2378</v>
      </c>
      <c r="K23" s="253">
        <v>1938</v>
      </c>
      <c r="L23" s="253">
        <v>1323</v>
      </c>
    </row>
    <row r="24" spans="1:12" ht="11.1" hidden="1" customHeight="1">
      <c r="A24" s="139"/>
      <c r="B24" s="60" t="s">
        <v>426</v>
      </c>
      <c r="C24" s="143">
        <v>242.13399999999999</v>
      </c>
      <c r="D24" s="251">
        <v>45.085999999999999</v>
      </c>
      <c r="E24" s="143">
        <v>197.048</v>
      </c>
      <c r="F24" s="251">
        <v>62.777000000000001</v>
      </c>
      <c r="G24" s="251">
        <v>29.853999999999999</v>
      </c>
      <c r="H24" s="143">
        <v>32.923000000000002</v>
      </c>
      <c r="I24" s="143">
        <v>134.27099999999999</v>
      </c>
      <c r="J24" s="253">
        <v>2374</v>
      </c>
      <c r="K24" s="253">
        <v>1932</v>
      </c>
      <c r="L24" s="253">
        <v>1316</v>
      </c>
    </row>
    <row r="25" spans="1:12" ht="11.1" hidden="1" customHeight="1">
      <c r="A25" s="139"/>
      <c r="B25" s="60" t="s">
        <v>427</v>
      </c>
      <c r="C25" s="143">
        <v>244.05600000000001</v>
      </c>
      <c r="D25" s="251">
        <v>45.61</v>
      </c>
      <c r="E25" s="143">
        <v>198.446</v>
      </c>
      <c r="F25" s="251">
        <v>63.887999999999998</v>
      </c>
      <c r="G25" s="251">
        <v>30.285</v>
      </c>
      <c r="H25" s="143">
        <v>33.603000000000002</v>
      </c>
      <c r="I25" s="143">
        <v>134.55799999999999</v>
      </c>
      <c r="J25" s="253">
        <v>2390</v>
      </c>
      <c r="K25" s="253">
        <v>1943</v>
      </c>
      <c r="L25" s="253">
        <v>1318</v>
      </c>
    </row>
    <row r="26" spans="1:12" ht="11.1" hidden="1" customHeight="1">
      <c r="A26" s="139"/>
      <c r="B26" s="60" t="s">
        <v>428</v>
      </c>
      <c r="C26" s="143">
        <v>246.578</v>
      </c>
      <c r="D26" s="251">
        <v>46.262</v>
      </c>
      <c r="E26" s="143">
        <v>200.316</v>
      </c>
      <c r="F26" s="251">
        <v>65.286000000000001</v>
      </c>
      <c r="G26" s="251">
        <v>30.524000000000001</v>
      </c>
      <c r="H26" s="143">
        <v>34.762</v>
      </c>
      <c r="I26" s="143">
        <v>135.03</v>
      </c>
      <c r="J26" s="253">
        <v>2412</v>
      </c>
      <c r="K26" s="253">
        <v>1960</v>
      </c>
      <c r="L26" s="253">
        <v>1321</v>
      </c>
    </row>
    <row r="27" spans="1:12" ht="15" hidden="1" customHeight="1">
      <c r="A27" s="139">
        <v>1995</v>
      </c>
      <c r="B27" s="60" t="s">
        <v>425</v>
      </c>
      <c r="C27" s="143">
        <v>249.04599999999999</v>
      </c>
      <c r="D27" s="251">
        <v>47.024999999999999</v>
      </c>
      <c r="E27" s="143">
        <v>202.02099999999999</v>
      </c>
      <c r="F27" s="251">
        <v>66.847999999999999</v>
      </c>
      <c r="G27" s="251">
        <v>30.663</v>
      </c>
      <c r="H27" s="143">
        <v>36.185000000000002</v>
      </c>
      <c r="I27" s="143">
        <v>135.173</v>
      </c>
      <c r="J27" s="253">
        <v>2436</v>
      </c>
      <c r="K27" s="253">
        <v>1976</v>
      </c>
      <c r="L27" s="253">
        <v>1322</v>
      </c>
    </row>
    <row r="28" spans="1:12" ht="11.1" hidden="1" customHeight="1">
      <c r="A28" s="139"/>
      <c r="B28" s="60" t="s">
        <v>426</v>
      </c>
      <c r="C28" s="143">
        <v>252.465</v>
      </c>
      <c r="D28" s="251">
        <v>47.978999999999999</v>
      </c>
      <c r="E28" s="143">
        <v>204.48599999999999</v>
      </c>
      <c r="F28" s="251">
        <v>68.924999999999997</v>
      </c>
      <c r="G28" s="251">
        <v>31.414000000000001</v>
      </c>
      <c r="H28" s="143">
        <v>37.511000000000003</v>
      </c>
      <c r="I28" s="143">
        <v>135.56100000000001</v>
      </c>
      <c r="J28" s="253">
        <v>2469</v>
      </c>
      <c r="K28" s="253">
        <v>2000</v>
      </c>
      <c r="L28" s="253">
        <v>1326</v>
      </c>
    </row>
    <row r="29" spans="1:12" ht="11.1" hidden="1" customHeight="1">
      <c r="A29" s="139"/>
      <c r="B29" s="60" t="s">
        <v>427</v>
      </c>
      <c r="C29" s="143">
        <v>253.726</v>
      </c>
      <c r="D29" s="251">
        <v>48.405000000000001</v>
      </c>
      <c r="E29" s="143">
        <v>205.321</v>
      </c>
      <c r="F29" s="251">
        <v>69.623000000000005</v>
      </c>
      <c r="G29" s="251">
        <v>31.600999999999999</v>
      </c>
      <c r="H29" s="143">
        <v>38.021999999999998</v>
      </c>
      <c r="I29" s="143">
        <v>135.69800000000001</v>
      </c>
      <c r="J29" s="253">
        <v>2482</v>
      </c>
      <c r="K29" s="253">
        <v>2008</v>
      </c>
      <c r="L29" s="253">
        <v>1327</v>
      </c>
    </row>
    <row r="30" spans="1:12" ht="11.1" hidden="1" customHeight="1">
      <c r="A30" s="139"/>
      <c r="B30" s="60" t="s">
        <v>428</v>
      </c>
      <c r="C30" s="143">
        <v>254.983</v>
      </c>
      <c r="D30" s="251">
        <v>48.533000000000001</v>
      </c>
      <c r="E30" s="143">
        <v>206.45</v>
      </c>
      <c r="F30" s="251">
        <v>69.957999999999998</v>
      </c>
      <c r="G30" s="251">
        <v>31.867000000000001</v>
      </c>
      <c r="H30" s="143">
        <v>38.091000000000001</v>
      </c>
      <c r="I30" s="143">
        <v>136.49199999999999</v>
      </c>
      <c r="J30" s="253">
        <v>2493</v>
      </c>
      <c r="K30" s="253">
        <v>2018</v>
      </c>
      <c r="L30" s="253">
        <v>1334</v>
      </c>
    </row>
    <row r="31" spans="1:12" ht="15" hidden="1" customHeight="1">
      <c r="A31" s="139">
        <v>1996</v>
      </c>
      <c r="B31" s="60" t="s">
        <v>425</v>
      </c>
      <c r="C31" s="143">
        <v>254.5</v>
      </c>
      <c r="D31" s="251">
        <v>47.811</v>
      </c>
      <c r="E31" s="143">
        <v>206.68899999999999</v>
      </c>
      <c r="F31" s="251">
        <v>68.914000000000001</v>
      </c>
      <c r="G31" s="251">
        <v>31.984000000000002</v>
      </c>
      <c r="H31" s="143">
        <v>36.93</v>
      </c>
      <c r="I31" s="143">
        <v>137.77500000000001</v>
      </c>
      <c r="J31" s="253">
        <v>2489</v>
      </c>
      <c r="K31" s="253">
        <v>2022</v>
      </c>
      <c r="L31" s="253">
        <v>1348</v>
      </c>
    </row>
    <row r="32" spans="1:12" ht="11.1" hidden="1" customHeight="1">
      <c r="A32" s="139"/>
      <c r="B32" s="60" t="s">
        <v>426</v>
      </c>
      <c r="C32" s="143">
        <v>254.34800000000001</v>
      </c>
      <c r="D32" s="251">
        <v>47.872</v>
      </c>
      <c r="E32" s="143">
        <v>206.476</v>
      </c>
      <c r="F32" s="251">
        <v>68.804000000000002</v>
      </c>
      <c r="G32" s="251">
        <v>32.098999999999997</v>
      </c>
      <c r="H32" s="143">
        <v>36.704999999999998</v>
      </c>
      <c r="I32" s="143">
        <v>137.672</v>
      </c>
      <c r="J32" s="253">
        <v>2488</v>
      </c>
      <c r="K32" s="253">
        <v>2020</v>
      </c>
      <c r="L32" s="253">
        <v>1347</v>
      </c>
    </row>
    <row r="33" spans="1:12" ht="11.1" hidden="1" customHeight="1">
      <c r="A33" s="139"/>
      <c r="B33" s="60" t="s">
        <v>427</v>
      </c>
      <c r="C33" s="143">
        <v>255.56700000000001</v>
      </c>
      <c r="D33" s="251">
        <v>48.47</v>
      </c>
      <c r="E33" s="143">
        <v>207.09700000000001</v>
      </c>
      <c r="F33" s="251">
        <v>69.480999999999995</v>
      </c>
      <c r="G33" s="251">
        <v>32.718000000000004</v>
      </c>
      <c r="H33" s="143">
        <v>36.762999999999998</v>
      </c>
      <c r="I33" s="143">
        <v>137.61600000000001</v>
      </c>
      <c r="J33" s="253">
        <v>2504</v>
      </c>
      <c r="K33" s="253">
        <v>2029</v>
      </c>
      <c r="L33" s="253">
        <v>1349</v>
      </c>
    </row>
    <row r="34" spans="1:12" ht="11.1" hidden="1" customHeight="1">
      <c r="A34" s="139"/>
      <c r="B34" s="60" t="s">
        <v>428</v>
      </c>
      <c r="C34" s="143">
        <v>255.49</v>
      </c>
      <c r="D34" s="251">
        <v>48.802</v>
      </c>
      <c r="E34" s="143">
        <v>206.68799999999999</v>
      </c>
      <c r="F34" s="251">
        <v>69.998999999999995</v>
      </c>
      <c r="G34" s="251">
        <v>33.04</v>
      </c>
      <c r="H34" s="143">
        <v>36.959000000000003</v>
      </c>
      <c r="I34" s="143">
        <v>136.68899999999999</v>
      </c>
      <c r="J34" s="253">
        <v>2507</v>
      </c>
      <c r="K34" s="253">
        <v>2028</v>
      </c>
      <c r="L34" s="253">
        <v>1341</v>
      </c>
    </row>
    <row r="35" spans="1:12" ht="15" hidden="1" customHeight="1">
      <c r="A35" s="139">
        <v>1997</v>
      </c>
      <c r="B35" s="60" t="s">
        <v>425</v>
      </c>
      <c r="C35" s="143">
        <v>255.98</v>
      </c>
      <c r="D35" s="251">
        <v>49.631</v>
      </c>
      <c r="E35" s="143">
        <v>206.34899999999999</v>
      </c>
      <c r="F35" s="251">
        <v>70.878</v>
      </c>
      <c r="G35" s="251">
        <v>33.673999999999999</v>
      </c>
      <c r="H35" s="143">
        <v>37.204000000000001</v>
      </c>
      <c r="I35" s="143">
        <v>135.471</v>
      </c>
      <c r="J35" s="253">
        <v>2515</v>
      </c>
      <c r="K35" s="253">
        <v>2027</v>
      </c>
      <c r="L35" s="253">
        <v>1331</v>
      </c>
    </row>
    <row r="36" spans="1:12" ht="11.1" hidden="1" customHeight="1">
      <c r="A36" s="139"/>
      <c r="B36" s="60" t="s">
        <v>426</v>
      </c>
      <c r="C36" s="143">
        <v>255.90199999999999</v>
      </c>
      <c r="D36" s="251">
        <v>49.814999999999998</v>
      </c>
      <c r="E36" s="143">
        <v>206.08699999999999</v>
      </c>
      <c r="F36" s="251">
        <v>70.912999999999997</v>
      </c>
      <c r="G36" s="251">
        <v>33.935000000000002</v>
      </c>
      <c r="H36" s="143">
        <v>36.978000000000002</v>
      </c>
      <c r="I36" s="143">
        <v>135.17400000000001</v>
      </c>
      <c r="J36" s="253">
        <v>2514</v>
      </c>
      <c r="K36" s="253">
        <v>2025</v>
      </c>
      <c r="L36" s="253">
        <v>1328</v>
      </c>
    </row>
    <row r="37" spans="1:12" ht="11.1" hidden="1" customHeight="1">
      <c r="A37" s="139"/>
      <c r="B37" s="60" t="s">
        <v>427</v>
      </c>
      <c r="C37" s="143">
        <v>255.63499999999999</v>
      </c>
      <c r="D37" s="251">
        <v>49.69</v>
      </c>
      <c r="E37" s="143">
        <v>205.94499999999999</v>
      </c>
      <c r="F37" s="251">
        <v>70.903999999999996</v>
      </c>
      <c r="G37" s="251">
        <v>33.889000000000003</v>
      </c>
      <c r="H37" s="143">
        <v>37.015000000000001</v>
      </c>
      <c r="I37" s="143">
        <v>135.041</v>
      </c>
      <c r="J37" s="253">
        <v>2510</v>
      </c>
      <c r="K37" s="253">
        <v>2022</v>
      </c>
      <c r="L37" s="253">
        <v>1326</v>
      </c>
    </row>
    <row r="38" spans="1:12" ht="11.1" hidden="1" customHeight="1">
      <c r="A38" s="139"/>
      <c r="B38" s="60" t="s">
        <v>428</v>
      </c>
      <c r="C38" s="143">
        <v>256.745</v>
      </c>
      <c r="D38" s="251">
        <v>49.959000000000003</v>
      </c>
      <c r="E38" s="143">
        <v>206.786</v>
      </c>
      <c r="F38" s="251">
        <v>71.12</v>
      </c>
      <c r="G38" s="251">
        <v>34.042999999999999</v>
      </c>
      <c r="H38" s="143">
        <v>37.076999999999998</v>
      </c>
      <c r="I38" s="143">
        <v>135.666</v>
      </c>
      <c r="J38" s="253">
        <v>2519</v>
      </c>
      <c r="K38" s="253">
        <v>2029</v>
      </c>
      <c r="L38" s="253">
        <v>1331</v>
      </c>
    </row>
    <row r="39" spans="1:12" ht="15" hidden="1" customHeight="1">
      <c r="A39" s="139">
        <v>1998</v>
      </c>
      <c r="B39" s="60" t="s">
        <v>425</v>
      </c>
      <c r="C39" s="143">
        <v>258.63299999999998</v>
      </c>
      <c r="D39" s="251">
        <v>50.277999999999999</v>
      </c>
      <c r="E39" s="143">
        <v>208.35499999999999</v>
      </c>
      <c r="F39" s="251">
        <v>71.322000000000003</v>
      </c>
      <c r="G39" s="251">
        <v>33.975999999999999</v>
      </c>
      <c r="H39" s="143">
        <v>37.345999999999997</v>
      </c>
      <c r="I39" s="143">
        <v>137.03299999999999</v>
      </c>
      <c r="J39" s="253">
        <v>2529</v>
      </c>
      <c r="K39" s="253">
        <v>2038</v>
      </c>
      <c r="L39" s="253">
        <v>1340</v>
      </c>
    </row>
    <row r="40" spans="1:12" ht="11.1" hidden="1" customHeight="1">
      <c r="A40" s="139"/>
      <c r="B40" s="60" t="s">
        <v>426</v>
      </c>
      <c r="C40" s="143">
        <v>260.25099999999998</v>
      </c>
      <c r="D40" s="251">
        <v>50.552999999999997</v>
      </c>
      <c r="E40" s="143">
        <v>209.69800000000001</v>
      </c>
      <c r="F40" s="251">
        <v>71.778999999999996</v>
      </c>
      <c r="G40" s="251">
        <v>34.14</v>
      </c>
      <c r="H40" s="143">
        <v>37.639000000000003</v>
      </c>
      <c r="I40" s="143">
        <v>137.91900000000001</v>
      </c>
      <c r="J40" s="253">
        <v>2531</v>
      </c>
      <c r="K40" s="253">
        <v>2039</v>
      </c>
      <c r="L40" s="253">
        <v>1341</v>
      </c>
    </row>
    <row r="41" spans="1:12" ht="11.1" hidden="1" customHeight="1">
      <c r="A41" s="139"/>
      <c r="B41" s="60" t="s">
        <v>427</v>
      </c>
      <c r="C41" s="143">
        <v>262.52499999999998</v>
      </c>
      <c r="D41" s="251">
        <v>51.215000000000003</v>
      </c>
      <c r="E41" s="143">
        <v>211.31</v>
      </c>
      <c r="F41" s="251">
        <v>72.421999999999997</v>
      </c>
      <c r="G41" s="251">
        <v>34.576999999999998</v>
      </c>
      <c r="H41" s="143">
        <v>37.844999999999999</v>
      </c>
      <c r="I41" s="143">
        <v>138.88800000000001</v>
      </c>
      <c r="J41" s="253">
        <v>2541</v>
      </c>
      <c r="K41" s="253">
        <v>2045</v>
      </c>
      <c r="L41" s="253">
        <v>1344</v>
      </c>
    </row>
    <row r="42" spans="1:12" ht="11.1" hidden="1" customHeight="1">
      <c r="A42" s="139"/>
      <c r="B42" s="60" t="s">
        <v>428</v>
      </c>
      <c r="C42" s="143">
        <v>264.41300000000001</v>
      </c>
      <c r="D42" s="251">
        <v>51.709000000000003</v>
      </c>
      <c r="E42" s="143">
        <v>212.70400000000001</v>
      </c>
      <c r="F42" s="251">
        <v>73.066999999999993</v>
      </c>
      <c r="G42" s="251">
        <v>34.823</v>
      </c>
      <c r="H42" s="143">
        <v>38.244</v>
      </c>
      <c r="I42" s="143">
        <v>139.637</v>
      </c>
      <c r="J42" s="253">
        <v>2546</v>
      </c>
      <c r="K42" s="253">
        <v>2048</v>
      </c>
      <c r="L42" s="253">
        <v>1344</v>
      </c>
    </row>
    <row r="43" spans="1:12" ht="15" hidden="1" customHeight="1">
      <c r="A43" s="139">
        <v>1999</v>
      </c>
      <c r="B43" s="60" t="s">
        <v>425</v>
      </c>
      <c r="C43" s="143">
        <v>265.33999999999997</v>
      </c>
      <c r="D43" s="251">
        <v>51.429000000000002</v>
      </c>
      <c r="E43" s="143">
        <v>213.911</v>
      </c>
      <c r="F43" s="251">
        <v>73.423000000000002</v>
      </c>
      <c r="G43" s="251">
        <v>34.850999999999999</v>
      </c>
      <c r="H43" s="143">
        <v>38.572000000000003</v>
      </c>
      <c r="I43" s="143">
        <v>140.488</v>
      </c>
      <c r="J43" s="253">
        <v>2549</v>
      </c>
      <c r="K43" s="253">
        <v>2055</v>
      </c>
      <c r="L43" s="253">
        <v>1350</v>
      </c>
    </row>
    <row r="44" spans="1:12" ht="11.1" hidden="1" customHeight="1">
      <c r="A44" s="139"/>
      <c r="B44" s="60" t="s">
        <v>426</v>
      </c>
      <c r="C44" s="143">
        <v>268.29899999999998</v>
      </c>
      <c r="D44" s="251">
        <v>51.975999999999999</v>
      </c>
      <c r="E44" s="143">
        <v>216.32300000000001</v>
      </c>
      <c r="F44" s="251">
        <v>73.760999999999996</v>
      </c>
      <c r="G44" s="251">
        <v>34.908999999999999</v>
      </c>
      <c r="H44" s="143">
        <v>38.851999999999997</v>
      </c>
      <c r="I44" s="143">
        <v>142.56200000000001</v>
      </c>
      <c r="J44" s="253">
        <v>2571</v>
      </c>
      <c r="K44" s="253">
        <v>2073</v>
      </c>
      <c r="L44" s="253">
        <v>1366</v>
      </c>
    </row>
    <row r="45" spans="1:12" ht="11.1" hidden="1" customHeight="1">
      <c r="A45" s="139"/>
      <c r="B45" s="60" t="s">
        <v>427</v>
      </c>
      <c r="C45" s="143">
        <v>270.11200000000002</v>
      </c>
      <c r="D45" s="251">
        <v>52.308</v>
      </c>
      <c r="E45" s="143">
        <v>217.804</v>
      </c>
      <c r="F45" s="251">
        <v>73.543999999999997</v>
      </c>
      <c r="G45" s="251">
        <v>34.816000000000003</v>
      </c>
      <c r="H45" s="143">
        <v>38.728000000000002</v>
      </c>
      <c r="I45" s="143">
        <v>144.26</v>
      </c>
      <c r="J45" s="253">
        <v>2570</v>
      </c>
      <c r="K45" s="253">
        <v>2072</v>
      </c>
      <c r="L45" s="253">
        <v>1372</v>
      </c>
    </row>
    <row r="46" spans="1:12" ht="11.1" hidden="1" customHeight="1">
      <c r="A46" s="139"/>
      <c r="B46" s="60" t="s">
        <v>428</v>
      </c>
      <c r="C46" s="143">
        <v>272.25099999999998</v>
      </c>
      <c r="D46" s="251">
        <v>52.832000000000001</v>
      </c>
      <c r="E46" s="143">
        <v>219.41900000000001</v>
      </c>
      <c r="F46" s="251">
        <v>73.738</v>
      </c>
      <c r="G46" s="251">
        <v>35.040999999999997</v>
      </c>
      <c r="H46" s="143">
        <v>38.697000000000003</v>
      </c>
      <c r="I46" s="143">
        <v>145.68100000000001</v>
      </c>
      <c r="J46" s="253">
        <v>2573</v>
      </c>
      <c r="K46" s="253">
        <v>2073</v>
      </c>
      <c r="L46" s="253">
        <v>1377</v>
      </c>
    </row>
    <row r="47" spans="1:12" ht="15" hidden="1" customHeight="1">
      <c r="A47" s="139">
        <v>2000</v>
      </c>
      <c r="B47" s="60" t="s">
        <v>425</v>
      </c>
      <c r="C47" s="143">
        <v>276.14400000000001</v>
      </c>
      <c r="D47" s="251">
        <v>54.348999999999997</v>
      </c>
      <c r="E47" s="143">
        <v>221.79499999999999</v>
      </c>
      <c r="F47" s="251">
        <v>73.763999999999996</v>
      </c>
      <c r="G47" s="251">
        <v>35.158000000000001</v>
      </c>
      <c r="H47" s="143">
        <v>38.606000000000002</v>
      </c>
      <c r="I47" s="143">
        <v>148.03100000000001</v>
      </c>
      <c r="J47" s="253">
        <v>2583</v>
      </c>
      <c r="K47" s="253">
        <v>2074</v>
      </c>
      <c r="L47" s="253">
        <v>1384</v>
      </c>
    </row>
    <row r="48" spans="1:12" ht="11.1" hidden="1" customHeight="1">
      <c r="A48" s="139"/>
      <c r="B48" s="60" t="s">
        <v>426</v>
      </c>
      <c r="C48" s="143">
        <v>278.23200000000003</v>
      </c>
      <c r="D48" s="251">
        <v>54.758000000000003</v>
      </c>
      <c r="E48" s="143">
        <v>223.47399999999999</v>
      </c>
      <c r="F48" s="251">
        <v>74.247</v>
      </c>
      <c r="G48" s="251">
        <v>35.420999999999999</v>
      </c>
      <c r="H48" s="143">
        <v>38.826000000000001</v>
      </c>
      <c r="I48" s="143">
        <v>149.227</v>
      </c>
      <c r="J48" s="253">
        <v>2589</v>
      </c>
      <c r="K48" s="253">
        <v>2080</v>
      </c>
      <c r="L48" s="253">
        <v>1389</v>
      </c>
    </row>
    <row r="49" spans="1:12" ht="11.1" hidden="1" customHeight="1">
      <c r="A49" s="139"/>
      <c r="B49" s="60" t="s">
        <v>427</v>
      </c>
      <c r="C49" s="143">
        <v>280.74900000000002</v>
      </c>
      <c r="D49" s="251">
        <v>55.104999999999997</v>
      </c>
      <c r="E49" s="143">
        <v>225.64400000000001</v>
      </c>
      <c r="F49" s="251">
        <v>74.713999999999999</v>
      </c>
      <c r="G49" s="251">
        <v>35.704000000000001</v>
      </c>
      <c r="H49" s="143">
        <v>39.01</v>
      </c>
      <c r="I49" s="143">
        <v>150.93</v>
      </c>
      <c r="J49" s="253">
        <v>2609</v>
      </c>
      <c r="K49" s="253">
        <v>2097</v>
      </c>
      <c r="L49" s="253">
        <v>1403</v>
      </c>
    </row>
    <row r="50" spans="1:12" ht="11.1" hidden="1" customHeight="1">
      <c r="A50" s="139"/>
      <c r="B50" s="60" t="s">
        <v>428</v>
      </c>
      <c r="C50" s="143">
        <v>282.05599999999998</v>
      </c>
      <c r="D50" s="251">
        <v>55.192999999999998</v>
      </c>
      <c r="E50" s="143">
        <v>226.863</v>
      </c>
      <c r="F50" s="251">
        <v>74.968999999999994</v>
      </c>
      <c r="G50" s="251">
        <v>35.790999999999997</v>
      </c>
      <c r="H50" s="143">
        <v>39.177999999999997</v>
      </c>
      <c r="I50" s="143">
        <v>151.89400000000001</v>
      </c>
      <c r="J50" s="253">
        <v>2622</v>
      </c>
      <c r="K50" s="253">
        <v>2109</v>
      </c>
      <c r="L50" s="253">
        <v>1412</v>
      </c>
    </row>
    <row r="51" spans="1:12" ht="15" hidden="1" customHeight="1">
      <c r="A51" s="139">
        <v>2001</v>
      </c>
      <c r="B51" s="60" t="s">
        <v>425</v>
      </c>
      <c r="C51" s="143">
        <v>282.44200000000001</v>
      </c>
      <c r="D51" s="251">
        <v>54.671999999999997</v>
      </c>
      <c r="E51" s="143">
        <v>227.77</v>
      </c>
      <c r="F51" s="251">
        <v>74.340999999999994</v>
      </c>
      <c r="G51" s="251">
        <v>35.816000000000003</v>
      </c>
      <c r="H51" s="143">
        <v>38.524999999999999</v>
      </c>
      <c r="I51" s="143">
        <v>153.429</v>
      </c>
      <c r="J51" s="253">
        <v>2637</v>
      </c>
      <c r="K51" s="253">
        <v>2127</v>
      </c>
      <c r="L51" s="253">
        <v>1433</v>
      </c>
    </row>
    <row r="52" spans="1:12" ht="11.1" hidden="1" customHeight="1">
      <c r="A52" s="139"/>
      <c r="B52" s="60" t="s">
        <v>426</v>
      </c>
      <c r="C52" s="143">
        <v>283.36599999999999</v>
      </c>
      <c r="D52" s="251">
        <v>54.896999999999998</v>
      </c>
      <c r="E52" s="143">
        <v>228.46899999999999</v>
      </c>
      <c r="F52" s="251">
        <v>74.055999999999997</v>
      </c>
      <c r="G52" s="251">
        <v>35.973999999999997</v>
      </c>
      <c r="H52" s="143">
        <v>38.082000000000001</v>
      </c>
      <c r="I52" s="143">
        <v>154.41300000000001</v>
      </c>
      <c r="J52" s="253">
        <v>2647</v>
      </c>
      <c r="K52" s="253">
        <v>2134</v>
      </c>
      <c r="L52" s="253">
        <v>1443</v>
      </c>
    </row>
    <row r="53" spans="1:12" ht="11.1" hidden="1" customHeight="1">
      <c r="A53" s="139"/>
      <c r="B53" s="60" t="s">
        <v>427</v>
      </c>
      <c r="C53" s="143">
        <v>283.40300000000002</v>
      </c>
      <c r="D53" s="251">
        <v>54.823</v>
      </c>
      <c r="E53" s="143">
        <v>228.58</v>
      </c>
      <c r="F53" s="251">
        <v>73.966999999999999</v>
      </c>
      <c r="G53" s="251">
        <v>35.991</v>
      </c>
      <c r="H53" s="143">
        <v>37.975999999999999</v>
      </c>
      <c r="I53" s="143">
        <v>154.613</v>
      </c>
      <c r="J53" s="253">
        <v>2652</v>
      </c>
      <c r="K53" s="253">
        <v>2139</v>
      </c>
      <c r="L53" s="253">
        <v>1447</v>
      </c>
    </row>
    <row r="54" spans="1:12" ht="11.1" hidden="1" customHeight="1">
      <c r="A54" s="139"/>
      <c r="B54" s="60" t="s">
        <v>428</v>
      </c>
      <c r="C54" s="143">
        <v>284.95600000000002</v>
      </c>
      <c r="D54" s="251">
        <v>55.194000000000003</v>
      </c>
      <c r="E54" s="143">
        <v>229.762</v>
      </c>
      <c r="F54" s="251">
        <v>74.36</v>
      </c>
      <c r="G54" s="251">
        <v>36.402000000000001</v>
      </c>
      <c r="H54" s="143">
        <v>37.957999999999998</v>
      </c>
      <c r="I54" s="143">
        <v>155.40199999999999</v>
      </c>
      <c r="J54" s="253">
        <v>2667</v>
      </c>
      <c r="K54" s="253">
        <v>2151</v>
      </c>
      <c r="L54" s="253">
        <v>1455</v>
      </c>
    </row>
    <row r="55" spans="1:12" ht="15" hidden="1" customHeight="1">
      <c r="A55" s="139">
        <v>2002</v>
      </c>
      <c r="B55" s="60" t="s">
        <v>425</v>
      </c>
      <c r="C55" s="143">
        <v>285.04199999999997</v>
      </c>
      <c r="D55" s="251">
        <v>55.024000000000001</v>
      </c>
      <c r="E55" s="143">
        <v>230.018</v>
      </c>
      <c r="F55" s="251">
        <v>74.983000000000004</v>
      </c>
      <c r="G55" s="251">
        <v>36.537999999999997</v>
      </c>
      <c r="H55" s="143">
        <v>38.445</v>
      </c>
      <c r="I55" s="143">
        <v>155.035</v>
      </c>
      <c r="J55" s="253">
        <v>2668</v>
      </c>
      <c r="K55" s="253">
        <v>2153</v>
      </c>
      <c r="L55" s="253">
        <v>1451</v>
      </c>
    </row>
    <row r="56" spans="1:12" ht="11.1" hidden="1" customHeight="1">
      <c r="A56" s="139"/>
      <c r="B56" s="60" t="s">
        <v>426</v>
      </c>
      <c r="C56" s="143">
        <v>285.274</v>
      </c>
      <c r="D56" s="251">
        <v>54.963000000000001</v>
      </c>
      <c r="E56" s="143">
        <v>230.31100000000001</v>
      </c>
      <c r="F56" s="251">
        <v>74.953000000000003</v>
      </c>
      <c r="G56" s="251">
        <v>36.594999999999999</v>
      </c>
      <c r="H56" s="143">
        <v>38.357999999999997</v>
      </c>
      <c r="I56" s="143">
        <v>155.358</v>
      </c>
      <c r="J56" s="253">
        <v>2677</v>
      </c>
      <c r="K56" s="253">
        <v>2161</v>
      </c>
      <c r="L56" s="253">
        <v>1458</v>
      </c>
    </row>
    <row r="57" spans="1:12" ht="11.1" hidden="1" customHeight="1">
      <c r="A57" s="139"/>
      <c r="B57" s="60" t="s">
        <v>427</v>
      </c>
      <c r="C57" s="143">
        <v>285.86900000000003</v>
      </c>
      <c r="D57" s="251">
        <v>55.085000000000001</v>
      </c>
      <c r="E57" s="143">
        <v>230.78399999999999</v>
      </c>
      <c r="F57" s="251">
        <v>75.146000000000001</v>
      </c>
      <c r="G57" s="251">
        <v>36.840000000000003</v>
      </c>
      <c r="H57" s="143">
        <v>38.305999999999997</v>
      </c>
      <c r="I57" s="143">
        <v>155.63800000000001</v>
      </c>
      <c r="J57" s="253">
        <v>2693</v>
      </c>
      <c r="K57" s="253">
        <v>2174</v>
      </c>
      <c r="L57" s="253">
        <v>1466</v>
      </c>
    </row>
    <row r="58" spans="1:12" ht="11.1" hidden="1" customHeight="1">
      <c r="A58" s="139"/>
      <c r="B58" s="60" t="s">
        <v>428</v>
      </c>
      <c r="C58" s="143">
        <v>286.029</v>
      </c>
      <c r="D58" s="251">
        <v>55.058999999999997</v>
      </c>
      <c r="E58" s="143">
        <v>230.97</v>
      </c>
      <c r="F58" s="251">
        <v>75.284999999999997</v>
      </c>
      <c r="G58" s="251">
        <v>36.771999999999998</v>
      </c>
      <c r="H58" s="143">
        <v>38.512999999999998</v>
      </c>
      <c r="I58" s="143">
        <v>155.685</v>
      </c>
      <c r="J58" s="253">
        <v>2706</v>
      </c>
      <c r="K58" s="253">
        <v>2185</v>
      </c>
      <c r="L58" s="253">
        <v>1473</v>
      </c>
    </row>
    <row r="59" spans="1:12" ht="15" hidden="1" customHeight="1">
      <c r="A59" s="139">
        <v>2003</v>
      </c>
      <c r="B59" s="60" t="s">
        <v>425</v>
      </c>
      <c r="C59" s="143">
        <v>285.79000000000002</v>
      </c>
      <c r="D59" s="251">
        <v>55.738</v>
      </c>
      <c r="E59" s="143">
        <v>230.05199999999999</v>
      </c>
      <c r="F59" s="251">
        <v>76.126999999999995</v>
      </c>
      <c r="G59" s="251">
        <v>37.473999999999997</v>
      </c>
      <c r="H59" s="143">
        <v>38.652999999999999</v>
      </c>
      <c r="I59" s="143">
        <v>153.92500000000001</v>
      </c>
      <c r="J59" s="253">
        <v>2716</v>
      </c>
      <c r="K59" s="253">
        <v>2186</v>
      </c>
      <c r="L59" s="253">
        <v>1463</v>
      </c>
    </row>
    <row r="60" spans="1:12" ht="11.1" hidden="1" customHeight="1">
      <c r="A60" s="139"/>
      <c r="B60" s="60" t="s">
        <v>426</v>
      </c>
      <c r="C60" s="143">
        <v>285.60000000000002</v>
      </c>
      <c r="D60" s="251">
        <v>55.719000000000001</v>
      </c>
      <c r="E60" s="143">
        <v>229.881</v>
      </c>
      <c r="F60" s="251">
        <v>76.591999999999999</v>
      </c>
      <c r="G60" s="251">
        <v>37.665999999999997</v>
      </c>
      <c r="H60" s="143">
        <v>38.926000000000002</v>
      </c>
      <c r="I60" s="143">
        <v>153.28899999999999</v>
      </c>
      <c r="J60" s="253">
        <v>2726</v>
      </c>
      <c r="K60" s="253">
        <v>2194</v>
      </c>
      <c r="L60" s="253">
        <v>1463</v>
      </c>
    </row>
    <row r="61" spans="1:12" ht="11.1" hidden="1" customHeight="1">
      <c r="A61" s="139"/>
      <c r="B61" s="60" t="s">
        <v>427</v>
      </c>
      <c r="C61" s="143">
        <v>286.51600000000002</v>
      </c>
      <c r="D61" s="251">
        <v>55.945999999999998</v>
      </c>
      <c r="E61" s="143">
        <v>230.57</v>
      </c>
      <c r="F61" s="251">
        <v>76.397000000000006</v>
      </c>
      <c r="G61" s="251">
        <v>37.703000000000003</v>
      </c>
      <c r="H61" s="143">
        <v>38.694000000000003</v>
      </c>
      <c r="I61" s="143">
        <v>154.173</v>
      </c>
      <c r="J61" s="253">
        <v>2736</v>
      </c>
      <c r="K61" s="253">
        <v>2202</v>
      </c>
      <c r="L61" s="253">
        <v>1472</v>
      </c>
    </row>
    <row r="62" spans="1:12" ht="11.1" hidden="1" customHeight="1">
      <c r="A62" s="139"/>
      <c r="B62" s="60" t="s">
        <v>428</v>
      </c>
      <c r="C62" s="143">
        <v>286.33999999999997</v>
      </c>
      <c r="D62" s="251">
        <v>55.804000000000002</v>
      </c>
      <c r="E62" s="143">
        <v>230.536</v>
      </c>
      <c r="F62" s="251">
        <v>76.153000000000006</v>
      </c>
      <c r="G62" s="251">
        <v>37.796999999999997</v>
      </c>
      <c r="H62" s="143">
        <v>38.356000000000002</v>
      </c>
      <c r="I62" s="143">
        <v>154.38300000000001</v>
      </c>
      <c r="J62" s="253">
        <v>2735</v>
      </c>
      <c r="K62" s="253">
        <v>2202</v>
      </c>
      <c r="L62" s="253">
        <v>1475</v>
      </c>
    </row>
    <row r="63" spans="1:12" ht="15" hidden="1" customHeight="1">
      <c r="A63" s="139">
        <v>2004</v>
      </c>
      <c r="B63" s="60" t="s">
        <v>425</v>
      </c>
      <c r="C63" s="143">
        <v>287.01799999999997</v>
      </c>
      <c r="D63" s="251">
        <v>55.381</v>
      </c>
      <c r="E63" s="143">
        <v>231.637</v>
      </c>
      <c r="F63" s="251">
        <v>75.028000000000006</v>
      </c>
      <c r="G63" s="251">
        <v>37.68</v>
      </c>
      <c r="H63" s="143">
        <v>37.347999999999999</v>
      </c>
      <c r="I63" s="143">
        <v>156.60900000000001</v>
      </c>
      <c r="J63" s="253">
        <v>2736</v>
      </c>
      <c r="K63" s="253">
        <v>2208</v>
      </c>
      <c r="L63" s="253">
        <v>1493</v>
      </c>
    </row>
    <row r="64" spans="1:12" ht="11.1" hidden="1" customHeight="1">
      <c r="A64" s="139"/>
      <c r="B64" s="60" t="s">
        <v>426</v>
      </c>
      <c r="C64" s="143">
        <v>286.971</v>
      </c>
      <c r="D64" s="251">
        <v>55.195</v>
      </c>
      <c r="E64" s="143">
        <v>231.77600000000001</v>
      </c>
      <c r="F64" s="251">
        <v>74.263000000000005</v>
      </c>
      <c r="G64" s="251">
        <v>37.686999999999998</v>
      </c>
      <c r="H64" s="143">
        <v>36.576000000000001</v>
      </c>
      <c r="I64" s="143">
        <v>157.51300000000001</v>
      </c>
      <c r="J64" s="253">
        <v>2731</v>
      </c>
      <c r="K64" s="253">
        <v>2206</v>
      </c>
      <c r="L64" s="253">
        <v>1499</v>
      </c>
    </row>
    <row r="65" spans="1:12" ht="11.1" hidden="1" customHeight="1">
      <c r="A65" s="139"/>
      <c r="B65" s="60" t="s">
        <v>427</v>
      </c>
      <c r="C65" s="143">
        <v>286.31700000000001</v>
      </c>
      <c r="D65" s="251">
        <v>55.174999999999997</v>
      </c>
      <c r="E65" s="143">
        <v>231.142</v>
      </c>
      <c r="F65" s="251">
        <v>74.090999999999994</v>
      </c>
      <c r="G65" s="251">
        <v>37.725999999999999</v>
      </c>
      <c r="H65" s="143">
        <v>36.365000000000002</v>
      </c>
      <c r="I65" s="143">
        <v>157.05099999999999</v>
      </c>
      <c r="J65" s="253">
        <v>2731</v>
      </c>
      <c r="K65" s="253">
        <v>2205</v>
      </c>
      <c r="L65" s="253">
        <v>1498</v>
      </c>
    </row>
    <row r="66" spans="1:12" ht="11.1" hidden="1" customHeight="1">
      <c r="A66" s="139"/>
      <c r="B66" s="60" t="s">
        <v>428</v>
      </c>
      <c r="C66" s="143">
        <v>286.346</v>
      </c>
      <c r="D66" s="251">
        <v>55.201000000000001</v>
      </c>
      <c r="E66" s="143">
        <v>231.14500000000001</v>
      </c>
      <c r="F66" s="251">
        <v>73.724999999999994</v>
      </c>
      <c r="G66" s="251">
        <v>37.630000000000003</v>
      </c>
      <c r="H66" s="143">
        <v>36.094999999999999</v>
      </c>
      <c r="I66" s="143">
        <v>157.41999999999999</v>
      </c>
      <c r="J66" s="253">
        <v>2737</v>
      </c>
      <c r="K66" s="253">
        <v>2209</v>
      </c>
      <c r="L66" s="253">
        <v>1505</v>
      </c>
    </row>
    <row r="67" spans="1:12" ht="15" hidden="1" customHeight="1">
      <c r="A67" s="139">
        <v>2005</v>
      </c>
      <c r="B67" s="60" t="s">
        <v>425</v>
      </c>
      <c r="C67" s="143">
        <v>286.28300000000002</v>
      </c>
      <c r="D67" s="251">
        <v>55.054000000000002</v>
      </c>
      <c r="E67" s="143">
        <v>231.22900000000001</v>
      </c>
      <c r="F67" s="251">
        <v>74.05</v>
      </c>
      <c r="G67" s="251">
        <v>37.865000000000002</v>
      </c>
      <c r="H67" s="143">
        <v>36.185000000000002</v>
      </c>
      <c r="I67" s="143">
        <v>157.179</v>
      </c>
      <c r="J67" s="253">
        <v>2740</v>
      </c>
      <c r="K67" s="253">
        <v>2213</v>
      </c>
      <c r="L67" s="253">
        <v>1505</v>
      </c>
    </row>
    <row r="68" spans="1:12" ht="11.1" hidden="1" customHeight="1">
      <c r="A68" s="139"/>
      <c r="B68" s="60" t="s">
        <v>426</v>
      </c>
      <c r="C68" s="143">
        <v>285.83600000000001</v>
      </c>
      <c r="D68" s="251">
        <v>55.204000000000001</v>
      </c>
      <c r="E68" s="143">
        <v>230.63200000000001</v>
      </c>
      <c r="F68" s="251">
        <v>73.837999999999994</v>
      </c>
      <c r="G68" s="251">
        <v>38.027999999999999</v>
      </c>
      <c r="H68" s="143">
        <v>35.81</v>
      </c>
      <c r="I68" s="143">
        <v>156.79400000000001</v>
      </c>
      <c r="J68" s="253">
        <v>2742</v>
      </c>
      <c r="K68" s="253">
        <v>2212</v>
      </c>
      <c r="L68" s="253">
        <v>1504</v>
      </c>
    </row>
    <row r="69" spans="1:12" ht="11.1" hidden="1" customHeight="1">
      <c r="A69" s="139"/>
      <c r="B69" s="60" t="s">
        <v>427</v>
      </c>
      <c r="C69" s="143">
        <v>285.55599999999998</v>
      </c>
      <c r="D69" s="251">
        <v>54.741</v>
      </c>
      <c r="E69" s="143">
        <v>230.815</v>
      </c>
      <c r="F69" s="251">
        <v>74.213999999999999</v>
      </c>
      <c r="G69" s="251">
        <v>38.42</v>
      </c>
      <c r="H69" s="143">
        <v>35.793999999999997</v>
      </c>
      <c r="I69" s="143">
        <v>156.601</v>
      </c>
      <c r="J69" s="253">
        <v>2737</v>
      </c>
      <c r="K69" s="253">
        <v>2212</v>
      </c>
      <c r="L69" s="253">
        <v>1501</v>
      </c>
    </row>
    <row r="70" spans="1:12" ht="11.1" hidden="1" customHeight="1">
      <c r="A70" s="139"/>
      <c r="B70" s="60" t="s">
        <v>428</v>
      </c>
      <c r="C70" s="143">
        <v>286.52300000000002</v>
      </c>
      <c r="D70" s="251">
        <v>55</v>
      </c>
      <c r="E70" s="143">
        <v>231.523</v>
      </c>
      <c r="F70" s="251">
        <v>74.823999999999998</v>
      </c>
      <c r="G70" s="251">
        <v>39.01</v>
      </c>
      <c r="H70" s="143">
        <v>35.814</v>
      </c>
      <c r="I70" s="143">
        <v>156.69900000000001</v>
      </c>
      <c r="J70" s="253">
        <v>2739</v>
      </c>
      <c r="K70" s="253">
        <v>2213</v>
      </c>
      <c r="L70" s="253">
        <v>1498</v>
      </c>
    </row>
    <row r="71" spans="1:12" ht="15" hidden="1" customHeight="1">
      <c r="A71" s="139">
        <v>2006</v>
      </c>
      <c r="B71" s="60" t="s">
        <v>425</v>
      </c>
      <c r="C71" s="143">
        <v>287.86099999999999</v>
      </c>
      <c r="D71" s="251">
        <v>55.991</v>
      </c>
      <c r="E71" s="143">
        <v>231.87</v>
      </c>
      <c r="F71" s="251">
        <v>75.710999999999999</v>
      </c>
      <c r="G71" s="251">
        <v>39.289000000000001</v>
      </c>
      <c r="H71" s="143">
        <v>36.421999999999997</v>
      </c>
      <c r="I71" s="143">
        <v>156.15899999999999</v>
      </c>
      <c r="J71" s="253">
        <v>2755</v>
      </c>
      <c r="K71" s="253">
        <v>2219</v>
      </c>
      <c r="L71" s="253">
        <v>1494</v>
      </c>
    </row>
    <row r="72" spans="1:12" ht="11.1" hidden="1" customHeight="1">
      <c r="A72" s="139"/>
      <c r="B72" s="60" t="s">
        <v>426</v>
      </c>
      <c r="C72" s="143">
        <v>289.82100000000003</v>
      </c>
      <c r="D72" s="251">
        <v>56.231999999999999</v>
      </c>
      <c r="E72" s="143">
        <v>233.589</v>
      </c>
      <c r="F72" s="251">
        <v>76.423000000000002</v>
      </c>
      <c r="G72" s="251">
        <v>39.715000000000003</v>
      </c>
      <c r="H72" s="143">
        <v>36.707999999999998</v>
      </c>
      <c r="I72" s="143">
        <v>157.166</v>
      </c>
      <c r="J72" s="253">
        <v>2760</v>
      </c>
      <c r="K72" s="253">
        <v>2224</v>
      </c>
      <c r="L72" s="253">
        <v>1497</v>
      </c>
    </row>
    <row r="73" spans="1:12" ht="11.1" hidden="1" customHeight="1">
      <c r="A73" s="139"/>
      <c r="B73" s="60" t="s">
        <v>427</v>
      </c>
      <c r="C73" s="143">
        <v>292.76100000000002</v>
      </c>
      <c r="D73" s="251">
        <v>56.902000000000001</v>
      </c>
      <c r="E73" s="143">
        <v>235.85900000000001</v>
      </c>
      <c r="F73" s="251">
        <v>77.233999999999995</v>
      </c>
      <c r="G73" s="251">
        <v>40.043999999999997</v>
      </c>
      <c r="H73" s="143">
        <v>37.19</v>
      </c>
      <c r="I73" s="143">
        <v>158.625</v>
      </c>
      <c r="J73" s="253">
        <v>2773</v>
      </c>
      <c r="K73" s="253">
        <v>2234</v>
      </c>
      <c r="L73" s="253">
        <v>1503</v>
      </c>
    </row>
    <row r="74" spans="1:12" ht="11.1" hidden="1" customHeight="1">
      <c r="A74" s="139"/>
      <c r="B74" s="60" t="s">
        <v>428</v>
      </c>
      <c r="C74" s="143">
        <v>294.113</v>
      </c>
      <c r="D74" s="251">
        <v>57.061</v>
      </c>
      <c r="E74" s="143">
        <v>237.05199999999999</v>
      </c>
      <c r="F74" s="251">
        <v>78.040000000000006</v>
      </c>
      <c r="G74" s="251">
        <v>40.155999999999999</v>
      </c>
      <c r="H74" s="143">
        <v>37.884</v>
      </c>
      <c r="I74" s="143">
        <v>159.012</v>
      </c>
      <c r="J74" s="253">
        <v>2776</v>
      </c>
      <c r="K74" s="253">
        <v>2237</v>
      </c>
      <c r="L74" s="253">
        <v>1501</v>
      </c>
    </row>
    <row r="75" spans="1:12" ht="15" hidden="1" customHeight="1">
      <c r="A75" s="139">
        <v>2007</v>
      </c>
      <c r="B75" s="60" t="s">
        <v>425</v>
      </c>
      <c r="C75" s="143">
        <v>296.13299999999998</v>
      </c>
      <c r="D75" s="251">
        <v>56.722000000000001</v>
      </c>
      <c r="E75" s="143">
        <v>239.411</v>
      </c>
      <c r="F75" s="251">
        <v>78.762</v>
      </c>
      <c r="G75" s="251">
        <v>40.234999999999999</v>
      </c>
      <c r="H75" s="143">
        <v>38.527000000000001</v>
      </c>
      <c r="I75" s="143">
        <v>160.649</v>
      </c>
      <c r="J75" s="253">
        <v>2777</v>
      </c>
      <c r="K75" s="253">
        <v>2245</v>
      </c>
      <c r="L75" s="253">
        <v>1507</v>
      </c>
    </row>
    <row r="76" spans="1:12" ht="11.1" hidden="1" customHeight="1">
      <c r="A76" s="139"/>
      <c r="B76" s="60" t="s">
        <v>426</v>
      </c>
      <c r="C76" s="143">
        <v>298.29399999999998</v>
      </c>
      <c r="D76" s="251">
        <v>56.832000000000001</v>
      </c>
      <c r="E76" s="143">
        <v>241.46199999999999</v>
      </c>
      <c r="F76" s="251">
        <v>79.733999999999995</v>
      </c>
      <c r="G76" s="251">
        <v>40.485999999999997</v>
      </c>
      <c r="H76" s="143">
        <v>39.247999999999998</v>
      </c>
      <c r="I76" s="143">
        <v>161.72800000000001</v>
      </c>
      <c r="J76" s="253">
        <v>2787</v>
      </c>
      <c r="K76" s="253">
        <v>2256</v>
      </c>
      <c r="L76" s="253">
        <v>1511</v>
      </c>
    </row>
    <row r="77" spans="1:12" ht="11.1" hidden="1" customHeight="1">
      <c r="A77" s="139"/>
      <c r="B77" s="60" t="s">
        <v>427</v>
      </c>
      <c r="C77" s="143">
        <v>300.03899999999999</v>
      </c>
      <c r="D77" s="251">
        <v>57.131999999999998</v>
      </c>
      <c r="E77" s="143">
        <v>242.90700000000001</v>
      </c>
      <c r="F77" s="251">
        <v>80.593000000000004</v>
      </c>
      <c r="G77" s="251">
        <v>40.866999999999997</v>
      </c>
      <c r="H77" s="143">
        <v>39.725999999999999</v>
      </c>
      <c r="I77" s="143">
        <v>162.31399999999999</v>
      </c>
      <c r="J77" s="253">
        <v>2794</v>
      </c>
      <c r="K77" s="253">
        <v>2262</v>
      </c>
      <c r="L77" s="253">
        <v>1512</v>
      </c>
    </row>
    <row r="78" spans="1:12" ht="11.1" hidden="1" customHeight="1">
      <c r="A78" s="139"/>
      <c r="B78" s="60" t="s">
        <v>428</v>
      </c>
      <c r="C78" s="143">
        <v>302.56099999999998</v>
      </c>
      <c r="D78" s="251">
        <v>57.188000000000002</v>
      </c>
      <c r="E78" s="143">
        <v>245.37299999999999</v>
      </c>
      <c r="F78" s="251">
        <v>81.272999999999996</v>
      </c>
      <c r="G78" s="251">
        <v>41.234999999999999</v>
      </c>
      <c r="H78" s="143">
        <v>40.037999999999997</v>
      </c>
      <c r="I78" s="143">
        <v>164.1</v>
      </c>
      <c r="J78" s="253">
        <v>2805</v>
      </c>
      <c r="K78" s="253">
        <v>2275</v>
      </c>
      <c r="L78" s="253">
        <v>1522</v>
      </c>
    </row>
    <row r="79" spans="1:12" ht="15" hidden="1" customHeight="1">
      <c r="A79" s="139">
        <v>2008</v>
      </c>
      <c r="B79" s="60" t="s">
        <v>425</v>
      </c>
      <c r="C79" s="143">
        <v>306.589</v>
      </c>
      <c r="D79" s="251">
        <v>57.484000000000002</v>
      </c>
      <c r="E79" s="143">
        <v>249.10499999999999</v>
      </c>
      <c r="F79" s="251">
        <v>82.539000000000001</v>
      </c>
      <c r="G79" s="251">
        <v>41.46</v>
      </c>
      <c r="H79" s="143">
        <v>41.079000000000001</v>
      </c>
      <c r="I79" s="143">
        <v>166.566</v>
      </c>
      <c r="J79" s="253">
        <v>2829</v>
      </c>
      <c r="K79" s="253">
        <v>2298</v>
      </c>
      <c r="L79" s="253">
        <v>1537</v>
      </c>
    </row>
    <row r="80" spans="1:12" ht="11.1" hidden="1" customHeight="1">
      <c r="A80" s="139"/>
      <c r="B80" s="60" t="s">
        <v>426</v>
      </c>
      <c r="C80" s="143">
        <v>309.66899999999998</v>
      </c>
      <c r="D80" s="251">
        <v>58.127000000000002</v>
      </c>
      <c r="E80" s="143">
        <v>251.542</v>
      </c>
      <c r="F80" s="251">
        <v>84.215999999999994</v>
      </c>
      <c r="G80" s="251">
        <v>42.098999999999997</v>
      </c>
      <c r="H80" s="143">
        <v>42.116999999999997</v>
      </c>
      <c r="I80" s="143">
        <v>167.32599999999999</v>
      </c>
      <c r="J80" s="253">
        <v>2847</v>
      </c>
      <c r="K80" s="253">
        <v>2313</v>
      </c>
      <c r="L80" s="253">
        <v>1539</v>
      </c>
    </row>
    <row r="81" spans="1:12" ht="11.1" hidden="1" customHeight="1">
      <c r="A81" s="139"/>
      <c r="B81" s="60" t="s">
        <v>427</v>
      </c>
      <c r="C81" s="143">
        <v>311.51299999999998</v>
      </c>
      <c r="D81" s="251">
        <v>58.677</v>
      </c>
      <c r="E81" s="143">
        <v>252.83600000000001</v>
      </c>
      <c r="F81" s="251">
        <v>84.742000000000004</v>
      </c>
      <c r="G81" s="251">
        <v>42.77</v>
      </c>
      <c r="H81" s="143">
        <v>41.972000000000001</v>
      </c>
      <c r="I81" s="143">
        <v>168.09399999999999</v>
      </c>
      <c r="J81" s="253">
        <v>2854</v>
      </c>
      <c r="K81" s="253">
        <v>2317</v>
      </c>
      <c r="L81" s="253">
        <v>1540</v>
      </c>
    </row>
    <row r="82" spans="1:12" ht="11.1" hidden="1" customHeight="1">
      <c r="A82" s="139"/>
      <c r="B82" s="60" t="s">
        <v>428</v>
      </c>
      <c r="C82" s="143">
        <v>313.72699999999998</v>
      </c>
      <c r="D82" s="251">
        <v>59.527999999999999</v>
      </c>
      <c r="E82" s="143">
        <v>254.19900000000001</v>
      </c>
      <c r="F82" s="251">
        <v>85.759</v>
      </c>
      <c r="G82" s="251">
        <v>43.487000000000002</v>
      </c>
      <c r="H82" s="143">
        <v>42.271999999999998</v>
      </c>
      <c r="I82" s="143">
        <v>168.44</v>
      </c>
      <c r="J82" s="253">
        <v>2869</v>
      </c>
      <c r="K82" s="253">
        <v>2325</v>
      </c>
      <c r="L82" s="253">
        <v>1541</v>
      </c>
    </row>
    <row r="83" spans="1:12" ht="15" hidden="1" customHeight="1">
      <c r="A83" s="139">
        <v>2009</v>
      </c>
      <c r="B83" s="60" t="s">
        <v>425</v>
      </c>
      <c r="C83" s="143">
        <v>311.63799999999998</v>
      </c>
      <c r="D83" s="251">
        <v>59.585999999999999</v>
      </c>
      <c r="E83" s="143">
        <v>252.05199999999999</v>
      </c>
      <c r="F83" s="251">
        <v>85.504000000000005</v>
      </c>
      <c r="G83" s="251">
        <v>43.932000000000002</v>
      </c>
      <c r="H83" s="143">
        <v>41.572000000000003</v>
      </c>
      <c r="I83" s="143">
        <v>166.548</v>
      </c>
      <c r="J83" s="253">
        <v>2850</v>
      </c>
      <c r="K83" s="253">
        <v>2305</v>
      </c>
      <c r="L83" s="253">
        <v>1523</v>
      </c>
    </row>
    <row r="84" spans="1:12" ht="11.1" hidden="1" customHeight="1">
      <c r="A84" s="139"/>
      <c r="B84" s="60" t="s">
        <v>426</v>
      </c>
      <c r="C84" s="143">
        <v>310.84199999999998</v>
      </c>
      <c r="D84" s="251">
        <v>59.494999999999997</v>
      </c>
      <c r="E84" s="143">
        <v>251.34700000000001</v>
      </c>
      <c r="F84" s="251">
        <v>84.165999999999997</v>
      </c>
      <c r="G84" s="251">
        <v>43.783999999999999</v>
      </c>
      <c r="H84" s="143">
        <v>40.381999999999998</v>
      </c>
      <c r="I84" s="143">
        <v>167.18100000000001</v>
      </c>
      <c r="J84" s="253">
        <v>2849</v>
      </c>
      <c r="K84" s="253">
        <v>2304</v>
      </c>
      <c r="L84" s="253">
        <v>1532</v>
      </c>
    </row>
    <row r="85" spans="1:12" ht="11.1" hidden="1" customHeight="1">
      <c r="A85" s="139"/>
      <c r="B85" s="60" t="s">
        <v>427</v>
      </c>
      <c r="C85" s="143">
        <v>311.91699999999997</v>
      </c>
      <c r="D85" s="251">
        <v>59.082999999999998</v>
      </c>
      <c r="E85" s="143">
        <v>252.834</v>
      </c>
      <c r="F85" s="251">
        <v>83.893000000000001</v>
      </c>
      <c r="G85" s="251">
        <v>43.308999999999997</v>
      </c>
      <c r="H85" s="143">
        <v>40.584000000000003</v>
      </c>
      <c r="I85" s="143">
        <v>168.941</v>
      </c>
      <c r="J85" s="253">
        <v>2863</v>
      </c>
      <c r="K85" s="253">
        <v>2321</v>
      </c>
      <c r="L85" s="253">
        <v>1551</v>
      </c>
    </row>
    <row r="86" spans="1:12" ht="11.1" hidden="1" customHeight="1">
      <c r="A86" s="139"/>
      <c r="B86" s="60" t="s">
        <v>428</v>
      </c>
      <c r="C86" s="143">
        <v>312.69299999999998</v>
      </c>
      <c r="D86" s="251">
        <v>59.058</v>
      </c>
      <c r="E86" s="143">
        <v>253.63499999999999</v>
      </c>
      <c r="F86" s="251">
        <v>83.594999999999999</v>
      </c>
      <c r="G86" s="251">
        <v>43.451999999999998</v>
      </c>
      <c r="H86" s="143">
        <v>40.143000000000001</v>
      </c>
      <c r="I86" s="143">
        <v>170.04</v>
      </c>
      <c r="J86" s="253">
        <v>2871</v>
      </c>
      <c r="K86" s="253">
        <v>2329</v>
      </c>
      <c r="L86" s="253">
        <v>1561</v>
      </c>
    </row>
    <row r="87" spans="1:12" ht="15" hidden="1" customHeight="1">
      <c r="A87" s="139">
        <v>2010</v>
      </c>
      <c r="B87" s="60" t="s">
        <v>425</v>
      </c>
      <c r="C87" s="143">
        <v>316.34800000000001</v>
      </c>
      <c r="D87" s="251">
        <v>60.231999999999999</v>
      </c>
      <c r="E87" s="143">
        <v>256.11599999999999</v>
      </c>
      <c r="F87" s="251">
        <v>83.066000000000003</v>
      </c>
      <c r="G87" s="251">
        <v>43.970999999999997</v>
      </c>
      <c r="H87" s="143">
        <v>39.094999999999999</v>
      </c>
      <c r="I87" s="143">
        <v>173.05</v>
      </c>
      <c r="J87" s="253">
        <v>2904</v>
      </c>
      <c r="K87" s="253">
        <v>2351</v>
      </c>
      <c r="L87" s="253">
        <v>1589</v>
      </c>
    </row>
    <row r="88" spans="1:12" ht="11.1" hidden="1" customHeight="1">
      <c r="A88" s="139"/>
      <c r="B88" s="60" t="s">
        <v>426</v>
      </c>
      <c r="C88" s="143">
        <v>319.101</v>
      </c>
      <c r="D88" s="251">
        <v>60.707999999999998</v>
      </c>
      <c r="E88" s="143">
        <v>258.39299999999997</v>
      </c>
      <c r="F88" s="251">
        <v>83.48</v>
      </c>
      <c r="G88" s="251">
        <v>44.529000000000003</v>
      </c>
      <c r="H88" s="143">
        <v>38.951000000000001</v>
      </c>
      <c r="I88" s="143">
        <v>174.91300000000001</v>
      </c>
      <c r="J88" s="253">
        <v>2919</v>
      </c>
      <c r="K88" s="253">
        <v>2363</v>
      </c>
      <c r="L88" s="253">
        <v>1600</v>
      </c>
    </row>
    <row r="89" spans="1:12" ht="11.1" hidden="1" customHeight="1">
      <c r="A89" s="139"/>
      <c r="B89" s="60" t="s">
        <v>427</v>
      </c>
      <c r="C89" s="143">
        <v>322.52499999999998</v>
      </c>
      <c r="D89" s="251">
        <v>61.529000000000003</v>
      </c>
      <c r="E89" s="143">
        <v>260.99599999999998</v>
      </c>
      <c r="F89" s="251">
        <v>84.736999999999995</v>
      </c>
      <c r="G89" s="251">
        <v>45.430999999999997</v>
      </c>
      <c r="H89" s="143">
        <v>39.305999999999997</v>
      </c>
      <c r="I89" s="143">
        <v>176.25899999999999</v>
      </c>
      <c r="J89" s="253">
        <v>2941</v>
      </c>
      <c r="K89" s="253">
        <v>2380</v>
      </c>
      <c r="L89" s="253">
        <v>1607</v>
      </c>
    </row>
    <row r="90" spans="1:12" ht="11.1" hidden="1" customHeight="1">
      <c r="A90" s="139"/>
      <c r="B90" s="60" t="s">
        <v>428</v>
      </c>
      <c r="C90" s="143">
        <v>326.053</v>
      </c>
      <c r="D90" s="251">
        <v>62.103999999999999</v>
      </c>
      <c r="E90" s="143">
        <v>263.94900000000001</v>
      </c>
      <c r="F90" s="251">
        <v>85.927000000000007</v>
      </c>
      <c r="G90" s="251">
        <v>45.930999999999997</v>
      </c>
      <c r="H90" s="143">
        <v>39.996000000000002</v>
      </c>
      <c r="I90" s="143">
        <v>178.02199999999999</v>
      </c>
      <c r="J90" s="253">
        <v>2963</v>
      </c>
      <c r="K90" s="253">
        <v>2399</v>
      </c>
      <c r="L90" s="253">
        <v>1618</v>
      </c>
    </row>
    <row r="91" spans="1:12" ht="15" customHeight="1">
      <c r="A91" s="139">
        <v>2011</v>
      </c>
      <c r="B91" s="60" t="s">
        <v>425</v>
      </c>
      <c r="C91" s="143">
        <v>330.14499999999998</v>
      </c>
      <c r="D91" s="251">
        <v>62.097999999999999</v>
      </c>
      <c r="E91" s="143">
        <v>268.04700000000003</v>
      </c>
      <c r="F91" s="251">
        <v>88.296999999999997</v>
      </c>
      <c r="G91" s="251">
        <v>46.832999999999998</v>
      </c>
      <c r="H91" s="143">
        <v>41.463999999999999</v>
      </c>
      <c r="I91" s="143">
        <v>179.75</v>
      </c>
      <c r="J91" s="253">
        <v>2990</v>
      </c>
      <c r="K91" s="253">
        <v>2428</v>
      </c>
      <c r="L91" s="253">
        <v>1628</v>
      </c>
    </row>
    <row r="92" spans="1:12" ht="11.1" customHeight="1">
      <c r="A92" s="139"/>
      <c r="B92" s="60" t="s">
        <v>426</v>
      </c>
      <c r="C92" s="143">
        <v>333.548</v>
      </c>
      <c r="D92" s="251">
        <v>62.573</v>
      </c>
      <c r="E92" s="143">
        <v>270.97500000000002</v>
      </c>
      <c r="F92" s="251">
        <v>89.647999999999996</v>
      </c>
      <c r="G92" s="251">
        <v>47.466000000000001</v>
      </c>
      <c r="H92" s="143">
        <v>42.182000000000002</v>
      </c>
      <c r="I92" s="143">
        <v>181.327</v>
      </c>
      <c r="J92" s="253">
        <v>3012</v>
      </c>
      <c r="K92" s="253">
        <v>2447</v>
      </c>
      <c r="L92" s="253">
        <v>1637</v>
      </c>
    </row>
    <row r="93" spans="1:12" ht="11.1" customHeight="1">
      <c r="A93" s="139"/>
      <c r="B93" s="60" t="s">
        <v>427</v>
      </c>
      <c r="C93" s="143">
        <v>336.25400000000002</v>
      </c>
      <c r="D93" s="251">
        <v>62.956000000000003</v>
      </c>
      <c r="E93" s="143">
        <v>273.298</v>
      </c>
      <c r="F93" s="251">
        <v>90.218000000000004</v>
      </c>
      <c r="G93" s="251">
        <v>47.993000000000002</v>
      </c>
      <c r="H93" s="143">
        <v>42.225000000000001</v>
      </c>
      <c r="I93" s="143">
        <v>183.08</v>
      </c>
      <c r="J93" s="253">
        <v>3026</v>
      </c>
      <c r="K93" s="253">
        <v>2460</v>
      </c>
      <c r="L93" s="253">
        <v>1648</v>
      </c>
    </row>
    <row r="94" spans="1:12" ht="11.1" customHeight="1">
      <c r="A94" s="139"/>
      <c r="B94" s="60" t="s">
        <v>428</v>
      </c>
      <c r="C94" s="143">
        <v>339.16199999999998</v>
      </c>
      <c r="D94" s="251">
        <v>63.274000000000001</v>
      </c>
      <c r="E94" s="143">
        <v>275.88799999999998</v>
      </c>
      <c r="F94" s="251">
        <v>91.028999999999996</v>
      </c>
      <c r="G94" s="251">
        <v>48.478999999999999</v>
      </c>
      <c r="H94" s="143">
        <v>42.55</v>
      </c>
      <c r="I94" s="143">
        <v>184.85900000000001</v>
      </c>
      <c r="J94" s="253">
        <v>3043</v>
      </c>
      <c r="K94" s="253">
        <v>2476</v>
      </c>
      <c r="L94" s="253">
        <v>1659</v>
      </c>
    </row>
    <row r="95" spans="1:12" ht="15" customHeight="1">
      <c r="A95" s="139">
        <v>2012</v>
      </c>
      <c r="B95" s="60" t="s">
        <v>425</v>
      </c>
      <c r="C95" s="143">
        <v>342.74</v>
      </c>
      <c r="D95" s="251">
        <v>63.878999999999998</v>
      </c>
      <c r="E95" s="143">
        <v>278.86099999999999</v>
      </c>
      <c r="F95" s="251">
        <v>92.269000000000005</v>
      </c>
      <c r="G95" s="251">
        <v>48.738999999999997</v>
      </c>
      <c r="H95" s="143">
        <v>43.53</v>
      </c>
      <c r="I95" s="143">
        <v>186.59200000000001</v>
      </c>
      <c r="J95" s="253">
        <v>3064</v>
      </c>
      <c r="K95" s="253">
        <v>2493</v>
      </c>
      <c r="L95" s="253">
        <v>1668</v>
      </c>
    </row>
    <row r="96" spans="1:12" ht="11.1" customHeight="1">
      <c r="A96" s="139"/>
      <c r="B96" s="60" t="s">
        <v>426</v>
      </c>
      <c r="C96" s="143">
        <v>346.577</v>
      </c>
      <c r="D96" s="251">
        <v>64.388999999999996</v>
      </c>
      <c r="E96" s="143">
        <v>282.18799999999999</v>
      </c>
      <c r="F96" s="251">
        <v>93.563999999999993</v>
      </c>
      <c r="G96" s="251">
        <v>49.253</v>
      </c>
      <c r="H96" s="143">
        <v>44.311</v>
      </c>
      <c r="I96" s="143">
        <v>188.624</v>
      </c>
      <c r="J96" s="253">
        <v>3089</v>
      </c>
      <c r="K96" s="253">
        <v>2515</v>
      </c>
      <c r="L96" s="253">
        <v>1681</v>
      </c>
    </row>
    <row r="97" spans="1:12" ht="11.1" customHeight="1">
      <c r="A97" s="139"/>
      <c r="B97" s="60" t="s">
        <v>427</v>
      </c>
      <c r="C97" s="143">
        <v>349.255</v>
      </c>
      <c r="D97" s="251">
        <v>64.804000000000002</v>
      </c>
      <c r="E97" s="143">
        <v>284.45100000000002</v>
      </c>
      <c r="F97" s="251">
        <v>94.649000000000001</v>
      </c>
      <c r="G97" s="251">
        <v>49.585999999999999</v>
      </c>
      <c r="H97" s="143">
        <v>45.063000000000002</v>
      </c>
      <c r="I97" s="143">
        <v>189.80199999999999</v>
      </c>
      <c r="J97" s="253">
        <v>3105</v>
      </c>
      <c r="K97" s="253">
        <v>2529</v>
      </c>
      <c r="L97" s="253">
        <v>1687</v>
      </c>
    </row>
    <row r="98" spans="1:12" ht="11.1" customHeight="1">
      <c r="A98" s="139"/>
      <c r="B98" s="60" t="s">
        <v>428</v>
      </c>
      <c r="C98" s="143">
        <v>351.976</v>
      </c>
      <c r="D98" s="251">
        <v>65.088999999999999</v>
      </c>
      <c r="E98" s="143">
        <v>286.887</v>
      </c>
      <c r="F98" s="251">
        <v>95.358000000000004</v>
      </c>
      <c r="G98" s="251">
        <v>49.832000000000001</v>
      </c>
      <c r="H98" s="143">
        <v>45.526000000000003</v>
      </c>
      <c r="I98" s="143">
        <v>191.529</v>
      </c>
      <c r="J98" s="253">
        <v>3119</v>
      </c>
      <c r="K98" s="253">
        <v>2542</v>
      </c>
      <c r="L98" s="253">
        <v>1697</v>
      </c>
    </row>
    <row r="99" spans="1:12" ht="15" customHeight="1">
      <c r="A99" s="139">
        <v>2013</v>
      </c>
      <c r="B99" s="60" t="s">
        <v>425</v>
      </c>
      <c r="C99" s="143">
        <v>352.98200000000003</v>
      </c>
      <c r="D99" s="251">
        <v>64.983999999999995</v>
      </c>
      <c r="E99" s="143">
        <v>287.99799999999999</v>
      </c>
      <c r="F99" s="251">
        <v>95.716999999999999</v>
      </c>
      <c r="G99" s="251">
        <v>49.887999999999998</v>
      </c>
      <c r="H99" s="143">
        <v>45.829000000000001</v>
      </c>
      <c r="I99" s="143">
        <v>192.28100000000001</v>
      </c>
      <c r="J99" s="253">
        <v>3122</v>
      </c>
      <c r="K99" s="253">
        <v>2547</v>
      </c>
      <c r="L99" s="253">
        <v>1701</v>
      </c>
    </row>
    <row r="100" spans="1:12" ht="11.1" customHeight="1">
      <c r="A100" s="139"/>
      <c r="B100" s="60" t="s">
        <v>426</v>
      </c>
      <c r="C100" s="143">
        <v>355.69600000000003</v>
      </c>
      <c r="D100" s="251">
        <v>65.385000000000005</v>
      </c>
      <c r="E100" s="143">
        <v>290.31099999999998</v>
      </c>
      <c r="F100" s="251">
        <v>96.724000000000004</v>
      </c>
      <c r="G100" s="251">
        <v>50.186</v>
      </c>
      <c r="H100" s="143">
        <v>46.537999999999997</v>
      </c>
      <c r="I100" s="143">
        <v>193.58699999999999</v>
      </c>
      <c r="J100" s="253">
        <v>3140</v>
      </c>
      <c r="K100" s="253">
        <v>2563</v>
      </c>
      <c r="L100" s="253">
        <v>1709</v>
      </c>
    </row>
    <row r="101" spans="1:12" ht="11.1" customHeight="1">
      <c r="A101" s="139"/>
      <c r="B101" s="60" t="s">
        <v>427</v>
      </c>
      <c r="C101" s="143">
        <v>359.03</v>
      </c>
      <c r="D101" s="251">
        <v>65.828000000000003</v>
      </c>
      <c r="E101" s="143">
        <v>293.202</v>
      </c>
      <c r="F101" s="251">
        <v>97.695999999999998</v>
      </c>
      <c r="G101" s="251">
        <v>50.618000000000002</v>
      </c>
      <c r="H101" s="143">
        <v>47.078000000000003</v>
      </c>
      <c r="I101" s="143">
        <v>195.506</v>
      </c>
      <c r="J101" s="253">
        <v>3161</v>
      </c>
      <c r="K101" s="253">
        <v>2582</v>
      </c>
      <c r="L101" s="253">
        <v>1721</v>
      </c>
    </row>
    <row r="102" spans="1:12" ht="11.1" customHeight="1">
      <c r="A102" s="139"/>
      <c r="B102" s="60" t="s">
        <v>428</v>
      </c>
      <c r="C102" s="143">
        <v>361.92</v>
      </c>
      <c r="D102" s="251">
        <v>66.319999999999993</v>
      </c>
      <c r="E102" s="143">
        <v>295.60000000000002</v>
      </c>
      <c r="F102" s="251">
        <v>98.825000000000003</v>
      </c>
      <c r="G102" s="251">
        <v>51.036000000000001</v>
      </c>
      <c r="H102" s="143">
        <v>47.789000000000001</v>
      </c>
      <c r="I102" s="143">
        <v>196.77500000000001</v>
      </c>
      <c r="J102" s="253">
        <v>3179</v>
      </c>
      <c r="K102" s="253">
        <v>2596</v>
      </c>
      <c r="L102" s="253">
        <v>1728</v>
      </c>
    </row>
    <row r="103" spans="1:12" ht="15" customHeight="1">
      <c r="A103" s="139">
        <v>2014</v>
      </c>
      <c r="B103" s="60" t="s">
        <v>425</v>
      </c>
      <c r="C103" s="143">
        <v>366.79399999999998</v>
      </c>
      <c r="D103" s="251">
        <v>67.41</v>
      </c>
      <c r="E103" s="143">
        <v>299.38400000000001</v>
      </c>
      <c r="F103" s="251">
        <v>99.894000000000005</v>
      </c>
      <c r="G103" s="251">
        <v>51.670999999999999</v>
      </c>
      <c r="H103" s="143">
        <v>48.222999999999999</v>
      </c>
      <c r="I103" s="143">
        <v>199.49</v>
      </c>
      <c r="J103" s="253">
        <v>3211</v>
      </c>
      <c r="K103" s="253">
        <v>2621</v>
      </c>
      <c r="L103" s="253">
        <v>1747</v>
      </c>
    </row>
    <row r="104" spans="1:12" ht="11.1" customHeight="1">
      <c r="A104" s="139"/>
      <c r="B104" s="60" t="s">
        <v>426</v>
      </c>
      <c r="C104" s="143">
        <v>369.40300000000002</v>
      </c>
      <c r="D104" s="251">
        <v>67.813000000000002</v>
      </c>
      <c r="E104" s="143">
        <v>301.58999999999997</v>
      </c>
      <c r="F104" s="251">
        <v>100.66500000000001</v>
      </c>
      <c r="G104" s="251">
        <v>52.051000000000002</v>
      </c>
      <c r="H104" s="143">
        <v>48.613999999999997</v>
      </c>
      <c r="I104" s="143">
        <v>200.92500000000001</v>
      </c>
      <c r="J104" s="253">
        <v>3227</v>
      </c>
      <c r="K104" s="253">
        <v>2634</v>
      </c>
      <c r="L104" s="253">
        <v>1755</v>
      </c>
    </row>
    <row r="105" spans="1:12" ht="11.1" customHeight="1">
      <c r="A105" s="139"/>
      <c r="B105" s="60" t="s">
        <v>427</v>
      </c>
      <c r="C105" s="143">
        <v>372.69900000000001</v>
      </c>
      <c r="D105" s="251">
        <v>68.305999999999997</v>
      </c>
      <c r="E105" s="143">
        <v>304.39299999999997</v>
      </c>
      <c r="F105" s="251">
        <v>101.991</v>
      </c>
      <c r="G105" s="251">
        <v>52.506</v>
      </c>
      <c r="H105" s="143">
        <v>49.484999999999999</v>
      </c>
      <c r="I105" s="143">
        <v>202.40199999999999</v>
      </c>
      <c r="J105" s="253">
        <v>3249</v>
      </c>
      <c r="K105" s="253">
        <v>2653</v>
      </c>
      <c r="L105" s="253">
        <v>1764</v>
      </c>
    </row>
    <row r="106" spans="1:12" ht="11.1" customHeight="1">
      <c r="A106" s="139"/>
      <c r="B106" s="60" t="s">
        <v>428</v>
      </c>
      <c r="C106" s="143">
        <v>375.923</v>
      </c>
      <c r="D106" s="251">
        <v>68.83</v>
      </c>
      <c r="E106" s="143">
        <v>307.09300000000002</v>
      </c>
      <c r="F106" s="251">
        <v>103.37</v>
      </c>
      <c r="G106" s="251">
        <v>53.046999999999997</v>
      </c>
      <c r="H106" s="143">
        <v>50.323</v>
      </c>
      <c r="I106" s="143">
        <v>203.72300000000001</v>
      </c>
      <c r="J106" s="253">
        <v>3270</v>
      </c>
      <c r="K106" s="253">
        <v>2671</v>
      </c>
      <c r="L106" s="253">
        <v>1772</v>
      </c>
    </row>
    <row r="107" spans="1:12" ht="15" customHeight="1">
      <c r="A107" s="139">
        <v>2015</v>
      </c>
      <c r="B107" s="60" t="s">
        <v>425</v>
      </c>
      <c r="C107" s="143">
        <v>378.46300000000002</v>
      </c>
      <c r="D107" s="251">
        <v>68.998999999999995</v>
      </c>
      <c r="E107" s="143">
        <v>309.464</v>
      </c>
      <c r="F107" s="251">
        <v>104.28100000000001</v>
      </c>
      <c r="G107" s="251">
        <v>53.323</v>
      </c>
      <c r="H107" s="143">
        <v>50.957999999999998</v>
      </c>
      <c r="I107" s="143">
        <v>205.18299999999999</v>
      </c>
      <c r="J107" s="253">
        <v>3283</v>
      </c>
      <c r="K107" s="253">
        <v>2685</v>
      </c>
      <c r="L107" s="253">
        <v>1780</v>
      </c>
    </row>
    <row r="108" spans="1:12" ht="10.5" customHeight="1">
      <c r="A108" s="139"/>
      <c r="B108" s="60" t="s">
        <v>426</v>
      </c>
      <c r="C108" s="143">
        <v>383.33800000000002</v>
      </c>
      <c r="D108" s="251">
        <v>69.572000000000003</v>
      </c>
      <c r="E108" s="143">
        <v>313.76600000000002</v>
      </c>
      <c r="F108" s="251">
        <v>105.875</v>
      </c>
      <c r="G108" s="251">
        <v>53.987000000000002</v>
      </c>
      <c r="H108" s="143">
        <v>51.887999999999998</v>
      </c>
      <c r="I108" s="143">
        <v>207.89099999999999</v>
      </c>
      <c r="J108" s="253">
        <v>3314</v>
      </c>
      <c r="K108" s="253">
        <v>2712</v>
      </c>
      <c r="L108" s="253">
        <v>1797</v>
      </c>
    </row>
    <row r="109" spans="1:12" ht="10.5" customHeight="1">
      <c r="A109" s="139"/>
      <c r="B109" s="60" t="s">
        <v>427</v>
      </c>
      <c r="C109" s="143">
        <v>386.82100000000003</v>
      </c>
      <c r="D109" s="251">
        <v>70.036000000000001</v>
      </c>
      <c r="E109" s="143">
        <v>316.78500000000003</v>
      </c>
      <c r="F109" s="251">
        <v>106.55800000000001</v>
      </c>
      <c r="G109" s="251">
        <v>54.582000000000001</v>
      </c>
      <c r="H109" s="143">
        <v>51.975999999999999</v>
      </c>
      <c r="I109" s="143">
        <v>210.227</v>
      </c>
      <c r="J109" s="253">
        <v>3330</v>
      </c>
      <c r="K109" s="253">
        <v>2727</v>
      </c>
      <c r="L109" s="253">
        <v>1810</v>
      </c>
    </row>
    <row r="110" spans="1:12" ht="10.5" customHeight="1">
      <c r="A110" s="139"/>
      <c r="B110" s="60" t="s">
        <v>428</v>
      </c>
      <c r="C110" s="143">
        <v>390.89600000000002</v>
      </c>
      <c r="D110" s="251">
        <v>70.557000000000002</v>
      </c>
      <c r="E110" s="143">
        <v>320.339</v>
      </c>
      <c r="F110" s="251">
        <v>107.398</v>
      </c>
      <c r="G110" s="251">
        <v>54.984999999999999</v>
      </c>
      <c r="H110" s="143">
        <v>52.412999999999997</v>
      </c>
      <c r="I110" s="143">
        <v>212.941</v>
      </c>
      <c r="J110" s="253">
        <v>3352</v>
      </c>
      <c r="K110" s="253">
        <v>2747</v>
      </c>
      <c r="L110" s="253">
        <v>1826</v>
      </c>
    </row>
    <row r="111" spans="1:12" ht="15" customHeight="1">
      <c r="A111" s="139">
        <v>2016</v>
      </c>
      <c r="B111" s="60" t="s">
        <v>425</v>
      </c>
      <c r="C111" s="143">
        <v>393.75400000000002</v>
      </c>
      <c r="D111" s="251">
        <v>70.977999999999994</v>
      </c>
      <c r="E111" s="143">
        <v>322.77600000000001</v>
      </c>
      <c r="F111" s="251">
        <v>108.779</v>
      </c>
      <c r="G111" s="251">
        <v>55.863</v>
      </c>
      <c r="H111" s="143">
        <v>52.915999999999997</v>
      </c>
      <c r="I111" s="143">
        <v>213.99700000000001</v>
      </c>
      <c r="J111" s="253">
        <v>3365</v>
      </c>
      <c r="K111" s="253">
        <v>2759</v>
      </c>
      <c r="L111" s="253">
        <v>1829</v>
      </c>
    </row>
    <row r="112" spans="1:12" ht="10.5" customHeight="1">
      <c r="A112" s="139"/>
      <c r="B112" s="60" t="s">
        <v>426</v>
      </c>
      <c r="C112" s="143">
        <v>396.24700000000001</v>
      </c>
      <c r="D112" s="251">
        <v>71.498999999999995</v>
      </c>
      <c r="E112" s="143">
        <v>324.74799999999999</v>
      </c>
      <c r="F112" s="251">
        <v>109.485</v>
      </c>
      <c r="G112" s="251">
        <v>56.466999999999999</v>
      </c>
      <c r="H112" s="143">
        <v>53.018000000000001</v>
      </c>
      <c r="I112" s="143">
        <v>215.26300000000001</v>
      </c>
      <c r="J112" s="253">
        <v>3379</v>
      </c>
      <c r="K112" s="253">
        <v>2769</v>
      </c>
      <c r="L112" s="253">
        <v>1836</v>
      </c>
    </row>
    <row r="113" spans="1:12" ht="10.5" customHeight="1">
      <c r="A113" s="139"/>
      <c r="B113" s="60" t="s">
        <v>427</v>
      </c>
      <c r="C113" s="143">
        <v>399.58499999999998</v>
      </c>
      <c r="D113" s="251">
        <v>72.096000000000004</v>
      </c>
      <c r="E113" s="143">
        <v>327.48899999999998</v>
      </c>
      <c r="F113" s="251">
        <v>111.16500000000001</v>
      </c>
      <c r="G113" s="251">
        <v>57.338999999999999</v>
      </c>
      <c r="H113" s="143">
        <v>53.826000000000001</v>
      </c>
      <c r="I113" s="143">
        <v>216.32400000000001</v>
      </c>
      <c r="J113" s="253">
        <v>3407</v>
      </c>
      <c r="K113" s="253">
        <v>2792</v>
      </c>
      <c r="L113" s="253">
        <v>1844</v>
      </c>
    </row>
    <row r="114" spans="1:12" ht="10.5" customHeight="1">
      <c r="A114" s="139"/>
      <c r="B114" s="60" t="s">
        <v>428</v>
      </c>
      <c r="C114" s="143">
        <v>403.54500000000002</v>
      </c>
      <c r="D114" s="251">
        <v>72.691999999999993</v>
      </c>
      <c r="E114" s="143">
        <v>330.85300000000001</v>
      </c>
      <c r="F114" s="251">
        <v>113.39</v>
      </c>
      <c r="G114" s="251">
        <v>57.692999999999998</v>
      </c>
      <c r="H114" s="143">
        <v>55.697000000000003</v>
      </c>
      <c r="I114" s="143">
        <v>217.46299999999999</v>
      </c>
      <c r="J114" s="253">
        <v>3437</v>
      </c>
      <c r="K114" s="253">
        <v>2817</v>
      </c>
      <c r="L114" s="253">
        <v>1852</v>
      </c>
    </row>
    <row r="115" spans="1:12" ht="15" hidden="1" customHeight="1">
      <c r="A115" s="139">
        <v>2017</v>
      </c>
      <c r="B115" s="60" t="s">
        <v>425</v>
      </c>
      <c r="C115" s="143"/>
      <c r="D115" s="251"/>
      <c r="E115" s="143"/>
      <c r="F115" s="251"/>
      <c r="G115" s="251"/>
      <c r="H115" s="143"/>
      <c r="I115" s="143"/>
      <c r="J115" s="253"/>
      <c r="K115" s="253"/>
      <c r="L115" s="253"/>
    </row>
    <row r="116" spans="1:12" ht="10.5" hidden="1" customHeight="1">
      <c r="A116" s="139"/>
      <c r="B116" s="60" t="s">
        <v>426</v>
      </c>
      <c r="C116" s="143"/>
      <c r="D116" s="251"/>
      <c r="E116" s="143"/>
      <c r="F116" s="251"/>
      <c r="G116" s="251"/>
      <c r="H116" s="143"/>
      <c r="I116" s="143"/>
      <c r="J116" s="253"/>
      <c r="K116" s="253"/>
      <c r="L116" s="253"/>
    </row>
    <row r="117" spans="1:12" ht="10.5" hidden="1" customHeight="1">
      <c r="A117" s="139"/>
      <c r="B117" s="60" t="s">
        <v>427</v>
      </c>
      <c r="C117" s="143"/>
      <c r="D117" s="251"/>
      <c r="E117" s="143"/>
      <c r="F117" s="251"/>
      <c r="G117" s="251"/>
      <c r="H117" s="143"/>
      <c r="I117" s="143"/>
      <c r="J117" s="253"/>
      <c r="K117" s="253"/>
      <c r="L117" s="253"/>
    </row>
    <row r="118" spans="1:12" ht="10.5" hidden="1" customHeight="1">
      <c r="A118" s="139"/>
      <c r="B118" s="60" t="s">
        <v>428</v>
      </c>
      <c r="C118" s="143"/>
      <c r="D118" s="251"/>
      <c r="E118" s="143"/>
      <c r="F118" s="251"/>
      <c r="G118" s="251"/>
      <c r="H118" s="143"/>
      <c r="I118" s="143"/>
      <c r="J118" s="253"/>
      <c r="K118" s="253"/>
      <c r="L118" s="253"/>
    </row>
    <row r="119" spans="1:12" ht="15" hidden="1" customHeight="1">
      <c r="A119" s="139">
        <v>2018</v>
      </c>
      <c r="B119" s="60" t="s">
        <v>425</v>
      </c>
      <c r="C119" s="143"/>
      <c r="D119" s="251"/>
      <c r="E119" s="143"/>
      <c r="F119" s="251"/>
      <c r="G119" s="251"/>
      <c r="H119" s="143"/>
      <c r="I119" s="143"/>
      <c r="J119" s="253"/>
      <c r="K119" s="253"/>
      <c r="L119" s="253"/>
    </row>
    <row r="120" spans="1:12" ht="10.5" hidden="1" customHeight="1">
      <c r="A120" s="139"/>
      <c r="B120" s="60" t="s">
        <v>426</v>
      </c>
      <c r="C120" s="143"/>
      <c r="D120" s="251"/>
      <c r="E120" s="143"/>
      <c r="F120" s="251"/>
      <c r="G120" s="251"/>
      <c r="H120" s="143"/>
      <c r="I120" s="143"/>
      <c r="J120" s="253"/>
      <c r="K120" s="253"/>
      <c r="L120" s="253"/>
    </row>
    <row r="121" spans="1:12" ht="10.5" hidden="1" customHeight="1">
      <c r="A121" s="139"/>
      <c r="B121" s="60" t="s">
        <v>427</v>
      </c>
      <c r="C121" s="143"/>
      <c r="D121" s="251"/>
      <c r="E121" s="143"/>
      <c r="F121" s="251"/>
      <c r="G121" s="251"/>
      <c r="H121" s="143"/>
      <c r="I121" s="143"/>
      <c r="J121" s="253"/>
      <c r="K121" s="253"/>
      <c r="L121" s="253"/>
    </row>
    <row r="122" spans="1:12" ht="10.5" hidden="1" customHeight="1">
      <c r="A122" s="139"/>
      <c r="B122" s="60" t="s">
        <v>428</v>
      </c>
      <c r="C122" s="143"/>
      <c r="D122" s="251"/>
      <c r="E122" s="143"/>
      <c r="F122" s="251"/>
      <c r="G122" s="251"/>
      <c r="H122" s="143"/>
      <c r="I122" s="143"/>
      <c r="J122" s="253"/>
      <c r="K122" s="253"/>
      <c r="L122" s="253"/>
    </row>
    <row r="123" spans="1:12" ht="15" hidden="1" customHeight="1">
      <c r="A123" s="139">
        <v>2019</v>
      </c>
      <c r="B123" s="60" t="s">
        <v>425</v>
      </c>
      <c r="C123" s="143"/>
      <c r="D123" s="251"/>
      <c r="E123" s="143"/>
      <c r="F123" s="251"/>
      <c r="G123" s="251"/>
      <c r="H123" s="143"/>
      <c r="I123" s="143"/>
      <c r="J123" s="253"/>
      <c r="K123" s="253"/>
      <c r="L123" s="253"/>
    </row>
    <row r="124" spans="1:12" ht="10.5" hidden="1" customHeight="1">
      <c r="A124" s="139"/>
      <c r="B124" s="60" t="s">
        <v>426</v>
      </c>
      <c r="C124" s="143"/>
      <c r="D124" s="251"/>
      <c r="E124" s="143"/>
      <c r="F124" s="251"/>
      <c r="G124" s="251"/>
      <c r="H124" s="143"/>
      <c r="I124" s="143"/>
      <c r="J124" s="253"/>
      <c r="K124" s="253"/>
      <c r="L124" s="253"/>
    </row>
    <row r="125" spans="1:12" ht="10.5" hidden="1" customHeight="1">
      <c r="A125" s="139"/>
      <c r="B125" s="60" t="s">
        <v>427</v>
      </c>
      <c r="C125" s="143"/>
      <c r="D125" s="251"/>
      <c r="E125" s="143"/>
      <c r="F125" s="251"/>
      <c r="G125" s="251"/>
      <c r="H125" s="143"/>
      <c r="I125" s="143"/>
      <c r="J125" s="253"/>
      <c r="K125" s="253"/>
      <c r="L125" s="253"/>
    </row>
    <row r="126" spans="1:12" ht="10.5" hidden="1" customHeight="1">
      <c r="A126" s="139"/>
      <c r="B126" s="60" t="s">
        <v>428</v>
      </c>
      <c r="C126" s="143"/>
      <c r="D126" s="251"/>
      <c r="E126" s="143"/>
      <c r="F126" s="251"/>
      <c r="G126" s="251"/>
      <c r="H126" s="143"/>
      <c r="I126" s="143"/>
      <c r="J126" s="253"/>
      <c r="K126" s="253"/>
      <c r="L126" s="253"/>
    </row>
    <row r="127" spans="1:12" ht="15" hidden="1" customHeight="1">
      <c r="A127" s="139">
        <v>2020</v>
      </c>
      <c r="B127" s="60" t="s">
        <v>425</v>
      </c>
      <c r="C127" s="143"/>
      <c r="D127" s="251"/>
      <c r="E127" s="143"/>
      <c r="F127" s="251"/>
      <c r="G127" s="251"/>
      <c r="H127" s="143"/>
      <c r="I127" s="143"/>
      <c r="J127" s="253"/>
      <c r="K127" s="253"/>
      <c r="L127" s="253"/>
    </row>
    <row r="128" spans="1:12" ht="10.5" hidden="1" customHeight="1">
      <c r="A128" s="139"/>
      <c r="B128" s="60" t="s">
        <v>426</v>
      </c>
      <c r="C128" s="143"/>
      <c r="D128" s="251"/>
      <c r="E128" s="143"/>
      <c r="F128" s="251"/>
      <c r="G128" s="251"/>
      <c r="H128" s="143"/>
      <c r="I128" s="143"/>
      <c r="J128" s="253"/>
      <c r="K128" s="253"/>
      <c r="L128" s="253"/>
    </row>
    <row r="129" spans="1:12" ht="10.5" hidden="1" customHeight="1">
      <c r="A129" s="139"/>
      <c r="B129" s="60" t="s">
        <v>427</v>
      </c>
      <c r="C129" s="143"/>
      <c r="D129" s="251"/>
      <c r="E129" s="143"/>
      <c r="F129" s="251"/>
      <c r="G129" s="251"/>
      <c r="H129" s="143"/>
      <c r="I129" s="143"/>
      <c r="J129" s="253"/>
      <c r="K129" s="253"/>
      <c r="L129" s="253"/>
    </row>
    <row r="130" spans="1:12" ht="10.5" hidden="1" customHeight="1">
      <c r="A130" s="139"/>
      <c r="B130" s="60" t="s">
        <v>428</v>
      </c>
      <c r="C130" s="143"/>
      <c r="D130" s="251"/>
      <c r="E130" s="143"/>
      <c r="F130" s="251"/>
      <c r="G130" s="251"/>
      <c r="H130" s="143"/>
      <c r="I130" s="143"/>
      <c r="J130" s="253"/>
      <c r="K130" s="253"/>
      <c r="L130" s="253"/>
    </row>
    <row r="131" spans="1:12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</row>
    <row r="135" spans="1:12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</row>
    <row r="136" spans="1:12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</row>
    <row r="137" spans="1:12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</row>
    <row r="138" spans="1:12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</row>
    <row r="139" spans="1:12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</row>
    <row r="140" spans="1:12" s="64" customFormat="1" ht="16.5" customHeight="1">
      <c r="A140" s="140"/>
      <c r="B140" s="62"/>
      <c r="C140" s="106" t="s">
        <v>323</v>
      </c>
      <c r="D140" s="106"/>
      <c r="E140" s="106"/>
      <c r="F140" s="106"/>
      <c r="G140" s="106"/>
      <c r="H140" s="106"/>
      <c r="I140" s="106"/>
      <c r="J140" s="106"/>
      <c r="K140" s="106"/>
      <c r="L140" s="106"/>
    </row>
    <row r="141" spans="1:12" s="34" customFormat="1" ht="15" hidden="1" customHeight="1">
      <c r="A141" s="141"/>
      <c r="B141" s="65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</row>
    <row r="143" spans="1:12" s="34" customFormat="1" ht="10.5" hidden="1" customHeight="1">
      <c r="A143" s="139"/>
      <c r="B143" s="60" t="s">
        <v>426</v>
      </c>
      <c r="C143" s="249">
        <v>3.0234591986775854</v>
      </c>
      <c r="D143" s="249">
        <v>5.3076777558576254</v>
      </c>
      <c r="E143" s="249">
        <v>2.529470552824904</v>
      </c>
      <c r="F143" s="249">
        <v>6.0793843661401326</v>
      </c>
      <c r="G143" s="249">
        <v>5.4152388204933004</v>
      </c>
      <c r="H143" s="249">
        <v>6.6891970632793516</v>
      </c>
      <c r="I143" s="249">
        <v>1.0893586257322028</v>
      </c>
      <c r="J143" s="249">
        <v>3.538461538461533</v>
      </c>
      <c r="K143" s="249">
        <v>3.0567685589519584</v>
      </c>
      <c r="L143" s="249">
        <v>1.5775635407537294</v>
      </c>
    </row>
    <row r="144" spans="1:12" s="34" customFormat="1" ht="10.5" hidden="1" customHeight="1">
      <c r="A144" s="139"/>
      <c r="B144" s="60" t="s">
        <v>427</v>
      </c>
      <c r="C144" s="249">
        <v>0.10121363072417466</v>
      </c>
      <c r="D144" s="249">
        <v>-0.46706187286679324</v>
      </c>
      <c r="E144" s="249">
        <v>0.22743984814542273</v>
      </c>
      <c r="F144" s="249">
        <v>3.1976633194609008</v>
      </c>
      <c r="G144" s="249">
        <v>0.38527912670065234</v>
      </c>
      <c r="H144" s="249">
        <v>5.7491352630620867</v>
      </c>
      <c r="I144" s="249">
        <v>-1.0369852660322465</v>
      </c>
      <c r="J144" s="249">
        <v>0.79247152055472725</v>
      </c>
      <c r="K144" s="249">
        <v>0.96852300242132117</v>
      </c>
      <c r="L144" s="249">
        <v>-0.34512510785160089</v>
      </c>
    </row>
    <row r="145" spans="1:12" s="34" customFormat="1" ht="10.5" hidden="1" customHeight="1">
      <c r="A145" s="139"/>
      <c r="B145" s="60" t="s">
        <v>428</v>
      </c>
      <c r="C145" s="249">
        <v>2.1769214640169565</v>
      </c>
      <c r="D145" s="249">
        <v>1.423230630398379</v>
      </c>
      <c r="E145" s="249">
        <v>2.3431723824148207</v>
      </c>
      <c r="F145" s="249">
        <v>3.533307434744799</v>
      </c>
      <c r="G145" s="249">
        <v>1.7430935913325101</v>
      </c>
      <c r="H145" s="249">
        <v>5.0750585318826609</v>
      </c>
      <c r="I145" s="249">
        <v>1.8148522250416761</v>
      </c>
      <c r="J145" s="249">
        <v>2.45700245700246</v>
      </c>
      <c r="K145" s="249">
        <v>2.5779376498800985</v>
      </c>
      <c r="L145" s="249">
        <v>2.0779220779220822</v>
      </c>
    </row>
    <row r="146" spans="1:12" ht="15" hidden="1" customHeight="1">
      <c r="A146" s="139">
        <v>1992</v>
      </c>
      <c r="B146" s="60" t="s">
        <v>425</v>
      </c>
      <c r="C146" s="249">
        <v>3.4361362050645994</v>
      </c>
      <c r="D146" s="249">
        <v>4.2224877341942459</v>
      </c>
      <c r="E146" s="249">
        <v>3.2642400666852041</v>
      </c>
      <c r="F146" s="249">
        <v>3.6182035842549993</v>
      </c>
      <c r="G146" s="249">
        <v>3.4578961845259215</v>
      </c>
      <c r="H146" s="249">
        <v>3.7518841339537374</v>
      </c>
      <c r="I146" s="249">
        <v>3.1044578692239924</v>
      </c>
      <c r="J146" s="249">
        <v>3.884892086330936</v>
      </c>
      <c r="K146" s="249">
        <v>3.7405026300409077</v>
      </c>
      <c r="L146" s="249">
        <v>3.5623409669211128</v>
      </c>
    </row>
    <row r="147" spans="1:12" ht="11.1" hidden="1" customHeight="1">
      <c r="A147" s="139"/>
      <c r="B147" s="60" t="s">
        <v>426</v>
      </c>
      <c r="C147" s="249">
        <v>1.2348890319281196</v>
      </c>
      <c r="D147" s="249">
        <v>0.28537977462318054</v>
      </c>
      <c r="E147" s="249">
        <v>1.4443774754606409</v>
      </c>
      <c r="F147" s="249">
        <v>1.8157676920954628</v>
      </c>
      <c r="G147" s="249">
        <v>1.5306316229252843</v>
      </c>
      <c r="H147" s="249">
        <v>2.0528692796007988</v>
      </c>
      <c r="I147" s="249">
        <v>1.2758933600350417</v>
      </c>
      <c r="J147" s="249">
        <v>1.5697137580794163</v>
      </c>
      <c r="K147" s="249">
        <v>1.7464788732394396</v>
      </c>
      <c r="L147" s="249">
        <v>1.6380016380016258</v>
      </c>
    </row>
    <row r="148" spans="1:12" ht="11.1" hidden="1" customHeight="1">
      <c r="A148" s="139"/>
      <c r="B148" s="60" t="s">
        <v>427</v>
      </c>
      <c r="C148" s="249">
        <v>2.5881553677114226</v>
      </c>
      <c r="D148" s="249">
        <v>3.3004986014836533</v>
      </c>
      <c r="E148" s="249">
        <v>2.432787998387326</v>
      </c>
      <c r="F148" s="249">
        <v>2.1187230078753458</v>
      </c>
      <c r="G148" s="249">
        <v>3.5388298668262763</v>
      </c>
      <c r="H148" s="249">
        <v>0.94389255098568015</v>
      </c>
      <c r="I148" s="249">
        <v>2.576025582598902</v>
      </c>
      <c r="J148" s="249">
        <v>3</v>
      </c>
      <c r="K148" s="249">
        <v>2.8792912513842595</v>
      </c>
      <c r="L148" s="249">
        <v>2.9814665592264191</v>
      </c>
    </row>
    <row r="149" spans="1:12" ht="11.1" hidden="1" customHeight="1">
      <c r="A149" s="139"/>
      <c r="B149" s="60" t="s">
        <v>428</v>
      </c>
      <c r="C149" s="249">
        <v>0.26786548143620337</v>
      </c>
      <c r="D149" s="249">
        <v>0.6616123563759686</v>
      </c>
      <c r="E149" s="249">
        <v>0.18125886873750119</v>
      </c>
      <c r="F149" s="249">
        <v>-0.37979302109592084</v>
      </c>
      <c r="G149" s="249">
        <v>1.481320904689639</v>
      </c>
      <c r="H149" s="249">
        <v>-1.9590410202955439</v>
      </c>
      <c r="I149" s="249">
        <v>0.43600054217685624</v>
      </c>
      <c r="J149" s="249">
        <v>0.83848190644306442</v>
      </c>
      <c r="K149" s="249">
        <v>0.75349838536060076</v>
      </c>
      <c r="L149" s="249">
        <v>1.0172143974960903</v>
      </c>
    </row>
    <row r="150" spans="1:12" ht="15" hidden="1" customHeight="1">
      <c r="A150" s="139">
        <v>1993</v>
      </c>
      <c r="B150" s="60" t="s">
        <v>425</v>
      </c>
      <c r="C150" s="249">
        <v>-0.59187881302472078</v>
      </c>
      <c r="D150" s="249">
        <v>-2.299253853530729</v>
      </c>
      <c r="E150" s="249">
        <v>-0.21453237112548607</v>
      </c>
      <c r="F150" s="249">
        <v>-0.58934190154327837</v>
      </c>
      <c r="G150" s="249">
        <v>-0.87225861577898911</v>
      </c>
      <c r="H150" s="249">
        <v>-0.34084868194752005</v>
      </c>
      <c r="I150" s="249">
        <v>-4.5735021780373586E-2</v>
      </c>
      <c r="J150" s="249">
        <v>-0.13129102844638396</v>
      </c>
      <c r="K150" s="249">
        <v>0.21367521367521647</v>
      </c>
      <c r="L150" s="249">
        <v>0.38729666924864148</v>
      </c>
    </row>
    <row r="151" spans="1:12" ht="11.1" hidden="1" customHeight="1">
      <c r="A151" s="139"/>
      <c r="B151" s="60" t="s">
        <v>426</v>
      </c>
      <c r="C151" s="249">
        <v>1.1375687289979908</v>
      </c>
      <c r="D151" s="249">
        <v>1.4005266937993497</v>
      </c>
      <c r="E151" s="249">
        <v>1.0806666355832562</v>
      </c>
      <c r="F151" s="249">
        <v>0.8490613434260581</v>
      </c>
      <c r="G151" s="249">
        <v>1.1744424092231469</v>
      </c>
      <c r="H151" s="249">
        <v>0.56479447756510126</v>
      </c>
      <c r="I151" s="249">
        <v>1.1844039725164208</v>
      </c>
      <c r="J151" s="249">
        <v>1.5775635407537294</v>
      </c>
      <c r="K151" s="249">
        <v>1.5458422174840223</v>
      </c>
      <c r="L151" s="249">
        <v>1.6203703703703667</v>
      </c>
    </row>
    <row r="152" spans="1:12" ht="11.1" hidden="1" customHeight="1">
      <c r="A152" s="139"/>
      <c r="B152" s="60" t="s">
        <v>427</v>
      </c>
      <c r="C152" s="249">
        <v>0.22150166336800226</v>
      </c>
      <c r="D152" s="249">
        <v>0.37539841813244834</v>
      </c>
      <c r="E152" s="249">
        <v>0.18809420085590034</v>
      </c>
      <c r="F152" s="249">
        <v>0.6808369312520739</v>
      </c>
      <c r="G152" s="249">
        <v>0.40113596024139042</v>
      </c>
      <c r="H152" s="249">
        <v>0.92667706708269293</v>
      </c>
      <c r="I152" s="249">
        <v>-3.1876644797819154E-2</v>
      </c>
      <c r="J152" s="249">
        <v>0.51768766177740133</v>
      </c>
      <c r="K152" s="249">
        <v>0.47244094488188182</v>
      </c>
      <c r="L152" s="249">
        <v>0.22779043280183942</v>
      </c>
    </row>
    <row r="153" spans="1:12" ht="11.1" hidden="1" customHeight="1">
      <c r="A153" s="139"/>
      <c r="B153" s="60" t="s">
        <v>428</v>
      </c>
      <c r="C153" s="249">
        <v>0.8689221667590914</v>
      </c>
      <c r="D153" s="249">
        <v>1.7335465964152945</v>
      </c>
      <c r="E153" s="249">
        <v>0.6808811041425713</v>
      </c>
      <c r="F153" s="249">
        <v>1.2551542140854224</v>
      </c>
      <c r="G153" s="249">
        <v>1.7077396315807931</v>
      </c>
      <c r="H153" s="249">
        <v>0.85943054997372315</v>
      </c>
      <c r="I153" s="249">
        <v>0.42268561089193213</v>
      </c>
      <c r="J153" s="249">
        <v>1.0729613733905694</v>
      </c>
      <c r="K153" s="249">
        <v>0.88819226750260327</v>
      </c>
      <c r="L153" s="249">
        <v>0.68181818181818699</v>
      </c>
    </row>
    <row r="154" spans="1:12" ht="15" hidden="1" customHeight="1">
      <c r="A154" s="139">
        <v>1994</v>
      </c>
      <c r="B154" s="60" t="s">
        <v>425</v>
      </c>
      <c r="C154" s="249">
        <v>1.0297254065582564</v>
      </c>
      <c r="D154" s="249">
        <v>3.6993364315275983</v>
      </c>
      <c r="E154" s="249">
        <v>0.44306016370869372</v>
      </c>
      <c r="F154" s="249">
        <v>2.2592888208369288</v>
      </c>
      <c r="G154" s="249">
        <v>3.5632343739136587</v>
      </c>
      <c r="H154" s="249">
        <v>1.1095785440613071</v>
      </c>
      <c r="I154" s="249">
        <v>-0.38029271462538361</v>
      </c>
      <c r="J154" s="249">
        <v>0.97664543524416558</v>
      </c>
      <c r="K154" s="249">
        <v>0.36250647332987285</v>
      </c>
      <c r="L154" s="249">
        <v>-0.4514672686230341</v>
      </c>
    </row>
    <row r="155" spans="1:12" ht="11.1" hidden="1" customHeight="1">
      <c r="A155" s="139"/>
      <c r="B155" s="60" t="s">
        <v>426</v>
      </c>
      <c r="C155" s="249">
        <v>-0.16574858990006192</v>
      </c>
      <c r="D155" s="249">
        <v>0.52395710240573123</v>
      </c>
      <c r="E155" s="249">
        <v>-0.32222981005133988</v>
      </c>
      <c r="F155" s="249">
        <v>-1.5929147153457279E-3</v>
      </c>
      <c r="G155" s="249">
        <v>0.21147326373736064</v>
      </c>
      <c r="H155" s="249">
        <v>-0.19401582441568621</v>
      </c>
      <c r="I155" s="249">
        <v>-0.47143587804934839</v>
      </c>
      <c r="J155" s="249">
        <v>-0.16820857863750405</v>
      </c>
      <c r="K155" s="249">
        <v>-0.30959752321982137</v>
      </c>
      <c r="L155" s="249">
        <v>-0.52910052910053196</v>
      </c>
    </row>
    <row r="156" spans="1:12" ht="11.1" hidden="1" customHeight="1">
      <c r="A156" s="139"/>
      <c r="B156" s="60" t="s">
        <v>427</v>
      </c>
      <c r="C156" s="249">
        <v>0.79377534753484724</v>
      </c>
      <c r="D156" s="249">
        <v>1.1622233065696719</v>
      </c>
      <c r="E156" s="249">
        <v>0.70947180382445652</v>
      </c>
      <c r="F156" s="249">
        <v>1.7697564394603091</v>
      </c>
      <c r="G156" s="249">
        <v>1.4436926375025223</v>
      </c>
      <c r="H156" s="249">
        <v>2.0654253865079113</v>
      </c>
      <c r="I156" s="249">
        <v>0.21374682545003054</v>
      </c>
      <c r="J156" s="249">
        <v>0.67396798652063694</v>
      </c>
      <c r="K156" s="249">
        <v>0.56935817805383238</v>
      </c>
      <c r="L156" s="249">
        <v>0.15197568389058347</v>
      </c>
    </row>
    <row r="157" spans="1:12" ht="11.1" hidden="1" customHeight="1">
      <c r="A157" s="139"/>
      <c r="B157" s="60" t="s">
        <v>428</v>
      </c>
      <c r="C157" s="249">
        <v>1.0333693906316626</v>
      </c>
      <c r="D157" s="249">
        <v>1.4295110721333231</v>
      </c>
      <c r="E157" s="249">
        <v>0.9423218407022631</v>
      </c>
      <c r="F157" s="249">
        <v>2.1882043576258496</v>
      </c>
      <c r="G157" s="249">
        <v>0.78916955588574922</v>
      </c>
      <c r="H157" s="249">
        <v>3.4490968068327135</v>
      </c>
      <c r="I157" s="249">
        <v>0.35077810312283475</v>
      </c>
      <c r="J157" s="249">
        <v>0.92050209205021361</v>
      </c>
      <c r="K157" s="249">
        <v>0.87493566649510512</v>
      </c>
      <c r="L157" s="249">
        <v>0.22761760242792661</v>
      </c>
    </row>
    <row r="158" spans="1:12" ht="15" hidden="1" customHeight="1">
      <c r="A158" s="139">
        <v>1995</v>
      </c>
      <c r="B158" s="60" t="s">
        <v>425</v>
      </c>
      <c r="C158" s="249">
        <v>1.0009003236298497</v>
      </c>
      <c r="D158" s="249">
        <v>1.6493018027754971</v>
      </c>
      <c r="E158" s="249">
        <v>0.85115517482377356</v>
      </c>
      <c r="F158" s="249">
        <v>2.3925497043776573</v>
      </c>
      <c r="G158" s="249">
        <v>0.45537937360764147</v>
      </c>
      <c r="H158" s="249">
        <v>4.0935504286289728</v>
      </c>
      <c r="I158" s="249">
        <v>0.10590239206102581</v>
      </c>
      <c r="J158" s="249">
        <v>0.9950248756218798</v>
      </c>
      <c r="K158" s="249">
        <v>0.81632653061225824</v>
      </c>
      <c r="L158" s="249">
        <v>7.5700227100682582E-2</v>
      </c>
    </row>
    <row r="159" spans="1:12" ht="11.1" hidden="1" customHeight="1">
      <c r="A159" s="139"/>
      <c r="B159" s="60" t="s">
        <v>426</v>
      </c>
      <c r="C159" s="249">
        <v>1.3728387526802379</v>
      </c>
      <c r="D159" s="249">
        <v>2.0287081339712927</v>
      </c>
      <c r="E159" s="249">
        <v>1.2201701803277842</v>
      </c>
      <c r="F159" s="249">
        <v>3.1070488271900416</v>
      </c>
      <c r="G159" s="249">
        <v>2.4492058833121462</v>
      </c>
      <c r="H159" s="249">
        <v>3.6645018654138539</v>
      </c>
      <c r="I159" s="249">
        <v>0.28703957151205373</v>
      </c>
      <c r="J159" s="249">
        <v>1.3546798029556726</v>
      </c>
      <c r="K159" s="249">
        <v>1.214574898785429</v>
      </c>
      <c r="L159" s="249">
        <v>0.30257186081695409</v>
      </c>
    </row>
    <row r="160" spans="1:12" ht="11.1" hidden="1" customHeight="1">
      <c r="A160" s="139"/>
      <c r="B160" s="60" t="s">
        <v>427</v>
      </c>
      <c r="C160" s="249">
        <v>0.49947517477670544</v>
      </c>
      <c r="D160" s="249">
        <v>0.8878884511973979</v>
      </c>
      <c r="E160" s="249">
        <v>0.40834091331436184</v>
      </c>
      <c r="F160" s="249">
        <v>1.0126949582879945</v>
      </c>
      <c r="G160" s="249">
        <v>0.59527599159609679</v>
      </c>
      <c r="H160" s="249">
        <v>1.3622670683266023</v>
      </c>
      <c r="I160" s="249">
        <v>0.10106151474245451</v>
      </c>
      <c r="J160" s="249">
        <v>0.52652895909275799</v>
      </c>
      <c r="K160" s="249">
        <v>0.40000000000000568</v>
      </c>
      <c r="L160" s="249">
        <v>7.5414781297126865E-2</v>
      </c>
    </row>
    <row r="161" spans="1:12" ht="11.1" hidden="1" customHeight="1">
      <c r="A161" s="139"/>
      <c r="B161" s="60" t="s">
        <v>428</v>
      </c>
      <c r="C161" s="249">
        <v>0.49541631523770491</v>
      </c>
      <c r="D161" s="249">
        <v>0.26443549220121554</v>
      </c>
      <c r="E161" s="249">
        <v>0.54987069028496194</v>
      </c>
      <c r="F161" s="249">
        <v>0.48116283412089444</v>
      </c>
      <c r="G161" s="249">
        <v>0.8417455143824526</v>
      </c>
      <c r="H161" s="249">
        <v>0.18147388354110205</v>
      </c>
      <c r="I161" s="249">
        <v>0.58512284632048761</v>
      </c>
      <c r="J161" s="249">
        <v>0.44319097502014415</v>
      </c>
      <c r="K161" s="249">
        <v>0.49800796812749581</v>
      </c>
      <c r="L161" s="249">
        <v>0.52750565184626907</v>
      </c>
    </row>
    <row r="162" spans="1:12" ht="15" hidden="1" customHeight="1">
      <c r="A162" s="139">
        <v>1996</v>
      </c>
      <c r="B162" s="60" t="s">
        <v>425</v>
      </c>
      <c r="C162" s="249">
        <v>-0.18942439299874536</v>
      </c>
      <c r="D162" s="249">
        <v>-1.4876475799971161</v>
      </c>
      <c r="E162" s="249">
        <v>0.1157665294260255</v>
      </c>
      <c r="F162" s="249">
        <v>-1.4923239658080547</v>
      </c>
      <c r="G162" s="249">
        <v>0.36715097122414875</v>
      </c>
      <c r="H162" s="249">
        <v>-3.0479640860045691</v>
      </c>
      <c r="I162" s="249">
        <v>0.93998183043694894</v>
      </c>
      <c r="J162" s="249">
        <v>-0.16044925792218123</v>
      </c>
      <c r="K162" s="249">
        <v>0.19821605550049526</v>
      </c>
      <c r="L162" s="249">
        <v>1.0494752623688299</v>
      </c>
    </row>
    <row r="163" spans="1:12" ht="11.1" hidden="1" customHeight="1">
      <c r="A163" s="139"/>
      <c r="B163" s="60" t="s">
        <v>426</v>
      </c>
      <c r="C163" s="249">
        <v>-5.9724950884074701E-2</v>
      </c>
      <c r="D163" s="249">
        <v>0.12758570203510544</v>
      </c>
      <c r="E163" s="249">
        <v>-0.10305337971541917</v>
      </c>
      <c r="F163" s="249">
        <v>-0.15961923556896807</v>
      </c>
      <c r="G163" s="249">
        <v>0.35955477738866648</v>
      </c>
      <c r="H163" s="249">
        <v>-0.60926076360682657</v>
      </c>
      <c r="I163" s="249">
        <v>-7.4759571765568467E-2</v>
      </c>
      <c r="J163" s="249">
        <v>-4.0176777822424015E-2</v>
      </c>
      <c r="K163" s="249">
        <v>-9.891196834817606E-2</v>
      </c>
      <c r="L163" s="249">
        <v>-7.4183976261139151E-2</v>
      </c>
    </row>
    <row r="164" spans="1:12" ht="11.1" hidden="1" customHeight="1">
      <c r="A164" s="139"/>
      <c r="B164" s="60" t="s">
        <v>427</v>
      </c>
      <c r="C164" s="249">
        <v>0.4792646295626497</v>
      </c>
      <c r="D164" s="249">
        <v>1.2491644385026746</v>
      </c>
      <c r="E164" s="249">
        <v>0.30076134756582462</v>
      </c>
      <c r="F164" s="249">
        <v>0.98395442125456611</v>
      </c>
      <c r="G164" s="249">
        <v>1.9284089847035943</v>
      </c>
      <c r="H164" s="249">
        <v>0.15801661898923669</v>
      </c>
      <c r="I164" s="249">
        <v>-4.0676390260898643E-2</v>
      </c>
      <c r="J164" s="249">
        <v>0.64308681672025614</v>
      </c>
      <c r="K164" s="249">
        <v>0.44554455445545216</v>
      </c>
      <c r="L164" s="249">
        <v>0.14847809948032875</v>
      </c>
    </row>
    <row r="165" spans="1:12" ht="11.1" hidden="1" customHeight="1">
      <c r="A165" s="139"/>
      <c r="B165" s="60" t="s">
        <v>428</v>
      </c>
      <c r="C165" s="249">
        <v>-3.0129085523554977E-2</v>
      </c>
      <c r="D165" s="249">
        <v>0.68495976892923238</v>
      </c>
      <c r="E165" s="249">
        <v>-0.19749199650405558</v>
      </c>
      <c r="F165" s="249">
        <v>0.74552755429542117</v>
      </c>
      <c r="G165" s="249">
        <v>0.98416773641419297</v>
      </c>
      <c r="H165" s="249">
        <v>0.53314473791586181</v>
      </c>
      <c r="I165" s="249">
        <v>-0.673613533310089</v>
      </c>
      <c r="J165" s="249">
        <v>0.11980830670925968</v>
      </c>
      <c r="K165" s="249">
        <v>-4.9285362247402986E-2</v>
      </c>
      <c r="L165" s="249">
        <v>-0.59303187546329639</v>
      </c>
    </row>
    <row r="166" spans="1:12" ht="15" hidden="1" customHeight="1">
      <c r="A166" s="139">
        <v>1997</v>
      </c>
      <c r="B166" s="60" t="s">
        <v>425</v>
      </c>
      <c r="C166" s="249">
        <v>0.19178832831030945</v>
      </c>
      <c r="D166" s="249">
        <v>1.6987008729150403</v>
      </c>
      <c r="E166" s="249">
        <v>-0.1640153274500733</v>
      </c>
      <c r="F166" s="249">
        <v>1.2557322247460689</v>
      </c>
      <c r="G166" s="249">
        <v>1.918886198547213</v>
      </c>
      <c r="H166" s="249">
        <v>0.66289672339618733</v>
      </c>
      <c r="I166" s="249">
        <v>-0.89107389768012979</v>
      </c>
      <c r="J166" s="249">
        <v>0.31910650179496258</v>
      </c>
      <c r="K166" s="249">
        <v>-4.9309664694277444E-2</v>
      </c>
      <c r="L166" s="249">
        <v>-0.74571215510812294</v>
      </c>
    </row>
    <row r="167" spans="1:12" ht="11.1" hidden="1" customHeight="1">
      <c r="A167" s="139"/>
      <c r="B167" s="60" t="s">
        <v>426</v>
      </c>
      <c r="C167" s="249">
        <v>-3.0471130557074844E-2</v>
      </c>
      <c r="D167" s="249">
        <v>0.37073603191552706</v>
      </c>
      <c r="E167" s="249">
        <v>-0.12696935773858797</v>
      </c>
      <c r="F167" s="249">
        <v>4.93806258641456E-2</v>
      </c>
      <c r="G167" s="249">
        <v>0.77507869572966115</v>
      </c>
      <c r="H167" s="249">
        <v>-0.60746156327276424</v>
      </c>
      <c r="I167" s="249">
        <v>-0.21923511305001853</v>
      </c>
      <c r="J167" s="249">
        <v>-3.9761431411534431E-2</v>
      </c>
      <c r="K167" s="249">
        <v>-9.8667982239760477E-2</v>
      </c>
      <c r="L167" s="249">
        <v>-0.2253944402704775</v>
      </c>
    </row>
    <row r="168" spans="1:12" ht="11.1" hidden="1" customHeight="1">
      <c r="A168" s="139"/>
      <c r="B168" s="60" t="s">
        <v>427</v>
      </c>
      <c r="C168" s="249">
        <v>-0.104336816437538</v>
      </c>
      <c r="D168" s="249">
        <v>-0.25092843521026964</v>
      </c>
      <c r="E168" s="249">
        <v>-6.890293905000533E-2</v>
      </c>
      <c r="F168" s="249">
        <v>-1.2691608026742074E-2</v>
      </c>
      <c r="G168" s="249">
        <v>-0.13555326359215769</v>
      </c>
      <c r="H168" s="249">
        <v>0.10005949483475263</v>
      </c>
      <c r="I168" s="249">
        <v>-9.8391702546351212E-2</v>
      </c>
      <c r="J168" s="249">
        <v>-0.15910898965792342</v>
      </c>
      <c r="K168" s="249">
        <v>-0.14814814814815236</v>
      </c>
      <c r="L168" s="249">
        <v>-0.15060240963855165</v>
      </c>
    </row>
    <row r="169" spans="1:12" ht="11.1" hidden="1" customHeight="1">
      <c r="A169" s="139"/>
      <c r="B169" s="60" t="s">
        <v>428</v>
      </c>
      <c r="C169" s="249">
        <v>0.43421284252940495</v>
      </c>
      <c r="D169" s="249">
        <v>0.541356409740402</v>
      </c>
      <c r="E169" s="249">
        <v>0.4083614557284676</v>
      </c>
      <c r="F169" s="249">
        <v>0.30463725600813518</v>
      </c>
      <c r="G169" s="249">
        <v>0.45442473959100482</v>
      </c>
      <c r="H169" s="249">
        <v>0.16749966229905056</v>
      </c>
      <c r="I169" s="249">
        <v>0.4628224020852798</v>
      </c>
      <c r="J169" s="249">
        <v>0.35856573705179073</v>
      </c>
      <c r="K169" s="249">
        <v>0.346191889218602</v>
      </c>
      <c r="L169" s="249">
        <v>0.37707390648566275</v>
      </c>
    </row>
    <row r="170" spans="1:12" ht="15" hidden="1" customHeight="1">
      <c r="A170" s="139">
        <v>1998</v>
      </c>
      <c r="B170" s="60" t="s">
        <v>425</v>
      </c>
      <c r="C170" s="249">
        <v>0.73535998753627041</v>
      </c>
      <c r="D170" s="249">
        <v>0.63852358934323661</v>
      </c>
      <c r="E170" s="249">
        <v>0.7587554283171869</v>
      </c>
      <c r="F170" s="249">
        <v>0.28402699662541409</v>
      </c>
      <c r="G170" s="249">
        <v>-0.19680991686983873</v>
      </c>
      <c r="H170" s="249">
        <v>0.72551716697681456</v>
      </c>
      <c r="I170" s="249">
        <v>1.0076216590744878</v>
      </c>
      <c r="J170" s="249">
        <v>0.3969829297340226</v>
      </c>
      <c r="K170" s="249">
        <v>0.44356826022671214</v>
      </c>
      <c r="L170" s="249">
        <v>0.67618332081143251</v>
      </c>
    </row>
    <row r="171" spans="1:12" ht="11.1" hidden="1" customHeight="1">
      <c r="A171" s="139"/>
      <c r="B171" s="60" t="s">
        <v>426</v>
      </c>
      <c r="C171" s="249">
        <v>0.62559688825479043</v>
      </c>
      <c r="D171" s="249">
        <v>0.54695890846892325</v>
      </c>
      <c r="E171" s="249">
        <v>0.64457296441172218</v>
      </c>
      <c r="F171" s="249">
        <v>0.64075600796387278</v>
      </c>
      <c r="G171" s="249">
        <v>0.48269366611725673</v>
      </c>
      <c r="H171" s="249">
        <v>0.78455524018639267</v>
      </c>
      <c r="I171" s="249">
        <v>0.64655958783652068</v>
      </c>
      <c r="J171" s="249">
        <v>7.9082641360230355E-2</v>
      </c>
      <c r="K171" s="249">
        <v>4.9067713444543415E-2</v>
      </c>
      <c r="L171" s="249">
        <v>7.4626865671632459E-2</v>
      </c>
    </row>
    <row r="172" spans="1:12" ht="11.1" hidden="1" customHeight="1">
      <c r="A172" s="139"/>
      <c r="B172" s="60" t="s">
        <v>427</v>
      </c>
      <c r="C172" s="249">
        <v>0.87377185870562357</v>
      </c>
      <c r="D172" s="249">
        <v>1.3095167448024796</v>
      </c>
      <c r="E172" s="249">
        <v>0.7687245467290893</v>
      </c>
      <c r="F172" s="249">
        <v>0.89580517978795626</v>
      </c>
      <c r="G172" s="249">
        <v>1.280023432923258</v>
      </c>
      <c r="H172" s="249">
        <v>0.54730465740323098</v>
      </c>
      <c r="I172" s="249">
        <v>0.7025863006547155</v>
      </c>
      <c r="J172" s="249">
        <v>0.39510075069142658</v>
      </c>
      <c r="K172" s="249">
        <v>0.29426189308483686</v>
      </c>
      <c r="L172" s="249">
        <v>0.22371364653244541</v>
      </c>
    </row>
    <row r="173" spans="1:12" ht="11.1" hidden="1" customHeight="1">
      <c r="A173" s="139"/>
      <c r="B173" s="60" t="s">
        <v>428</v>
      </c>
      <c r="C173" s="249">
        <v>0.71916960289497922</v>
      </c>
      <c r="D173" s="249">
        <v>0.96456116372156941</v>
      </c>
      <c r="E173" s="249">
        <v>0.65969428801287222</v>
      </c>
      <c r="F173" s="249">
        <v>0.89061334953466087</v>
      </c>
      <c r="G173" s="249">
        <v>0.71145559186743412</v>
      </c>
      <c r="H173" s="249">
        <v>1.0543004359889068</v>
      </c>
      <c r="I173" s="249">
        <v>0.53928345141409295</v>
      </c>
      <c r="J173" s="249">
        <v>0.19677292404564639</v>
      </c>
      <c r="K173" s="249">
        <v>0.14669926650365994</v>
      </c>
      <c r="L173" s="249">
        <v>0</v>
      </c>
    </row>
    <row r="174" spans="1:12" ht="15" hidden="1" customHeight="1">
      <c r="A174" s="139">
        <v>1999</v>
      </c>
      <c r="B174" s="60" t="s">
        <v>425</v>
      </c>
      <c r="C174" s="249">
        <v>0.35058790604092849</v>
      </c>
      <c r="D174" s="249">
        <v>-0.54149180993637458</v>
      </c>
      <c r="E174" s="249">
        <v>0.56745524296675853</v>
      </c>
      <c r="F174" s="249">
        <v>0.4872240546347939</v>
      </c>
      <c r="G174" s="249">
        <v>8.0406627803469632E-2</v>
      </c>
      <c r="H174" s="249">
        <v>0.85765087333962242</v>
      </c>
      <c r="I174" s="249">
        <v>0.60943732678302354</v>
      </c>
      <c r="J174" s="249">
        <v>0.11783189316574294</v>
      </c>
      <c r="K174" s="249">
        <v>0.341796875</v>
      </c>
      <c r="L174" s="249">
        <v>0.44642857142858361</v>
      </c>
    </row>
    <row r="175" spans="1:12" ht="11.1" hidden="1" customHeight="1">
      <c r="A175" s="139"/>
      <c r="B175" s="60" t="s">
        <v>426</v>
      </c>
      <c r="C175" s="249">
        <v>1.1151729856033796</v>
      </c>
      <c r="D175" s="249">
        <v>1.0636022477590359</v>
      </c>
      <c r="E175" s="249">
        <v>1.1275717471284707</v>
      </c>
      <c r="F175" s="249">
        <v>0.46034621303950019</v>
      </c>
      <c r="G175" s="249">
        <v>0.16642277122606686</v>
      </c>
      <c r="H175" s="249">
        <v>0.7259151716270793</v>
      </c>
      <c r="I175" s="249">
        <v>1.4762826718296225</v>
      </c>
      <c r="J175" s="249">
        <v>0.86308356218125937</v>
      </c>
      <c r="K175" s="249">
        <v>0.87591240875912035</v>
      </c>
      <c r="L175" s="249">
        <v>1.1851851851851762</v>
      </c>
    </row>
    <row r="176" spans="1:12" ht="11.1" hidden="1" customHeight="1">
      <c r="A176" s="139"/>
      <c r="B176" s="60" t="s">
        <v>427</v>
      </c>
      <c r="C176" s="249">
        <v>0.67573863488124175</v>
      </c>
      <c r="D176" s="249">
        <v>0.63875634908418988</v>
      </c>
      <c r="E176" s="249">
        <v>0.68462438113377289</v>
      </c>
      <c r="F176" s="249">
        <v>-0.29419340844076203</v>
      </c>
      <c r="G176" s="249">
        <v>-0.26640694376807517</v>
      </c>
      <c r="H176" s="249">
        <v>-0.31915988880879809</v>
      </c>
      <c r="I176" s="249">
        <v>1.1910607314711967</v>
      </c>
      <c r="J176" s="249">
        <v>-3.8895371450792027E-2</v>
      </c>
      <c r="K176" s="249">
        <v>-4.823926676314727E-2</v>
      </c>
      <c r="L176" s="249">
        <v>0.43923865300146758</v>
      </c>
    </row>
    <row r="177" spans="1:12" ht="11.1" hidden="1" customHeight="1">
      <c r="A177" s="139"/>
      <c r="B177" s="60" t="s">
        <v>428</v>
      </c>
      <c r="C177" s="249">
        <v>0.79189373297000998</v>
      </c>
      <c r="D177" s="249">
        <v>1.0017588131834572</v>
      </c>
      <c r="E177" s="249">
        <v>0.74149235092102117</v>
      </c>
      <c r="F177" s="249">
        <v>0.26378766452737068</v>
      </c>
      <c r="G177" s="249">
        <v>0.64625459558823195</v>
      </c>
      <c r="H177" s="249">
        <v>-8.0045445155946027E-2</v>
      </c>
      <c r="I177" s="249">
        <v>0.98502703452101059</v>
      </c>
      <c r="J177" s="249">
        <v>0.11673151750972011</v>
      </c>
      <c r="K177" s="249">
        <v>4.8262548262556493E-2</v>
      </c>
      <c r="L177" s="249">
        <v>0.36443148688046278</v>
      </c>
    </row>
    <row r="178" spans="1:12" ht="15" hidden="1" customHeight="1">
      <c r="A178" s="139">
        <v>2000</v>
      </c>
      <c r="B178" s="60" t="s">
        <v>425</v>
      </c>
      <c r="C178" s="249">
        <v>1.4299304685749519</v>
      </c>
      <c r="D178" s="249">
        <v>2.8713658388855237</v>
      </c>
      <c r="E178" s="249">
        <v>1.0828597341159991</v>
      </c>
      <c r="F178" s="249">
        <v>3.5259974504327829E-2</v>
      </c>
      <c r="G178" s="249">
        <v>0.33389458063413713</v>
      </c>
      <c r="H178" s="249">
        <v>-0.23516034834742072</v>
      </c>
      <c r="I178" s="249">
        <v>1.613113583789243</v>
      </c>
      <c r="J178" s="249">
        <v>0.3886513797123996</v>
      </c>
      <c r="K178" s="249">
        <v>4.823926676313306E-2</v>
      </c>
      <c r="L178" s="249">
        <v>0.50835148874364222</v>
      </c>
    </row>
    <row r="179" spans="1:12" ht="11.1" hidden="1" customHeight="1">
      <c r="A179" s="139"/>
      <c r="B179" s="60" t="s">
        <v>426</v>
      </c>
      <c r="C179" s="249">
        <v>0.756127237962815</v>
      </c>
      <c r="D179" s="249">
        <v>0.75254374505510668</v>
      </c>
      <c r="E179" s="249">
        <v>0.75700534277147824</v>
      </c>
      <c r="F179" s="249">
        <v>0.6547909549373685</v>
      </c>
      <c r="G179" s="249">
        <v>0.74805165253994232</v>
      </c>
      <c r="H179" s="249">
        <v>0.56985960731492469</v>
      </c>
      <c r="I179" s="249">
        <v>0.80793887766752448</v>
      </c>
      <c r="J179" s="249">
        <v>0.23228803716608581</v>
      </c>
      <c r="K179" s="249">
        <v>0.28929604628736172</v>
      </c>
      <c r="L179" s="249">
        <v>0.361271676300575</v>
      </c>
    </row>
    <row r="180" spans="1:12" ht="11.1" hidden="1" customHeight="1">
      <c r="A180" s="139"/>
      <c r="B180" s="60" t="s">
        <v>427</v>
      </c>
      <c r="C180" s="249">
        <v>0.90464073147589374</v>
      </c>
      <c r="D180" s="249">
        <v>0.63369735928995397</v>
      </c>
      <c r="E180" s="249">
        <v>0.97103018695688093</v>
      </c>
      <c r="F180" s="249">
        <v>0.62898164235592446</v>
      </c>
      <c r="G180" s="249">
        <v>0.79896106829282587</v>
      </c>
      <c r="H180" s="249">
        <v>0.47390923607891011</v>
      </c>
      <c r="I180" s="249">
        <v>1.1412143914975275</v>
      </c>
      <c r="J180" s="249">
        <v>0.77249903437621015</v>
      </c>
      <c r="K180" s="249">
        <v>0.81730769230770761</v>
      </c>
      <c r="L180" s="249">
        <v>1.0079193664506789</v>
      </c>
    </row>
    <row r="181" spans="1:12" ht="11.1" hidden="1" customHeight="1">
      <c r="A181" s="139"/>
      <c r="B181" s="60" t="s">
        <v>428</v>
      </c>
      <c r="C181" s="249">
        <v>0.46554039373245359</v>
      </c>
      <c r="D181" s="249">
        <v>0.15969512748390002</v>
      </c>
      <c r="E181" s="249">
        <v>0.54023151513003143</v>
      </c>
      <c r="F181" s="249">
        <v>0.3413014963728358</v>
      </c>
      <c r="G181" s="249">
        <v>0.24367017701096927</v>
      </c>
      <c r="H181" s="249">
        <v>0.43065880543448998</v>
      </c>
      <c r="I181" s="249">
        <v>0.63870668521830964</v>
      </c>
      <c r="J181" s="249">
        <v>0.49827520122651947</v>
      </c>
      <c r="K181" s="249">
        <v>0.57224606580830084</v>
      </c>
      <c r="L181" s="249">
        <v>0.64148253741981875</v>
      </c>
    </row>
    <row r="182" spans="1:12" ht="15" hidden="1" customHeight="1">
      <c r="A182" s="139">
        <v>2001</v>
      </c>
      <c r="B182" s="60" t="s">
        <v>425</v>
      </c>
      <c r="C182" s="249">
        <v>0.13685225628954356</v>
      </c>
      <c r="D182" s="249">
        <v>-0.94396028481872918</v>
      </c>
      <c r="E182" s="249">
        <v>0.399800760811587</v>
      </c>
      <c r="F182" s="249">
        <v>-0.83767957422401196</v>
      </c>
      <c r="G182" s="249">
        <v>6.9849962281026023E-2</v>
      </c>
      <c r="H182" s="249">
        <v>-1.6667517484302437</v>
      </c>
      <c r="I182" s="249">
        <v>1.0105731628635652</v>
      </c>
      <c r="J182" s="249">
        <v>0.5720823798627066</v>
      </c>
      <c r="K182" s="249">
        <v>0.85348506401136603</v>
      </c>
      <c r="L182" s="249">
        <v>1.4872521246458916</v>
      </c>
    </row>
    <row r="183" spans="1:12" ht="11.1" hidden="1" customHeight="1">
      <c r="A183" s="139"/>
      <c r="B183" s="60" t="s">
        <v>426</v>
      </c>
      <c r="C183" s="249">
        <v>0.32714681244290489</v>
      </c>
      <c r="D183" s="249">
        <v>0.41154521510095776</v>
      </c>
      <c r="E183" s="249">
        <v>0.30688852790095211</v>
      </c>
      <c r="F183" s="249">
        <v>-0.38336853149674255</v>
      </c>
      <c r="G183" s="249">
        <v>0.44114362296178911</v>
      </c>
      <c r="H183" s="249">
        <v>-1.149902660609996</v>
      </c>
      <c r="I183" s="249">
        <v>0.6413389906732192</v>
      </c>
      <c r="J183" s="249">
        <v>0.37921880925293294</v>
      </c>
      <c r="K183" s="249">
        <v>0.32910202162670998</v>
      </c>
      <c r="L183" s="249">
        <v>0.69783670621075089</v>
      </c>
    </row>
    <row r="184" spans="1:12" ht="11.1" hidden="1" customHeight="1">
      <c r="A184" s="139"/>
      <c r="B184" s="60" t="s">
        <v>427</v>
      </c>
      <c r="C184" s="249">
        <v>1.3057318097466464E-2</v>
      </c>
      <c r="D184" s="249">
        <v>-0.13479789423828947</v>
      </c>
      <c r="E184" s="249">
        <v>4.8584271826811687E-2</v>
      </c>
      <c r="F184" s="249">
        <v>-0.1201793237549964</v>
      </c>
      <c r="G184" s="249">
        <v>4.7256351809636499E-2</v>
      </c>
      <c r="H184" s="249">
        <v>-0.27834672548711126</v>
      </c>
      <c r="I184" s="249">
        <v>0.12952277334161977</v>
      </c>
      <c r="J184" s="249">
        <v>0.18889308651304759</v>
      </c>
      <c r="K184" s="249">
        <v>0.23430178069352792</v>
      </c>
      <c r="L184" s="249">
        <v>0.27720027720027929</v>
      </c>
    </row>
    <row r="185" spans="1:12" ht="11.1" hidden="1" customHeight="1">
      <c r="A185" s="139"/>
      <c r="B185" s="60" t="s">
        <v>428</v>
      </c>
      <c r="C185" s="249">
        <v>0.54798290773210567</v>
      </c>
      <c r="D185" s="249">
        <v>0.67672327307882085</v>
      </c>
      <c r="E185" s="249">
        <v>0.51710560853967991</v>
      </c>
      <c r="F185" s="249">
        <v>0.53131802019818508</v>
      </c>
      <c r="G185" s="249">
        <v>1.1419521547053364</v>
      </c>
      <c r="H185" s="249">
        <v>-4.7398356856959367E-2</v>
      </c>
      <c r="I185" s="249">
        <v>0.51030637785956401</v>
      </c>
      <c r="J185" s="249">
        <v>0.56561085972850833</v>
      </c>
      <c r="K185" s="249">
        <v>0.56100981767181679</v>
      </c>
      <c r="L185" s="249">
        <v>0.55286800276435599</v>
      </c>
    </row>
    <row r="186" spans="1:12" ht="15" hidden="1" customHeight="1">
      <c r="A186" s="139">
        <v>2002</v>
      </c>
      <c r="B186" s="60" t="s">
        <v>425</v>
      </c>
      <c r="C186" s="249">
        <v>3.0180097980007758E-2</v>
      </c>
      <c r="D186" s="249">
        <v>-0.30800449324202361</v>
      </c>
      <c r="E186" s="249">
        <v>0.1114196429348624</v>
      </c>
      <c r="F186" s="249">
        <v>0.83781603012373296</v>
      </c>
      <c r="G186" s="249">
        <v>0.37360584583264256</v>
      </c>
      <c r="H186" s="249">
        <v>1.2829969966805521</v>
      </c>
      <c r="I186" s="249">
        <v>-0.23616169676064658</v>
      </c>
      <c r="J186" s="249">
        <v>3.7495313085855742E-2</v>
      </c>
      <c r="K186" s="249">
        <v>9.2980009298003097E-2</v>
      </c>
      <c r="L186" s="249">
        <v>-0.27491408934707806</v>
      </c>
    </row>
    <row r="187" spans="1:12" ht="11.1" hidden="1" customHeight="1">
      <c r="A187" s="139"/>
      <c r="B187" s="60" t="s">
        <v>426</v>
      </c>
      <c r="C187" s="249">
        <v>8.1391514233004614E-2</v>
      </c>
      <c r="D187" s="249">
        <v>-0.11086071532422181</v>
      </c>
      <c r="E187" s="249">
        <v>0.12738133537375518</v>
      </c>
      <c r="F187" s="249">
        <v>-4.0009068722241636E-2</v>
      </c>
      <c r="G187" s="249">
        <v>0.15600197055121612</v>
      </c>
      <c r="H187" s="249">
        <v>-0.22629730784238689</v>
      </c>
      <c r="I187" s="249">
        <v>0.20834005224628527</v>
      </c>
      <c r="J187" s="249">
        <v>0.33733133433283058</v>
      </c>
      <c r="K187" s="249">
        <v>0.3715745471435099</v>
      </c>
      <c r="L187" s="249">
        <v>0.48242591316333971</v>
      </c>
    </row>
    <row r="188" spans="1:12" ht="11.1" hidden="1" customHeight="1">
      <c r="A188" s="139"/>
      <c r="B188" s="60" t="s">
        <v>427</v>
      </c>
      <c r="C188" s="249">
        <v>0.20857140854057832</v>
      </c>
      <c r="D188" s="249">
        <v>0.22196750541272081</v>
      </c>
      <c r="E188" s="249">
        <v>0.20537447190972102</v>
      </c>
      <c r="F188" s="249">
        <v>0.25749469667657365</v>
      </c>
      <c r="G188" s="249">
        <v>0.66949036753656799</v>
      </c>
      <c r="H188" s="249">
        <v>-0.13556494082068582</v>
      </c>
      <c r="I188" s="249">
        <v>0.18022889069118264</v>
      </c>
      <c r="J188" s="249">
        <v>0.59768397459842504</v>
      </c>
      <c r="K188" s="249">
        <v>0.60157334567330167</v>
      </c>
      <c r="L188" s="249">
        <v>0.54869684499314531</v>
      </c>
    </row>
    <row r="189" spans="1:12" ht="11.1" hidden="1" customHeight="1">
      <c r="A189" s="139"/>
      <c r="B189" s="60" t="s">
        <v>428</v>
      </c>
      <c r="C189" s="249">
        <v>5.5969692411551364E-2</v>
      </c>
      <c r="D189" s="249">
        <v>-4.7199782154862646E-2</v>
      </c>
      <c r="E189" s="249">
        <v>8.0594841930121675E-2</v>
      </c>
      <c r="F189" s="249">
        <v>0.18497325206929816</v>
      </c>
      <c r="G189" s="249">
        <v>-0.18458197611292348</v>
      </c>
      <c r="H189" s="249">
        <v>0.54038531822691027</v>
      </c>
      <c r="I189" s="249">
        <v>3.0198280625555185E-2</v>
      </c>
      <c r="J189" s="249">
        <v>0.4827330115113142</v>
      </c>
      <c r="K189" s="249">
        <v>0.50597976080956641</v>
      </c>
      <c r="L189" s="249">
        <v>0.47748976807639565</v>
      </c>
    </row>
    <row r="190" spans="1:12" ht="15" hidden="1" customHeight="1">
      <c r="A190" s="139">
        <v>2003</v>
      </c>
      <c r="B190" s="60" t="s">
        <v>425</v>
      </c>
      <c r="C190" s="249">
        <v>-8.3557960906048834E-2</v>
      </c>
      <c r="D190" s="249">
        <v>1.2332225430901502</v>
      </c>
      <c r="E190" s="249">
        <v>-0.39745421483308974</v>
      </c>
      <c r="F190" s="249">
        <v>1.1184166832702402</v>
      </c>
      <c r="G190" s="249">
        <v>1.9090612422495497</v>
      </c>
      <c r="H190" s="249">
        <v>0.36351361877807165</v>
      </c>
      <c r="I190" s="249">
        <v>-1.1304878440440547</v>
      </c>
      <c r="J190" s="249">
        <v>0.36954915003694566</v>
      </c>
      <c r="K190" s="249">
        <v>4.5766590389021644E-2</v>
      </c>
      <c r="L190" s="249">
        <v>-0.67888662593347249</v>
      </c>
    </row>
    <row r="191" spans="1:12" ht="11.1" hidden="1" customHeight="1">
      <c r="A191" s="139"/>
      <c r="B191" s="60" t="s">
        <v>426</v>
      </c>
      <c r="C191" s="249">
        <v>-6.6482382168715048E-2</v>
      </c>
      <c r="D191" s="249">
        <v>-3.408805482794719E-2</v>
      </c>
      <c r="E191" s="249">
        <v>-7.4331020812678616E-2</v>
      </c>
      <c r="F191" s="249">
        <v>0.61082139057103291</v>
      </c>
      <c r="G191" s="249">
        <v>0.51235523296151086</v>
      </c>
      <c r="H191" s="249">
        <v>0.70628411766229249</v>
      </c>
      <c r="I191" s="249">
        <v>-0.41318824102648932</v>
      </c>
      <c r="J191" s="249">
        <v>0.36818851251840101</v>
      </c>
      <c r="K191" s="249">
        <v>0.36596523330283048</v>
      </c>
      <c r="L191" s="249">
        <v>0</v>
      </c>
    </row>
    <row r="192" spans="1:12" ht="11.1" hidden="1" customHeight="1">
      <c r="A192" s="139"/>
      <c r="B192" s="60" t="s">
        <v>427</v>
      </c>
      <c r="C192" s="249">
        <v>0.32072829131652725</v>
      </c>
      <c r="D192" s="249">
        <v>0.40740142500762033</v>
      </c>
      <c r="E192" s="249">
        <v>0.29972029006310663</v>
      </c>
      <c r="F192" s="249">
        <v>-0.25459578023813378</v>
      </c>
      <c r="G192" s="249">
        <v>9.8231827111987968E-2</v>
      </c>
      <c r="H192" s="249">
        <v>-0.59600267173611599</v>
      </c>
      <c r="I192" s="249">
        <v>0.57668847732061579</v>
      </c>
      <c r="J192" s="249">
        <v>0.36683785766690846</v>
      </c>
      <c r="K192" s="249">
        <v>0.3646308113035559</v>
      </c>
      <c r="L192" s="249">
        <v>0.61517429938481882</v>
      </c>
    </row>
    <row r="193" spans="1:12" ht="11.1" hidden="1" customHeight="1">
      <c r="A193" s="139"/>
      <c r="B193" s="60" t="s">
        <v>428</v>
      </c>
      <c r="C193" s="249">
        <v>-6.142763405884466E-2</v>
      </c>
      <c r="D193" s="249">
        <v>-0.25381617988774963</v>
      </c>
      <c r="E193" s="249">
        <v>-1.4746064101998968E-2</v>
      </c>
      <c r="F193" s="249">
        <v>-0.3193842690157993</v>
      </c>
      <c r="G193" s="249">
        <v>0.2493170304750123</v>
      </c>
      <c r="H193" s="249">
        <v>-0.8735204424458658</v>
      </c>
      <c r="I193" s="249">
        <v>0.13621062053668709</v>
      </c>
      <c r="J193" s="249">
        <v>-3.6549707602347326E-2</v>
      </c>
      <c r="K193" s="249">
        <v>0</v>
      </c>
      <c r="L193" s="249">
        <v>0.20380434782609314</v>
      </c>
    </row>
    <row r="194" spans="1:12" ht="15" hidden="1" customHeight="1">
      <c r="A194" s="139">
        <v>2004</v>
      </c>
      <c r="B194" s="60" t="s">
        <v>425</v>
      </c>
      <c r="C194" s="249">
        <v>0.23678144862751083</v>
      </c>
      <c r="D194" s="249">
        <v>-0.75801017848182539</v>
      </c>
      <c r="E194" s="249">
        <v>0.47758267689211209</v>
      </c>
      <c r="F194" s="249">
        <v>-1.477289141596529</v>
      </c>
      <c r="G194" s="249">
        <v>-0.30954837685528958</v>
      </c>
      <c r="H194" s="249">
        <v>-2.6280112629054173</v>
      </c>
      <c r="I194" s="249">
        <v>1.4418685995219818</v>
      </c>
      <c r="J194" s="249">
        <v>3.6563071297976535E-2</v>
      </c>
      <c r="K194" s="249">
        <v>0.27247956403269313</v>
      </c>
      <c r="L194" s="249">
        <v>1.2203389830508513</v>
      </c>
    </row>
    <row r="195" spans="1:12" ht="11.1" hidden="1" customHeight="1">
      <c r="A195" s="139"/>
      <c r="B195" s="60" t="s">
        <v>426</v>
      </c>
      <c r="C195" s="249">
        <v>-1.6375279599174064E-2</v>
      </c>
      <c r="D195" s="249">
        <v>-0.33585525721817078</v>
      </c>
      <c r="E195" s="249">
        <v>6.0007684437294984E-2</v>
      </c>
      <c r="F195" s="249">
        <v>-1.0196193421122786</v>
      </c>
      <c r="G195" s="249">
        <v>1.857749469213843E-2</v>
      </c>
      <c r="H195" s="249">
        <v>-2.0670450894291577</v>
      </c>
      <c r="I195" s="249">
        <v>0.57723374774118952</v>
      </c>
      <c r="J195" s="249">
        <v>-0.18274853801170821</v>
      </c>
      <c r="K195" s="249">
        <v>-9.0579710144922387E-2</v>
      </c>
      <c r="L195" s="249">
        <v>0.40187541862022158</v>
      </c>
    </row>
    <row r="196" spans="1:12" ht="11.1" hidden="1" customHeight="1">
      <c r="A196" s="139"/>
      <c r="B196" s="60" t="s">
        <v>427</v>
      </c>
      <c r="C196" s="249">
        <v>-0.22789759243964625</v>
      </c>
      <c r="D196" s="249">
        <v>-3.6235166228820503E-2</v>
      </c>
      <c r="E196" s="249">
        <v>-0.27353996962584404</v>
      </c>
      <c r="F196" s="249">
        <v>-0.23160928053002294</v>
      </c>
      <c r="G196" s="249">
        <v>0.10348395998620674</v>
      </c>
      <c r="H196" s="249">
        <v>-0.57688101487313759</v>
      </c>
      <c r="I196" s="249">
        <v>-0.29330912369138673</v>
      </c>
      <c r="J196" s="249">
        <v>0</v>
      </c>
      <c r="K196" s="249">
        <v>-4.5330915684488104E-2</v>
      </c>
      <c r="L196" s="249">
        <v>-6.6711140760517651E-2</v>
      </c>
    </row>
    <row r="197" spans="1:12" ht="11.1" hidden="1" customHeight="1">
      <c r="A197" s="139"/>
      <c r="B197" s="60" t="s">
        <v>428</v>
      </c>
      <c r="C197" s="249">
        <v>1.0128633647312313E-2</v>
      </c>
      <c r="D197" s="249">
        <v>4.7122791119178942E-2</v>
      </c>
      <c r="E197" s="249">
        <v>1.2979034532918376E-3</v>
      </c>
      <c r="F197" s="249">
        <v>-0.49398712394217625</v>
      </c>
      <c r="G197" s="249">
        <v>-0.25446641573449824</v>
      </c>
      <c r="H197" s="249">
        <v>-0.74247215729410243</v>
      </c>
      <c r="I197" s="249">
        <v>0.23495552400176223</v>
      </c>
      <c r="J197" s="249">
        <v>0.2196997436836341</v>
      </c>
      <c r="K197" s="249">
        <v>0.18140589569159715</v>
      </c>
      <c r="L197" s="249">
        <v>0.46728971962618004</v>
      </c>
    </row>
    <row r="198" spans="1:12" ht="15" hidden="1" customHeight="1">
      <c r="A198" s="139">
        <v>2005</v>
      </c>
      <c r="B198" s="60" t="s">
        <v>425</v>
      </c>
      <c r="C198" s="249">
        <v>-2.200135500409317E-2</v>
      </c>
      <c r="D198" s="249">
        <v>-0.26629952355935416</v>
      </c>
      <c r="E198" s="249">
        <v>3.6340825023259526E-2</v>
      </c>
      <c r="F198" s="249">
        <v>0.44082739911834778</v>
      </c>
      <c r="G198" s="249">
        <v>0.62450172734520493</v>
      </c>
      <c r="H198" s="249">
        <v>0.24934201412938251</v>
      </c>
      <c r="I198" s="249">
        <v>-0.15309363486214522</v>
      </c>
      <c r="J198" s="249">
        <v>0.10960906101571766</v>
      </c>
      <c r="K198" s="249">
        <v>0.18107741059303351</v>
      </c>
      <c r="L198" s="249">
        <v>0</v>
      </c>
    </row>
    <row r="199" spans="1:12" ht="11.1" hidden="1" customHeight="1">
      <c r="A199" s="139"/>
      <c r="B199" s="60" t="s">
        <v>426</v>
      </c>
      <c r="C199" s="249">
        <v>-0.15613920491261979</v>
      </c>
      <c r="D199" s="249">
        <v>0.27245976677443196</v>
      </c>
      <c r="E199" s="249">
        <v>-0.25818560820658831</v>
      </c>
      <c r="F199" s="249">
        <v>-0.28629304523970234</v>
      </c>
      <c r="G199" s="249">
        <v>0.43047669351643947</v>
      </c>
      <c r="H199" s="249">
        <v>-1.0363410252867311</v>
      </c>
      <c r="I199" s="249">
        <v>-0.24494366295751036</v>
      </c>
      <c r="J199" s="249">
        <v>7.2992700729940907E-2</v>
      </c>
      <c r="K199" s="249">
        <v>-4.5187528242209396E-2</v>
      </c>
      <c r="L199" s="249">
        <v>-6.6445182724251595E-2</v>
      </c>
    </row>
    <row r="200" spans="1:12" ht="11.1" hidden="1" customHeight="1">
      <c r="A200" s="139"/>
      <c r="B200" s="60" t="s">
        <v>427</v>
      </c>
      <c r="C200" s="249">
        <v>-9.7958269777080886E-2</v>
      </c>
      <c r="D200" s="249">
        <v>-0.83870734004783287</v>
      </c>
      <c r="E200" s="249">
        <v>7.9347185126081854E-2</v>
      </c>
      <c r="F200" s="249">
        <v>0.50922289336115512</v>
      </c>
      <c r="G200" s="249">
        <v>1.0308193962343779</v>
      </c>
      <c r="H200" s="249">
        <v>-4.4680256911490801E-2</v>
      </c>
      <c r="I200" s="249">
        <v>-0.12309144482570389</v>
      </c>
      <c r="J200" s="249">
        <v>-0.18234865061998562</v>
      </c>
      <c r="K200" s="249">
        <v>0</v>
      </c>
      <c r="L200" s="249">
        <v>-0.19946808510637482</v>
      </c>
    </row>
    <row r="201" spans="1:12" ht="11.1" hidden="1" customHeight="1">
      <c r="A201" s="139"/>
      <c r="B201" s="60" t="s">
        <v>428</v>
      </c>
      <c r="C201" s="249">
        <v>0.33863760523331621</v>
      </c>
      <c r="D201" s="249">
        <v>0.47313713669826996</v>
      </c>
      <c r="E201" s="249">
        <v>0.3067391633992429</v>
      </c>
      <c r="F201" s="249">
        <v>0.82194734147196868</v>
      </c>
      <c r="G201" s="249">
        <v>1.5356585111920822</v>
      </c>
      <c r="H201" s="249">
        <v>5.5875286360844711E-2</v>
      </c>
      <c r="I201" s="249">
        <v>6.2579421587358297E-2</v>
      </c>
      <c r="J201" s="249">
        <v>7.307270734379756E-2</v>
      </c>
      <c r="K201" s="249">
        <v>4.5207956600364696E-2</v>
      </c>
      <c r="L201" s="249">
        <v>-0.19986675549633048</v>
      </c>
    </row>
    <row r="202" spans="1:12" ht="15" hidden="1" customHeight="1">
      <c r="A202" s="139">
        <v>2006</v>
      </c>
      <c r="B202" s="60" t="s">
        <v>425</v>
      </c>
      <c r="C202" s="249">
        <v>0.46697821815351404</v>
      </c>
      <c r="D202" s="249">
        <v>1.8018181818181773</v>
      </c>
      <c r="E202" s="249">
        <v>0.14987711804010928</v>
      </c>
      <c r="F202" s="249">
        <v>1.1854485191917092</v>
      </c>
      <c r="G202" s="249">
        <v>0.71520123045374362</v>
      </c>
      <c r="H202" s="249">
        <v>1.6976601329089078</v>
      </c>
      <c r="I202" s="249">
        <v>-0.3446097294813768</v>
      </c>
      <c r="J202" s="249">
        <v>0.58415480102227946</v>
      </c>
      <c r="K202" s="249">
        <v>0.27112516945322795</v>
      </c>
      <c r="L202" s="249">
        <v>-0.26702269692924574</v>
      </c>
    </row>
    <row r="203" spans="1:12" ht="11.1" hidden="1" customHeight="1">
      <c r="A203" s="139"/>
      <c r="B203" s="60" t="s">
        <v>426</v>
      </c>
      <c r="C203" s="249">
        <v>0.68088417673808976</v>
      </c>
      <c r="D203" s="249">
        <v>0.43042631851545821</v>
      </c>
      <c r="E203" s="249">
        <v>0.7413636951740159</v>
      </c>
      <c r="F203" s="249">
        <v>0.94041816909036413</v>
      </c>
      <c r="G203" s="249">
        <v>1.084272951716784</v>
      </c>
      <c r="H203" s="249">
        <v>0.78523969029706109</v>
      </c>
      <c r="I203" s="249">
        <v>0.64485556388041232</v>
      </c>
      <c r="J203" s="249">
        <v>0.18148820326678106</v>
      </c>
      <c r="K203" s="249">
        <v>0.22532672374944696</v>
      </c>
      <c r="L203" s="249">
        <v>0.20080321285141167</v>
      </c>
    </row>
    <row r="204" spans="1:12" ht="11.1" hidden="1" customHeight="1">
      <c r="A204" s="139"/>
      <c r="B204" s="60" t="s">
        <v>427</v>
      </c>
      <c r="C204" s="249">
        <v>1.0144192449822498</v>
      </c>
      <c r="D204" s="249">
        <v>1.1914923886754849</v>
      </c>
      <c r="E204" s="249">
        <v>0.97179233611173288</v>
      </c>
      <c r="F204" s="249">
        <v>1.0611988537482091</v>
      </c>
      <c r="G204" s="249">
        <v>0.8284023668638838</v>
      </c>
      <c r="H204" s="249">
        <v>1.3130652718753311</v>
      </c>
      <c r="I204" s="249">
        <v>0.92831782955600772</v>
      </c>
      <c r="J204" s="249">
        <v>0.47101449275362484</v>
      </c>
      <c r="K204" s="249">
        <v>0.44964028776979603</v>
      </c>
      <c r="L204" s="249">
        <v>0.40080160320641767</v>
      </c>
    </row>
    <row r="205" spans="1:12" ht="11.1" hidden="1" customHeight="1">
      <c r="A205" s="139"/>
      <c r="B205" s="60" t="s">
        <v>428</v>
      </c>
      <c r="C205" s="249">
        <v>0.46181014547701693</v>
      </c>
      <c r="D205" s="249">
        <v>0.27942778812695224</v>
      </c>
      <c r="E205" s="249">
        <v>0.50581067502193378</v>
      </c>
      <c r="F205" s="249">
        <v>1.0435818421938592</v>
      </c>
      <c r="G205" s="249">
        <v>0.27969233842772212</v>
      </c>
      <c r="H205" s="249">
        <v>1.8660930357623045</v>
      </c>
      <c r="I205" s="249">
        <v>0.24397163120566745</v>
      </c>
      <c r="J205" s="249">
        <v>0.10818608005769192</v>
      </c>
      <c r="K205" s="249">
        <v>0.13428827215756201</v>
      </c>
      <c r="L205" s="249">
        <v>-0.13306719893546415</v>
      </c>
    </row>
    <row r="206" spans="1:12" ht="15" hidden="1" customHeight="1">
      <c r="A206" s="139">
        <v>2007</v>
      </c>
      <c r="B206" s="60" t="s">
        <v>425</v>
      </c>
      <c r="C206" s="249">
        <v>0.6868108516114404</v>
      </c>
      <c r="D206" s="249">
        <v>-0.59410104975377465</v>
      </c>
      <c r="E206" s="249">
        <v>0.99514030676814969</v>
      </c>
      <c r="F206" s="249">
        <v>0.92516658124037576</v>
      </c>
      <c r="G206" s="249">
        <v>0.19673274230500226</v>
      </c>
      <c r="H206" s="249">
        <v>1.6972864533840095</v>
      </c>
      <c r="I206" s="249">
        <v>1.0294820516690635</v>
      </c>
      <c r="J206" s="249">
        <v>3.6023054755048634E-2</v>
      </c>
      <c r="K206" s="249">
        <v>0.35762181493070955</v>
      </c>
      <c r="L206" s="249">
        <v>0.39973351099267518</v>
      </c>
    </row>
    <row r="207" spans="1:12" ht="11.1" hidden="1" customHeight="1">
      <c r="A207" s="139"/>
      <c r="B207" s="60" t="s">
        <v>426</v>
      </c>
      <c r="C207" s="249">
        <v>0.72973967777991788</v>
      </c>
      <c r="D207" s="249">
        <v>0.19392828179543642</v>
      </c>
      <c r="E207" s="249">
        <v>0.85668578302585274</v>
      </c>
      <c r="F207" s="249">
        <v>1.234097661308752</v>
      </c>
      <c r="G207" s="249">
        <v>0.62383496955386875</v>
      </c>
      <c r="H207" s="249">
        <v>1.8714148519220117</v>
      </c>
      <c r="I207" s="249">
        <v>0.67165061718405639</v>
      </c>
      <c r="J207" s="249">
        <v>0.36010082823190714</v>
      </c>
      <c r="K207" s="249">
        <v>0.48997772828506925</v>
      </c>
      <c r="L207" s="249">
        <v>0.26542800265427502</v>
      </c>
    </row>
    <row r="208" spans="1:12" ht="11.1" hidden="1" customHeight="1">
      <c r="A208" s="139"/>
      <c r="B208" s="60" t="s">
        <v>427</v>
      </c>
      <c r="C208" s="249">
        <v>0.58499332872936805</v>
      </c>
      <c r="D208" s="249">
        <v>0.52787162162162815</v>
      </c>
      <c r="E208" s="249">
        <v>0.59843784943387845</v>
      </c>
      <c r="F208" s="249">
        <v>1.0773321293300313</v>
      </c>
      <c r="G208" s="249">
        <v>0.9410660475225967</v>
      </c>
      <c r="H208" s="249">
        <v>1.2178964533224672</v>
      </c>
      <c r="I208" s="249">
        <v>0.3623367629600267</v>
      </c>
      <c r="J208" s="249">
        <v>0.25116612845353359</v>
      </c>
      <c r="K208" s="249">
        <v>0.26595744680849975</v>
      </c>
      <c r="L208" s="249">
        <v>6.6181336862996432E-2</v>
      </c>
    </row>
    <row r="209" spans="1:12" ht="11.1" hidden="1" customHeight="1">
      <c r="A209" s="139"/>
      <c r="B209" s="60" t="s">
        <v>428</v>
      </c>
      <c r="C209" s="249">
        <v>0.84055739420540476</v>
      </c>
      <c r="D209" s="249">
        <v>9.8018623538493443E-2</v>
      </c>
      <c r="E209" s="249">
        <v>1.0152033494300099</v>
      </c>
      <c r="F209" s="249">
        <v>0.84374573474121917</v>
      </c>
      <c r="G209" s="249">
        <v>0.90048205153303229</v>
      </c>
      <c r="H209" s="249">
        <v>0.78537985198610727</v>
      </c>
      <c r="I209" s="249">
        <v>1.1003363850314827</v>
      </c>
      <c r="J209" s="249">
        <v>0.39370078740157055</v>
      </c>
      <c r="K209" s="249">
        <v>0.57471264367816843</v>
      </c>
      <c r="L209" s="249">
        <v>0.66137566137565784</v>
      </c>
    </row>
    <row r="210" spans="1:12" ht="15" hidden="1" customHeight="1">
      <c r="A210" s="139">
        <v>2008</v>
      </c>
      <c r="B210" s="60" t="s">
        <v>425</v>
      </c>
      <c r="C210" s="249">
        <v>1.3313017870776491</v>
      </c>
      <c r="D210" s="249">
        <v>0.51759110302860734</v>
      </c>
      <c r="E210" s="249">
        <v>1.5209497377462071</v>
      </c>
      <c r="F210" s="249">
        <v>1.5577128935809128</v>
      </c>
      <c r="G210" s="249">
        <v>0.54565296471444924</v>
      </c>
      <c r="H210" s="249">
        <v>2.6000299715270643</v>
      </c>
      <c r="I210" s="249">
        <v>1.5027422303473656</v>
      </c>
      <c r="J210" s="249">
        <v>0.85561497326203551</v>
      </c>
      <c r="K210" s="249">
        <v>1.0109890109890216</v>
      </c>
      <c r="L210" s="249">
        <v>0.98554533508541908</v>
      </c>
    </row>
    <row r="211" spans="1:12" ht="11.1" hidden="1" customHeight="1">
      <c r="A211" s="139"/>
      <c r="B211" s="60" t="s">
        <v>426</v>
      </c>
      <c r="C211" s="249">
        <v>1.0046022525269933</v>
      </c>
      <c r="D211" s="249">
        <v>1.1185721244172413</v>
      </c>
      <c r="E211" s="249">
        <v>0.97830232231387981</v>
      </c>
      <c r="F211" s="249">
        <v>2.0317668011485353</v>
      </c>
      <c r="G211" s="249">
        <v>1.5412445730824942</v>
      </c>
      <c r="H211" s="249">
        <v>2.5268385306360841</v>
      </c>
      <c r="I211" s="249">
        <v>0.45627559045662736</v>
      </c>
      <c r="J211" s="249">
        <v>0.6362672322375289</v>
      </c>
      <c r="K211" s="249">
        <v>0.65274151436031502</v>
      </c>
      <c r="L211" s="249">
        <v>0.13012361743656697</v>
      </c>
    </row>
    <row r="212" spans="1:12" ht="11.1" hidden="1" customHeight="1">
      <c r="A212" s="139"/>
      <c r="B212" s="60" t="s">
        <v>427</v>
      </c>
      <c r="C212" s="249">
        <v>0.5954745227969056</v>
      </c>
      <c r="D212" s="249">
        <v>0.94620400158274265</v>
      </c>
      <c r="E212" s="249">
        <v>0.51442701417656167</v>
      </c>
      <c r="F212" s="249">
        <v>0.62458440201386622</v>
      </c>
      <c r="G212" s="249">
        <v>1.5938620869854674</v>
      </c>
      <c r="H212" s="249">
        <v>-0.34427903221975953</v>
      </c>
      <c r="I212" s="249">
        <v>0.45898425827427047</v>
      </c>
      <c r="J212" s="249">
        <v>0.24587284861257785</v>
      </c>
      <c r="K212" s="249">
        <v>0.17293558149589217</v>
      </c>
      <c r="L212" s="249">
        <v>6.497725795971121E-2</v>
      </c>
    </row>
    <row r="213" spans="1:12" ht="11.1" hidden="1" customHeight="1">
      <c r="A213" s="139"/>
      <c r="B213" s="60" t="s">
        <v>428</v>
      </c>
      <c r="C213" s="249">
        <v>0.71072475306006311</v>
      </c>
      <c r="D213" s="249">
        <v>1.4503127290079476</v>
      </c>
      <c r="E213" s="249">
        <v>0.53908462402505108</v>
      </c>
      <c r="F213" s="249">
        <v>1.2001132850298433</v>
      </c>
      <c r="G213" s="249">
        <v>1.6764086976852894</v>
      </c>
      <c r="H213" s="249">
        <v>0.714762222434004</v>
      </c>
      <c r="I213" s="249">
        <v>0.2058372101324295</v>
      </c>
      <c r="J213" s="249">
        <v>0.52557813594953018</v>
      </c>
      <c r="K213" s="249">
        <v>0.34527406128614757</v>
      </c>
      <c r="L213" s="249">
        <v>6.493506493505663E-2</v>
      </c>
    </row>
    <row r="214" spans="1:12" ht="15" hidden="1" customHeight="1">
      <c r="A214" s="139">
        <v>2009</v>
      </c>
      <c r="B214" s="60" t="s">
        <v>425</v>
      </c>
      <c r="C214" s="249">
        <v>-0.66586554552205257</v>
      </c>
      <c r="D214" s="249">
        <v>9.7433140706897348E-2</v>
      </c>
      <c r="E214" s="249">
        <v>-0.8446138655148161</v>
      </c>
      <c r="F214" s="249">
        <v>-0.29734488508493939</v>
      </c>
      <c r="G214" s="249">
        <v>1.0232943178421152</v>
      </c>
      <c r="H214" s="249">
        <v>-1.6559424678274013</v>
      </c>
      <c r="I214" s="249">
        <v>-1.1232486345286219</v>
      </c>
      <c r="J214" s="249">
        <v>-0.66225165562914867</v>
      </c>
      <c r="K214" s="249">
        <v>-0.8602150537634401</v>
      </c>
      <c r="L214" s="249">
        <v>-1.16807268007787</v>
      </c>
    </row>
    <row r="215" spans="1:12" ht="11.1" hidden="1" customHeight="1">
      <c r="A215" s="139"/>
      <c r="B215" s="60" t="s">
        <v>426</v>
      </c>
      <c r="C215" s="249">
        <v>-0.25542456311488593</v>
      </c>
      <c r="D215" s="249">
        <v>-0.1527204376867104</v>
      </c>
      <c r="E215" s="249">
        <v>-0.27970418802468089</v>
      </c>
      <c r="F215" s="249">
        <v>-1.5648390718562979</v>
      </c>
      <c r="G215" s="249">
        <v>-0.3368842756988073</v>
      </c>
      <c r="H215" s="249">
        <v>-2.8625036081978408</v>
      </c>
      <c r="I215" s="249">
        <v>0.38007061027451527</v>
      </c>
      <c r="J215" s="249">
        <v>-3.5087719298246611E-2</v>
      </c>
      <c r="K215" s="249">
        <v>-4.3383947939261702E-2</v>
      </c>
      <c r="L215" s="249">
        <v>0.59093893630989669</v>
      </c>
    </row>
    <row r="216" spans="1:12" ht="11.1" hidden="1" customHeight="1">
      <c r="A216" s="139"/>
      <c r="B216" s="60" t="s">
        <v>427</v>
      </c>
      <c r="C216" s="249">
        <v>0.34583486144086351</v>
      </c>
      <c r="D216" s="249">
        <v>-0.69249516766114994</v>
      </c>
      <c r="E216" s="249">
        <v>0.59161239242959596</v>
      </c>
      <c r="F216" s="249">
        <v>-0.32435900482379054</v>
      </c>
      <c r="G216" s="249">
        <v>-1.0848711858213136</v>
      </c>
      <c r="H216" s="249">
        <v>0.50022287157645451</v>
      </c>
      <c r="I216" s="249">
        <v>1.0527512097666403</v>
      </c>
      <c r="J216" s="249">
        <v>0.49140049140048347</v>
      </c>
      <c r="K216" s="249">
        <v>0.73784722222222854</v>
      </c>
      <c r="L216" s="249">
        <v>1.2402088772846014</v>
      </c>
    </row>
    <row r="217" spans="1:12" ht="11.1" hidden="1" customHeight="1">
      <c r="A217" s="139"/>
      <c r="B217" s="60" t="s">
        <v>428</v>
      </c>
      <c r="C217" s="249">
        <v>0.24878413167606084</v>
      </c>
      <c r="D217" s="249">
        <v>-4.231335578761275E-2</v>
      </c>
      <c r="E217" s="249">
        <v>0.31680865706351824</v>
      </c>
      <c r="F217" s="249">
        <v>-0.3552143802224208</v>
      </c>
      <c r="G217" s="249">
        <v>0.33018541180818772</v>
      </c>
      <c r="H217" s="249">
        <v>-1.0866351271437082</v>
      </c>
      <c r="I217" s="249">
        <v>0.65052296363819551</v>
      </c>
      <c r="J217" s="249">
        <v>0.27942717429270658</v>
      </c>
      <c r="K217" s="249">
        <v>0.34467901766478803</v>
      </c>
      <c r="L217" s="249">
        <v>0.64474532559640352</v>
      </c>
    </row>
    <row r="218" spans="1:12" ht="15" hidden="1" customHeight="1">
      <c r="A218" s="139">
        <v>2010</v>
      </c>
      <c r="B218" s="60" t="s">
        <v>425</v>
      </c>
      <c r="C218" s="249">
        <v>1.1688781008849105</v>
      </c>
      <c r="D218" s="249">
        <v>1.9878763249686813</v>
      </c>
      <c r="E218" s="249">
        <v>0.97817730202849873</v>
      </c>
      <c r="F218" s="249">
        <v>-0.63281296728273162</v>
      </c>
      <c r="G218" s="249">
        <v>1.1944214305440397</v>
      </c>
      <c r="H218" s="249">
        <v>-2.6106668659542152</v>
      </c>
      <c r="I218" s="249">
        <v>1.7701717243001838</v>
      </c>
      <c r="J218" s="249">
        <v>1.1494252873563369</v>
      </c>
      <c r="K218" s="249">
        <v>0.94461142121082275</v>
      </c>
      <c r="L218" s="249">
        <v>1.7937219730941791</v>
      </c>
    </row>
    <row r="219" spans="1:12" ht="11.1" hidden="1" customHeight="1">
      <c r="A219" s="139"/>
      <c r="B219" s="60" t="s">
        <v>426</v>
      </c>
      <c r="C219" s="249">
        <v>0.87024416149303363</v>
      </c>
      <c r="D219" s="249">
        <v>0.79027759330587344</v>
      </c>
      <c r="E219" s="249">
        <v>0.88905027409454362</v>
      </c>
      <c r="F219" s="249">
        <v>0.49839886355429996</v>
      </c>
      <c r="G219" s="249">
        <v>1.269018216551828</v>
      </c>
      <c r="H219" s="249">
        <v>-0.3683335464893247</v>
      </c>
      <c r="I219" s="249">
        <v>1.0765674660502782</v>
      </c>
      <c r="J219" s="249">
        <v>0.51652892561983776</v>
      </c>
      <c r="K219" s="249">
        <v>0.51042109740535579</v>
      </c>
      <c r="L219" s="249">
        <v>0.69225928256764746</v>
      </c>
    </row>
    <row r="220" spans="1:12" ht="11.1" hidden="1" customHeight="1">
      <c r="A220" s="139"/>
      <c r="B220" s="60" t="s">
        <v>427</v>
      </c>
      <c r="C220" s="249">
        <v>1.0730145001112419</v>
      </c>
      <c r="D220" s="249">
        <v>1.3523753047374356</v>
      </c>
      <c r="E220" s="249">
        <v>1.0073802308886286</v>
      </c>
      <c r="F220" s="249">
        <v>1.5057498802108142</v>
      </c>
      <c r="G220" s="249">
        <v>2.0256462080890998</v>
      </c>
      <c r="H220" s="249">
        <v>0.91140150445430379</v>
      </c>
      <c r="I220" s="249">
        <v>0.76952542120938006</v>
      </c>
      <c r="J220" s="249">
        <v>0.75368276807125767</v>
      </c>
      <c r="K220" s="249">
        <v>0.71942446043165376</v>
      </c>
      <c r="L220" s="249">
        <v>0.4375</v>
      </c>
    </row>
    <row r="221" spans="1:12" ht="11.1" hidden="1" customHeight="1">
      <c r="A221" s="139"/>
      <c r="B221" s="60" t="s">
        <v>428</v>
      </c>
      <c r="C221" s="249">
        <v>1.0938686923494458</v>
      </c>
      <c r="D221" s="249">
        <v>0.93451868224738632</v>
      </c>
      <c r="E221" s="249">
        <v>1.131434964520551</v>
      </c>
      <c r="F221" s="249">
        <v>1.4043452092946609</v>
      </c>
      <c r="G221" s="249">
        <v>1.1005700953093651</v>
      </c>
      <c r="H221" s="249">
        <v>1.755457182109609</v>
      </c>
      <c r="I221" s="249">
        <v>1.0002326122354077</v>
      </c>
      <c r="J221" s="249">
        <v>0.74804488269295177</v>
      </c>
      <c r="K221" s="249">
        <v>0.79831932773109315</v>
      </c>
      <c r="L221" s="249">
        <v>0.68450528935906618</v>
      </c>
    </row>
    <row r="222" spans="1:12" ht="15" customHeight="1">
      <c r="A222" s="139">
        <v>2011</v>
      </c>
      <c r="B222" s="60" t="s">
        <v>425</v>
      </c>
      <c r="C222" s="249">
        <v>1.2550106884463617</v>
      </c>
      <c r="D222" s="249">
        <v>-9.6612134484104217E-3</v>
      </c>
      <c r="E222" s="249">
        <v>1.5525726560812814</v>
      </c>
      <c r="F222" s="249">
        <v>2.7581551782326841</v>
      </c>
      <c r="G222" s="249">
        <v>1.9638152881496183</v>
      </c>
      <c r="H222" s="249">
        <v>3.6703670367036665</v>
      </c>
      <c r="I222" s="249">
        <v>0.97066654683129627</v>
      </c>
      <c r="J222" s="249">
        <v>0.91123860951738322</v>
      </c>
      <c r="K222" s="249">
        <v>1.2088370154230859</v>
      </c>
      <c r="L222" s="249">
        <v>0.61804697156983934</v>
      </c>
    </row>
    <row r="223" spans="1:12" ht="11.1" customHeight="1">
      <c r="A223" s="139"/>
      <c r="B223" s="60" t="s">
        <v>426</v>
      </c>
      <c r="C223" s="249">
        <v>1.030759211861465</v>
      </c>
      <c r="D223" s="249">
        <v>0.76491996521627925</v>
      </c>
      <c r="E223" s="249">
        <v>1.0923457453357059</v>
      </c>
      <c r="F223" s="249">
        <v>1.5300633090592015</v>
      </c>
      <c r="G223" s="249">
        <v>1.3516110434949695</v>
      </c>
      <c r="H223" s="249">
        <v>1.7316226123866585</v>
      </c>
      <c r="I223" s="249">
        <v>0.87732962447843477</v>
      </c>
      <c r="J223" s="249">
        <v>0.73578595317724194</v>
      </c>
      <c r="K223" s="249">
        <v>0.78253706754529162</v>
      </c>
      <c r="L223" s="249">
        <v>0.55282555282553858</v>
      </c>
    </row>
    <row r="224" spans="1:12" ht="11.1" customHeight="1">
      <c r="A224" s="139"/>
      <c r="B224" s="60" t="s">
        <v>427</v>
      </c>
      <c r="C224" s="249">
        <v>0.81127753726599394</v>
      </c>
      <c r="D224" s="249">
        <v>0.61208508462115674</v>
      </c>
      <c r="E224" s="249">
        <v>0.85727465633360111</v>
      </c>
      <c r="F224" s="249">
        <v>0.63582009637694625</v>
      </c>
      <c r="G224" s="249">
        <v>1.1102684026460992</v>
      </c>
      <c r="H224" s="249">
        <v>0.10193921577923959</v>
      </c>
      <c r="I224" s="249">
        <v>0.96676170675078765</v>
      </c>
      <c r="J224" s="249">
        <v>0.46480743691898851</v>
      </c>
      <c r="K224" s="249">
        <v>0.53126277073967287</v>
      </c>
      <c r="L224" s="249">
        <v>0.67196090409285603</v>
      </c>
    </row>
    <row r="225" spans="1:12" ht="11.1" customHeight="1">
      <c r="A225" s="139"/>
      <c r="B225" s="60" t="s">
        <v>428</v>
      </c>
      <c r="C225" s="249">
        <v>0.86482242590422231</v>
      </c>
      <c r="D225" s="249">
        <v>0.50511468327086106</v>
      </c>
      <c r="E225" s="249">
        <v>0.94768348103535516</v>
      </c>
      <c r="F225" s="249">
        <v>0.89893369394134481</v>
      </c>
      <c r="G225" s="249">
        <v>1.0126476777863331</v>
      </c>
      <c r="H225" s="249">
        <v>0.76968620485493489</v>
      </c>
      <c r="I225" s="249">
        <v>0.97170635787632875</v>
      </c>
      <c r="J225" s="249">
        <v>0.56179775280898525</v>
      </c>
      <c r="K225" s="249">
        <v>0.65040650406504597</v>
      </c>
      <c r="L225" s="249">
        <v>0.66747572815532408</v>
      </c>
    </row>
    <row r="226" spans="1:12" ht="15" customHeight="1">
      <c r="A226" s="139">
        <v>2012</v>
      </c>
      <c r="B226" s="60" t="s">
        <v>425</v>
      </c>
      <c r="C226" s="249">
        <v>1.0549530902636661</v>
      </c>
      <c r="D226" s="249">
        <v>0.95615892783764878</v>
      </c>
      <c r="E226" s="249">
        <v>1.0776112045467698</v>
      </c>
      <c r="F226" s="249">
        <v>1.3622032539081061</v>
      </c>
      <c r="G226" s="249">
        <v>0.53631469295982015</v>
      </c>
      <c r="H226" s="249">
        <v>2.3031727379553502</v>
      </c>
      <c r="I226" s="249">
        <v>0.93747126188068819</v>
      </c>
      <c r="J226" s="249">
        <v>0.69010844561287854</v>
      </c>
      <c r="K226" s="249">
        <v>0.68659127625201677</v>
      </c>
      <c r="L226" s="249">
        <v>0.54249547920433372</v>
      </c>
    </row>
    <row r="227" spans="1:12" ht="11.1" customHeight="1">
      <c r="A227" s="139"/>
      <c r="B227" s="60" t="s">
        <v>426</v>
      </c>
      <c r="C227" s="249">
        <v>1.1195074983952935</v>
      </c>
      <c r="D227" s="249">
        <v>0.79838444559243271</v>
      </c>
      <c r="E227" s="249">
        <v>1.1930675139226992</v>
      </c>
      <c r="F227" s="249">
        <v>1.4035049691662351</v>
      </c>
      <c r="G227" s="249">
        <v>1.0545969346929667</v>
      </c>
      <c r="H227" s="249">
        <v>1.7941649437169787</v>
      </c>
      <c r="I227" s="249">
        <v>1.0890070313839715</v>
      </c>
      <c r="J227" s="249">
        <v>0.81592689295040088</v>
      </c>
      <c r="K227" s="249">
        <v>0.88247091857201099</v>
      </c>
      <c r="L227" s="249">
        <v>0.77937649880095705</v>
      </c>
    </row>
    <row r="228" spans="1:12" ht="11.1" customHeight="1">
      <c r="A228" s="139"/>
      <c r="B228" s="60" t="s">
        <v>427</v>
      </c>
      <c r="C228" s="249">
        <v>0.77269986179118177</v>
      </c>
      <c r="D228" s="249">
        <v>0.64452002671264097</v>
      </c>
      <c r="E228" s="249">
        <v>0.80194763774505873</v>
      </c>
      <c r="F228" s="249">
        <v>1.1596340472831486</v>
      </c>
      <c r="G228" s="249">
        <v>0.67610094816559752</v>
      </c>
      <c r="H228" s="249">
        <v>1.6970955293268162</v>
      </c>
      <c r="I228" s="249">
        <v>0.62452286029348159</v>
      </c>
      <c r="J228" s="249">
        <v>0.517966979605049</v>
      </c>
      <c r="K228" s="249">
        <v>0.5566600397614252</v>
      </c>
      <c r="L228" s="249">
        <v>0.35693039857227404</v>
      </c>
    </row>
    <row r="229" spans="1:12" ht="11.1" customHeight="1">
      <c r="A229" s="139"/>
      <c r="B229" s="60" t="s">
        <v>428</v>
      </c>
      <c r="C229" s="249">
        <v>0.77908691357318105</v>
      </c>
      <c r="D229" s="249">
        <v>0.43978766742793596</v>
      </c>
      <c r="E229" s="249">
        <v>0.85638651296706314</v>
      </c>
      <c r="F229" s="249">
        <v>0.7490834557153363</v>
      </c>
      <c r="G229" s="249">
        <v>0.49610777235511705</v>
      </c>
      <c r="H229" s="249">
        <v>1.027450458247344</v>
      </c>
      <c r="I229" s="249">
        <v>0.90989557538910049</v>
      </c>
      <c r="J229" s="249">
        <v>0.45088566827698173</v>
      </c>
      <c r="K229" s="249">
        <v>0.51403716884144046</v>
      </c>
      <c r="L229" s="249">
        <v>0.5927682276229973</v>
      </c>
    </row>
    <row r="230" spans="1:12" ht="15" customHeight="1">
      <c r="A230" s="139">
        <v>2013</v>
      </c>
      <c r="B230" s="60" t="s">
        <v>425</v>
      </c>
      <c r="C230" s="249">
        <v>0.2858149419278817</v>
      </c>
      <c r="D230" s="249">
        <v>-0.16131758054356737</v>
      </c>
      <c r="E230" s="249">
        <v>0.38726048932159074</v>
      </c>
      <c r="F230" s="249">
        <v>0.37647601669496567</v>
      </c>
      <c r="G230" s="249">
        <v>0.11237758869802406</v>
      </c>
      <c r="H230" s="249">
        <v>0.66555374950576152</v>
      </c>
      <c r="I230" s="249">
        <v>0.39262983673491192</v>
      </c>
      <c r="J230" s="249">
        <v>9.6184674575198414E-2</v>
      </c>
      <c r="K230" s="249">
        <v>0.19669551534224183</v>
      </c>
      <c r="L230" s="249">
        <v>0.23571007660576981</v>
      </c>
    </row>
    <row r="231" spans="1:12" ht="11.1" customHeight="1">
      <c r="A231" s="139"/>
      <c r="B231" s="60" t="s">
        <v>426</v>
      </c>
      <c r="C231" s="249">
        <v>0.76887773314220453</v>
      </c>
      <c r="D231" s="249">
        <v>0.61707497230088393</v>
      </c>
      <c r="E231" s="249">
        <v>0.8031305772956614</v>
      </c>
      <c r="F231" s="249">
        <v>1.052059717709497</v>
      </c>
      <c r="G231" s="249">
        <v>0.59733803720334322</v>
      </c>
      <c r="H231" s="249">
        <v>1.5470553579611135</v>
      </c>
      <c r="I231" s="249">
        <v>0.67921427494135855</v>
      </c>
      <c r="J231" s="249">
        <v>0.57655349135170297</v>
      </c>
      <c r="K231" s="249">
        <v>0.62819002748331343</v>
      </c>
      <c r="L231" s="249">
        <v>0.47031158142270613</v>
      </c>
    </row>
    <row r="232" spans="1:12" ht="11.1" customHeight="1">
      <c r="A232" s="139"/>
      <c r="B232" s="60" t="s">
        <v>427</v>
      </c>
      <c r="C232" s="249">
        <v>0.93731725968240198</v>
      </c>
      <c r="D232" s="249">
        <v>0.67752542632102575</v>
      </c>
      <c r="E232" s="249">
        <v>0.99582861138571843</v>
      </c>
      <c r="F232" s="249">
        <v>1.0049212191389785</v>
      </c>
      <c r="G232" s="249">
        <v>0.86079783206471916</v>
      </c>
      <c r="H232" s="249">
        <v>1.1603420860372324</v>
      </c>
      <c r="I232" s="249">
        <v>0.99128557186173794</v>
      </c>
      <c r="J232" s="249">
        <v>0.66878980891719664</v>
      </c>
      <c r="K232" s="249">
        <v>0.74131876706984201</v>
      </c>
      <c r="L232" s="249">
        <v>0.70216500877707233</v>
      </c>
    </row>
    <row r="233" spans="1:12" ht="11.1" customHeight="1">
      <c r="A233" s="139"/>
      <c r="B233" s="60" t="s">
        <v>428</v>
      </c>
      <c r="C233" s="249">
        <v>0.80494666183885499</v>
      </c>
      <c r="D233" s="249">
        <v>0.7474023212006955</v>
      </c>
      <c r="E233" s="249">
        <v>0.81786618099468456</v>
      </c>
      <c r="F233" s="249">
        <v>1.1556256141500114</v>
      </c>
      <c r="G233" s="249">
        <v>0.82579319609625657</v>
      </c>
      <c r="H233" s="249">
        <v>1.5102595692255534</v>
      </c>
      <c r="I233" s="249">
        <v>0.64908493856965777</v>
      </c>
      <c r="J233" s="249">
        <v>0.56944005061690461</v>
      </c>
      <c r="K233" s="249">
        <v>0.54221533694808954</v>
      </c>
      <c r="L233" s="249">
        <v>0.40674026728646595</v>
      </c>
    </row>
    <row r="234" spans="1:12" ht="15" customHeight="1">
      <c r="A234" s="139">
        <v>2014</v>
      </c>
      <c r="B234" s="60" t="s">
        <v>425</v>
      </c>
      <c r="C234" s="249">
        <v>1.346706454465064</v>
      </c>
      <c r="D234" s="249">
        <v>1.6435464414957863</v>
      </c>
      <c r="E234" s="249">
        <v>1.2801082543978453</v>
      </c>
      <c r="F234" s="249">
        <v>1.0817100935998099</v>
      </c>
      <c r="G234" s="249">
        <v>1.2442197664393859</v>
      </c>
      <c r="H234" s="249">
        <v>0.90815878130949557</v>
      </c>
      <c r="I234" s="249">
        <v>1.3797484436539094</v>
      </c>
      <c r="J234" s="249">
        <v>1.0066058508965199</v>
      </c>
      <c r="K234" s="249">
        <v>0.96302003081663656</v>
      </c>
      <c r="L234" s="249">
        <v>1.0995370370370523</v>
      </c>
    </row>
    <row r="235" spans="1:12" ht="11.1" customHeight="1">
      <c r="A235" s="139"/>
      <c r="B235" s="60" t="s">
        <v>426</v>
      </c>
      <c r="C235" s="249">
        <v>0.71129843999631248</v>
      </c>
      <c r="D235" s="249">
        <v>0.59783414923602152</v>
      </c>
      <c r="E235" s="249">
        <v>0.73684632445285558</v>
      </c>
      <c r="F235" s="249">
        <v>0.77181812721485699</v>
      </c>
      <c r="G235" s="249">
        <v>0.73542219039694601</v>
      </c>
      <c r="H235" s="249">
        <v>0.81081641540343696</v>
      </c>
      <c r="I235" s="249">
        <v>0.71933430247131014</v>
      </c>
      <c r="J235" s="249">
        <v>0.49828713796324564</v>
      </c>
      <c r="K235" s="249">
        <v>0.4959938954597618</v>
      </c>
      <c r="L235" s="249">
        <v>0.45792787635947718</v>
      </c>
    </row>
    <row r="236" spans="1:12" ht="11.1" customHeight="1">
      <c r="A236" s="139"/>
      <c r="B236" s="60" t="s">
        <v>427</v>
      </c>
      <c r="C236" s="249">
        <v>0.89225046899998972</v>
      </c>
      <c r="D236" s="249">
        <v>0.7269992479318006</v>
      </c>
      <c r="E236" s="249">
        <v>0.92940747372260546</v>
      </c>
      <c r="F236" s="249">
        <v>1.3172403516614537</v>
      </c>
      <c r="G236" s="249">
        <v>0.87414266776815452</v>
      </c>
      <c r="H236" s="249">
        <v>1.7916649524828188</v>
      </c>
      <c r="I236" s="249">
        <v>0.73510016175188753</v>
      </c>
      <c r="J236" s="249">
        <v>0.68174775333127968</v>
      </c>
      <c r="K236" s="249">
        <v>0.72133637053910604</v>
      </c>
      <c r="L236" s="249">
        <v>0.512820512820511</v>
      </c>
    </row>
    <row r="237" spans="1:12" ht="11.1" customHeight="1">
      <c r="A237" s="139"/>
      <c r="B237" s="60" t="s">
        <v>428</v>
      </c>
      <c r="C237" s="249">
        <v>0.86504122629789038</v>
      </c>
      <c r="D237" s="249">
        <v>0.76713612274177478</v>
      </c>
      <c r="E237" s="249">
        <v>0.88701119933772077</v>
      </c>
      <c r="F237" s="249">
        <v>1.3520800854977466</v>
      </c>
      <c r="G237" s="249">
        <v>1.0303584352264465</v>
      </c>
      <c r="H237" s="249">
        <v>1.6934424573102831</v>
      </c>
      <c r="I237" s="249">
        <v>0.65266153496507684</v>
      </c>
      <c r="J237" s="249">
        <v>0.64635272391504373</v>
      </c>
      <c r="K237" s="249">
        <v>0.67847719562759323</v>
      </c>
      <c r="L237" s="249">
        <v>0.45351473922903551</v>
      </c>
    </row>
    <row r="238" spans="1:12" ht="15" customHeight="1">
      <c r="A238" s="139">
        <v>2015</v>
      </c>
      <c r="B238" s="60" t="s">
        <v>425</v>
      </c>
      <c r="C238" s="249">
        <v>0.675670283542118</v>
      </c>
      <c r="D238" s="249">
        <v>0.24553247130612021</v>
      </c>
      <c r="E238" s="249">
        <v>0.77207881651486332</v>
      </c>
      <c r="F238" s="249">
        <v>0.88130018380574882</v>
      </c>
      <c r="G238" s="249">
        <v>0.52029332478747392</v>
      </c>
      <c r="H238" s="249">
        <v>1.2618484589551429</v>
      </c>
      <c r="I238" s="249">
        <v>0.71665938553819331</v>
      </c>
      <c r="J238" s="249">
        <v>0.39755351681958473</v>
      </c>
      <c r="K238" s="249">
        <v>0.52414825907899854</v>
      </c>
      <c r="L238" s="249">
        <v>0.45146726862301989</v>
      </c>
    </row>
    <row r="239" spans="1:12" ht="10.5" customHeight="1">
      <c r="A239" s="139"/>
      <c r="B239" s="60" t="s">
        <v>426</v>
      </c>
      <c r="C239" s="249">
        <v>1.2881047817091797</v>
      </c>
      <c r="D239" s="249">
        <v>0.83044681806983078</v>
      </c>
      <c r="E239" s="249">
        <v>1.3901455419693463</v>
      </c>
      <c r="F239" s="249">
        <v>1.5285622500743159</v>
      </c>
      <c r="G239" s="249">
        <v>1.2452412654951956</v>
      </c>
      <c r="H239" s="249">
        <v>1.8250323796067391</v>
      </c>
      <c r="I239" s="249">
        <v>1.3197974491064031</v>
      </c>
      <c r="J239" s="249">
        <v>0.94425830033506486</v>
      </c>
      <c r="K239" s="249">
        <v>1.0055865921787728</v>
      </c>
      <c r="L239" s="249">
        <v>0.95505617977526924</v>
      </c>
    </row>
    <row r="240" spans="1:12" ht="10.5" customHeight="1">
      <c r="A240" s="139"/>
      <c r="B240" s="60" t="s">
        <v>427</v>
      </c>
      <c r="C240" s="249">
        <v>0.90859763446357533</v>
      </c>
      <c r="D240" s="249">
        <v>0.66693497384005695</v>
      </c>
      <c r="E240" s="249">
        <v>0.96218200824817757</v>
      </c>
      <c r="F240" s="249">
        <v>0.64510035419127121</v>
      </c>
      <c r="G240" s="249">
        <v>1.1021171763572681</v>
      </c>
      <c r="H240" s="249">
        <v>0.16959605303729575</v>
      </c>
      <c r="I240" s="249">
        <v>1.1236657671568366</v>
      </c>
      <c r="J240" s="249">
        <v>0.48280024140012756</v>
      </c>
      <c r="K240" s="249">
        <v>0.55309734513274122</v>
      </c>
      <c r="L240" s="249">
        <v>0.72342793544797246</v>
      </c>
    </row>
    <row r="241" spans="1:12" ht="10.5" customHeight="1">
      <c r="A241" s="139"/>
      <c r="B241" s="60" t="s">
        <v>428</v>
      </c>
      <c r="C241" s="249">
        <v>1.0534588349650136</v>
      </c>
      <c r="D241" s="249">
        <v>0.74390313553030296</v>
      </c>
      <c r="E241" s="249">
        <v>1.1218965544454278</v>
      </c>
      <c r="F241" s="249">
        <v>0.78830308376657854</v>
      </c>
      <c r="G241" s="249">
        <v>0.73833864644021219</v>
      </c>
      <c r="H241" s="249">
        <v>0.84077266430659847</v>
      </c>
      <c r="I241" s="249">
        <v>1.290985458575733</v>
      </c>
      <c r="J241" s="249">
        <v>0.66066066066066753</v>
      </c>
      <c r="K241" s="249">
        <v>0.73340667400071879</v>
      </c>
      <c r="L241" s="249">
        <v>0.88397790055248038</v>
      </c>
    </row>
    <row r="242" spans="1:12" ht="15" customHeight="1">
      <c r="A242" s="139">
        <v>2016</v>
      </c>
      <c r="B242" s="60" t="s">
        <v>425</v>
      </c>
      <c r="C242" s="249">
        <v>0.73114076378371351</v>
      </c>
      <c r="D242" s="249">
        <v>0.59668069787545619</v>
      </c>
      <c r="E242" s="249">
        <v>0.76075657350493486</v>
      </c>
      <c r="F242" s="249">
        <v>1.285871245274592</v>
      </c>
      <c r="G242" s="249">
        <v>1.5967991270346573</v>
      </c>
      <c r="H242" s="249">
        <v>0.95968557418962064</v>
      </c>
      <c r="I242" s="249">
        <v>0.4959120131867536</v>
      </c>
      <c r="J242" s="249">
        <v>0.38782816229117145</v>
      </c>
      <c r="K242" s="249">
        <v>0.43684018929741342</v>
      </c>
      <c r="L242" s="249">
        <v>0.16429353778750055</v>
      </c>
    </row>
    <row r="243" spans="1:12" ht="10.5" customHeight="1">
      <c r="A243" s="139"/>
      <c r="B243" s="60" t="s">
        <v>426</v>
      </c>
      <c r="C243" s="249">
        <v>0.6331364252807532</v>
      </c>
      <c r="D243" s="249">
        <v>0.73403026289835793</v>
      </c>
      <c r="E243" s="249">
        <v>0.6109500086747488</v>
      </c>
      <c r="F243" s="249">
        <v>0.64902232967760654</v>
      </c>
      <c r="G243" s="249">
        <v>1.0812165476254307</v>
      </c>
      <c r="H243" s="249">
        <v>0.19275833396325481</v>
      </c>
      <c r="I243" s="249">
        <v>0.591597078463721</v>
      </c>
      <c r="J243" s="249">
        <v>0.41604754829123181</v>
      </c>
      <c r="K243" s="249">
        <v>0.36245016310256517</v>
      </c>
      <c r="L243" s="249">
        <v>0.38272279934390951</v>
      </c>
    </row>
    <row r="244" spans="1:12" ht="10.5" customHeight="1">
      <c r="A244" s="139"/>
      <c r="B244" s="60" t="s">
        <v>427</v>
      </c>
      <c r="C244" s="249">
        <v>0.84240385416165964</v>
      </c>
      <c r="D244" s="249">
        <v>0.83497671296102283</v>
      </c>
      <c r="E244" s="249">
        <v>0.84403907029451375</v>
      </c>
      <c r="F244" s="249">
        <v>1.5344567749006757</v>
      </c>
      <c r="G244" s="249">
        <v>1.5442647918253272</v>
      </c>
      <c r="H244" s="249">
        <v>1.5240107133426335</v>
      </c>
      <c r="I244" s="249">
        <v>0.49288544710424276</v>
      </c>
      <c r="J244" s="249">
        <v>0.82864752885470239</v>
      </c>
      <c r="K244" s="249">
        <v>0.83062477428674697</v>
      </c>
      <c r="L244" s="249">
        <v>0.43572984749455657</v>
      </c>
    </row>
    <row r="245" spans="1:12" ht="10.5" customHeight="1">
      <c r="A245" s="139"/>
      <c r="B245" s="60" t="s">
        <v>428</v>
      </c>
      <c r="C245" s="249">
        <v>0.99102819174893853</v>
      </c>
      <c r="D245" s="249">
        <v>0.8266755437194746</v>
      </c>
      <c r="E245" s="249">
        <v>1.0272100742315189</v>
      </c>
      <c r="F245" s="249">
        <v>2.0015292583097164</v>
      </c>
      <c r="G245" s="249">
        <v>0.61738084026579543</v>
      </c>
      <c r="H245" s="249">
        <v>3.4760153085869234</v>
      </c>
      <c r="I245" s="249">
        <v>0.52652502727390527</v>
      </c>
      <c r="J245" s="249">
        <v>0.88054006457294065</v>
      </c>
      <c r="K245" s="249">
        <v>0.89541547277936218</v>
      </c>
      <c r="L245" s="249">
        <v>0.43383947939261702</v>
      </c>
    </row>
    <row r="246" spans="1:12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</row>
    <row r="247" spans="1:12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</row>
    <row r="248" spans="1:12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</row>
    <row r="249" spans="1:12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</row>
    <row r="250" spans="1:12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</row>
    <row r="251" spans="1:12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</row>
    <row r="252" spans="1:12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</row>
    <row r="253" spans="1:12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</row>
    <row r="254" spans="1:12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</row>
    <row r="255" spans="1:12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</row>
    <row r="256" spans="1:12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</row>
    <row r="257" spans="1:12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</row>
    <row r="258" spans="1:12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</row>
    <row r="259" spans="1:12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</row>
    <row r="260" spans="1:12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</row>
    <row r="261" spans="1:12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</row>
    <row r="262" spans="1:12" ht="15" customHeight="1">
      <c r="A262" s="41"/>
    </row>
    <row r="263" spans="1:12" ht="12" customHeight="1">
      <c r="A263" s="46" t="s">
        <v>420</v>
      </c>
      <c r="B263" s="41"/>
    </row>
    <row r="264" spans="1:12" ht="12" customHeight="1">
      <c r="A264" s="16" t="s">
        <v>164</v>
      </c>
    </row>
    <row r="265" spans="1:12" ht="12" customHeight="1">
      <c r="A265" s="16" t="s">
        <v>165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1" width="10.28515625" style="16" customWidth="1"/>
    <col min="12" max="16384" width="11.42578125" style="16"/>
  </cols>
  <sheetData>
    <row r="1" spans="1:18" ht="15" hidden="1" customHeight="1"/>
    <row r="2" spans="1:18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16"/>
      <c r="M2" s="16"/>
      <c r="N2" s="16"/>
      <c r="O2" s="16"/>
      <c r="P2" s="16"/>
      <c r="Q2" s="16"/>
      <c r="R2" s="16"/>
    </row>
    <row r="3" spans="1:18" s="64" customFormat="1" ht="21" customHeight="1">
      <c r="A3" s="96" t="s">
        <v>307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16"/>
      <c r="N3" s="16"/>
      <c r="O3" s="16"/>
      <c r="P3" s="16"/>
      <c r="Q3" s="16"/>
      <c r="R3" s="16"/>
    </row>
    <row r="4" spans="1:18" s="64" customFormat="1" ht="15" customHeight="1">
      <c r="A4" s="97" t="s">
        <v>359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1"/>
      <c r="M4" s="16"/>
      <c r="N4" s="16"/>
      <c r="O4" s="16"/>
      <c r="P4" s="16"/>
      <c r="Q4" s="16"/>
      <c r="R4" s="16"/>
    </row>
    <row r="5" spans="1:18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2"/>
      <c r="L5" s="51"/>
      <c r="M5" s="16"/>
      <c r="N5" s="16"/>
      <c r="O5" s="16"/>
      <c r="P5" s="16"/>
      <c r="Q5" s="16"/>
      <c r="R5" s="16"/>
    </row>
    <row r="6" spans="1:18" s="64" customFormat="1" ht="12" hidden="1" customHeight="1">
      <c r="A6" s="52"/>
      <c r="B6" s="52"/>
      <c r="C6" s="52"/>
      <c r="D6" s="52"/>
      <c r="E6" s="52"/>
      <c r="F6" s="52"/>
      <c r="G6" s="52"/>
      <c r="H6" s="52"/>
      <c r="I6" s="52"/>
      <c r="J6" s="52"/>
      <c r="K6" s="52"/>
      <c r="L6" s="51"/>
      <c r="M6" s="16"/>
      <c r="N6" s="16"/>
      <c r="O6" s="16"/>
      <c r="P6" s="16"/>
      <c r="Q6" s="16"/>
      <c r="R6" s="16"/>
    </row>
    <row r="7" spans="1:18" ht="6" hidden="1" customHeight="1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</row>
    <row r="8" spans="1:18" ht="90" customHeight="1">
      <c r="A8" s="282" t="s">
        <v>424</v>
      </c>
      <c r="B8" s="314"/>
      <c r="C8" s="211" t="s">
        <v>344</v>
      </c>
      <c r="D8" s="211" t="s">
        <v>365</v>
      </c>
      <c r="E8" s="211" t="s">
        <v>15</v>
      </c>
      <c r="F8" s="211" t="s">
        <v>383</v>
      </c>
      <c r="G8" s="211" t="s">
        <v>395</v>
      </c>
      <c r="H8" s="211" t="s">
        <v>363</v>
      </c>
      <c r="I8" s="211" t="s">
        <v>385</v>
      </c>
      <c r="J8" s="211" t="s">
        <v>262</v>
      </c>
      <c r="K8" s="199" t="s">
        <v>253</v>
      </c>
    </row>
    <row r="9" spans="1:18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  <c r="K9" s="218">
        <v>9</v>
      </c>
    </row>
    <row r="10" spans="1:18" s="34" customFormat="1" ht="21" customHeight="1">
      <c r="A10" s="63"/>
      <c r="B10" s="58"/>
      <c r="C10" s="58" t="s">
        <v>130</v>
      </c>
      <c r="D10" s="58"/>
      <c r="E10" s="58"/>
      <c r="F10" s="58"/>
      <c r="G10" s="58"/>
      <c r="H10" s="58"/>
      <c r="I10" s="58"/>
      <c r="J10" s="58"/>
      <c r="K10" s="58"/>
      <c r="L10" s="16"/>
      <c r="M10" s="16"/>
      <c r="N10" s="16"/>
      <c r="O10" s="16"/>
      <c r="P10" s="16"/>
      <c r="Q10" s="16"/>
      <c r="R10" s="16"/>
    </row>
    <row r="11" spans="1:18" ht="15" hidden="1" customHeight="1">
      <c r="A11" s="139">
        <v>1991</v>
      </c>
      <c r="B11" s="60" t="s">
        <v>425</v>
      </c>
      <c r="C11" s="143">
        <v>171.10300000000001</v>
      </c>
      <c r="D11" s="143">
        <v>49.38</v>
      </c>
      <c r="E11" s="143">
        <v>121.723</v>
      </c>
      <c r="F11" s="143">
        <v>62.005000000000003</v>
      </c>
      <c r="G11" s="143">
        <v>9.0749999999999957</v>
      </c>
      <c r="H11" s="143">
        <v>174.26</v>
      </c>
      <c r="I11" s="143">
        <v>77.548000000000002</v>
      </c>
      <c r="J11" s="143">
        <v>-7.8289999999999793</v>
      </c>
      <c r="K11" s="143">
        <v>243.97900000000001</v>
      </c>
      <c r="L11" s="13"/>
      <c r="M11" s="85"/>
    </row>
    <row r="12" spans="1:18" ht="11.1" hidden="1" customHeight="1">
      <c r="A12" s="139"/>
      <c r="B12" s="60" t="s">
        <v>426</v>
      </c>
      <c r="C12" s="143">
        <v>175.43100000000001</v>
      </c>
      <c r="D12" s="143">
        <v>52.381999999999998</v>
      </c>
      <c r="E12" s="143">
        <v>123.04900000000001</v>
      </c>
      <c r="F12" s="143">
        <v>64.481999999999999</v>
      </c>
      <c r="G12" s="143">
        <v>9.8629999999999995</v>
      </c>
      <c r="H12" s="143">
        <v>177.32900000000001</v>
      </c>
      <c r="I12" s="143">
        <v>84.366</v>
      </c>
      <c r="J12" s="143">
        <v>-8.9899999999999949</v>
      </c>
      <c r="K12" s="143">
        <v>252.70500000000001</v>
      </c>
      <c r="L12" s="13"/>
    </row>
    <row r="13" spans="1:18" ht="11.1" hidden="1" customHeight="1">
      <c r="A13" s="139"/>
      <c r="B13" s="60" t="s">
        <v>427</v>
      </c>
      <c r="C13" s="143">
        <v>175.83</v>
      </c>
      <c r="D13" s="143">
        <v>54.057000000000002</v>
      </c>
      <c r="E13" s="143">
        <v>121.773</v>
      </c>
      <c r="F13" s="143">
        <v>66.665000000000006</v>
      </c>
      <c r="G13" s="143">
        <v>10.856000000000002</v>
      </c>
      <c r="H13" s="143">
        <v>177.226</v>
      </c>
      <c r="I13" s="143">
        <v>85.350999999999999</v>
      </c>
      <c r="J13" s="143">
        <v>-12.480999999999995</v>
      </c>
      <c r="K13" s="143">
        <v>250.096</v>
      </c>
      <c r="L13" s="13"/>
    </row>
    <row r="14" spans="1:18" ht="11.1" hidden="1" customHeight="1">
      <c r="A14" s="139"/>
      <c r="B14" s="60" t="s">
        <v>428</v>
      </c>
      <c r="C14" s="143">
        <v>179.95</v>
      </c>
      <c r="D14" s="143">
        <v>55.966999999999999</v>
      </c>
      <c r="E14" s="143">
        <v>123.983</v>
      </c>
      <c r="F14" s="143">
        <v>65.763000000000005</v>
      </c>
      <c r="G14" s="143">
        <v>10.533000000000001</v>
      </c>
      <c r="H14" s="143">
        <v>180.13800000000001</v>
      </c>
      <c r="I14" s="143">
        <v>86.68</v>
      </c>
      <c r="J14" s="143">
        <v>-9.2990000000000066</v>
      </c>
      <c r="K14" s="143">
        <v>257.51900000000001</v>
      </c>
      <c r="L14" s="13"/>
    </row>
    <row r="15" spans="1:18" ht="15" hidden="1" customHeight="1">
      <c r="A15" s="139">
        <v>1992</v>
      </c>
      <c r="B15" s="60" t="s">
        <v>425</v>
      </c>
      <c r="C15" s="143">
        <v>185.82400000000001</v>
      </c>
      <c r="D15" s="143">
        <v>57.991999999999997</v>
      </c>
      <c r="E15" s="143">
        <v>127.83199999999999</v>
      </c>
      <c r="F15" s="143">
        <v>70.066000000000003</v>
      </c>
      <c r="G15" s="143">
        <v>10.981999999999999</v>
      </c>
      <c r="H15" s="143">
        <v>186.58699999999999</v>
      </c>
      <c r="I15" s="143">
        <v>88.174000000000007</v>
      </c>
      <c r="J15" s="143">
        <v>-9.7680000000000007</v>
      </c>
      <c r="K15" s="143">
        <v>264.99299999999999</v>
      </c>
      <c r="L15" s="13"/>
    </row>
    <row r="16" spans="1:18" ht="11.1" hidden="1" customHeight="1">
      <c r="A16" s="139"/>
      <c r="B16" s="60" t="s">
        <v>426</v>
      </c>
      <c r="C16" s="143">
        <v>188.50800000000001</v>
      </c>
      <c r="D16" s="143">
        <v>59.045000000000002</v>
      </c>
      <c r="E16" s="143">
        <v>129.46299999999999</v>
      </c>
      <c r="F16" s="143">
        <v>71.78</v>
      </c>
      <c r="G16" s="143">
        <v>11.43</v>
      </c>
      <c r="H16" s="143">
        <v>189.56</v>
      </c>
      <c r="I16" s="143">
        <v>86.418000000000006</v>
      </c>
      <c r="J16" s="143">
        <v>-9.5860000000000127</v>
      </c>
      <c r="K16" s="143">
        <v>266.392</v>
      </c>
      <c r="L16" s="13"/>
    </row>
    <row r="17" spans="1:12" ht="11.1" hidden="1" customHeight="1">
      <c r="A17" s="139"/>
      <c r="B17" s="60" t="s">
        <v>427</v>
      </c>
      <c r="C17" s="143">
        <v>193.09399999999999</v>
      </c>
      <c r="D17" s="143">
        <v>60.295999999999999</v>
      </c>
      <c r="E17" s="143">
        <v>132.798</v>
      </c>
      <c r="F17" s="143">
        <v>73.092999999999989</v>
      </c>
      <c r="G17" s="143">
        <v>11.516999999999996</v>
      </c>
      <c r="H17" s="143">
        <v>194.196</v>
      </c>
      <c r="I17" s="143">
        <v>87.09</v>
      </c>
      <c r="J17" s="143">
        <v>-11.297000000000025</v>
      </c>
      <c r="K17" s="143">
        <v>269.98899999999998</v>
      </c>
      <c r="L17" s="13"/>
    </row>
    <row r="18" spans="1:12" ht="11.1" hidden="1" customHeight="1">
      <c r="A18" s="139"/>
      <c r="B18" s="60" t="s">
        <v>428</v>
      </c>
      <c r="C18" s="143">
        <v>193.44399999999999</v>
      </c>
      <c r="D18" s="143">
        <v>60.067</v>
      </c>
      <c r="E18" s="143">
        <v>133.37700000000001</v>
      </c>
      <c r="F18" s="143">
        <v>75.097999999999999</v>
      </c>
      <c r="G18" s="143">
        <v>12.268999999999998</v>
      </c>
      <c r="H18" s="143">
        <v>196.73699999999999</v>
      </c>
      <c r="I18" s="143">
        <v>88.326999999999998</v>
      </c>
      <c r="J18" s="143">
        <v>-9.3029999999999688</v>
      </c>
      <c r="K18" s="143">
        <v>275.76100000000002</v>
      </c>
      <c r="L18" s="13"/>
    </row>
    <row r="19" spans="1:12" ht="15" hidden="1" customHeight="1">
      <c r="A19" s="139">
        <v>1993</v>
      </c>
      <c r="B19" s="60" t="s">
        <v>425</v>
      </c>
      <c r="C19" s="143">
        <v>193.029</v>
      </c>
      <c r="D19" s="143">
        <v>59.713000000000001</v>
      </c>
      <c r="E19" s="143">
        <v>133.316</v>
      </c>
      <c r="F19" s="143">
        <v>76.671999999999997</v>
      </c>
      <c r="G19" s="143">
        <v>12.534000000000006</v>
      </c>
      <c r="H19" s="143">
        <v>197.297</v>
      </c>
      <c r="I19" s="143">
        <v>87.998999999999995</v>
      </c>
      <c r="J19" s="143">
        <v>-9.9169999999999732</v>
      </c>
      <c r="K19" s="143">
        <v>275.37900000000002</v>
      </c>
      <c r="L19" s="13"/>
    </row>
    <row r="20" spans="1:12" ht="11.1" hidden="1" customHeight="1">
      <c r="A20" s="139"/>
      <c r="B20" s="60" t="s">
        <v>426</v>
      </c>
      <c r="C20" s="143">
        <v>195.11500000000001</v>
      </c>
      <c r="D20" s="143">
        <v>60.22</v>
      </c>
      <c r="E20" s="143">
        <v>134.89500000000001</v>
      </c>
      <c r="F20" s="143">
        <v>78.032000000000011</v>
      </c>
      <c r="G20" s="143">
        <v>12.989999999999995</v>
      </c>
      <c r="H20" s="143">
        <v>199.821</v>
      </c>
      <c r="I20" s="143">
        <v>90.814999999999998</v>
      </c>
      <c r="J20" s="143">
        <v>-10.359999999999985</v>
      </c>
      <c r="K20" s="143">
        <v>280.27600000000001</v>
      </c>
      <c r="L20" s="13"/>
    </row>
    <row r="21" spans="1:12" ht="11.1" hidden="1" customHeight="1">
      <c r="A21" s="139"/>
      <c r="B21" s="60" t="s">
        <v>427</v>
      </c>
      <c r="C21" s="143">
        <v>195.482</v>
      </c>
      <c r="D21" s="143">
        <v>60.63</v>
      </c>
      <c r="E21" s="143">
        <v>134.852</v>
      </c>
      <c r="F21" s="143">
        <v>79.951999999999998</v>
      </c>
      <c r="G21" s="143">
        <v>13.620999999999995</v>
      </c>
      <c r="H21" s="143">
        <v>201.11600000000001</v>
      </c>
      <c r="I21" s="143">
        <v>91.411000000000001</v>
      </c>
      <c r="J21" s="143">
        <v>-10.902000000000015</v>
      </c>
      <c r="K21" s="143">
        <v>281.625</v>
      </c>
      <c r="L21" s="13"/>
    </row>
    <row r="22" spans="1:12" ht="11.1" hidden="1" customHeight="1">
      <c r="A22" s="139"/>
      <c r="B22" s="60" t="s">
        <v>428</v>
      </c>
      <c r="C22" s="143">
        <v>196.81299999999999</v>
      </c>
      <c r="D22" s="143">
        <v>61.390999999999998</v>
      </c>
      <c r="E22" s="143">
        <v>135.422</v>
      </c>
      <c r="F22" s="143">
        <v>81.070999999999998</v>
      </c>
      <c r="G22" s="143">
        <v>13.872</v>
      </c>
      <c r="H22" s="143">
        <v>202.86</v>
      </c>
      <c r="I22" s="143">
        <v>91.655000000000001</v>
      </c>
      <c r="J22" s="143">
        <v>-10.29800000000003</v>
      </c>
      <c r="K22" s="143">
        <v>284.21699999999998</v>
      </c>
      <c r="L22" s="13"/>
    </row>
    <row r="23" spans="1:12" ht="15" hidden="1" customHeight="1">
      <c r="A23" s="139">
        <v>1994</v>
      </c>
      <c r="B23" s="60" t="s">
        <v>425</v>
      </c>
      <c r="C23" s="143">
        <v>197.685</v>
      </c>
      <c r="D23" s="143">
        <v>62.777999999999999</v>
      </c>
      <c r="E23" s="143">
        <v>134.90700000000001</v>
      </c>
      <c r="F23" s="143">
        <v>81.841999999999999</v>
      </c>
      <c r="G23" s="143">
        <v>14.165999999999997</v>
      </c>
      <c r="H23" s="143">
        <v>202.517</v>
      </c>
      <c r="I23" s="143">
        <v>95.947999999999993</v>
      </c>
      <c r="J23" s="143">
        <v>-10.327999999999989</v>
      </c>
      <c r="K23" s="143">
        <v>288.137</v>
      </c>
      <c r="L23" s="13"/>
    </row>
    <row r="24" spans="1:12" ht="11.1" hidden="1" customHeight="1">
      <c r="A24" s="139"/>
      <c r="B24" s="60" t="s">
        <v>426</v>
      </c>
      <c r="C24" s="143">
        <v>197.048</v>
      </c>
      <c r="D24" s="143">
        <v>62.777000000000001</v>
      </c>
      <c r="E24" s="143">
        <v>134.27099999999999</v>
      </c>
      <c r="F24" s="143">
        <v>82.34</v>
      </c>
      <c r="G24" s="143">
        <v>14.153999999999996</v>
      </c>
      <c r="H24" s="143">
        <v>202.357</v>
      </c>
      <c r="I24" s="143">
        <v>95.218999999999994</v>
      </c>
      <c r="J24" s="143">
        <v>-10.436999999999983</v>
      </c>
      <c r="K24" s="143">
        <v>287.13900000000001</v>
      </c>
      <c r="L24" s="13"/>
    </row>
    <row r="25" spans="1:12" ht="11.1" hidden="1" customHeight="1">
      <c r="A25" s="139"/>
      <c r="B25" s="60" t="s">
        <v>427</v>
      </c>
      <c r="C25" s="143">
        <v>198.446</v>
      </c>
      <c r="D25" s="143">
        <v>63.887999999999998</v>
      </c>
      <c r="E25" s="143">
        <v>134.55799999999999</v>
      </c>
      <c r="F25" s="143">
        <v>83.03</v>
      </c>
      <c r="G25" s="143">
        <v>14.421999999999997</v>
      </c>
      <c r="H25" s="143">
        <v>203.03299999999999</v>
      </c>
      <c r="I25" s="143">
        <v>98.191000000000003</v>
      </c>
      <c r="J25" s="143">
        <v>-10.471000000000004</v>
      </c>
      <c r="K25" s="143">
        <v>290.75299999999999</v>
      </c>
      <c r="L25" s="13"/>
    </row>
    <row r="26" spans="1:12" ht="11.1" hidden="1" customHeight="1">
      <c r="A26" s="139"/>
      <c r="B26" s="60" t="s">
        <v>428</v>
      </c>
      <c r="C26" s="143">
        <v>200.316</v>
      </c>
      <c r="D26" s="143">
        <v>65.286000000000001</v>
      </c>
      <c r="E26" s="143">
        <v>135.03</v>
      </c>
      <c r="F26" s="143">
        <v>82.944000000000003</v>
      </c>
      <c r="G26" s="143">
        <v>15.167000000000002</v>
      </c>
      <c r="H26" s="143">
        <v>203.17</v>
      </c>
      <c r="I26" s="143">
        <v>100.41800000000001</v>
      </c>
      <c r="J26" s="143">
        <v>-10.558999999999997</v>
      </c>
      <c r="K26" s="143">
        <v>293.029</v>
      </c>
      <c r="L26" s="13"/>
    </row>
    <row r="27" spans="1:12" ht="15" hidden="1" customHeight="1">
      <c r="A27" s="139">
        <v>1995</v>
      </c>
      <c r="B27" s="60" t="s">
        <v>425</v>
      </c>
      <c r="C27" s="143">
        <v>202.02099999999999</v>
      </c>
      <c r="D27" s="143">
        <v>66.847999999999999</v>
      </c>
      <c r="E27" s="143">
        <v>135.173</v>
      </c>
      <c r="F27" s="143">
        <v>84.61</v>
      </c>
      <c r="G27" s="143">
        <v>15.697000000000003</v>
      </c>
      <c r="H27" s="143">
        <v>203.95500000000001</v>
      </c>
      <c r="I27" s="143">
        <v>99.004999999999995</v>
      </c>
      <c r="J27" s="143">
        <v>-9.2059999999999889</v>
      </c>
      <c r="K27" s="143">
        <v>293.75400000000002</v>
      </c>
      <c r="L27" s="13"/>
    </row>
    <row r="28" spans="1:12" ht="11.1" hidden="1" customHeight="1">
      <c r="A28" s="139"/>
      <c r="B28" s="60" t="s">
        <v>426</v>
      </c>
      <c r="C28" s="143">
        <v>204.48599999999999</v>
      </c>
      <c r="D28" s="143">
        <v>68.924999999999997</v>
      </c>
      <c r="E28" s="143">
        <v>135.56100000000001</v>
      </c>
      <c r="F28" s="143">
        <v>85.771000000000001</v>
      </c>
      <c r="G28" s="143">
        <v>16.164000000000001</v>
      </c>
      <c r="H28" s="143">
        <v>205.07</v>
      </c>
      <c r="I28" s="143">
        <v>102.05200000000001</v>
      </c>
      <c r="J28" s="143">
        <v>-8.8670000000000044</v>
      </c>
      <c r="K28" s="143">
        <v>298.255</v>
      </c>
      <c r="L28" s="13"/>
    </row>
    <row r="29" spans="1:12" ht="11.1" hidden="1" customHeight="1">
      <c r="A29" s="139"/>
      <c r="B29" s="60" t="s">
        <v>427</v>
      </c>
      <c r="C29" s="143">
        <v>205.321</v>
      </c>
      <c r="D29" s="143">
        <v>69.623000000000005</v>
      </c>
      <c r="E29" s="143">
        <v>135.69800000000001</v>
      </c>
      <c r="F29" s="143">
        <v>86.888999999999996</v>
      </c>
      <c r="G29" s="143">
        <v>16.406999999999996</v>
      </c>
      <c r="H29" s="143">
        <v>206.11500000000001</v>
      </c>
      <c r="I29" s="143">
        <v>101.297</v>
      </c>
      <c r="J29" s="143">
        <v>-8.8200000000000216</v>
      </c>
      <c r="K29" s="143">
        <v>298.59199999999998</v>
      </c>
      <c r="L29" s="13"/>
    </row>
    <row r="30" spans="1:12" ht="11.1" hidden="1" customHeight="1">
      <c r="A30" s="139"/>
      <c r="B30" s="60" t="s">
        <v>428</v>
      </c>
      <c r="C30" s="143">
        <v>206.45</v>
      </c>
      <c r="D30" s="143">
        <v>69.957999999999998</v>
      </c>
      <c r="E30" s="143">
        <v>136.49199999999999</v>
      </c>
      <c r="F30" s="143">
        <v>88.156000000000006</v>
      </c>
      <c r="G30" s="143">
        <v>16.507000000000005</v>
      </c>
      <c r="H30" s="143">
        <v>208.34100000000001</v>
      </c>
      <c r="I30" s="143">
        <v>100.14400000000001</v>
      </c>
      <c r="J30" s="143">
        <v>-8.7700000000000387</v>
      </c>
      <c r="K30" s="143">
        <v>299.71499999999997</v>
      </c>
      <c r="L30" s="13"/>
    </row>
    <row r="31" spans="1:12" ht="15" hidden="1" customHeight="1">
      <c r="A31" s="139">
        <v>1996</v>
      </c>
      <c r="B31" s="60" t="s">
        <v>425</v>
      </c>
      <c r="C31" s="143">
        <v>206.68899999999999</v>
      </c>
      <c r="D31" s="143">
        <v>68.914000000000001</v>
      </c>
      <c r="E31" s="143">
        <v>137.77500000000001</v>
      </c>
      <c r="F31" s="143">
        <v>90.197999999999993</v>
      </c>
      <c r="G31" s="143">
        <v>17.248999999999995</v>
      </c>
      <c r="H31" s="143">
        <v>210.65899999999999</v>
      </c>
      <c r="I31" s="143">
        <v>101.246</v>
      </c>
      <c r="J31" s="143">
        <v>-9.1439999999999628</v>
      </c>
      <c r="K31" s="143">
        <v>302.76100000000002</v>
      </c>
      <c r="L31" s="13"/>
    </row>
    <row r="32" spans="1:12" ht="11.1" hidden="1" customHeight="1">
      <c r="A32" s="139"/>
      <c r="B32" s="60" t="s">
        <v>426</v>
      </c>
      <c r="C32" s="143">
        <v>206.476</v>
      </c>
      <c r="D32" s="143">
        <v>68.804000000000002</v>
      </c>
      <c r="E32" s="143">
        <v>137.672</v>
      </c>
      <c r="F32" s="143">
        <v>91.293000000000006</v>
      </c>
      <c r="G32" s="143">
        <v>17.748000000000005</v>
      </c>
      <c r="H32" s="143">
        <v>211.184</v>
      </c>
      <c r="I32" s="143">
        <v>99.781000000000006</v>
      </c>
      <c r="J32" s="143">
        <v>-8.9620000000000175</v>
      </c>
      <c r="K32" s="143">
        <v>302.00299999999999</v>
      </c>
      <c r="L32" s="13"/>
    </row>
    <row r="33" spans="1:12" ht="11.1" hidden="1" customHeight="1">
      <c r="A33" s="139"/>
      <c r="B33" s="60" t="s">
        <v>427</v>
      </c>
      <c r="C33" s="143">
        <v>207.09700000000001</v>
      </c>
      <c r="D33" s="143">
        <v>69.480999999999995</v>
      </c>
      <c r="E33" s="143">
        <v>137.61600000000001</v>
      </c>
      <c r="F33" s="143">
        <v>91.686999999999998</v>
      </c>
      <c r="G33" s="143">
        <v>18.036000000000001</v>
      </c>
      <c r="H33" s="143">
        <v>211.268</v>
      </c>
      <c r="I33" s="143">
        <v>100.652</v>
      </c>
      <c r="J33" s="143">
        <v>-8.1580000000000013</v>
      </c>
      <c r="K33" s="143">
        <v>303.762</v>
      </c>
      <c r="L33" s="13"/>
    </row>
    <row r="34" spans="1:12" ht="11.1" hidden="1" customHeight="1">
      <c r="A34" s="139"/>
      <c r="B34" s="60" t="s">
        <v>428</v>
      </c>
      <c r="C34" s="143">
        <v>206.68799999999999</v>
      </c>
      <c r="D34" s="143">
        <v>69.998999999999995</v>
      </c>
      <c r="E34" s="143">
        <v>136.68899999999999</v>
      </c>
      <c r="F34" s="143">
        <v>91.926000000000002</v>
      </c>
      <c r="G34" s="143">
        <v>18.251999999999995</v>
      </c>
      <c r="H34" s="143">
        <v>210.37899999999999</v>
      </c>
      <c r="I34" s="143">
        <v>100.866</v>
      </c>
      <c r="J34" s="143">
        <v>-7.5509999999999735</v>
      </c>
      <c r="K34" s="143">
        <v>303.69400000000002</v>
      </c>
      <c r="L34" s="13"/>
    </row>
    <row r="35" spans="1:12" ht="15" hidden="1" customHeight="1">
      <c r="A35" s="139">
        <v>1997</v>
      </c>
      <c r="B35" s="60" t="s">
        <v>425</v>
      </c>
      <c r="C35" s="143">
        <v>206.34899999999999</v>
      </c>
      <c r="D35" s="143">
        <v>70.878</v>
      </c>
      <c r="E35" s="143">
        <v>135.471</v>
      </c>
      <c r="F35" s="143">
        <v>92.772999999999996</v>
      </c>
      <c r="G35" s="143">
        <v>17.962000000000003</v>
      </c>
      <c r="H35" s="143">
        <v>210.28200000000001</v>
      </c>
      <c r="I35" s="143">
        <v>102.004</v>
      </c>
      <c r="J35" s="143">
        <v>-7.6350000000000051</v>
      </c>
      <c r="K35" s="143">
        <v>304.65100000000001</v>
      </c>
      <c r="L35" s="13"/>
    </row>
    <row r="36" spans="1:12" ht="11.1" hidden="1" customHeight="1">
      <c r="A36" s="139"/>
      <c r="B36" s="60" t="s">
        <v>426</v>
      </c>
      <c r="C36" s="143">
        <v>206.08699999999999</v>
      </c>
      <c r="D36" s="143">
        <v>70.912999999999997</v>
      </c>
      <c r="E36" s="143">
        <v>135.17400000000001</v>
      </c>
      <c r="F36" s="143">
        <v>92.716000000000008</v>
      </c>
      <c r="G36" s="143">
        <v>18.117999999999995</v>
      </c>
      <c r="H36" s="143">
        <v>209.77</v>
      </c>
      <c r="I36" s="143">
        <v>105.39100000000001</v>
      </c>
      <c r="J36" s="143">
        <v>-7.1809999999999974</v>
      </c>
      <c r="K36" s="143">
        <v>307.98</v>
      </c>
      <c r="L36" s="13"/>
    </row>
    <row r="37" spans="1:12" ht="11.1" hidden="1" customHeight="1">
      <c r="A37" s="139"/>
      <c r="B37" s="60" t="s">
        <v>427</v>
      </c>
      <c r="C37" s="143">
        <v>205.94499999999999</v>
      </c>
      <c r="D37" s="143">
        <v>70.903999999999996</v>
      </c>
      <c r="E37" s="143">
        <v>135.041</v>
      </c>
      <c r="F37" s="143">
        <v>93.525999999999996</v>
      </c>
      <c r="G37" s="143">
        <v>18.513000000000005</v>
      </c>
      <c r="H37" s="143">
        <v>210.053</v>
      </c>
      <c r="I37" s="143">
        <v>105.744</v>
      </c>
      <c r="J37" s="143">
        <v>-7.606000000000023</v>
      </c>
      <c r="K37" s="143">
        <v>308.19099999999997</v>
      </c>
      <c r="L37" s="13"/>
    </row>
    <row r="38" spans="1:12" ht="11.1" hidden="1" customHeight="1">
      <c r="A38" s="139"/>
      <c r="B38" s="60" t="s">
        <v>428</v>
      </c>
      <c r="C38" s="143">
        <v>206.786</v>
      </c>
      <c r="D38" s="143">
        <v>71.12</v>
      </c>
      <c r="E38" s="143">
        <v>135.666</v>
      </c>
      <c r="F38" s="143">
        <v>94.397999999999996</v>
      </c>
      <c r="G38" s="143">
        <v>18.622</v>
      </c>
      <c r="H38" s="143">
        <v>211.44300000000001</v>
      </c>
      <c r="I38" s="143">
        <v>106.38200000000001</v>
      </c>
      <c r="J38" s="143">
        <v>-8.0450000000000443</v>
      </c>
      <c r="K38" s="143">
        <v>309.77999999999997</v>
      </c>
      <c r="L38" s="13"/>
    </row>
    <row r="39" spans="1:12" ht="15" hidden="1" customHeight="1">
      <c r="A39" s="139">
        <v>1998</v>
      </c>
      <c r="B39" s="60" t="s">
        <v>425</v>
      </c>
      <c r="C39" s="143">
        <v>208.35499999999999</v>
      </c>
      <c r="D39" s="143">
        <v>71.322000000000003</v>
      </c>
      <c r="E39" s="143">
        <v>137.03299999999999</v>
      </c>
      <c r="F39" s="143">
        <v>93.544999999999987</v>
      </c>
      <c r="G39" s="143">
        <v>18.486999999999995</v>
      </c>
      <c r="H39" s="143">
        <v>212.09100000000001</v>
      </c>
      <c r="I39" s="143">
        <v>106.39400000000001</v>
      </c>
      <c r="J39" s="143">
        <v>-8.1310000000000286</v>
      </c>
      <c r="K39" s="143">
        <v>310.35399999999998</v>
      </c>
      <c r="L39" s="13"/>
    </row>
    <row r="40" spans="1:12" ht="11.1" hidden="1" customHeight="1">
      <c r="A40" s="139"/>
      <c r="B40" s="60" t="s">
        <v>426</v>
      </c>
      <c r="C40" s="143">
        <v>209.69800000000001</v>
      </c>
      <c r="D40" s="143">
        <v>71.778999999999996</v>
      </c>
      <c r="E40" s="143">
        <v>137.91900000000001</v>
      </c>
      <c r="F40" s="143">
        <v>94.917999999999992</v>
      </c>
      <c r="G40" s="143">
        <v>18.429999999999993</v>
      </c>
      <c r="H40" s="143">
        <v>214.40600000000001</v>
      </c>
      <c r="I40" s="143">
        <v>104.81699999999999</v>
      </c>
      <c r="J40" s="143">
        <v>-8.6849999999999881</v>
      </c>
      <c r="K40" s="143">
        <v>310.53800000000001</v>
      </c>
      <c r="L40" s="13"/>
    </row>
    <row r="41" spans="1:12" ht="11.1" hidden="1" customHeight="1">
      <c r="A41" s="139"/>
      <c r="B41" s="60" t="s">
        <v>427</v>
      </c>
      <c r="C41" s="143">
        <v>211.31</v>
      </c>
      <c r="D41" s="143">
        <v>72.421999999999997</v>
      </c>
      <c r="E41" s="143">
        <v>138.88800000000001</v>
      </c>
      <c r="F41" s="143">
        <v>94.813999999999993</v>
      </c>
      <c r="G41" s="143">
        <v>18.051000000000002</v>
      </c>
      <c r="H41" s="143">
        <v>215.65199999999999</v>
      </c>
      <c r="I41" s="143">
        <v>107.056</v>
      </c>
      <c r="J41" s="143">
        <v>-9.6479999999999819</v>
      </c>
      <c r="K41" s="143">
        <v>313.06</v>
      </c>
      <c r="L41" s="13"/>
    </row>
    <row r="42" spans="1:12" ht="11.1" hidden="1" customHeight="1">
      <c r="A42" s="139"/>
      <c r="B42" s="60" t="s">
        <v>428</v>
      </c>
      <c r="C42" s="143">
        <v>212.70400000000001</v>
      </c>
      <c r="D42" s="143">
        <v>73.066999999999993</v>
      </c>
      <c r="E42" s="143">
        <v>139.637</v>
      </c>
      <c r="F42" s="143">
        <v>94.924000000000007</v>
      </c>
      <c r="G42" s="143">
        <v>17.903999999999996</v>
      </c>
      <c r="H42" s="143">
        <v>216.65700000000001</v>
      </c>
      <c r="I42" s="143">
        <v>108.164</v>
      </c>
      <c r="J42" s="143">
        <v>-10.26100000000001</v>
      </c>
      <c r="K42" s="143">
        <v>314.56</v>
      </c>
      <c r="L42" s="13"/>
    </row>
    <row r="43" spans="1:12" ht="15" hidden="1" customHeight="1">
      <c r="A43" s="139">
        <v>1999</v>
      </c>
      <c r="B43" s="60" t="s">
        <v>425</v>
      </c>
      <c r="C43" s="143">
        <v>213.911</v>
      </c>
      <c r="D43" s="143">
        <v>73.423000000000002</v>
      </c>
      <c r="E43" s="143">
        <v>140.488</v>
      </c>
      <c r="F43" s="143">
        <v>97.355000000000004</v>
      </c>
      <c r="G43" s="143">
        <v>18.346999999999994</v>
      </c>
      <c r="H43" s="143">
        <v>219.49600000000001</v>
      </c>
      <c r="I43" s="143">
        <v>107.545</v>
      </c>
      <c r="J43" s="143">
        <v>-10.267999999999986</v>
      </c>
      <c r="K43" s="143">
        <v>316.77300000000002</v>
      </c>
      <c r="L43" s="13"/>
    </row>
    <row r="44" spans="1:12" ht="11.1" hidden="1" customHeight="1">
      <c r="A44" s="139"/>
      <c r="B44" s="60" t="s">
        <v>426</v>
      </c>
      <c r="C44" s="143">
        <v>216.32300000000001</v>
      </c>
      <c r="D44" s="143">
        <v>73.760999999999996</v>
      </c>
      <c r="E44" s="143">
        <v>142.56200000000001</v>
      </c>
      <c r="F44" s="143">
        <v>97.50500000000001</v>
      </c>
      <c r="G44" s="143">
        <v>18.230000000000004</v>
      </c>
      <c r="H44" s="143">
        <v>221.83699999999999</v>
      </c>
      <c r="I44" s="143">
        <v>107.364</v>
      </c>
      <c r="J44" s="143">
        <v>-10.638000000000005</v>
      </c>
      <c r="K44" s="143">
        <v>318.56299999999999</v>
      </c>
      <c r="L44" s="13"/>
    </row>
    <row r="45" spans="1:12" ht="11.1" hidden="1" customHeight="1">
      <c r="A45" s="139"/>
      <c r="B45" s="60" t="s">
        <v>427</v>
      </c>
      <c r="C45" s="143">
        <v>217.804</v>
      </c>
      <c r="D45" s="143">
        <v>73.543999999999997</v>
      </c>
      <c r="E45" s="143">
        <v>144.26</v>
      </c>
      <c r="F45" s="143">
        <v>98.473000000000013</v>
      </c>
      <c r="G45" s="143">
        <v>18.212999999999994</v>
      </c>
      <c r="H45" s="143">
        <v>224.51900000000001</v>
      </c>
      <c r="I45" s="143">
        <v>107.113</v>
      </c>
      <c r="J45" s="143">
        <v>-11</v>
      </c>
      <c r="K45" s="143">
        <v>320.63200000000001</v>
      </c>
      <c r="L45" s="13"/>
    </row>
    <row r="46" spans="1:12" ht="11.1" hidden="1" customHeight="1">
      <c r="A46" s="139"/>
      <c r="B46" s="60" t="s">
        <v>428</v>
      </c>
      <c r="C46" s="143">
        <v>219.41900000000001</v>
      </c>
      <c r="D46" s="143">
        <v>73.738</v>
      </c>
      <c r="E46" s="143">
        <v>145.68100000000001</v>
      </c>
      <c r="F46" s="143">
        <v>98.850000000000009</v>
      </c>
      <c r="G46" s="143">
        <v>18.131</v>
      </c>
      <c r="H46" s="143">
        <v>226.4</v>
      </c>
      <c r="I46" s="143">
        <v>109.583</v>
      </c>
      <c r="J46" s="143">
        <v>-11.173000000000002</v>
      </c>
      <c r="K46" s="143">
        <v>324.81</v>
      </c>
      <c r="L46" s="13"/>
    </row>
    <row r="47" spans="1:12" ht="15" hidden="1" customHeight="1">
      <c r="A47" s="139">
        <v>2000</v>
      </c>
      <c r="B47" s="60" t="s">
        <v>425</v>
      </c>
      <c r="C47" s="143">
        <v>221.79499999999999</v>
      </c>
      <c r="D47" s="143">
        <v>73.763999999999996</v>
      </c>
      <c r="E47" s="143">
        <v>148.03100000000001</v>
      </c>
      <c r="F47" s="143">
        <v>97.36</v>
      </c>
      <c r="G47" s="143">
        <v>17.497</v>
      </c>
      <c r="H47" s="143">
        <v>227.893</v>
      </c>
      <c r="I47" s="143">
        <v>107.16500000000001</v>
      </c>
      <c r="J47" s="143">
        <v>-12.149000000000015</v>
      </c>
      <c r="K47" s="143">
        <v>322.90899999999999</v>
      </c>
      <c r="L47" s="13"/>
    </row>
    <row r="48" spans="1:12" ht="11.1" hidden="1" customHeight="1">
      <c r="A48" s="139"/>
      <c r="B48" s="60" t="s">
        <v>426</v>
      </c>
      <c r="C48" s="143">
        <v>223.47399999999999</v>
      </c>
      <c r="D48" s="143">
        <v>74.247</v>
      </c>
      <c r="E48" s="143">
        <v>149.227</v>
      </c>
      <c r="F48" s="143">
        <v>97.783000000000001</v>
      </c>
      <c r="G48" s="143">
        <v>17.475999999999999</v>
      </c>
      <c r="H48" s="143">
        <v>229.53200000000001</v>
      </c>
      <c r="I48" s="143">
        <v>108.244</v>
      </c>
      <c r="J48" s="143">
        <v>-12.901999999999987</v>
      </c>
      <c r="K48" s="143">
        <v>324.87400000000002</v>
      </c>
      <c r="L48" s="13"/>
    </row>
    <row r="49" spans="1:12" ht="11.1" hidden="1" customHeight="1">
      <c r="A49" s="139"/>
      <c r="B49" s="60" t="s">
        <v>427</v>
      </c>
      <c r="C49" s="143">
        <v>225.64400000000001</v>
      </c>
      <c r="D49" s="143">
        <v>74.713999999999999</v>
      </c>
      <c r="E49" s="143">
        <v>150.93</v>
      </c>
      <c r="F49" s="143">
        <v>98.183000000000007</v>
      </c>
      <c r="G49" s="143">
        <v>17.564999999999998</v>
      </c>
      <c r="H49" s="143">
        <v>231.54900000000001</v>
      </c>
      <c r="I49" s="143">
        <v>107.229</v>
      </c>
      <c r="J49" s="143">
        <v>-12.498000000000033</v>
      </c>
      <c r="K49" s="143">
        <v>326.27999999999997</v>
      </c>
      <c r="L49" s="13"/>
    </row>
    <row r="50" spans="1:12" ht="11.1" hidden="1" customHeight="1">
      <c r="A50" s="139"/>
      <c r="B50" s="60" t="s">
        <v>428</v>
      </c>
      <c r="C50" s="143">
        <v>226.863</v>
      </c>
      <c r="D50" s="143">
        <v>74.968999999999994</v>
      </c>
      <c r="E50" s="143">
        <v>151.89400000000001</v>
      </c>
      <c r="F50" s="143">
        <v>99.155000000000001</v>
      </c>
      <c r="G50" s="143">
        <v>17.501000000000005</v>
      </c>
      <c r="H50" s="143">
        <v>233.57300000000001</v>
      </c>
      <c r="I50" s="143">
        <v>106.611</v>
      </c>
      <c r="J50" s="143">
        <v>-13.380000000000038</v>
      </c>
      <c r="K50" s="143">
        <v>326.80399999999997</v>
      </c>
      <c r="L50" s="13"/>
    </row>
    <row r="51" spans="1:12" ht="15" hidden="1" customHeight="1">
      <c r="A51" s="139">
        <v>2001</v>
      </c>
      <c r="B51" s="60" t="s">
        <v>425</v>
      </c>
      <c r="C51" s="143">
        <v>227.77</v>
      </c>
      <c r="D51" s="143">
        <v>74.340999999999994</v>
      </c>
      <c r="E51" s="143">
        <v>153.429</v>
      </c>
      <c r="F51" s="143">
        <v>101.00399999999999</v>
      </c>
      <c r="G51" s="143">
        <v>17.935000000000002</v>
      </c>
      <c r="H51" s="143">
        <v>236.499</v>
      </c>
      <c r="I51" s="143">
        <v>113.791</v>
      </c>
      <c r="J51" s="143">
        <v>-13.513000000000005</v>
      </c>
      <c r="K51" s="143">
        <v>336.77699999999999</v>
      </c>
      <c r="L51" s="13"/>
    </row>
    <row r="52" spans="1:12" ht="11.1" hidden="1" customHeight="1">
      <c r="A52" s="139"/>
      <c r="B52" s="60" t="s">
        <v>426</v>
      </c>
      <c r="C52" s="143">
        <v>228.46899999999999</v>
      </c>
      <c r="D52" s="143">
        <v>74.055999999999997</v>
      </c>
      <c r="E52" s="143">
        <v>154.41300000000001</v>
      </c>
      <c r="F52" s="143">
        <v>101.89499999999998</v>
      </c>
      <c r="G52" s="143">
        <v>17.936000000000007</v>
      </c>
      <c r="H52" s="143">
        <v>238.321</v>
      </c>
      <c r="I52" s="143">
        <v>113.986</v>
      </c>
      <c r="J52" s="143">
        <v>-12.876999999999995</v>
      </c>
      <c r="K52" s="143">
        <v>339.43</v>
      </c>
      <c r="L52" s="13"/>
    </row>
    <row r="53" spans="1:12" ht="11.1" hidden="1" customHeight="1">
      <c r="A53" s="139"/>
      <c r="B53" s="60" t="s">
        <v>427</v>
      </c>
      <c r="C53" s="143">
        <v>228.58</v>
      </c>
      <c r="D53" s="143">
        <v>73.966999999999999</v>
      </c>
      <c r="E53" s="143">
        <v>154.613</v>
      </c>
      <c r="F53" s="143">
        <v>102.532</v>
      </c>
      <c r="G53" s="143">
        <v>17.939000000000007</v>
      </c>
      <c r="H53" s="143">
        <v>239.10499999999999</v>
      </c>
      <c r="I53" s="143">
        <v>114.499</v>
      </c>
      <c r="J53" s="143">
        <v>-12.800999999999988</v>
      </c>
      <c r="K53" s="143">
        <v>340.803</v>
      </c>
      <c r="L53" s="13"/>
    </row>
    <row r="54" spans="1:12" ht="11.1" hidden="1" customHeight="1">
      <c r="A54" s="139"/>
      <c r="B54" s="60" t="s">
        <v>428</v>
      </c>
      <c r="C54" s="143">
        <v>229.762</v>
      </c>
      <c r="D54" s="143">
        <v>74.36</v>
      </c>
      <c r="E54" s="143">
        <v>155.40199999999999</v>
      </c>
      <c r="F54" s="143">
        <v>103.40300000000001</v>
      </c>
      <c r="G54" s="143">
        <v>18.343000000000004</v>
      </c>
      <c r="H54" s="143">
        <v>240.773</v>
      </c>
      <c r="I54" s="143">
        <v>113.59</v>
      </c>
      <c r="J54" s="143">
        <v>-12.028999999999996</v>
      </c>
      <c r="K54" s="143">
        <v>342.334</v>
      </c>
      <c r="L54" s="13"/>
    </row>
    <row r="55" spans="1:12" ht="15" hidden="1" customHeight="1">
      <c r="A55" s="139">
        <v>2002</v>
      </c>
      <c r="B55" s="60" t="s">
        <v>425</v>
      </c>
      <c r="C55" s="143">
        <v>230.018</v>
      </c>
      <c r="D55" s="143">
        <v>74.983000000000004</v>
      </c>
      <c r="E55" s="143">
        <v>155.035</v>
      </c>
      <c r="F55" s="143">
        <v>104.105</v>
      </c>
      <c r="G55" s="143">
        <v>18.161000000000001</v>
      </c>
      <c r="H55" s="143">
        <v>240.87700000000001</v>
      </c>
      <c r="I55" s="143">
        <v>108.547</v>
      </c>
      <c r="J55" s="143">
        <v>-11.381</v>
      </c>
      <c r="K55" s="143">
        <v>338.04300000000001</v>
      </c>
      <c r="L55" s="13"/>
    </row>
    <row r="56" spans="1:12" ht="11.1" hidden="1" customHeight="1">
      <c r="A56" s="139"/>
      <c r="B56" s="60" t="s">
        <v>426</v>
      </c>
      <c r="C56" s="143">
        <v>230.31100000000001</v>
      </c>
      <c r="D56" s="143">
        <v>74.953000000000003</v>
      </c>
      <c r="E56" s="143">
        <v>155.358</v>
      </c>
      <c r="F56" s="143">
        <v>105.10900000000001</v>
      </c>
      <c r="G56" s="143">
        <v>18.558999999999997</v>
      </c>
      <c r="H56" s="143">
        <v>241.75899999999999</v>
      </c>
      <c r="I56" s="143">
        <v>109.93300000000001</v>
      </c>
      <c r="J56" s="143">
        <v>-11.655999999999992</v>
      </c>
      <c r="K56" s="143">
        <v>340.036</v>
      </c>
      <c r="L56" s="13"/>
    </row>
    <row r="57" spans="1:12" ht="11.1" hidden="1" customHeight="1">
      <c r="A57" s="139"/>
      <c r="B57" s="60" t="s">
        <v>427</v>
      </c>
      <c r="C57" s="143">
        <v>230.78399999999999</v>
      </c>
      <c r="D57" s="143">
        <v>75.146000000000001</v>
      </c>
      <c r="E57" s="143">
        <v>155.63800000000001</v>
      </c>
      <c r="F57" s="143">
        <v>106.666</v>
      </c>
      <c r="G57" s="143">
        <v>18.879000000000005</v>
      </c>
      <c r="H57" s="143">
        <v>243.22200000000001</v>
      </c>
      <c r="I57" s="143">
        <v>110.60899999999999</v>
      </c>
      <c r="J57" s="143">
        <v>-10.708999999999989</v>
      </c>
      <c r="K57" s="143">
        <v>343.12200000000001</v>
      </c>
      <c r="L57" s="13"/>
    </row>
    <row r="58" spans="1:12" ht="11.1" hidden="1" customHeight="1">
      <c r="A58" s="139"/>
      <c r="B58" s="60" t="s">
        <v>428</v>
      </c>
      <c r="C58" s="143">
        <v>230.97</v>
      </c>
      <c r="D58" s="143">
        <v>75.284999999999997</v>
      </c>
      <c r="E58" s="143">
        <v>155.685</v>
      </c>
      <c r="F58" s="143">
        <v>107.59099999999999</v>
      </c>
      <c r="G58" s="143">
        <v>20.739999999999995</v>
      </c>
      <c r="H58" s="143">
        <v>243.096</v>
      </c>
      <c r="I58" s="143">
        <v>113.532</v>
      </c>
      <c r="J58" s="143">
        <v>-10.380999999999986</v>
      </c>
      <c r="K58" s="143">
        <v>346.24700000000001</v>
      </c>
      <c r="L58" s="13"/>
    </row>
    <row r="59" spans="1:12" ht="15" hidden="1" customHeight="1">
      <c r="A59" s="139">
        <v>2003</v>
      </c>
      <c r="B59" s="60" t="s">
        <v>425</v>
      </c>
      <c r="C59" s="143">
        <v>230.05199999999999</v>
      </c>
      <c r="D59" s="143">
        <v>76.126999999999995</v>
      </c>
      <c r="E59" s="143">
        <v>153.92500000000001</v>
      </c>
      <c r="F59" s="143">
        <v>107.96599999999999</v>
      </c>
      <c r="G59" s="143">
        <v>19.251999999999995</v>
      </c>
      <c r="H59" s="143">
        <v>242.435</v>
      </c>
      <c r="I59" s="143">
        <v>116.735</v>
      </c>
      <c r="J59" s="143">
        <v>-9.7750000000000199</v>
      </c>
      <c r="K59" s="143">
        <v>349.39499999999998</v>
      </c>
      <c r="L59" s="13"/>
    </row>
    <row r="60" spans="1:12" ht="11.1" hidden="1" customHeight="1">
      <c r="A60" s="139"/>
      <c r="B60" s="60" t="s">
        <v>426</v>
      </c>
      <c r="C60" s="143">
        <v>229.881</v>
      </c>
      <c r="D60" s="143">
        <v>76.591999999999999</v>
      </c>
      <c r="E60" s="143">
        <v>153.28899999999999</v>
      </c>
      <c r="F60" s="143">
        <v>108.764</v>
      </c>
      <c r="G60" s="143">
        <v>19.262</v>
      </c>
      <c r="H60" s="143">
        <v>242.64</v>
      </c>
      <c r="I60" s="143">
        <v>117.117</v>
      </c>
      <c r="J60" s="143">
        <v>-9.4539999999999935</v>
      </c>
      <c r="K60" s="143">
        <v>350.303</v>
      </c>
      <c r="L60" s="13"/>
    </row>
    <row r="61" spans="1:12" ht="11.1" hidden="1" customHeight="1">
      <c r="A61" s="139"/>
      <c r="B61" s="60" t="s">
        <v>427</v>
      </c>
      <c r="C61" s="143">
        <v>230.57</v>
      </c>
      <c r="D61" s="143">
        <v>76.397000000000006</v>
      </c>
      <c r="E61" s="143">
        <v>154.173</v>
      </c>
      <c r="F61" s="143">
        <v>109.28099999999999</v>
      </c>
      <c r="G61" s="143">
        <v>19.546000000000006</v>
      </c>
      <c r="H61" s="143">
        <v>243.80699999999999</v>
      </c>
      <c r="I61" s="143">
        <v>117.599</v>
      </c>
      <c r="J61" s="143">
        <v>-10.019999999999968</v>
      </c>
      <c r="K61" s="143">
        <v>351.38600000000002</v>
      </c>
      <c r="L61" s="13"/>
    </row>
    <row r="62" spans="1:12" ht="11.1" hidden="1" customHeight="1">
      <c r="A62" s="139"/>
      <c r="B62" s="60" t="s">
        <v>428</v>
      </c>
      <c r="C62" s="143">
        <v>230.536</v>
      </c>
      <c r="D62" s="143">
        <v>76.153000000000006</v>
      </c>
      <c r="E62" s="143">
        <v>154.38300000000001</v>
      </c>
      <c r="F62" s="143">
        <v>109.74000000000001</v>
      </c>
      <c r="G62" s="143">
        <v>19.578000000000003</v>
      </c>
      <c r="H62" s="143">
        <v>244.85400000000001</v>
      </c>
      <c r="I62" s="143">
        <v>115.992</v>
      </c>
      <c r="J62" s="143">
        <v>-9.9470000000000169</v>
      </c>
      <c r="K62" s="143">
        <v>350.899</v>
      </c>
      <c r="L62" s="13"/>
    </row>
    <row r="63" spans="1:12" ht="15" hidden="1" customHeight="1">
      <c r="A63" s="139">
        <v>2004</v>
      </c>
      <c r="B63" s="60" t="s">
        <v>425</v>
      </c>
      <c r="C63" s="143">
        <v>231.637</v>
      </c>
      <c r="D63" s="143">
        <v>75.028000000000006</v>
      </c>
      <c r="E63" s="143">
        <v>156.60900000000001</v>
      </c>
      <c r="F63" s="143">
        <v>110.27699999999999</v>
      </c>
      <c r="G63" s="143">
        <v>20.079000000000008</v>
      </c>
      <c r="H63" s="143">
        <v>246.70500000000001</v>
      </c>
      <c r="I63" s="143">
        <v>117.965</v>
      </c>
      <c r="J63" s="143">
        <v>-9.7030000000000314</v>
      </c>
      <c r="K63" s="143">
        <v>354.96699999999998</v>
      </c>
      <c r="L63" s="13"/>
    </row>
    <row r="64" spans="1:12" ht="11.1" hidden="1" customHeight="1">
      <c r="A64" s="139"/>
      <c r="B64" s="60" t="s">
        <v>426</v>
      </c>
      <c r="C64" s="143">
        <v>231.77600000000001</v>
      </c>
      <c r="D64" s="143">
        <v>74.263000000000005</v>
      </c>
      <c r="E64" s="143">
        <v>157.51300000000001</v>
      </c>
      <c r="F64" s="143">
        <v>109.623</v>
      </c>
      <c r="G64" s="143">
        <v>20.219000000000008</v>
      </c>
      <c r="H64" s="143">
        <v>246.86500000000001</v>
      </c>
      <c r="I64" s="143">
        <v>118.292</v>
      </c>
      <c r="J64" s="143">
        <v>-9.8370000000000175</v>
      </c>
      <c r="K64" s="143">
        <v>355.32</v>
      </c>
      <c r="L64" s="13"/>
    </row>
    <row r="65" spans="1:12" ht="11.1" hidden="1" customHeight="1">
      <c r="A65" s="139"/>
      <c r="B65" s="60" t="s">
        <v>427</v>
      </c>
      <c r="C65" s="143">
        <v>231.142</v>
      </c>
      <c r="D65" s="143">
        <v>74.090999999999994</v>
      </c>
      <c r="E65" s="143">
        <v>157.05099999999999</v>
      </c>
      <c r="F65" s="143">
        <v>109.61100000000002</v>
      </c>
      <c r="G65" s="143">
        <v>20.200000000000003</v>
      </c>
      <c r="H65" s="143">
        <v>246.46299999999999</v>
      </c>
      <c r="I65" s="143">
        <v>119.595</v>
      </c>
      <c r="J65" s="143">
        <v>-9.9219999999999686</v>
      </c>
      <c r="K65" s="143">
        <v>356.13600000000002</v>
      </c>
      <c r="L65" s="13"/>
    </row>
    <row r="66" spans="1:12" ht="11.1" hidden="1" customHeight="1">
      <c r="A66" s="139"/>
      <c r="B66" s="60" t="s">
        <v>428</v>
      </c>
      <c r="C66" s="143">
        <v>231.14500000000001</v>
      </c>
      <c r="D66" s="143">
        <v>73.724999999999994</v>
      </c>
      <c r="E66" s="143">
        <v>157.41999999999999</v>
      </c>
      <c r="F66" s="143">
        <v>109.852</v>
      </c>
      <c r="G66" s="143">
        <v>20.391999999999996</v>
      </c>
      <c r="H66" s="143">
        <v>246.905</v>
      </c>
      <c r="I66" s="143">
        <v>122.562</v>
      </c>
      <c r="J66" s="143">
        <v>-10.065999999999988</v>
      </c>
      <c r="K66" s="143">
        <v>359.40100000000001</v>
      </c>
      <c r="L66" s="13"/>
    </row>
    <row r="67" spans="1:12" ht="15" hidden="1" customHeight="1">
      <c r="A67" s="139">
        <v>2005</v>
      </c>
      <c r="B67" s="60" t="s">
        <v>425</v>
      </c>
      <c r="C67" s="143">
        <v>231.22900000000001</v>
      </c>
      <c r="D67" s="143">
        <v>74.05</v>
      </c>
      <c r="E67" s="143">
        <v>157.179</v>
      </c>
      <c r="F67" s="143">
        <v>109.90599999999999</v>
      </c>
      <c r="G67" s="143">
        <v>20.245999999999995</v>
      </c>
      <c r="H67" s="143">
        <v>246.83799999999999</v>
      </c>
      <c r="I67" s="143">
        <v>122.44799999999999</v>
      </c>
      <c r="J67" s="143">
        <v>-10.757999999999967</v>
      </c>
      <c r="K67" s="143">
        <v>358.52800000000002</v>
      </c>
      <c r="L67" s="13"/>
    </row>
    <row r="68" spans="1:12" ht="11.1" hidden="1" customHeight="1">
      <c r="A68" s="139"/>
      <c r="B68" s="60" t="s">
        <v>426</v>
      </c>
      <c r="C68" s="143">
        <v>230.63200000000001</v>
      </c>
      <c r="D68" s="143">
        <v>73.837999999999994</v>
      </c>
      <c r="E68" s="143">
        <v>156.79400000000001</v>
      </c>
      <c r="F68" s="143">
        <v>110.70699999999999</v>
      </c>
      <c r="G68" s="143">
        <v>20.513999999999996</v>
      </c>
      <c r="H68" s="143">
        <v>246.98599999999999</v>
      </c>
      <c r="I68" s="143">
        <v>125.53700000000001</v>
      </c>
      <c r="J68" s="143">
        <v>-10.094999999999999</v>
      </c>
      <c r="K68" s="143">
        <v>362.428</v>
      </c>
      <c r="L68" s="13"/>
    </row>
    <row r="69" spans="1:12" ht="11.1" hidden="1" customHeight="1">
      <c r="A69" s="139"/>
      <c r="B69" s="60" t="s">
        <v>427</v>
      </c>
      <c r="C69" s="143">
        <v>230.815</v>
      </c>
      <c r="D69" s="143">
        <v>74.213999999999999</v>
      </c>
      <c r="E69" s="143">
        <v>156.601</v>
      </c>
      <c r="F69" s="143">
        <v>110.48899999999999</v>
      </c>
      <c r="G69" s="143">
        <v>20.576000000000008</v>
      </c>
      <c r="H69" s="143">
        <v>246.51400000000001</v>
      </c>
      <c r="I69" s="143">
        <v>128.98099999999999</v>
      </c>
      <c r="J69" s="143">
        <v>-10.401999999999987</v>
      </c>
      <c r="K69" s="143">
        <v>365.09300000000002</v>
      </c>
      <c r="L69" s="13"/>
    </row>
    <row r="70" spans="1:12" ht="11.1" hidden="1" customHeight="1">
      <c r="A70" s="139"/>
      <c r="B70" s="60" t="s">
        <v>428</v>
      </c>
      <c r="C70" s="143">
        <v>231.523</v>
      </c>
      <c r="D70" s="143">
        <v>74.823999999999998</v>
      </c>
      <c r="E70" s="143">
        <v>156.69900000000001</v>
      </c>
      <c r="F70" s="143">
        <v>110.43</v>
      </c>
      <c r="G70" s="143">
        <v>20.543999999999997</v>
      </c>
      <c r="H70" s="143">
        <v>246.584</v>
      </c>
      <c r="I70" s="143">
        <v>129.50399999999999</v>
      </c>
      <c r="J70" s="143">
        <v>-10.662000000000006</v>
      </c>
      <c r="K70" s="143">
        <v>365.42599999999999</v>
      </c>
      <c r="L70" s="13"/>
    </row>
    <row r="71" spans="1:12" ht="15" hidden="1" customHeight="1">
      <c r="A71" s="139">
        <v>2006</v>
      </c>
      <c r="B71" s="60" t="s">
        <v>425</v>
      </c>
      <c r="C71" s="143">
        <v>231.87</v>
      </c>
      <c r="D71" s="143">
        <v>75.710999999999999</v>
      </c>
      <c r="E71" s="143">
        <v>156.15899999999999</v>
      </c>
      <c r="F71" s="143">
        <v>110.59</v>
      </c>
      <c r="G71" s="143">
        <v>20.789999999999992</v>
      </c>
      <c r="H71" s="143">
        <v>245.958</v>
      </c>
      <c r="I71" s="143">
        <v>133.61000000000001</v>
      </c>
      <c r="J71" s="143">
        <v>-11.318000000000012</v>
      </c>
      <c r="K71" s="143">
        <v>368.25</v>
      </c>
      <c r="L71" s="13"/>
    </row>
    <row r="72" spans="1:12" ht="11.1" hidden="1" customHeight="1">
      <c r="A72" s="139"/>
      <c r="B72" s="60" t="s">
        <v>426</v>
      </c>
      <c r="C72" s="143">
        <v>233.589</v>
      </c>
      <c r="D72" s="143">
        <v>76.423000000000002</v>
      </c>
      <c r="E72" s="143">
        <v>157.166</v>
      </c>
      <c r="F72" s="143">
        <v>110.07299999999999</v>
      </c>
      <c r="G72" s="143">
        <v>20.319000000000003</v>
      </c>
      <c r="H72" s="143">
        <v>246.91900000000001</v>
      </c>
      <c r="I72" s="143">
        <v>135.64599999999999</v>
      </c>
      <c r="J72" s="143">
        <v>-12.928999999999974</v>
      </c>
      <c r="K72" s="143">
        <v>369.63600000000002</v>
      </c>
      <c r="L72" s="13"/>
    </row>
    <row r="73" spans="1:12" ht="11.1" hidden="1" customHeight="1">
      <c r="A73" s="139"/>
      <c r="B73" s="60" t="s">
        <v>427</v>
      </c>
      <c r="C73" s="143">
        <v>235.85900000000001</v>
      </c>
      <c r="D73" s="143">
        <v>77.233999999999995</v>
      </c>
      <c r="E73" s="143">
        <v>158.625</v>
      </c>
      <c r="F73" s="143">
        <v>109.426</v>
      </c>
      <c r="G73" s="143">
        <v>20.191000000000003</v>
      </c>
      <c r="H73" s="143">
        <v>247.86</v>
      </c>
      <c r="I73" s="143">
        <v>136.61799999999999</v>
      </c>
      <c r="J73" s="143">
        <v>-13.723000000000013</v>
      </c>
      <c r="K73" s="143">
        <v>370.755</v>
      </c>
    </row>
    <row r="74" spans="1:12" ht="11.1" hidden="1" customHeight="1">
      <c r="A74" s="139"/>
      <c r="B74" s="60" t="s">
        <v>428</v>
      </c>
      <c r="C74" s="143">
        <v>237.05199999999999</v>
      </c>
      <c r="D74" s="143">
        <v>78.040000000000006</v>
      </c>
      <c r="E74" s="143">
        <v>159.012</v>
      </c>
      <c r="F74" s="143">
        <v>108.836</v>
      </c>
      <c r="G74" s="143">
        <v>20.090000000000003</v>
      </c>
      <c r="H74" s="143">
        <v>247.773</v>
      </c>
      <c r="I74" s="143">
        <v>141.00200000000001</v>
      </c>
      <c r="J74" s="143">
        <v>-14.496000000000009</v>
      </c>
      <c r="K74" s="143">
        <v>374.279</v>
      </c>
    </row>
    <row r="75" spans="1:12" ht="15" hidden="1" customHeight="1">
      <c r="A75" s="139">
        <v>2007</v>
      </c>
      <c r="B75" s="60" t="s">
        <v>425</v>
      </c>
      <c r="C75" s="143">
        <v>239.411</v>
      </c>
      <c r="D75" s="143">
        <v>78.762</v>
      </c>
      <c r="E75" s="143">
        <v>160.649</v>
      </c>
      <c r="F75" s="143">
        <v>108.36600000000001</v>
      </c>
      <c r="G75" s="143">
        <v>19.783999999999992</v>
      </c>
      <c r="H75" s="143">
        <v>249.21799999999999</v>
      </c>
      <c r="I75" s="143">
        <v>140.57900000000001</v>
      </c>
      <c r="J75" s="143">
        <v>-14.743000000000023</v>
      </c>
      <c r="K75" s="143">
        <v>375.05399999999997</v>
      </c>
    </row>
    <row r="76" spans="1:12" ht="11.1" hidden="1" customHeight="1">
      <c r="A76" s="139"/>
      <c r="B76" s="60" t="s">
        <v>426</v>
      </c>
      <c r="C76" s="143">
        <v>241.46199999999999</v>
      </c>
      <c r="D76" s="143">
        <v>79.733999999999995</v>
      </c>
      <c r="E76" s="143">
        <v>161.72800000000001</v>
      </c>
      <c r="F76" s="143">
        <v>108.149</v>
      </c>
      <c r="G76" s="143">
        <v>19.759</v>
      </c>
      <c r="H76" s="143">
        <v>250.08799999999999</v>
      </c>
      <c r="I76" s="143">
        <v>139.126</v>
      </c>
      <c r="J76" s="143">
        <v>-14.709000000000003</v>
      </c>
      <c r="K76" s="143">
        <v>374.505</v>
      </c>
    </row>
    <row r="77" spans="1:12" ht="11.1" hidden="1" customHeight="1">
      <c r="A77" s="139"/>
      <c r="B77" s="60" t="s">
        <v>427</v>
      </c>
      <c r="C77" s="143">
        <v>242.90700000000001</v>
      </c>
      <c r="D77" s="143">
        <v>80.593000000000004</v>
      </c>
      <c r="E77" s="143">
        <v>162.31399999999999</v>
      </c>
      <c r="F77" s="143">
        <v>108.452</v>
      </c>
      <c r="G77" s="143">
        <v>19.591999999999999</v>
      </c>
      <c r="H77" s="143">
        <v>251.137</v>
      </c>
      <c r="I77" s="143">
        <v>142.62</v>
      </c>
      <c r="J77" s="143">
        <v>-16.982000000000028</v>
      </c>
      <c r="K77" s="143">
        <v>376.77499999999998</v>
      </c>
    </row>
    <row r="78" spans="1:12" ht="11.1" hidden="1" customHeight="1">
      <c r="A78" s="139"/>
      <c r="B78" s="60" t="s">
        <v>428</v>
      </c>
      <c r="C78" s="143">
        <v>245.37299999999999</v>
      </c>
      <c r="D78" s="143">
        <v>81.272999999999996</v>
      </c>
      <c r="E78" s="143">
        <v>164.1</v>
      </c>
      <c r="F78" s="143">
        <v>108.66300000000001</v>
      </c>
      <c r="G78" s="143">
        <v>19.754999999999995</v>
      </c>
      <c r="H78" s="143">
        <v>253.244</v>
      </c>
      <c r="I78" s="143">
        <v>144.55199999999999</v>
      </c>
      <c r="J78" s="143">
        <v>-16.551999999999964</v>
      </c>
      <c r="K78" s="143">
        <v>381.24400000000003</v>
      </c>
    </row>
    <row r="79" spans="1:12" ht="15" hidden="1" customHeight="1">
      <c r="A79" s="139">
        <v>2008</v>
      </c>
      <c r="B79" s="60" t="s">
        <v>425</v>
      </c>
      <c r="C79" s="143">
        <v>249.10499999999999</v>
      </c>
      <c r="D79" s="143">
        <v>82.539000000000001</v>
      </c>
      <c r="E79" s="143">
        <v>166.566</v>
      </c>
      <c r="F79" s="143">
        <v>108.75399999999999</v>
      </c>
      <c r="G79" s="143">
        <v>19.863</v>
      </c>
      <c r="H79" s="143">
        <v>255.23500000000001</v>
      </c>
      <c r="I79" s="143">
        <v>146.136</v>
      </c>
      <c r="J79" s="143">
        <v>-17.394000000000034</v>
      </c>
      <c r="K79" s="143">
        <v>383.97699999999998</v>
      </c>
    </row>
    <row r="80" spans="1:12" ht="11.1" hidden="1" customHeight="1">
      <c r="A80" s="139"/>
      <c r="B80" s="60" t="s">
        <v>426</v>
      </c>
      <c r="C80" s="143">
        <v>251.542</v>
      </c>
      <c r="D80" s="143">
        <v>84.215999999999994</v>
      </c>
      <c r="E80" s="143">
        <v>167.32599999999999</v>
      </c>
      <c r="F80" s="143">
        <v>108.73</v>
      </c>
      <c r="G80" s="143">
        <v>20.042000000000002</v>
      </c>
      <c r="H80" s="143">
        <v>255.96799999999999</v>
      </c>
      <c r="I80" s="143">
        <v>149.07</v>
      </c>
      <c r="J80" s="143">
        <v>-17.455999999999989</v>
      </c>
      <c r="K80" s="143">
        <v>387.58199999999999</v>
      </c>
    </row>
    <row r="81" spans="1:11" ht="11.1" hidden="1" customHeight="1">
      <c r="A81" s="139"/>
      <c r="B81" s="60" t="s">
        <v>427</v>
      </c>
      <c r="C81" s="143">
        <v>252.83600000000001</v>
      </c>
      <c r="D81" s="143">
        <v>84.742000000000004</v>
      </c>
      <c r="E81" s="143">
        <v>168.09399999999999</v>
      </c>
      <c r="F81" s="143">
        <v>109.599</v>
      </c>
      <c r="G81" s="143">
        <v>20.600999999999999</v>
      </c>
      <c r="H81" s="143">
        <v>257.07499999999999</v>
      </c>
      <c r="I81" s="143">
        <v>151.15299999999999</v>
      </c>
      <c r="J81" s="143">
        <v>-20.259999999999962</v>
      </c>
      <c r="K81" s="143">
        <v>387.96800000000002</v>
      </c>
    </row>
    <row r="82" spans="1:11" ht="11.1" hidden="1" customHeight="1">
      <c r="A82" s="139"/>
      <c r="B82" s="60" t="s">
        <v>428</v>
      </c>
      <c r="C82" s="143">
        <v>254.19900000000001</v>
      </c>
      <c r="D82" s="143">
        <v>85.759</v>
      </c>
      <c r="E82" s="143">
        <v>168.44</v>
      </c>
      <c r="F82" s="143">
        <v>110.60899999999999</v>
      </c>
      <c r="G82" s="143">
        <v>20.941999999999993</v>
      </c>
      <c r="H82" s="143">
        <v>258.61500000000001</v>
      </c>
      <c r="I82" s="143">
        <v>141.92699999999999</v>
      </c>
      <c r="J82" s="143">
        <v>-18.154000000000025</v>
      </c>
      <c r="K82" s="143">
        <v>382.38799999999998</v>
      </c>
    </row>
    <row r="83" spans="1:11" ht="15" hidden="1" customHeight="1">
      <c r="A83" s="139">
        <v>2009</v>
      </c>
      <c r="B83" s="60" t="s">
        <v>425</v>
      </c>
      <c r="C83" s="143">
        <v>252.05199999999999</v>
      </c>
      <c r="D83" s="143">
        <v>85.504000000000005</v>
      </c>
      <c r="E83" s="143">
        <v>166.548</v>
      </c>
      <c r="F83" s="143">
        <v>115.744</v>
      </c>
      <c r="G83" s="143">
        <v>22.536000000000001</v>
      </c>
      <c r="H83" s="143">
        <v>259.15300000000002</v>
      </c>
      <c r="I83" s="143">
        <v>140.38499999999999</v>
      </c>
      <c r="J83" s="143">
        <v>-17.644000000000005</v>
      </c>
      <c r="K83" s="143">
        <v>381.89400000000001</v>
      </c>
    </row>
    <row r="84" spans="1:11" ht="11.1" hidden="1" customHeight="1">
      <c r="A84" s="139"/>
      <c r="B84" s="60" t="s">
        <v>426</v>
      </c>
      <c r="C84" s="143">
        <v>251.34700000000001</v>
      </c>
      <c r="D84" s="143">
        <v>84.165999999999997</v>
      </c>
      <c r="E84" s="143">
        <v>167.18100000000001</v>
      </c>
      <c r="F84" s="143">
        <v>117.89599999999999</v>
      </c>
      <c r="G84" s="143">
        <v>23.019000000000005</v>
      </c>
      <c r="H84" s="143">
        <v>262.13299999999998</v>
      </c>
      <c r="I84" s="143">
        <v>136.744</v>
      </c>
      <c r="J84" s="143">
        <v>-17.893000000000001</v>
      </c>
      <c r="K84" s="143">
        <v>380.98399999999998</v>
      </c>
    </row>
    <row r="85" spans="1:11" ht="11.1" hidden="1" customHeight="1">
      <c r="A85" s="139"/>
      <c r="B85" s="60" t="s">
        <v>427</v>
      </c>
      <c r="C85" s="143">
        <v>252.834</v>
      </c>
      <c r="D85" s="143">
        <v>83.893000000000001</v>
      </c>
      <c r="E85" s="143">
        <v>168.941</v>
      </c>
      <c r="F85" s="143">
        <v>119.84599999999999</v>
      </c>
      <c r="G85" s="143">
        <v>23.480000000000004</v>
      </c>
      <c r="H85" s="143">
        <v>265.42200000000003</v>
      </c>
      <c r="I85" s="143">
        <v>132.51300000000001</v>
      </c>
      <c r="J85" s="143">
        <v>-18.379000000000048</v>
      </c>
      <c r="K85" s="143">
        <v>379.55599999999998</v>
      </c>
    </row>
    <row r="86" spans="1:11" ht="11.1" hidden="1" customHeight="1">
      <c r="A86" s="139"/>
      <c r="B86" s="60" t="s">
        <v>428</v>
      </c>
      <c r="C86" s="143">
        <v>253.63499999999999</v>
      </c>
      <c r="D86" s="143">
        <v>83.594999999999999</v>
      </c>
      <c r="E86" s="143">
        <v>170.04</v>
      </c>
      <c r="F86" s="143">
        <v>120.13300000000001</v>
      </c>
      <c r="G86" s="143">
        <v>23.813000000000002</v>
      </c>
      <c r="H86" s="143">
        <v>266.74200000000002</v>
      </c>
      <c r="I86" s="143">
        <v>132.001</v>
      </c>
      <c r="J86" s="143">
        <v>-16.430000000000035</v>
      </c>
      <c r="K86" s="143">
        <v>382.31299999999999</v>
      </c>
    </row>
    <row r="87" spans="1:11" ht="15" hidden="1" customHeight="1">
      <c r="A87" s="139">
        <v>2010</v>
      </c>
      <c r="B87" s="60" t="s">
        <v>425</v>
      </c>
      <c r="C87" s="143">
        <v>256.11599999999999</v>
      </c>
      <c r="D87" s="143">
        <v>83.066000000000003</v>
      </c>
      <c r="E87" s="143">
        <v>173.05</v>
      </c>
      <c r="F87" s="143">
        <v>120.90499999999999</v>
      </c>
      <c r="G87" s="143">
        <v>23.506</v>
      </c>
      <c r="H87" s="143">
        <v>269.84500000000003</v>
      </c>
      <c r="I87" s="143">
        <v>132.447</v>
      </c>
      <c r="J87" s="143">
        <v>-16.990000000000009</v>
      </c>
      <c r="K87" s="143">
        <v>385.30200000000002</v>
      </c>
    </row>
    <row r="88" spans="1:11" ht="11.1" hidden="1" customHeight="1">
      <c r="A88" s="139"/>
      <c r="B88" s="60" t="s">
        <v>426</v>
      </c>
      <c r="C88" s="143">
        <v>258.39299999999997</v>
      </c>
      <c r="D88" s="143">
        <v>83.48</v>
      </c>
      <c r="E88" s="143">
        <v>174.91300000000001</v>
      </c>
      <c r="F88" s="143">
        <v>119.67500000000001</v>
      </c>
      <c r="G88" s="143">
        <v>23.382000000000005</v>
      </c>
      <c r="H88" s="143">
        <v>271.36599999999999</v>
      </c>
      <c r="I88" s="143">
        <v>133.41999999999999</v>
      </c>
      <c r="J88" s="143">
        <v>-16.747999999999962</v>
      </c>
      <c r="K88" s="143">
        <v>388.03800000000001</v>
      </c>
    </row>
    <row r="89" spans="1:11" ht="11.1" hidden="1" customHeight="1">
      <c r="A89" s="139"/>
      <c r="B89" s="60" t="s">
        <v>427</v>
      </c>
      <c r="C89" s="143">
        <v>260.99599999999998</v>
      </c>
      <c r="D89" s="143">
        <v>84.736999999999995</v>
      </c>
      <c r="E89" s="143">
        <v>176.25899999999999</v>
      </c>
      <c r="F89" s="143">
        <v>118.961</v>
      </c>
      <c r="G89" s="143">
        <v>23.222999999999999</v>
      </c>
      <c r="H89" s="143">
        <v>272.12700000000001</v>
      </c>
      <c r="I89" s="143">
        <v>136.58099999999999</v>
      </c>
      <c r="J89" s="143">
        <v>-16.631999999999977</v>
      </c>
      <c r="K89" s="143">
        <v>392.07600000000002</v>
      </c>
    </row>
    <row r="90" spans="1:11" ht="11.1" hidden="1" customHeight="1">
      <c r="A90" s="139"/>
      <c r="B90" s="60" t="s">
        <v>428</v>
      </c>
      <c r="C90" s="143">
        <v>263.94900000000001</v>
      </c>
      <c r="D90" s="143">
        <v>85.927000000000007</v>
      </c>
      <c r="E90" s="143">
        <v>178.02199999999999</v>
      </c>
      <c r="F90" s="143">
        <v>119.404</v>
      </c>
      <c r="G90" s="143">
        <v>23.277000000000001</v>
      </c>
      <c r="H90" s="143">
        <v>274.23700000000002</v>
      </c>
      <c r="I90" s="143">
        <v>137.95400000000001</v>
      </c>
      <c r="J90" s="143">
        <v>-16.053000000000054</v>
      </c>
      <c r="K90" s="143">
        <v>396.13799999999998</v>
      </c>
    </row>
    <row r="91" spans="1:11" ht="15" customHeight="1">
      <c r="A91" s="139">
        <v>2011</v>
      </c>
      <c r="B91" s="60" t="s">
        <v>425</v>
      </c>
      <c r="C91" s="143">
        <v>268.04700000000003</v>
      </c>
      <c r="D91" s="143">
        <v>88.296999999999997</v>
      </c>
      <c r="E91" s="143">
        <v>179.75</v>
      </c>
      <c r="F91" s="143">
        <v>119.04300000000001</v>
      </c>
      <c r="G91" s="143">
        <v>23.430999999999997</v>
      </c>
      <c r="H91" s="143">
        <v>275.142</v>
      </c>
      <c r="I91" s="143">
        <v>137.654</v>
      </c>
      <c r="J91" s="143">
        <v>-16.067000000000007</v>
      </c>
      <c r="K91" s="143">
        <v>396.72899999999998</v>
      </c>
    </row>
    <row r="92" spans="1:11" ht="11.1" customHeight="1">
      <c r="A92" s="139"/>
      <c r="B92" s="60" t="s">
        <v>426</v>
      </c>
      <c r="C92" s="143">
        <v>270.97500000000002</v>
      </c>
      <c r="D92" s="143">
        <v>89.647999999999996</v>
      </c>
      <c r="E92" s="143">
        <v>181.327</v>
      </c>
      <c r="F92" s="143">
        <v>118.251</v>
      </c>
      <c r="G92" s="143">
        <v>23.447000000000003</v>
      </c>
      <c r="H92" s="143">
        <v>276.202</v>
      </c>
      <c r="I92" s="143">
        <v>141.16900000000001</v>
      </c>
      <c r="J92" s="143">
        <v>-16.370000000000033</v>
      </c>
      <c r="K92" s="143">
        <v>401.00099999999998</v>
      </c>
    </row>
    <row r="93" spans="1:11" ht="11.1" customHeight="1">
      <c r="A93" s="139"/>
      <c r="B93" s="60" t="s">
        <v>427</v>
      </c>
      <c r="C93" s="143">
        <v>273.298</v>
      </c>
      <c r="D93" s="143">
        <v>90.218000000000004</v>
      </c>
      <c r="E93" s="143">
        <v>183.08</v>
      </c>
      <c r="F93" s="143">
        <v>118.68300000000001</v>
      </c>
      <c r="G93" s="143">
        <v>23.519999999999996</v>
      </c>
      <c r="H93" s="143">
        <v>278.25299999999999</v>
      </c>
      <c r="I93" s="143">
        <v>141.84700000000001</v>
      </c>
      <c r="J93" s="143">
        <v>-15.828999999999979</v>
      </c>
      <c r="K93" s="143">
        <v>404.27100000000002</v>
      </c>
    </row>
    <row r="94" spans="1:11" ht="11.1" customHeight="1">
      <c r="A94" s="139"/>
      <c r="B94" s="60" t="s">
        <v>428</v>
      </c>
      <c r="C94" s="143">
        <v>275.88799999999998</v>
      </c>
      <c r="D94" s="143">
        <v>91.028999999999996</v>
      </c>
      <c r="E94" s="143">
        <v>184.85900000000001</v>
      </c>
      <c r="F94" s="143">
        <v>118.71600000000001</v>
      </c>
      <c r="G94" s="143">
        <v>23.647999999999996</v>
      </c>
      <c r="H94" s="143">
        <v>279.87299999999999</v>
      </c>
      <c r="I94" s="143">
        <v>143.30799999999999</v>
      </c>
      <c r="J94" s="143">
        <v>-16.731999999999971</v>
      </c>
      <c r="K94" s="143">
        <v>406.44900000000001</v>
      </c>
    </row>
    <row r="95" spans="1:11" ht="15" customHeight="1">
      <c r="A95" s="139">
        <v>2012</v>
      </c>
      <c r="B95" s="60" t="s">
        <v>425</v>
      </c>
      <c r="C95" s="143">
        <v>278.86099999999999</v>
      </c>
      <c r="D95" s="143">
        <v>92.269000000000005</v>
      </c>
      <c r="E95" s="143">
        <v>186.59200000000001</v>
      </c>
      <c r="F95" s="143">
        <v>119.53700000000001</v>
      </c>
      <c r="G95" s="143">
        <v>23.509</v>
      </c>
      <c r="H95" s="143">
        <v>282.76900000000001</v>
      </c>
      <c r="I95" s="143">
        <v>146.12899999999999</v>
      </c>
      <c r="J95" s="143">
        <v>-16.592999999999989</v>
      </c>
      <c r="K95" s="143">
        <v>412.30500000000001</v>
      </c>
    </row>
    <row r="96" spans="1:11" ht="11.1" customHeight="1">
      <c r="A96" s="139"/>
      <c r="B96" s="60" t="s">
        <v>426</v>
      </c>
      <c r="C96" s="143">
        <v>282.18799999999999</v>
      </c>
      <c r="D96" s="143">
        <v>93.563999999999993</v>
      </c>
      <c r="E96" s="143">
        <v>188.624</v>
      </c>
      <c r="F96" s="143">
        <v>120</v>
      </c>
      <c r="G96" s="143">
        <v>23.194000000000003</v>
      </c>
      <c r="H96" s="143">
        <v>285.37599999999998</v>
      </c>
      <c r="I96" s="143">
        <v>142.12799999999999</v>
      </c>
      <c r="J96" s="143">
        <v>-16.750999999999976</v>
      </c>
      <c r="K96" s="143">
        <v>410.75299999999999</v>
      </c>
    </row>
    <row r="97" spans="1:11" ht="11.1" customHeight="1">
      <c r="A97" s="139"/>
      <c r="B97" s="60" t="s">
        <v>427</v>
      </c>
      <c r="C97" s="143">
        <v>284.45100000000002</v>
      </c>
      <c r="D97" s="143">
        <v>94.649000000000001</v>
      </c>
      <c r="E97" s="143">
        <v>189.80199999999999</v>
      </c>
      <c r="F97" s="143">
        <v>120.94500000000001</v>
      </c>
      <c r="G97" s="143">
        <v>23.703000000000003</v>
      </c>
      <c r="H97" s="143">
        <v>286.964</v>
      </c>
      <c r="I97" s="143">
        <v>141.97200000000001</v>
      </c>
      <c r="J97" s="143">
        <v>-17.936000000000007</v>
      </c>
      <c r="K97" s="143">
        <v>411</v>
      </c>
    </row>
    <row r="98" spans="1:11" ht="11.1" customHeight="1">
      <c r="A98" s="139"/>
      <c r="B98" s="60" t="s">
        <v>428</v>
      </c>
      <c r="C98" s="143">
        <v>286.887</v>
      </c>
      <c r="D98" s="143">
        <v>95.358000000000004</v>
      </c>
      <c r="E98" s="143">
        <v>191.529</v>
      </c>
      <c r="F98" s="143">
        <v>121.608</v>
      </c>
      <c r="G98" s="143">
        <v>23.944000000000003</v>
      </c>
      <c r="H98" s="143">
        <v>289.084</v>
      </c>
      <c r="I98" s="143">
        <v>141.19800000000001</v>
      </c>
      <c r="J98" s="143">
        <v>-17.341000000000037</v>
      </c>
      <c r="K98" s="143">
        <v>412.94099999999997</v>
      </c>
    </row>
    <row r="99" spans="1:11" ht="15" customHeight="1">
      <c r="A99" s="139">
        <v>2013</v>
      </c>
      <c r="B99" s="60" t="s">
        <v>425</v>
      </c>
      <c r="C99" s="143">
        <v>287.99799999999999</v>
      </c>
      <c r="D99" s="143">
        <v>95.716999999999999</v>
      </c>
      <c r="E99" s="143">
        <v>192.28100000000001</v>
      </c>
      <c r="F99" s="143">
        <v>122.35400000000001</v>
      </c>
      <c r="G99" s="143">
        <v>25.841999999999999</v>
      </c>
      <c r="H99" s="143">
        <v>289.08499999999998</v>
      </c>
      <c r="I99" s="143">
        <v>140.572</v>
      </c>
      <c r="J99" s="143">
        <v>-16.736999999999966</v>
      </c>
      <c r="K99" s="143">
        <v>412.92</v>
      </c>
    </row>
    <row r="100" spans="1:11" ht="11.1" customHeight="1">
      <c r="A100" s="139"/>
      <c r="B100" s="60" t="s">
        <v>426</v>
      </c>
      <c r="C100" s="143">
        <v>290.31099999999998</v>
      </c>
      <c r="D100" s="143">
        <v>96.724000000000004</v>
      </c>
      <c r="E100" s="143">
        <v>193.58699999999999</v>
      </c>
      <c r="F100" s="143">
        <v>123.444</v>
      </c>
      <c r="G100" s="143">
        <v>25.938000000000002</v>
      </c>
      <c r="H100" s="143">
        <v>290.98200000000003</v>
      </c>
      <c r="I100" s="143">
        <v>143.29400000000001</v>
      </c>
      <c r="J100" s="143">
        <v>-17.069000000000045</v>
      </c>
      <c r="K100" s="143">
        <v>417.20699999999999</v>
      </c>
    </row>
    <row r="101" spans="1:11" ht="11.1" customHeight="1">
      <c r="A101" s="139"/>
      <c r="B101" s="60" t="s">
        <v>427</v>
      </c>
      <c r="C101" s="143">
        <v>293.202</v>
      </c>
      <c r="D101" s="143">
        <v>97.695999999999998</v>
      </c>
      <c r="E101" s="143">
        <v>195.506</v>
      </c>
      <c r="F101" s="143">
        <v>123.43899999999999</v>
      </c>
      <c r="G101" s="143">
        <v>25.894000000000005</v>
      </c>
      <c r="H101" s="143">
        <v>292.99200000000002</v>
      </c>
      <c r="I101" s="143">
        <v>143.511</v>
      </c>
      <c r="J101" s="143">
        <v>-16.060000000000031</v>
      </c>
      <c r="K101" s="143">
        <v>420.44299999999998</v>
      </c>
    </row>
    <row r="102" spans="1:11" ht="11.1" customHeight="1">
      <c r="A102" s="139"/>
      <c r="B102" s="60" t="s">
        <v>428</v>
      </c>
      <c r="C102" s="143">
        <v>295.60000000000002</v>
      </c>
      <c r="D102" s="143">
        <v>98.825000000000003</v>
      </c>
      <c r="E102" s="143">
        <v>196.77500000000001</v>
      </c>
      <c r="F102" s="143">
        <v>123.678</v>
      </c>
      <c r="G102" s="143">
        <v>26.150000000000006</v>
      </c>
      <c r="H102" s="143">
        <v>294.29000000000002</v>
      </c>
      <c r="I102" s="143">
        <v>142.691</v>
      </c>
      <c r="J102" s="143">
        <v>-15.77200000000002</v>
      </c>
      <c r="K102" s="143">
        <v>421.209</v>
      </c>
    </row>
    <row r="103" spans="1:11" ht="15" customHeight="1">
      <c r="A103" s="139">
        <v>2014</v>
      </c>
      <c r="B103" s="60" t="s">
        <v>425</v>
      </c>
      <c r="C103" s="143">
        <v>299.38400000000001</v>
      </c>
      <c r="D103" s="143">
        <v>99.894000000000005</v>
      </c>
      <c r="E103" s="143">
        <v>199.49</v>
      </c>
      <c r="F103" s="143">
        <v>124.807</v>
      </c>
      <c r="G103" s="143">
        <v>26.081000000000003</v>
      </c>
      <c r="H103" s="143">
        <v>298.25799999999998</v>
      </c>
      <c r="I103" s="143">
        <v>140.80000000000001</v>
      </c>
      <c r="J103" s="143">
        <v>-15.779999999999973</v>
      </c>
      <c r="K103" s="143">
        <v>423.27800000000002</v>
      </c>
    </row>
    <row r="104" spans="1:11" ht="11.1" customHeight="1">
      <c r="A104" s="139"/>
      <c r="B104" s="60" t="s">
        <v>426</v>
      </c>
      <c r="C104" s="143">
        <v>301.58999999999997</v>
      </c>
      <c r="D104" s="143">
        <v>100.66500000000001</v>
      </c>
      <c r="E104" s="143">
        <v>200.92500000000001</v>
      </c>
      <c r="F104" s="143">
        <v>125.514</v>
      </c>
      <c r="G104" s="143">
        <v>26.388999999999996</v>
      </c>
      <c r="H104" s="143">
        <v>300.03500000000003</v>
      </c>
      <c r="I104" s="143">
        <v>142.15899999999999</v>
      </c>
      <c r="J104" s="143">
        <v>-16.128000000000043</v>
      </c>
      <c r="K104" s="143">
        <v>426.06599999999997</v>
      </c>
    </row>
    <row r="105" spans="1:11" ht="11.1" customHeight="1">
      <c r="A105" s="139"/>
      <c r="B105" s="60" t="s">
        <v>427</v>
      </c>
      <c r="C105" s="143">
        <v>304.39299999999997</v>
      </c>
      <c r="D105" s="143">
        <v>101.991</v>
      </c>
      <c r="E105" s="143">
        <v>202.40199999999999</v>
      </c>
      <c r="F105" s="143">
        <v>127.31100000000001</v>
      </c>
      <c r="G105" s="143">
        <v>26.915999999999997</v>
      </c>
      <c r="H105" s="143">
        <v>302.83</v>
      </c>
      <c r="I105" s="143">
        <v>141.93899999999999</v>
      </c>
      <c r="J105" s="143">
        <v>-16.169999999999987</v>
      </c>
      <c r="K105" s="143">
        <v>428.59899999999999</v>
      </c>
    </row>
    <row r="106" spans="1:11" ht="11.1" customHeight="1">
      <c r="A106" s="139"/>
      <c r="B106" s="60" t="s">
        <v>428</v>
      </c>
      <c r="C106" s="143">
        <v>307.09300000000002</v>
      </c>
      <c r="D106" s="143">
        <v>103.37</v>
      </c>
      <c r="E106" s="143">
        <v>203.72300000000001</v>
      </c>
      <c r="F106" s="143">
        <v>129.03</v>
      </c>
      <c r="G106" s="143">
        <v>27.278999999999996</v>
      </c>
      <c r="H106" s="143">
        <v>305.55799999999999</v>
      </c>
      <c r="I106" s="143">
        <v>143.24299999999999</v>
      </c>
      <c r="J106" s="143">
        <v>-16.587999999999965</v>
      </c>
      <c r="K106" s="143">
        <v>432.21300000000002</v>
      </c>
    </row>
    <row r="107" spans="1:11" ht="15" customHeight="1">
      <c r="A107" s="139">
        <v>2015</v>
      </c>
      <c r="B107" s="60" t="s">
        <v>425</v>
      </c>
      <c r="C107" s="143">
        <v>309.464</v>
      </c>
      <c r="D107" s="143">
        <v>104.28100000000001</v>
      </c>
      <c r="E107" s="143">
        <v>205.18299999999999</v>
      </c>
      <c r="F107" s="143">
        <v>130.64499999999998</v>
      </c>
      <c r="G107" s="143">
        <v>27.463999999999999</v>
      </c>
      <c r="H107" s="143">
        <v>308.149</v>
      </c>
      <c r="I107" s="143">
        <v>144.76300000000001</v>
      </c>
      <c r="J107" s="143">
        <v>-16.756</v>
      </c>
      <c r="K107" s="143">
        <v>436.15600000000001</v>
      </c>
    </row>
    <row r="108" spans="1:11" ht="10.5" customHeight="1">
      <c r="A108" s="139"/>
      <c r="B108" s="60" t="s">
        <v>426</v>
      </c>
      <c r="C108" s="143">
        <v>313.76600000000002</v>
      </c>
      <c r="D108" s="143">
        <v>105.875</v>
      </c>
      <c r="E108" s="143">
        <v>207.89099999999999</v>
      </c>
      <c r="F108" s="143">
        <v>131.04900000000001</v>
      </c>
      <c r="G108" s="143">
        <v>27.501999999999995</v>
      </c>
      <c r="H108" s="143">
        <v>311.51400000000001</v>
      </c>
      <c r="I108" s="143">
        <v>142.40799999999999</v>
      </c>
      <c r="J108" s="143">
        <v>-15.645999999999987</v>
      </c>
      <c r="K108" s="143">
        <v>438.27600000000001</v>
      </c>
    </row>
    <row r="109" spans="1:11" ht="10.5" customHeight="1">
      <c r="A109" s="139"/>
      <c r="B109" s="60" t="s">
        <v>427</v>
      </c>
      <c r="C109" s="143">
        <v>316.78500000000003</v>
      </c>
      <c r="D109" s="143">
        <v>106.55800000000001</v>
      </c>
      <c r="E109" s="143">
        <v>210.227</v>
      </c>
      <c r="F109" s="143">
        <v>131.553</v>
      </c>
      <c r="G109" s="143">
        <v>27.691000000000003</v>
      </c>
      <c r="H109" s="143">
        <v>314.16300000000001</v>
      </c>
      <c r="I109" s="143">
        <v>146.01900000000001</v>
      </c>
      <c r="J109" s="143">
        <v>-17.254999999999995</v>
      </c>
      <c r="K109" s="143">
        <v>442.92700000000002</v>
      </c>
    </row>
    <row r="110" spans="1:11" ht="10.5" customHeight="1">
      <c r="A110" s="139"/>
      <c r="B110" s="60" t="s">
        <v>428</v>
      </c>
      <c r="C110" s="143">
        <v>320.339</v>
      </c>
      <c r="D110" s="143">
        <v>107.398</v>
      </c>
      <c r="E110" s="143">
        <v>212.941</v>
      </c>
      <c r="F110" s="143">
        <v>132.66800000000001</v>
      </c>
      <c r="G110" s="143">
        <v>27.885999999999996</v>
      </c>
      <c r="H110" s="143">
        <v>317.79399999999998</v>
      </c>
      <c r="I110" s="143">
        <v>144.91499999999999</v>
      </c>
      <c r="J110" s="143">
        <v>-17.002999999999957</v>
      </c>
      <c r="K110" s="143">
        <v>445.70600000000002</v>
      </c>
    </row>
    <row r="111" spans="1:11" ht="15" customHeight="1">
      <c r="A111" s="139">
        <v>2016</v>
      </c>
      <c r="B111" s="60" t="s">
        <v>425</v>
      </c>
      <c r="C111" s="143">
        <v>322.77600000000001</v>
      </c>
      <c r="D111" s="143">
        <v>108.779</v>
      </c>
      <c r="E111" s="143">
        <v>213.99700000000001</v>
      </c>
      <c r="F111" s="143">
        <v>133.44399999999999</v>
      </c>
      <c r="G111" s="143">
        <v>28.186999999999998</v>
      </c>
      <c r="H111" s="143">
        <v>319.036</v>
      </c>
      <c r="I111" s="143">
        <v>146.84899999999999</v>
      </c>
      <c r="J111" s="143">
        <v>-17.690999999999974</v>
      </c>
      <c r="K111" s="143">
        <v>448.19400000000002</v>
      </c>
    </row>
    <row r="112" spans="1:11" ht="10.5" customHeight="1">
      <c r="A112" s="139"/>
      <c r="B112" s="60" t="s">
        <v>426</v>
      </c>
      <c r="C112" s="143">
        <v>324.74799999999999</v>
      </c>
      <c r="D112" s="143">
        <v>109.485</v>
      </c>
      <c r="E112" s="143">
        <v>215.26300000000001</v>
      </c>
      <c r="F112" s="143">
        <v>134.87</v>
      </c>
      <c r="G112" s="143">
        <v>28.507000000000005</v>
      </c>
      <c r="H112" s="143">
        <v>321.69200000000001</v>
      </c>
      <c r="I112" s="143">
        <v>149.68199999999999</v>
      </c>
      <c r="J112" s="143">
        <v>-18.633999999999986</v>
      </c>
      <c r="K112" s="143">
        <v>452.74</v>
      </c>
    </row>
    <row r="113" spans="1:11" ht="10.5" customHeight="1">
      <c r="A113" s="139"/>
      <c r="B113" s="60" t="s">
        <v>427</v>
      </c>
      <c r="C113" s="143">
        <v>327.48899999999998</v>
      </c>
      <c r="D113" s="143">
        <v>111.16500000000001</v>
      </c>
      <c r="E113" s="143">
        <v>216.32400000000001</v>
      </c>
      <c r="F113" s="143">
        <v>136.93700000000001</v>
      </c>
      <c r="G113" s="143">
        <v>28.831999999999994</v>
      </c>
      <c r="H113" s="143">
        <v>324.48700000000002</v>
      </c>
      <c r="I113" s="143">
        <v>146.078</v>
      </c>
      <c r="J113" s="143">
        <v>-17.710000000000008</v>
      </c>
      <c r="K113" s="143">
        <v>452.85500000000002</v>
      </c>
    </row>
    <row r="114" spans="1:11" ht="10.5" customHeight="1">
      <c r="A114" s="139"/>
      <c r="B114" s="60" t="s">
        <v>428</v>
      </c>
      <c r="C114" s="143">
        <v>330.85300000000001</v>
      </c>
      <c r="D114" s="143">
        <v>113.39</v>
      </c>
      <c r="E114" s="143">
        <v>217.46299999999999</v>
      </c>
      <c r="F114" s="143">
        <v>137.501</v>
      </c>
      <c r="G114" s="143">
        <v>29.021000000000001</v>
      </c>
      <c r="H114" s="143">
        <v>326</v>
      </c>
      <c r="I114" s="143">
        <v>150.471</v>
      </c>
      <c r="J114" s="143">
        <v>-18.744000000000028</v>
      </c>
      <c r="K114" s="143">
        <v>457.72699999999998</v>
      </c>
    </row>
    <row r="115" spans="1:11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</row>
    <row r="116" spans="1:11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</row>
    <row r="117" spans="1:11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</row>
    <row r="118" spans="1:11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</row>
    <row r="119" spans="1:11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</row>
    <row r="120" spans="1:11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</row>
    <row r="121" spans="1:11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</row>
    <row r="122" spans="1:11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</row>
    <row r="123" spans="1:11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</row>
    <row r="124" spans="1:11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</row>
    <row r="125" spans="1:11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</row>
    <row r="126" spans="1:11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</row>
    <row r="127" spans="1:11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</row>
    <row r="128" spans="1:11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</row>
    <row r="129" spans="1:18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</row>
    <row r="130" spans="1:18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</row>
    <row r="131" spans="1:18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39"/>
      <c r="B134" s="41"/>
      <c r="C134" s="41"/>
      <c r="D134" s="41"/>
      <c r="E134" s="61"/>
      <c r="F134" s="61"/>
      <c r="G134" s="61"/>
      <c r="H134" s="61"/>
      <c r="I134" s="61"/>
      <c r="J134" s="61"/>
      <c r="K134" s="61"/>
    </row>
    <row r="135" spans="1:18" ht="11.1" hidden="1" customHeight="1">
      <c r="A135" s="139"/>
      <c r="B135" s="41"/>
      <c r="C135" s="41"/>
      <c r="D135" s="41"/>
      <c r="E135" s="61"/>
      <c r="F135" s="61"/>
      <c r="G135" s="61"/>
      <c r="H135" s="61"/>
      <c r="I135" s="61"/>
      <c r="J135" s="61"/>
      <c r="K135" s="61"/>
    </row>
    <row r="136" spans="1:18" ht="11.1" hidden="1" customHeight="1">
      <c r="A136" s="139"/>
      <c r="B136" s="41"/>
      <c r="C136" s="41"/>
      <c r="D136" s="41"/>
      <c r="E136" s="61"/>
      <c r="F136" s="61"/>
      <c r="G136" s="61"/>
      <c r="H136" s="61"/>
      <c r="I136" s="61"/>
      <c r="J136" s="61"/>
      <c r="K136" s="61"/>
    </row>
    <row r="137" spans="1:18" ht="11.1" hidden="1" customHeight="1">
      <c r="A137" s="139"/>
      <c r="B137" s="41"/>
      <c r="C137" s="41"/>
      <c r="D137" s="41"/>
      <c r="E137" s="61"/>
      <c r="F137" s="61"/>
      <c r="G137" s="61"/>
      <c r="H137" s="61"/>
      <c r="I137" s="61"/>
      <c r="J137" s="61"/>
      <c r="K137" s="61"/>
    </row>
    <row r="138" spans="1:18" ht="11.1" hidden="1" customHeight="1">
      <c r="A138" s="139"/>
      <c r="B138" s="41"/>
      <c r="C138" s="41"/>
      <c r="D138" s="41"/>
      <c r="E138" s="61"/>
      <c r="F138" s="61"/>
      <c r="G138" s="61"/>
      <c r="H138" s="61"/>
      <c r="I138" s="61"/>
      <c r="J138" s="61"/>
      <c r="K138" s="61"/>
    </row>
    <row r="139" spans="1:18" ht="11.1" hidden="1" customHeight="1">
      <c r="A139" s="139"/>
      <c r="B139" s="41"/>
      <c r="C139" s="41"/>
      <c r="D139" s="41"/>
      <c r="E139" s="61"/>
      <c r="F139" s="61"/>
      <c r="G139" s="61"/>
      <c r="H139" s="61"/>
      <c r="I139" s="61"/>
      <c r="J139" s="61"/>
      <c r="K139" s="61"/>
    </row>
    <row r="140" spans="1:18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  <c r="J140" s="63"/>
      <c r="K140" s="63"/>
      <c r="L140" s="16"/>
      <c r="M140" s="16"/>
      <c r="N140" s="16"/>
      <c r="O140" s="16"/>
      <c r="P140" s="16"/>
      <c r="Q140" s="16"/>
      <c r="R140" s="16"/>
    </row>
    <row r="141" spans="1:18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91" t="s">
        <v>132</v>
      </c>
      <c r="K141" s="91" t="s">
        <v>430</v>
      </c>
      <c r="L141" s="16"/>
      <c r="M141" s="16"/>
      <c r="N141" s="16"/>
      <c r="O141" s="16"/>
      <c r="P141" s="16"/>
      <c r="Q141" s="16"/>
      <c r="R141" s="16"/>
    </row>
    <row r="142" spans="1:18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50" t="s">
        <v>116</v>
      </c>
      <c r="K142" s="247" t="s">
        <v>116</v>
      </c>
      <c r="L142" s="16"/>
      <c r="M142" s="16"/>
      <c r="N142" s="16"/>
      <c r="O142" s="16"/>
      <c r="P142" s="16"/>
      <c r="Q142" s="16"/>
      <c r="R142" s="16"/>
    </row>
    <row r="143" spans="1:18" s="34" customFormat="1" ht="10.5" hidden="1" customHeight="1">
      <c r="A143" s="139"/>
      <c r="B143" s="60" t="s">
        <v>426</v>
      </c>
      <c r="C143" s="249">
        <v>2.529470552824904</v>
      </c>
      <c r="D143" s="249">
        <v>6.0793843661401326</v>
      </c>
      <c r="E143" s="249">
        <v>1.0893586257322028</v>
      </c>
      <c r="F143" s="249">
        <v>3.9948391258769504</v>
      </c>
      <c r="G143" s="249">
        <v>8.6831955922865376</v>
      </c>
      <c r="H143" s="249">
        <v>1.7611614828417288</v>
      </c>
      <c r="I143" s="249">
        <v>8.7919740031980211</v>
      </c>
      <c r="J143" s="251">
        <v>-1.161</v>
      </c>
      <c r="K143" s="249">
        <v>3.5765373249337102</v>
      </c>
      <c r="L143" s="16"/>
      <c r="M143" s="16"/>
      <c r="N143" s="16"/>
      <c r="O143" s="16"/>
      <c r="P143" s="16"/>
      <c r="Q143" s="16"/>
      <c r="R143" s="16"/>
    </row>
    <row r="144" spans="1:18" s="34" customFormat="1" ht="10.5" hidden="1" customHeight="1">
      <c r="A144" s="139"/>
      <c r="B144" s="60" t="s">
        <v>427</v>
      </c>
      <c r="C144" s="249">
        <v>0.22743984814542273</v>
      </c>
      <c r="D144" s="249">
        <v>3.1976633194609008</v>
      </c>
      <c r="E144" s="249">
        <v>-1.0369852660322465</v>
      </c>
      <c r="F144" s="249">
        <v>3.3854408982351742</v>
      </c>
      <c r="G144" s="249">
        <v>10.067930649903701</v>
      </c>
      <c r="H144" s="249">
        <v>-5.8084126115858226E-2</v>
      </c>
      <c r="I144" s="249">
        <v>1.1675319441481093</v>
      </c>
      <c r="J144" s="251">
        <v>-3.4910000000000001</v>
      </c>
      <c r="K144" s="249">
        <v>-1.0324291169545603</v>
      </c>
      <c r="L144" s="16"/>
      <c r="M144" s="16"/>
      <c r="N144" s="16"/>
      <c r="O144" s="16"/>
      <c r="P144" s="16"/>
      <c r="Q144" s="16"/>
      <c r="R144" s="16"/>
    </row>
    <row r="145" spans="1:18" s="34" customFormat="1" ht="10.5" hidden="1" customHeight="1">
      <c r="A145" s="139"/>
      <c r="B145" s="60" t="s">
        <v>428</v>
      </c>
      <c r="C145" s="249">
        <v>2.3431723824148207</v>
      </c>
      <c r="D145" s="249">
        <v>3.533307434744799</v>
      </c>
      <c r="E145" s="249">
        <v>1.8148522250416761</v>
      </c>
      <c r="F145" s="249">
        <v>-1.3530338258456567</v>
      </c>
      <c r="G145" s="249">
        <v>-2.9753131908621953</v>
      </c>
      <c r="H145" s="249">
        <v>1.6430997709139632</v>
      </c>
      <c r="I145" s="249">
        <v>1.5570995067427447</v>
      </c>
      <c r="J145" s="251">
        <v>3.1819999999999999</v>
      </c>
      <c r="K145" s="249">
        <v>2.9680602648582948</v>
      </c>
      <c r="L145" s="16"/>
      <c r="M145" s="16"/>
      <c r="N145" s="16"/>
      <c r="O145" s="16"/>
      <c r="P145" s="16"/>
      <c r="Q145" s="16"/>
      <c r="R145" s="16"/>
    </row>
    <row r="146" spans="1:18" ht="15" hidden="1" customHeight="1">
      <c r="A146" s="139">
        <v>1992</v>
      </c>
      <c r="B146" s="60" t="s">
        <v>425</v>
      </c>
      <c r="C146" s="249">
        <v>3.2642400666852041</v>
      </c>
      <c r="D146" s="249">
        <v>3.6182035842549993</v>
      </c>
      <c r="E146" s="249">
        <v>3.1044578692239924</v>
      </c>
      <c r="F146" s="249">
        <v>6.5431929808554798</v>
      </c>
      <c r="G146" s="249">
        <v>4.2627931263647554</v>
      </c>
      <c r="H146" s="249">
        <v>3.5800330857453702</v>
      </c>
      <c r="I146" s="249">
        <v>1.7235809875403731</v>
      </c>
      <c r="J146" s="251">
        <v>-0.46899999999999997</v>
      </c>
      <c r="K146" s="249">
        <v>2.902310120806618</v>
      </c>
    </row>
    <row r="147" spans="1:18" ht="11.1" hidden="1" customHeight="1">
      <c r="A147" s="139"/>
      <c r="B147" s="60" t="s">
        <v>426</v>
      </c>
      <c r="C147" s="249">
        <v>1.4443774754606409</v>
      </c>
      <c r="D147" s="249">
        <v>1.8157676920954628</v>
      </c>
      <c r="E147" s="249">
        <v>1.2758933600350417</v>
      </c>
      <c r="F147" s="249">
        <v>2.4462649501898284</v>
      </c>
      <c r="G147" s="249">
        <v>4.0794026588963703</v>
      </c>
      <c r="H147" s="249">
        <v>1.5933585941142923</v>
      </c>
      <c r="I147" s="249">
        <v>-1.9915167736521084</v>
      </c>
      <c r="J147" s="251">
        <v>0.182</v>
      </c>
      <c r="K147" s="249">
        <v>0.52793847384648984</v>
      </c>
    </row>
    <row r="148" spans="1:18" ht="11.1" hidden="1" customHeight="1">
      <c r="A148" s="139"/>
      <c r="B148" s="60" t="s">
        <v>427</v>
      </c>
      <c r="C148" s="249">
        <v>2.432787998387326</v>
      </c>
      <c r="D148" s="249">
        <v>2.1187230078753458</v>
      </c>
      <c r="E148" s="249">
        <v>2.576025582598902</v>
      </c>
      <c r="F148" s="249">
        <v>1.8292003343549652</v>
      </c>
      <c r="G148" s="249">
        <v>0.76115485564301366</v>
      </c>
      <c r="H148" s="249">
        <v>2.4456636421185749</v>
      </c>
      <c r="I148" s="249">
        <v>0.77761577449142294</v>
      </c>
      <c r="J148" s="251">
        <v>-1.7110000000000001</v>
      </c>
      <c r="K148" s="249">
        <v>1.3502657737469548</v>
      </c>
    </row>
    <row r="149" spans="1:18" ht="11.1" hidden="1" customHeight="1">
      <c r="A149" s="139"/>
      <c r="B149" s="60" t="s">
        <v>428</v>
      </c>
      <c r="C149" s="249">
        <v>0.18125886873750119</v>
      </c>
      <c r="D149" s="249">
        <v>-0.37979302109592084</v>
      </c>
      <c r="E149" s="249">
        <v>0.43600054217685624</v>
      </c>
      <c r="F149" s="249">
        <v>2.7430807327651223</v>
      </c>
      <c r="G149" s="249">
        <v>6.5294781627160035</v>
      </c>
      <c r="H149" s="249">
        <v>1.3084718531792561</v>
      </c>
      <c r="I149" s="249">
        <v>1.4203697324606708</v>
      </c>
      <c r="J149" s="251">
        <v>1.994</v>
      </c>
      <c r="K149" s="249">
        <v>2.1378648759764474</v>
      </c>
    </row>
    <row r="150" spans="1:18" ht="15" hidden="1" customHeight="1">
      <c r="A150" s="139">
        <v>1993</v>
      </c>
      <c r="B150" s="60" t="s">
        <v>425</v>
      </c>
      <c r="C150" s="249">
        <v>-0.21453237112548607</v>
      </c>
      <c r="D150" s="249">
        <v>-0.58934190154327837</v>
      </c>
      <c r="E150" s="249">
        <v>-4.5735021780373586E-2</v>
      </c>
      <c r="F150" s="249">
        <v>2.0959279874297465</v>
      </c>
      <c r="G150" s="249">
        <v>2.1599152335154201</v>
      </c>
      <c r="H150" s="249">
        <v>0.28464396631035527</v>
      </c>
      <c r="I150" s="249">
        <v>-0.37134737962344389</v>
      </c>
      <c r="J150" s="251">
        <v>-0.61399999999999999</v>
      </c>
      <c r="K150" s="249">
        <v>-0.13852575237253006</v>
      </c>
    </row>
    <row r="151" spans="1:18" ht="11.1" hidden="1" customHeight="1">
      <c r="A151" s="139"/>
      <c r="B151" s="60" t="s">
        <v>426</v>
      </c>
      <c r="C151" s="249">
        <v>1.0806666355832562</v>
      </c>
      <c r="D151" s="249">
        <v>0.8490613434260581</v>
      </c>
      <c r="E151" s="249">
        <v>1.1844039725164208</v>
      </c>
      <c r="F151" s="249">
        <v>1.7737896494157042</v>
      </c>
      <c r="G151" s="249">
        <v>3.6381043561511746</v>
      </c>
      <c r="H151" s="249">
        <v>1.2792895989295374</v>
      </c>
      <c r="I151" s="249">
        <v>3.2000363640495948</v>
      </c>
      <c r="J151" s="251">
        <v>-0.443</v>
      </c>
      <c r="K151" s="249">
        <v>1.7782764844087637</v>
      </c>
    </row>
    <row r="152" spans="1:18" ht="11.1" hidden="1" customHeight="1">
      <c r="A152" s="139"/>
      <c r="B152" s="60" t="s">
        <v>427</v>
      </c>
      <c r="C152" s="249">
        <v>0.18809420085590034</v>
      </c>
      <c r="D152" s="249">
        <v>0.6808369312520739</v>
      </c>
      <c r="E152" s="249">
        <v>-3.1876644797819154E-2</v>
      </c>
      <c r="F152" s="249">
        <v>2.4605290137379399</v>
      </c>
      <c r="G152" s="249">
        <v>4.8575827559661207</v>
      </c>
      <c r="H152" s="249">
        <v>0.64808003162831085</v>
      </c>
      <c r="I152" s="249">
        <v>0.65627924902274515</v>
      </c>
      <c r="J152" s="251">
        <v>-0.54200000000000004</v>
      </c>
      <c r="K152" s="249">
        <v>0.48131127888224512</v>
      </c>
    </row>
    <row r="153" spans="1:18" ht="11.1" hidden="1" customHeight="1">
      <c r="A153" s="139"/>
      <c r="B153" s="60" t="s">
        <v>428</v>
      </c>
      <c r="C153" s="249">
        <v>0.6808811041425713</v>
      </c>
      <c r="D153" s="249">
        <v>1.2551542140854224</v>
      </c>
      <c r="E153" s="249">
        <v>0.42268561089193213</v>
      </c>
      <c r="F153" s="249">
        <v>1.3995897538522968</v>
      </c>
      <c r="G153" s="249">
        <v>1.8427428235812755</v>
      </c>
      <c r="H153" s="249">
        <v>0.86716124027923058</v>
      </c>
      <c r="I153" s="249">
        <v>0.26692629989825889</v>
      </c>
      <c r="J153" s="251">
        <v>0.60399999999999998</v>
      </c>
      <c r="K153" s="249">
        <v>0.92037283621837673</v>
      </c>
    </row>
    <row r="154" spans="1:18" ht="15" hidden="1" customHeight="1">
      <c r="A154" s="139">
        <v>1994</v>
      </c>
      <c r="B154" s="60" t="s">
        <v>425</v>
      </c>
      <c r="C154" s="249">
        <v>0.44306016370869372</v>
      </c>
      <c r="D154" s="249">
        <v>2.2592888208369288</v>
      </c>
      <c r="E154" s="249">
        <v>-0.38029271462538361</v>
      </c>
      <c r="F154" s="249">
        <v>0.95101824326823703</v>
      </c>
      <c r="G154" s="249">
        <v>2.119377162629732</v>
      </c>
      <c r="H154" s="249">
        <v>-0.1690821256038646</v>
      </c>
      <c r="I154" s="249">
        <v>4.6838688560362272</v>
      </c>
      <c r="J154" s="251">
        <v>-0.03</v>
      </c>
      <c r="K154" s="249">
        <v>1.3792278435139451</v>
      </c>
    </row>
    <row r="155" spans="1:18" ht="11.1" hidden="1" customHeight="1">
      <c r="A155" s="139"/>
      <c r="B155" s="60" t="s">
        <v>426</v>
      </c>
      <c r="C155" s="249">
        <v>-0.32222981005133988</v>
      </c>
      <c r="D155" s="249">
        <v>-1.5929147153457279E-3</v>
      </c>
      <c r="E155" s="249">
        <v>-0.47143587804934839</v>
      </c>
      <c r="F155" s="249">
        <v>0.60848952860391137</v>
      </c>
      <c r="G155" s="249">
        <v>-8.4709868699704316E-2</v>
      </c>
      <c r="H155" s="249">
        <v>-7.9005713100627872E-2</v>
      </c>
      <c r="I155" s="249">
        <v>-0.75978655104847803</v>
      </c>
      <c r="J155" s="251">
        <v>-0.109</v>
      </c>
      <c r="K155" s="249">
        <v>-0.34636301481586429</v>
      </c>
    </row>
    <row r="156" spans="1:18" ht="11.1" hidden="1" customHeight="1">
      <c r="A156" s="139"/>
      <c r="B156" s="60" t="s">
        <v>427</v>
      </c>
      <c r="C156" s="249">
        <v>0.70947180382445652</v>
      </c>
      <c r="D156" s="249">
        <v>1.7697564394603091</v>
      </c>
      <c r="E156" s="249">
        <v>0.21374682545003054</v>
      </c>
      <c r="F156" s="249">
        <v>0.83798882681564635</v>
      </c>
      <c r="G156" s="249">
        <v>1.8934576798078382</v>
      </c>
      <c r="H156" s="249">
        <v>0.33406306675824737</v>
      </c>
      <c r="I156" s="249">
        <v>3.121225805774074</v>
      </c>
      <c r="J156" s="251">
        <v>-3.4000000000000002E-2</v>
      </c>
      <c r="K156" s="249">
        <v>1.2586238720619463</v>
      </c>
    </row>
    <row r="157" spans="1:18" ht="11.1" hidden="1" customHeight="1">
      <c r="A157" s="139"/>
      <c r="B157" s="60" t="s">
        <v>428</v>
      </c>
      <c r="C157" s="249">
        <v>0.9423218407022631</v>
      </c>
      <c r="D157" s="249">
        <v>2.1882043576258496</v>
      </c>
      <c r="E157" s="249">
        <v>0.35077810312283475</v>
      </c>
      <c r="F157" s="249">
        <v>-0.10357702035408067</v>
      </c>
      <c r="G157" s="249">
        <v>5.1657190403550572</v>
      </c>
      <c r="H157" s="249">
        <v>6.7476715607810434E-2</v>
      </c>
      <c r="I157" s="249">
        <v>2.2680286380625461</v>
      </c>
      <c r="J157" s="251">
        <v>-8.7999999999999995E-2</v>
      </c>
      <c r="K157" s="249">
        <v>0.78279501845209154</v>
      </c>
    </row>
    <row r="158" spans="1:18" ht="15" hidden="1" customHeight="1">
      <c r="A158" s="139">
        <v>1995</v>
      </c>
      <c r="B158" s="60" t="s">
        <v>425</v>
      </c>
      <c r="C158" s="249">
        <v>0.85115517482377356</v>
      </c>
      <c r="D158" s="249">
        <v>2.3925497043776573</v>
      </c>
      <c r="E158" s="249">
        <v>0.10590239206102581</v>
      </c>
      <c r="F158" s="249">
        <v>2.0085841049382651</v>
      </c>
      <c r="G158" s="249">
        <v>3.4944286938748661</v>
      </c>
      <c r="H158" s="249">
        <v>0.38637594132993058</v>
      </c>
      <c r="I158" s="249">
        <v>-1.4071182457328462</v>
      </c>
      <c r="J158" s="251">
        <v>1.353</v>
      </c>
      <c r="K158" s="249">
        <v>0.24741578478581516</v>
      </c>
    </row>
    <row r="159" spans="1:18" ht="11.1" hidden="1" customHeight="1">
      <c r="A159" s="139"/>
      <c r="B159" s="60" t="s">
        <v>426</v>
      </c>
      <c r="C159" s="249">
        <v>1.2201701803277842</v>
      </c>
      <c r="D159" s="249">
        <v>3.1070488271900416</v>
      </c>
      <c r="E159" s="249">
        <v>0.28703957151205373</v>
      </c>
      <c r="F159" s="249">
        <v>1.3721782295236835</v>
      </c>
      <c r="G159" s="249">
        <v>2.9750907816780199</v>
      </c>
      <c r="H159" s="249">
        <v>0.54668922066140624</v>
      </c>
      <c r="I159" s="249">
        <v>3.0776223423059577</v>
      </c>
      <c r="J159" s="251">
        <v>0.33900000000000002</v>
      </c>
      <c r="K159" s="249">
        <v>1.5322344546797524</v>
      </c>
    </row>
    <row r="160" spans="1:18" ht="11.1" hidden="1" customHeight="1">
      <c r="A160" s="139"/>
      <c r="B160" s="60" t="s">
        <v>427</v>
      </c>
      <c r="C160" s="249">
        <v>0.40834091331436184</v>
      </c>
      <c r="D160" s="249">
        <v>1.0126949582879945</v>
      </c>
      <c r="E160" s="249">
        <v>0.10106151474245451</v>
      </c>
      <c r="F160" s="249">
        <v>1.3034708701076028</v>
      </c>
      <c r="G160" s="249">
        <v>1.5033407572382771</v>
      </c>
      <c r="H160" s="249">
        <v>0.50958209391916398</v>
      </c>
      <c r="I160" s="249">
        <v>-0.73981891584683979</v>
      </c>
      <c r="J160" s="251">
        <v>4.7E-2</v>
      </c>
      <c r="K160" s="249">
        <v>0.11299056176761724</v>
      </c>
    </row>
    <row r="161" spans="1:11" ht="11.1" hidden="1" customHeight="1">
      <c r="A161" s="139"/>
      <c r="B161" s="60" t="s">
        <v>428</v>
      </c>
      <c r="C161" s="249">
        <v>0.54987069028496194</v>
      </c>
      <c r="D161" s="249">
        <v>0.48116283412089444</v>
      </c>
      <c r="E161" s="249">
        <v>0.58512284632048761</v>
      </c>
      <c r="F161" s="249">
        <v>1.4581822785392831</v>
      </c>
      <c r="G161" s="249">
        <v>0.60949594685200736</v>
      </c>
      <c r="H161" s="249">
        <v>1.0799796230259773</v>
      </c>
      <c r="I161" s="249">
        <v>-1.1382370652635245</v>
      </c>
      <c r="J161" s="251">
        <v>0.05</v>
      </c>
      <c r="K161" s="249">
        <v>0.3760984889079424</v>
      </c>
    </row>
    <row r="162" spans="1:11" ht="15" hidden="1" customHeight="1">
      <c r="A162" s="139">
        <v>1996</v>
      </c>
      <c r="B162" s="60" t="s">
        <v>425</v>
      </c>
      <c r="C162" s="249">
        <v>0.1157665294260255</v>
      </c>
      <c r="D162" s="249">
        <v>-1.4923239658080547</v>
      </c>
      <c r="E162" s="249">
        <v>0.93998183043694894</v>
      </c>
      <c r="F162" s="249">
        <v>2.3163482916647666</v>
      </c>
      <c r="G162" s="249">
        <v>4.495062700672392</v>
      </c>
      <c r="H162" s="249">
        <v>1.1125990563547248</v>
      </c>
      <c r="I162" s="249">
        <v>1.1004154018213796</v>
      </c>
      <c r="J162" s="251">
        <v>-0.374</v>
      </c>
      <c r="K162" s="249">
        <v>1.0162988172097016</v>
      </c>
    </row>
    <row r="163" spans="1:11" ht="11.1" hidden="1" customHeight="1">
      <c r="A163" s="139"/>
      <c r="B163" s="60" t="s">
        <v>426</v>
      </c>
      <c r="C163" s="249">
        <v>-0.10305337971541917</v>
      </c>
      <c r="D163" s="249">
        <v>-0.15961923556896807</v>
      </c>
      <c r="E163" s="249">
        <v>-7.4759571765568467E-2</v>
      </c>
      <c r="F163" s="249">
        <v>1.2139958757400535</v>
      </c>
      <c r="G163" s="249">
        <v>2.8929213287727435</v>
      </c>
      <c r="H163" s="249">
        <v>0.2492179303993538</v>
      </c>
      <c r="I163" s="249">
        <v>-1.4469707445232416</v>
      </c>
      <c r="J163" s="251">
        <v>0.182</v>
      </c>
      <c r="K163" s="249">
        <v>-0.25036249715122949</v>
      </c>
    </row>
    <row r="164" spans="1:11" ht="11.1" hidden="1" customHeight="1">
      <c r="A164" s="139"/>
      <c r="B164" s="60" t="s">
        <v>427</v>
      </c>
      <c r="C164" s="249">
        <v>0.30076134756582462</v>
      </c>
      <c r="D164" s="249">
        <v>0.98395442125456611</v>
      </c>
      <c r="E164" s="249">
        <v>-4.0676390260898643E-2</v>
      </c>
      <c r="F164" s="249">
        <v>0.43157744843524881</v>
      </c>
      <c r="G164" s="249">
        <v>1.6227180527383211</v>
      </c>
      <c r="H164" s="249">
        <v>3.9775740586406982E-2</v>
      </c>
      <c r="I164" s="249">
        <v>0.87291167657168955</v>
      </c>
      <c r="J164" s="251">
        <v>0.80400000000000005</v>
      </c>
      <c r="K164" s="249">
        <v>0.58244454525286926</v>
      </c>
    </row>
    <row r="165" spans="1:11" ht="11.1" hidden="1" customHeight="1">
      <c r="A165" s="139"/>
      <c r="B165" s="60" t="s">
        <v>428</v>
      </c>
      <c r="C165" s="249">
        <v>-0.19749199650405558</v>
      </c>
      <c r="D165" s="249">
        <v>0.74552755429542117</v>
      </c>
      <c r="E165" s="249">
        <v>-0.673613533310089</v>
      </c>
      <c r="F165" s="249">
        <v>0.26066945150348886</v>
      </c>
      <c r="G165" s="249">
        <v>1.1976047904191205</v>
      </c>
      <c r="H165" s="249">
        <v>-0.42079254785392095</v>
      </c>
      <c r="I165" s="249">
        <v>0.212613758295916</v>
      </c>
      <c r="J165" s="251">
        <v>0.60699999999999998</v>
      </c>
      <c r="K165" s="249">
        <v>-2.2385946892626407E-2</v>
      </c>
    </row>
    <row r="166" spans="1:11" ht="15" hidden="1" customHeight="1">
      <c r="A166" s="139">
        <v>1997</v>
      </c>
      <c r="B166" s="60" t="s">
        <v>425</v>
      </c>
      <c r="C166" s="249">
        <v>-0.1640153274500733</v>
      </c>
      <c r="D166" s="249">
        <v>1.2557322247460689</v>
      </c>
      <c r="E166" s="249">
        <v>-0.89107389768012979</v>
      </c>
      <c r="F166" s="249">
        <v>0.92139329460651709</v>
      </c>
      <c r="G166" s="249">
        <v>-1.5888669734823111</v>
      </c>
      <c r="H166" s="249">
        <v>-4.6107263557658484E-2</v>
      </c>
      <c r="I166" s="249">
        <v>1.1282295322507139</v>
      </c>
      <c r="J166" s="251">
        <v>-8.4000000000000005E-2</v>
      </c>
      <c r="K166" s="249">
        <v>0.31511982456025578</v>
      </c>
    </row>
    <row r="167" spans="1:11" ht="11.1" hidden="1" customHeight="1">
      <c r="A167" s="139"/>
      <c r="B167" s="60" t="s">
        <v>426</v>
      </c>
      <c r="C167" s="249">
        <v>-0.12696935773858797</v>
      </c>
      <c r="D167" s="249">
        <v>4.93806258641456E-2</v>
      </c>
      <c r="E167" s="249">
        <v>-0.21923511305001853</v>
      </c>
      <c r="F167" s="249">
        <v>-6.1440289739451259E-2</v>
      </c>
      <c r="G167" s="249">
        <v>0.86850016701922073</v>
      </c>
      <c r="H167" s="249">
        <v>-0.2434825615126357</v>
      </c>
      <c r="I167" s="249">
        <v>3.3204580212540691</v>
      </c>
      <c r="J167" s="251">
        <v>0.45400000000000001</v>
      </c>
      <c r="K167" s="249">
        <v>1.0927257747389518</v>
      </c>
    </row>
    <row r="168" spans="1:11" ht="11.1" hidden="1" customHeight="1">
      <c r="A168" s="139"/>
      <c r="B168" s="60" t="s">
        <v>427</v>
      </c>
      <c r="C168" s="249">
        <v>-6.890293905000533E-2</v>
      </c>
      <c r="D168" s="249">
        <v>-1.2691608026742074E-2</v>
      </c>
      <c r="E168" s="249">
        <v>-9.8391702546351212E-2</v>
      </c>
      <c r="F168" s="249">
        <v>0.87363561844770743</v>
      </c>
      <c r="G168" s="249">
        <v>2.1801523346948386</v>
      </c>
      <c r="H168" s="249">
        <v>0.1349096629641906</v>
      </c>
      <c r="I168" s="249">
        <v>0.3349432114696782</v>
      </c>
      <c r="J168" s="251">
        <v>-0.42499999999999999</v>
      </c>
      <c r="K168" s="249">
        <v>6.851094226895782E-2</v>
      </c>
    </row>
    <row r="169" spans="1:11" ht="11.1" hidden="1" customHeight="1">
      <c r="A169" s="139"/>
      <c r="B169" s="60" t="s">
        <v>428</v>
      </c>
      <c r="C169" s="249">
        <v>0.4083614557284676</v>
      </c>
      <c r="D169" s="249">
        <v>0.30463725600813518</v>
      </c>
      <c r="E169" s="249">
        <v>0.4628224020852798</v>
      </c>
      <c r="F169" s="249">
        <v>0.93236105467997277</v>
      </c>
      <c r="G169" s="249">
        <v>0.58877545508558171</v>
      </c>
      <c r="H169" s="249">
        <v>0.66173775190073059</v>
      </c>
      <c r="I169" s="249">
        <v>0.60334392495082056</v>
      </c>
      <c r="J169" s="251">
        <v>-0.439</v>
      </c>
      <c r="K169" s="249">
        <v>0.51558935854714605</v>
      </c>
    </row>
    <row r="170" spans="1:11" ht="15" hidden="1" customHeight="1">
      <c r="A170" s="139">
        <v>1998</v>
      </c>
      <c r="B170" s="60" t="s">
        <v>425</v>
      </c>
      <c r="C170" s="249">
        <v>0.7587554283171869</v>
      </c>
      <c r="D170" s="249">
        <v>0.28402699662541409</v>
      </c>
      <c r="E170" s="249">
        <v>1.0076216590744878</v>
      </c>
      <c r="F170" s="249">
        <v>-0.90362083942456195</v>
      </c>
      <c r="G170" s="249">
        <v>-0.72494898507144967</v>
      </c>
      <c r="H170" s="249">
        <v>0.30646557228189408</v>
      </c>
      <c r="I170" s="249">
        <v>1.128010377695432E-2</v>
      </c>
      <c r="J170" s="251">
        <v>-8.5999999999999993E-2</v>
      </c>
      <c r="K170" s="249">
        <v>0.185292788430516</v>
      </c>
    </row>
    <row r="171" spans="1:11" ht="11.1" hidden="1" customHeight="1">
      <c r="A171" s="139"/>
      <c r="B171" s="60" t="s">
        <v>426</v>
      </c>
      <c r="C171" s="249">
        <v>0.64457296441172218</v>
      </c>
      <c r="D171" s="249">
        <v>0.64075600796387278</v>
      </c>
      <c r="E171" s="249">
        <v>0.64655958783652068</v>
      </c>
      <c r="F171" s="249">
        <v>1.4677427975840658</v>
      </c>
      <c r="G171" s="249">
        <v>-0.30832476875643522</v>
      </c>
      <c r="H171" s="249">
        <v>1.0915126054382256</v>
      </c>
      <c r="I171" s="249">
        <v>-1.4822264413406856</v>
      </c>
      <c r="J171" s="251">
        <v>-0.55400000000000005</v>
      </c>
      <c r="K171" s="249">
        <v>5.9287136624647019E-2</v>
      </c>
    </row>
    <row r="172" spans="1:11" ht="11.1" hidden="1" customHeight="1">
      <c r="A172" s="139"/>
      <c r="B172" s="60" t="s">
        <v>427</v>
      </c>
      <c r="C172" s="249">
        <v>0.7687245467290893</v>
      </c>
      <c r="D172" s="249">
        <v>0.89580517978795626</v>
      </c>
      <c r="E172" s="249">
        <v>0.7025863006547155</v>
      </c>
      <c r="F172" s="249">
        <v>-0.1095682589182303</v>
      </c>
      <c r="G172" s="249">
        <v>-2.0564297341290825</v>
      </c>
      <c r="H172" s="249">
        <v>0.58114045315895169</v>
      </c>
      <c r="I172" s="249">
        <v>2.1361038762796056</v>
      </c>
      <c r="J172" s="251">
        <v>-0.96299999999999997</v>
      </c>
      <c r="K172" s="249">
        <v>0.8121389330774349</v>
      </c>
    </row>
    <row r="173" spans="1:11" ht="11.1" hidden="1" customHeight="1">
      <c r="A173" s="139"/>
      <c r="B173" s="60" t="s">
        <v>428</v>
      </c>
      <c r="C173" s="249">
        <v>0.65969428801287222</v>
      </c>
      <c r="D173" s="249">
        <v>0.89061334953466087</v>
      </c>
      <c r="E173" s="249">
        <v>0.53928345141409295</v>
      </c>
      <c r="F173" s="249">
        <v>0.11601662201785246</v>
      </c>
      <c r="G173" s="249">
        <v>-0.8143593152734212</v>
      </c>
      <c r="H173" s="249">
        <v>0.46602860163598336</v>
      </c>
      <c r="I173" s="249">
        <v>1.0349723509191335</v>
      </c>
      <c r="J173" s="251">
        <v>-0.61299999999999999</v>
      </c>
      <c r="K173" s="249">
        <v>0.47914137864945872</v>
      </c>
    </row>
    <row r="174" spans="1:11" ht="15" hidden="1" customHeight="1">
      <c r="A174" s="139">
        <v>1999</v>
      </c>
      <c r="B174" s="60" t="s">
        <v>425</v>
      </c>
      <c r="C174" s="249">
        <v>0.56745524296675853</v>
      </c>
      <c r="D174" s="249">
        <v>0.4872240546347939</v>
      </c>
      <c r="E174" s="249">
        <v>0.60943732678302354</v>
      </c>
      <c r="F174" s="249">
        <v>2.5609961653533304</v>
      </c>
      <c r="G174" s="249">
        <v>2.4743074173369024</v>
      </c>
      <c r="H174" s="249">
        <v>1.310366154797677</v>
      </c>
      <c r="I174" s="249">
        <v>-0.57227913168891575</v>
      </c>
      <c r="J174" s="251">
        <v>-7.0000000000000001E-3</v>
      </c>
      <c r="K174" s="249">
        <v>0.7035223804679589</v>
      </c>
    </row>
    <row r="175" spans="1:11" ht="11.1" hidden="1" customHeight="1">
      <c r="A175" s="139"/>
      <c r="B175" s="60" t="s">
        <v>426</v>
      </c>
      <c r="C175" s="249">
        <v>1.1275717471284707</v>
      </c>
      <c r="D175" s="249">
        <v>0.46034621303950019</v>
      </c>
      <c r="E175" s="249">
        <v>1.4762826718296225</v>
      </c>
      <c r="F175" s="249">
        <v>0.15407529145909393</v>
      </c>
      <c r="G175" s="249">
        <v>-0.63770643701963081</v>
      </c>
      <c r="H175" s="249">
        <v>1.0665342420818575</v>
      </c>
      <c r="I175" s="249">
        <v>-0.16830164117345703</v>
      </c>
      <c r="J175" s="251">
        <v>-0.37</v>
      </c>
      <c r="K175" s="249">
        <v>0.56507341219105456</v>
      </c>
    </row>
    <row r="176" spans="1:11" ht="11.1" hidden="1" customHeight="1">
      <c r="A176" s="139"/>
      <c r="B176" s="60" t="s">
        <v>427</v>
      </c>
      <c r="C176" s="249">
        <v>0.68462438113377289</v>
      </c>
      <c r="D176" s="249">
        <v>-0.29419340844076203</v>
      </c>
      <c r="E176" s="249">
        <v>1.1910607314711967</v>
      </c>
      <c r="F176" s="249">
        <v>0.99276960155889071</v>
      </c>
      <c r="G176" s="249">
        <v>-9.3252879868401806E-2</v>
      </c>
      <c r="H176" s="249">
        <v>1.2089957942092724</v>
      </c>
      <c r="I176" s="249">
        <v>-0.23378413620953609</v>
      </c>
      <c r="J176" s="251">
        <v>-0.36199999999999999</v>
      </c>
      <c r="K176" s="249">
        <v>0.64947906693495838</v>
      </c>
    </row>
    <row r="177" spans="1:11" ht="11.1" hidden="1" customHeight="1">
      <c r="A177" s="139"/>
      <c r="B177" s="60" t="s">
        <v>428</v>
      </c>
      <c r="C177" s="249">
        <v>0.74149235092102117</v>
      </c>
      <c r="D177" s="249">
        <v>0.26378766452737068</v>
      </c>
      <c r="E177" s="249">
        <v>0.98502703452101059</v>
      </c>
      <c r="F177" s="249">
        <v>0.38284605932589955</v>
      </c>
      <c r="G177" s="249">
        <v>-0.45022785922139974</v>
      </c>
      <c r="H177" s="249">
        <v>0.83779101100573428</v>
      </c>
      <c r="I177" s="249">
        <v>2.3059759319597077</v>
      </c>
      <c r="J177" s="251">
        <v>-0.17299999999999999</v>
      </c>
      <c r="K177" s="249">
        <v>1.3030514733401617</v>
      </c>
    </row>
    <row r="178" spans="1:11" ht="15" hidden="1" customHeight="1">
      <c r="A178" s="139">
        <v>2000</v>
      </c>
      <c r="B178" s="60" t="s">
        <v>425</v>
      </c>
      <c r="C178" s="249">
        <v>1.0828597341159991</v>
      </c>
      <c r="D178" s="249">
        <v>3.5259974504327829E-2</v>
      </c>
      <c r="E178" s="249">
        <v>1.613113583789243</v>
      </c>
      <c r="F178" s="249">
        <v>-1.5073343449671199</v>
      </c>
      <c r="G178" s="249">
        <v>-3.4967734818818599</v>
      </c>
      <c r="H178" s="249">
        <v>0.65945229681977935</v>
      </c>
      <c r="I178" s="249">
        <v>-2.2065466358832992</v>
      </c>
      <c r="J178" s="251">
        <v>-0.97599999999999998</v>
      </c>
      <c r="K178" s="249">
        <v>-0.58526523198177927</v>
      </c>
    </row>
    <row r="179" spans="1:11" ht="11.1" hidden="1" customHeight="1">
      <c r="A179" s="139"/>
      <c r="B179" s="60" t="s">
        <v>426</v>
      </c>
      <c r="C179" s="249">
        <v>0.75700534277147824</v>
      </c>
      <c r="D179" s="249">
        <v>0.6547909549373685</v>
      </c>
      <c r="E179" s="249">
        <v>0.80793887766752448</v>
      </c>
      <c r="F179" s="249">
        <v>0.43447000821691972</v>
      </c>
      <c r="G179" s="249">
        <v>-0.12002057495571705</v>
      </c>
      <c r="H179" s="249">
        <v>0.71919716709156489</v>
      </c>
      <c r="I179" s="249">
        <v>1.0068585825596017</v>
      </c>
      <c r="J179" s="251">
        <v>-0.753</v>
      </c>
      <c r="K179" s="249">
        <v>0.60853057672596833</v>
      </c>
    </row>
    <row r="180" spans="1:11" ht="11.1" hidden="1" customHeight="1">
      <c r="A180" s="139"/>
      <c r="B180" s="60" t="s">
        <v>427</v>
      </c>
      <c r="C180" s="249">
        <v>0.97103018695688093</v>
      </c>
      <c r="D180" s="249">
        <v>0.62898164235592446</v>
      </c>
      <c r="E180" s="249">
        <v>1.1412143914975275</v>
      </c>
      <c r="F180" s="249">
        <v>0.40906906108423868</v>
      </c>
      <c r="G180" s="249">
        <v>0.50926985580224482</v>
      </c>
      <c r="H180" s="249">
        <v>0.87874457591969701</v>
      </c>
      <c r="I180" s="249">
        <v>-0.93769631573113088</v>
      </c>
      <c r="J180" s="251">
        <v>0.40400000000000003</v>
      </c>
      <c r="K180" s="249">
        <v>0.43278317132178756</v>
      </c>
    </row>
    <row r="181" spans="1:11" ht="11.1" hidden="1" customHeight="1">
      <c r="A181" s="139"/>
      <c r="B181" s="60" t="s">
        <v>428</v>
      </c>
      <c r="C181" s="249">
        <v>0.54023151513003143</v>
      </c>
      <c r="D181" s="249">
        <v>0.3413014963728358</v>
      </c>
      <c r="E181" s="249">
        <v>0.63870668521830964</v>
      </c>
      <c r="F181" s="249">
        <v>0.98998808347676004</v>
      </c>
      <c r="G181" s="249">
        <v>-0.3643609450611649</v>
      </c>
      <c r="H181" s="249">
        <v>0.87411303870888446</v>
      </c>
      <c r="I181" s="249">
        <v>-0.57633662535320695</v>
      </c>
      <c r="J181" s="251">
        <v>-0.88200000000000001</v>
      </c>
      <c r="K181" s="249">
        <v>0.1605982591639048</v>
      </c>
    </row>
    <row r="182" spans="1:11" ht="15" hidden="1" customHeight="1">
      <c r="A182" s="139">
        <v>2001</v>
      </c>
      <c r="B182" s="60" t="s">
        <v>425</v>
      </c>
      <c r="C182" s="249">
        <v>0.399800760811587</v>
      </c>
      <c r="D182" s="249">
        <v>-0.83767957422401196</v>
      </c>
      <c r="E182" s="249">
        <v>1.0105731628635652</v>
      </c>
      <c r="F182" s="249">
        <v>1.8647571983258331</v>
      </c>
      <c r="G182" s="249">
        <v>2.479858293811759</v>
      </c>
      <c r="H182" s="249">
        <v>1.2527132844977587</v>
      </c>
      <c r="I182" s="249">
        <v>6.7347647053305906</v>
      </c>
      <c r="J182" s="251">
        <v>-0.13300000000000001</v>
      </c>
      <c r="K182" s="249">
        <v>3.0516762340730281</v>
      </c>
    </row>
    <row r="183" spans="1:11" ht="11.1" hidden="1" customHeight="1">
      <c r="A183" s="139"/>
      <c r="B183" s="60" t="s">
        <v>426</v>
      </c>
      <c r="C183" s="249">
        <v>0.30688852790095211</v>
      </c>
      <c r="D183" s="249">
        <v>-0.38336853149674255</v>
      </c>
      <c r="E183" s="249">
        <v>0.6413389906732192</v>
      </c>
      <c r="F183" s="249">
        <v>0.88214328145419074</v>
      </c>
      <c r="G183" s="249">
        <v>5.5756899916730163E-3</v>
      </c>
      <c r="H183" s="249">
        <v>0.77040494885814326</v>
      </c>
      <c r="I183" s="249">
        <v>0.17136680405305071</v>
      </c>
      <c r="J183" s="251">
        <v>0.63600000000000001</v>
      </c>
      <c r="K183" s="249">
        <v>0.78776163455343351</v>
      </c>
    </row>
    <row r="184" spans="1:11" ht="11.1" hidden="1" customHeight="1">
      <c r="A184" s="139"/>
      <c r="B184" s="60" t="s">
        <v>427</v>
      </c>
      <c r="C184" s="249">
        <v>4.8584271826811687E-2</v>
      </c>
      <c r="D184" s="249">
        <v>-0.1201793237549964</v>
      </c>
      <c r="E184" s="249">
        <v>0.12952277334161977</v>
      </c>
      <c r="F184" s="249">
        <v>0.62515334412877621</v>
      </c>
      <c r="G184" s="249">
        <v>1.6726137377332861E-2</v>
      </c>
      <c r="H184" s="249">
        <v>0.32896807247367121</v>
      </c>
      <c r="I184" s="249">
        <v>0.45005526994540901</v>
      </c>
      <c r="J184" s="251">
        <v>7.5999999999999998E-2</v>
      </c>
      <c r="K184" s="249">
        <v>0.40450166455528347</v>
      </c>
    </row>
    <row r="185" spans="1:11" ht="11.1" hidden="1" customHeight="1">
      <c r="A185" s="139"/>
      <c r="B185" s="60" t="s">
        <v>428</v>
      </c>
      <c r="C185" s="249">
        <v>0.51710560853967991</v>
      </c>
      <c r="D185" s="249">
        <v>0.53131802019818508</v>
      </c>
      <c r="E185" s="249">
        <v>0.51030637785956401</v>
      </c>
      <c r="F185" s="249">
        <v>0.84949089064878081</v>
      </c>
      <c r="G185" s="249">
        <v>2.2520764814091905</v>
      </c>
      <c r="H185" s="249">
        <v>0.69760147215657753</v>
      </c>
      <c r="I185" s="249">
        <v>-0.79389339644887968</v>
      </c>
      <c r="J185" s="251">
        <v>0.77200000000000002</v>
      </c>
      <c r="K185" s="249">
        <v>0.44923313468486015</v>
      </c>
    </row>
    <row r="186" spans="1:11" ht="15" hidden="1" customHeight="1">
      <c r="A186" s="139">
        <v>2002</v>
      </c>
      <c r="B186" s="60" t="s">
        <v>425</v>
      </c>
      <c r="C186" s="249">
        <v>0.1114196429348624</v>
      </c>
      <c r="D186" s="249">
        <v>0.83781603012373296</v>
      </c>
      <c r="E186" s="249">
        <v>-0.23616169676064658</v>
      </c>
      <c r="F186" s="249">
        <v>0.67889713064417379</v>
      </c>
      <c r="G186" s="249">
        <v>-0.99220411055989644</v>
      </c>
      <c r="H186" s="249">
        <v>4.3194211975603025E-2</v>
      </c>
      <c r="I186" s="249">
        <v>-4.4396513777621323</v>
      </c>
      <c r="J186" s="251">
        <v>0.64800000000000002</v>
      </c>
      <c r="K186" s="249">
        <v>-1.2534542289109396</v>
      </c>
    </row>
    <row r="187" spans="1:11" ht="11.1" hidden="1" customHeight="1">
      <c r="A187" s="139"/>
      <c r="B187" s="60" t="s">
        <v>426</v>
      </c>
      <c r="C187" s="249">
        <v>0.12738133537375518</v>
      </c>
      <c r="D187" s="249">
        <v>-4.0009068722241636E-2</v>
      </c>
      <c r="E187" s="249">
        <v>0.20834005224628527</v>
      </c>
      <c r="F187" s="249">
        <v>0.96441093127130273</v>
      </c>
      <c r="G187" s="249">
        <v>2.1915092781234335</v>
      </c>
      <c r="H187" s="249">
        <v>0.36616198308678349</v>
      </c>
      <c r="I187" s="249">
        <v>1.2768662422729449</v>
      </c>
      <c r="J187" s="251">
        <v>-0.27500000000000002</v>
      </c>
      <c r="K187" s="249">
        <v>0.58956996595107114</v>
      </c>
    </row>
    <row r="188" spans="1:11" ht="11.1" hidden="1" customHeight="1">
      <c r="A188" s="139"/>
      <c r="B188" s="60" t="s">
        <v>427</v>
      </c>
      <c r="C188" s="249">
        <v>0.20537447190972102</v>
      </c>
      <c r="D188" s="249">
        <v>0.25749469667657365</v>
      </c>
      <c r="E188" s="249">
        <v>0.18022889069118264</v>
      </c>
      <c r="F188" s="249">
        <v>1.4813193922499295</v>
      </c>
      <c r="G188" s="249">
        <v>1.7242308314025792</v>
      </c>
      <c r="H188" s="249">
        <v>0.60514810203551406</v>
      </c>
      <c r="I188" s="249">
        <v>0.61491999672527697</v>
      </c>
      <c r="J188" s="251">
        <v>0.94699999999999995</v>
      </c>
      <c r="K188" s="249">
        <v>0.90755096519193046</v>
      </c>
    </row>
    <row r="189" spans="1:11" ht="11.1" hidden="1" customHeight="1">
      <c r="A189" s="139"/>
      <c r="B189" s="60" t="s">
        <v>428</v>
      </c>
      <c r="C189" s="249">
        <v>8.0594841930121675E-2</v>
      </c>
      <c r="D189" s="249">
        <v>0.18497325206929816</v>
      </c>
      <c r="E189" s="249">
        <v>3.0198280625555185E-2</v>
      </c>
      <c r="F189" s="249">
        <v>0.8671929199557411</v>
      </c>
      <c r="G189" s="249">
        <v>9.8575136394935612</v>
      </c>
      <c r="H189" s="249">
        <v>-5.1804524261783058E-2</v>
      </c>
      <c r="I189" s="249">
        <v>2.6426420996483131</v>
      </c>
      <c r="J189" s="251">
        <v>0.32800000000000001</v>
      </c>
      <c r="K189" s="249">
        <v>0.9107547752694245</v>
      </c>
    </row>
    <row r="190" spans="1:11" ht="15" hidden="1" customHeight="1">
      <c r="A190" s="139">
        <v>2003</v>
      </c>
      <c r="B190" s="60" t="s">
        <v>425</v>
      </c>
      <c r="C190" s="249">
        <v>-0.39745421483308974</v>
      </c>
      <c r="D190" s="249">
        <v>1.1184166832702402</v>
      </c>
      <c r="E190" s="249">
        <v>-1.1304878440440547</v>
      </c>
      <c r="F190" s="249">
        <v>0.34854216430741758</v>
      </c>
      <c r="G190" s="249">
        <v>-7.1745419479267127</v>
      </c>
      <c r="H190" s="249">
        <v>-0.27190904005001926</v>
      </c>
      <c r="I190" s="249">
        <v>2.8212310185674596</v>
      </c>
      <c r="J190" s="251">
        <v>0.60599999999999998</v>
      </c>
      <c r="K190" s="249">
        <v>0.90917755244089449</v>
      </c>
    </row>
    <row r="191" spans="1:11" ht="11.1" hidden="1" customHeight="1">
      <c r="A191" s="139"/>
      <c r="B191" s="60" t="s">
        <v>426</v>
      </c>
      <c r="C191" s="249">
        <v>-7.4331020812678616E-2</v>
      </c>
      <c r="D191" s="249">
        <v>0.61082139057103291</v>
      </c>
      <c r="E191" s="249">
        <v>-0.41318824102648932</v>
      </c>
      <c r="F191" s="249">
        <v>0.7391215753107474</v>
      </c>
      <c r="G191" s="249">
        <v>5.1942655308565122E-2</v>
      </c>
      <c r="H191" s="249">
        <v>8.4558747705571591E-2</v>
      </c>
      <c r="I191" s="249">
        <v>0.32723690409903838</v>
      </c>
      <c r="J191" s="251">
        <v>0.32100000000000001</v>
      </c>
      <c r="K191" s="249">
        <v>0.25987778874912237</v>
      </c>
    </row>
    <row r="192" spans="1:11" ht="11.1" hidden="1" customHeight="1">
      <c r="A192" s="139"/>
      <c r="B192" s="60" t="s">
        <v>427</v>
      </c>
      <c r="C192" s="249">
        <v>0.29972029006310663</v>
      </c>
      <c r="D192" s="249">
        <v>-0.25459578023813378</v>
      </c>
      <c r="E192" s="249">
        <v>0.57668847732061579</v>
      </c>
      <c r="F192" s="249">
        <v>0.47534110551283959</v>
      </c>
      <c r="G192" s="249">
        <v>1.4744055653618915</v>
      </c>
      <c r="H192" s="249">
        <v>0.48095944609298158</v>
      </c>
      <c r="I192" s="249">
        <v>0.4115542577081186</v>
      </c>
      <c r="J192" s="251">
        <v>-0.56599999999999995</v>
      </c>
      <c r="K192" s="249">
        <v>0.30916092639800752</v>
      </c>
    </row>
    <row r="193" spans="1:11" ht="11.1" hidden="1" customHeight="1">
      <c r="A193" s="139"/>
      <c r="B193" s="60" t="s">
        <v>428</v>
      </c>
      <c r="C193" s="249">
        <v>-1.4746064101998968E-2</v>
      </c>
      <c r="D193" s="249">
        <v>-0.3193842690157993</v>
      </c>
      <c r="E193" s="249">
        <v>0.13621062053668709</v>
      </c>
      <c r="F193" s="249">
        <v>0.42001811842864356</v>
      </c>
      <c r="G193" s="249">
        <v>0.16371636140384282</v>
      </c>
      <c r="H193" s="249">
        <v>0.4294380391047099</v>
      </c>
      <c r="I193" s="249">
        <v>-1.3665082186072937</v>
      </c>
      <c r="J193" s="251">
        <v>7.2999999999999995E-2</v>
      </c>
      <c r="K193" s="249">
        <v>-0.13859402480463245</v>
      </c>
    </row>
    <row r="194" spans="1:11" ht="15" hidden="1" customHeight="1">
      <c r="A194" s="139">
        <v>2004</v>
      </c>
      <c r="B194" s="60" t="s">
        <v>425</v>
      </c>
      <c r="C194" s="249">
        <v>0.47758267689211209</v>
      </c>
      <c r="D194" s="249">
        <v>-1.477289141596529</v>
      </c>
      <c r="E194" s="249">
        <v>1.4418685995219818</v>
      </c>
      <c r="F194" s="249">
        <v>0.48933843630396723</v>
      </c>
      <c r="G194" s="249">
        <v>2.5589947900705141</v>
      </c>
      <c r="H194" s="249">
        <v>0.75596069494474705</v>
      </c>
      <c r="I194" s="249">
        <v>1.7009793778881317</v>
      </c>
      <c r="J194" s="251">
        <v>0.24399999999999999</v>
      </c>
      <c r="K194" s="249">
        <v>1.1593079490109517</v>
      </c>
    </row>
    <row r="195" spans="1:11" ht="11.1" hidden="1" customHeight="1">
      <c r="A195" s="139"/>
      <c r="B195" s="60" t="s">
        <v>426</v>
      </c>
      <c r="C195" s="249">
        <v>6.0007684437294984E-2</v>
      </c>
      <c r="D195" s="249">
        <v>-1.0196193421122786</v>
      </c>
      <c r="E195" s="249">
        <v>0.57723374774118952</v>
      </c>
      <c r="F195" s="249">
        <v>-0.59305204167685588</v>
      </c>
      <c r="G195" s="249">
        <v>0.69724587877881561</v>
      </c>
      <c r="H195" s="249">
        <v>6.4854786080530857E-2</v>
      </c>
      <c r="I195" s="249">
        <v>0.27720086466325711</v>
      </c>
      <c r="J195" s="251">
        <v>-0.13400000000000001</v>
      </c>
      <c r="K195" s="249">
        <v>9.9445863981713956E-2</v>
      </c>
    </row>
    <row r="196" spans="1:11" ht="11.1" hidden="1" customHeight="1">
      <c r="A196" s="139"/>
      <c r="B196" s="60" t="s">
        <v>427</v>
      </c>
      <c r="C196" s="249">
        <v>-0.27353996962584404</v>
      </c>
      <c r="D196" s="249">
        <v>-0.23160928053002294</v>
      </c>
      <c r="E196" s="249">
        <v>-0.29330912369138673</v>
      </c>
      <c r="F196" s="249">
        <v>-1.0946607919862572E-2</v>
      </c>
      <c r="G196" s="249">
        <v>-9.3971017359933739E-2</v>
      </c>
      <c r="H196" s="249">
        <v>-0.16284203917122397</v>
      </c>
      <c r="I196" s="249">
        <v>1.1015115138808937</v>
      </c>
      <c r="J196" s="251">
        <v>-8.5000000000000006E-2</v>
      </c>
      <c r="K196" s="249">
        <v>0.22965214454578131</v>
      </c>
    </row>
    <row r="197" spans="1:11" ht="11.1" hidden="1" customHeight="1">
      <c r="A197" s="139"/>
      <c r="B197" s="60" t="s">
        <v>428</v>
      </c>
      <c r="C197" s="249">
        <v>1.2979034532918376E-3</v>
      </c>
      <c r="D197" s="249">
        <v>-0.49398712394217625</v>
      </c>
      <c r="E197" s="249">
        <v>0.23495552400176223</v>
      </c>
      <c r="F197" s="249">
        <v>0.21986844386054827</v>
      </c>
      <c r="G197" s="249">
        <v>0.95049504950490871</v>
      </c>
      <c r="H197" s="249">
        <v>0.17933726360548974</v>
      </c>
      <c r="I197" s="249">
        <v>2.4808729461933865</v>
      </c>
      <c r="J197" s="251">
        <v>-0.14399999999999999</v>
      </c>
      <c r="K197" s="249">
        <v>0.91678459914190569</v>
      </c>
    </row>
    <row r="198" spans="1:11" ht="15" hidden="1" customHeight="1">
      <c r="A198" s="139">
        <v>2005</v>
      </c>
      <c r="B198" s="60" t="s">
        <v>425</v>
      </c>
      <c r="C198" s="249">
        <v>3.6340825023259526E-2</v>
      </c>
      <c r="D198" s="249">
        <v>0.44082739911834778</v>
      </c>
      <c r="E198" s="249">
        <v>-0.15309363486214522</v>
      </c>
      <c r="F198" s="249">
        <v>4.915704766412432E-2</v>
      </c>
      <c r="G198" s="249">
        <v>-0.71596704590035642</v>
      </c>
      <c r="H198" s="249">
        <v>-2.7135942974027216E-2</v>
      </c>
      <c r="I198" s="249">
        <v>-9.3014147941445913E-2</v>
      </c>
      <c r="J198" s="251">
        <v>-0.69199999999999995</v>
      </c>
      <c r="K198" s="249">
        <v>-0.24290416554211447</v>
      </c>
    </row>
    <row r="199" spans="1:11" ht="11.1" hidden="1" customHeight="1">
      <c r="A199" s="139"/>
      <c r="B199" s="60" t="s">
        <v>426</v>
      </c>
      <c r="C199" s="249">
        <v>-0.25818560820658831</v>
      </c>
      <c r="D199" s="249">
        <v>-0.28629304523970234</v>
      </c>
      <c r="E199" s="249">
        <v>-0.24494366295751036</v>
      </c>
      <c r="F199" s="249">
        <v>0.72880461485269166</v>
      </c>
      <c r="G199" s="249">
        <v>1.3237182653363675</v>
      </c>
      <c r="H199" s="249">
        <v>5.9958353251914787E-2</v>
      </c>
      <c r="I199" s="249">
        <v>2.5227035149614636</v>
      </c>
      <c r="J199" s="251">
        <v>0.66300000000000003</v>
      </c>
      <c r="K199" s="249">
        <v>1.0877811495894321</v>
      </c>
    </row>
    <row r="200" spans="1:11" ht="11.1" hidden="1" customHeight="1">
      <c r="A200" s="139"/>
      <c r="B200" s="60" t="s">
        <v>427</v>
      </c>
      <c r="C200" s="249">
        <v>7.9347185126081854E-2</v>
      </c>
      <c r="D200" s="249">
        <v>0.50922289336115512</v>
      </c>
      <c r="E200" s="249">
        <v>-0.12309144482570389</v>
      </c>
      <c r="F200" s="249">
        <v>-0.19691618416179324</v>
      </c>
      <c r="G200" s="249">
        <v>0.30223262162432718</v>
      </c>
      <c r="H200" s="249">
        <v>-0.19110394921169416</v>
      </c>
      <c r="I200" s="249">
        <v>2.7434142922006828</v>
      </c>
      <c r="J200" s="251">
        <v>-0.307</v>
      </c>
      <c r="K200" s="249">
        <v>0.73531846325339245</v>
      </c>
    </row>
    <row r="201" spans="1:11" ht="11.1" hidden="1" customHeight="1">
      <c r="A201" s="139"/>
      <c r="B201" s="60" t="s">
        <v>428</v>
      </c>
      <c r="C201" s="249">
        <v>0.3067391633992429</v>
      </c>
      <c r="D201" s="249">
        <v>0.82194734147196868</v>
      </c>
      <c r="E201" s="249">
        <v>6.2579421587358297E-2</v>
      </c>
      <c r="F201" s="249">
        <v>-5.339898089401629E-2</v>
      </c>
      <c r="G201" s="249">
        <v>-0.15552099533442743</v>
      </c>
      <c r="H201" s="249">
        <v>2.8395953171013844E-2</v>
      </c>
      <c r="I201" s="249">
        <v>0.40548607934501035</v>
      </c>
      <c r="J201" s="251">
        <v>-0.26</v>
      </c>
      <c r="K201" s="249">
        <v>9.1209636996609333E-2</v>
      </c>
    </row>
    <row r="202" spans="1:11" ht="15" hidden="1" customHeight="1">
      <c r="A202" s="139">
        <v>2006</v>
      </c>
      <c r="B202" s="60" t="s">
        <v>425</v>
      </c>
      <c r="C202" s="249">
        <v>0.14987711804010928</v>
      </c>
      <c r="D202" s="249">
        <v>1.1854485191917092</v>
      </c>
      <c r="E202" s="249">
        <v>-0.3446097294813768</v>
      </c>
      <c r="F202" s="249">
        <v>0.14488816444806218</v>
      </c>
      <c r="G202" s="249">
        <v>1.1974299065420411</v>
      </c>
      <c r="H202" s="249">
        <v>-0.25386886415988386</v>
      </c>
      <c r="I202" s="249">
        <v>3.170558438349417</v>
      </c>
      <c r="J202" s="251">
        <v>-0.65600000000000003</v>
      </c>
      <c r="K202" s="249">
        <v>0.77279668113381206</v>
      </c>
    </row>
    <row r="203" spans="1:11" ht="11.1" hidden="1" customHeight="1">
      <c r="A203" s="139"/>
      <c r="B203" s="60" t="s">
        <v>426</v>
      </c>
      <c r="C203" s="249">
        <v>0.7413636951740159</v>
      </c>
      <c r="D203" s="249">
        <v>0.94041816909036413</v>
      </c>
      <c r="E203" s="249">
        <v>0.64485556388041232</v>
      </c>
      <c r="F203" s="249">
        <v>-0.46749254001267104</v>
      </c>
      <c r="G203" s="249">
        <v>-2.2655122655122142</v>
      </c>
      <c r="H203" s="249">
        <v>0.39071711430406708</v>
      </c>
      <c r="I203" s="249">
        <v>1.5238380360751194</v>
      </c>
      <c r="J203" s="251">
        <v>-1.611</v>
      </c>
      <c r="K203" s="249">
        <v>0.37637474541752169</v>
      </c>
    </row>
    <row r="204" spans="1:11" ht="11.1" hidden="1" customHeight="1">
      <c r="A204" s="139"/>
      <c r="B204" s="60" t="s">
        <v>427</v>
      </c>
      <c r="C204" s="249">
        <v>0.97179233611173288</v>
      </c>
      <c r="D204" s="249">
        <v>1.0611988537482091</v>
      </c>
      <c r="E204" s="249">
        <v>0.92831782955600772</v>
      </c>
      <c r="F204" s="249">
        <v>-0.58779173821008612</v>
      </c>
      <c r="G204" s="249">
        <v>-0.62995226143019067</v>
      </c>
      <c r="H204" s="249">
        <v>0.38109663492886625</v>
      </c>
      <c r="I204" s="249">
        <v>0.71657107470916515</v>
      </c>
      <c r="J204" s="251">
        <v>-0.79400000000000004</v>
      </c>
      <c r="K204" s="249">
        <v>0.30273025354672711</v>
      </c>
    </row>
    <row r="205" spans="1:11" ht="11.1" hidden="1" customHeight="1">
      <c r="A205" s="139"/>
      <c r="B205" s="60" t="s">
        <v>428</v>
      </c>
      <c r="C205" s="249">
        <v>0.50581067502193378</v>
      </c>
      <c r="D205" s="249">
        <v>1.0435818421938592</v>
      </c>
      <c r="E205" s="249">
        <v>0.24397163120566745</v>
      </c>
      <c r="F205" s="249">
        <v>-0.53917716082101208</v>
      </c>
      <c r="G205" s="249">
        <v>-0.5002228715764403</v>
      </c>
      <c r="H205" s="249">
        <v>-3.5100459937069672E-2</v>
      </c>
      <c r="I205" s="249">
        <v>3.2089475764540651</v>
      </c>
      <c r="J205" s="251">
        <v>-0.77300000000000002</v>
      </c>
      <c r="K205" s="249">
        <v>0.95049291310974127</v>
      </c>
    </row>
    <row r="206" spans="1:11" ht="15" hidden="1" customHeight="1">
      <c r="A206" s="139">
        <v>2007</v>
      </c>
      <c r="B206" s="60" t="s">
        <v>425</v>
      </c>
      <c r="C206" s="249">
        <v>0.99514030676814969</v>
      </c>
      <c r="D206" s="249">
        <v>0.92516658124037576</v>
      </c>
      <c r="E206" s="249">
        <v>1.0294820516690635</v>
      </c>
      <c r="F206" s="249">
        <v>-0.4318424050865417</v>
      </c>
      <c r="G206" s="249">
        <v>-1.5231458437033893</v>
      </c>
      <c r="H206" s="249">
        <v>0.58319510196834301</v>
      </c>
      <c r="I206" s="249">
        <v>-0.29999574474121005</v>
      </c>
      <c r="J206" s="251">
        <v>-0.247</v>
      </c>
      <c r="K206" s="249">
        <v>0.20706478322321686</v>
      </c>
    </row>
    <row r="207" spans="1:11" ht="11.1" hidden="1" customHeight="1">
      <c r="A207" s="139"/>
      <c r="B207" s="60" t="s">
        <v>426</v>
      </c>
      <c r="C207" s="249">
        <v>0.85668578302585274</v>
      </c>
      <c r="D207" s="249">
        <v>1.234097661308752</v>
      </c>
      <c r="E207" s="249">
        <v>0.67165061718405639</v>
      </c>
      <c r="F207" s="249">
        <v>-0.20024731004191665</v>
      </c>
      <c r="G207" s="249">
        <v>-0.12636473918313129</v>
      </c>
      <c r="H207" s="249">
        <v>0.34909195964978323</v>
      </c>
      <c r="I207" s="249">
        <v>-1.0335825407777861</v>
      </c>
      <c r="J207" s="251">
        <v>3.4000000000000002E-2</v>
      </c>
      <c r="K207" s="249">
        <v>-0.14637892143531417</v>
      </c>
    </row>
    <row r="208" spans="1:11" ht="11.1" hidden="1" customHeight="1">
      <c r="A208" s="139"/>
      <c r="B208" s="60" t="s">
        <v>427</v>
      </c>
      <c r="C208" s="249">
        <v>0.59843784943387845</v>
      </c>
      <c r="D208" s="249">
        <v>1.0773321293300313</v>
      </c>
      <c r="E208" s="249">
        <v>0.3623367629600267</v>
      </c>
      <c r="F208" s="249">
        <v>0.28016902606589156</v>
      </c>
      <c r="G208" s="249">
        <v>-0.84518447289842413</v>
      </c>
      <c r="H208" s="249">
        <v>0.41945235277182746</v>
      </c>
      <c r="I208" s="249">
        <v>2.5113925506375523</v>
      </c>
      <c r="J208" s="251">
        <v>-2.2730000000000001</v>
      </c>
      <c r="K208" s="249">
        <v>0.60613342946021476</v>
      </c>
    </row>
    <row r="209" spans="1:11" ht="11.1" hidden="1" customHeight="1">
      <c r="A209" s="139"/>
      <c r="B209" s="60" t="s">
        <v>428</v>
      </c>
      <c r="C209" s="249">
        <v>1.0152033494300099</v>
      </c>
      <c r="D209" s="249">
        <v>0.84374573474121917</v>
      </c>
      <c r="E209" s="249">
        <v>1.1003363850314827</v>
      </c>
      <c r="F209" s="249">
        <v>0.19455611699186193</v>
      </c>
      <c r="G209" s="249">
        <v>0.83197223356469863</v>
      </c>
      <c r="H209" s="249">
        <v>0.83898429940629171</v>
      </c>
      <c r="I209" s="249">
        <v>1.3546487168699883</v>
      </c>
      <c r="J209" s="251">
        <v>0.43</v>
      </c>
      <c r="K209" s="249">
        <v>1.1861190365602994</v>
      </c>
    </row>
    <row r="210" spans="1:11" ht="15" hidden="1" customHeight="1">
      <c r="A210" s="139">
        <v>2008</v>
      </c>
      <c r="B210" s="60" t="s">
        <v>425</v>
      </c>
      <c r="C210" s="249">
        <v>1.5209497377462071</v>
      </c>
      <c r="D210" s="249">
        <v>1.5577128935809128</v>
      </c>
      <c r="E210" s="249">
        <v>1.5027422303473656</v>
      </c>
      <c r="F210" s="249">
        <v>8.3745157045171936E-2</v>
      </c>
      <c r="G210" s="249">
        <v>0.54669703872438902</v>
      </c>
      <c r="H210" s="249">
        <v>0.78619829097630145</v>
      </c>
      <c r="I210" s="249">
        <v>1.0957994354972698</v>
      </c>
      <c r="J210" s="251">
        <v>-0.84199999999999997</v>
      </c>
      <c r="K210" s="249">
        <v>0.71686374080638871</v>
      </c>
    </row>
    <row r="211" spans="1:11" ht="11.1" hidden="1" customHeight="1">
      <c r="A211" s="139"/>
      <c r="B211" s="60" t="s">
        <v>426</v>
      </c>
      <c r="C211" s="249">
        <v>0.97830232231387981</v>
      </c>
      <c r="D211" s="249">
        <v>2.0317668011485353</v>
      </c>
      <c r="E211" s="249">
        <v>0.45627559045662736</v>
      </c>
      <c r="F211" s="249">
        <v>-2.2068153815027358E-2</v>
      </c>
      <c r="G211" s="249">
        <v>0.9011730352917624</v>
      </c>
      <c r="H211" s="249">
        <v>0.28718631849078236</v>
      </c>
      <c r="I211" s="249">
        <v>2.0077188372474808</v>
      </c>
      <c r="J211" s="251">
        <v>-6.2E-2</v>
      </c>
      <c r="K211" s="249">
        <v>0.9388583170346152</v>
      </c>
    </row>
    <row r="212" spans="1:11" ht="11.1" hidden="1" customHeight="1">
      <c r="A212" s="139"/>
      <c r="B212" s="60" t="s">
        <v>427</v>
      </c>
      <c r="C212" s="249">
        <v>0.51442701417656167</v>
      </c>
      <c r="D212" s="249">
        <v>0.62458440201386622</v>
      </c>
      <c r="E212" s="249">
        <v>0.45898425827427047</v>
      </c>
      <c r="F212" s="249">
        <v>0.79922744412766633</v>
      </c>
      <c r="G212" s="249">
        <v>2.7891428001197198</v>
      </c>
      <c r="H212" s="249">
        <v>0.43247593449180499</v>
      </c>
      <c r="I212" s="249">
        <v>1.3973301133695486</v>
      </c>
      <c r="J212" s="251">
        <v>-2.8039999999999998</v>
      </c>
      <c r="K212" s="249">
        <v>9.9591828309897323E-2</v>
      </c>
    </row>
    <row r="213" spans="1:11" ht="11.1" hidden="1" customHeight="1">
      <c r="A213" s="139"/>
      <c r="B213" s="60" t="s">
        <v>428</v>
      </c>
      <c r="C213" s="249">
        <v>0.53908462402505108</v>
      </c>
      <c r="D213" s="249">
        <v>1.2001132850298433</v>
      </c>
      <c r="E213" s="249">
        <v>0.2058372101324295</v>
      </c>
      <c r="F213" s="249">
        <v>0.92154125493844674</v>
      </c>
      <c r="G213" s="249">
        <v>1.6552594534245486</v>
      </c>
      <c r="H213" s="249">
        <v>0.59904697072839497</v>
      </c>
      <c r="I213" s="249">
        <v>-6.103749181293125</v>
      </c>
      <c r="J213" s="251">
        <v>2.1059999999999999</v>
      </c>
      <c r="K213" s="249">
        <v>-1.438262949521615</v>
      </c>
    </row>
    <row r="214" spans="1:11" ht="15" hidden="1" customHeight="1">
      <c r="A214" s="139">
        <v>2009</v>
      </c>
      <c r="B214" s="60" t="s">
        <v>425</v>
      </c>
      <c r="C214" s="249">
        <v>-0.8446138655148161</v>
      </c>
      <c r="D214" s="249">
        <v>-0.29734488508493939</v>
      </c>
      <c r="E214" s="249">
        <v>-1.1232486345286219</v>
      </c>
      <c r="F214" s="249">
        <v>4.6424793642470377</v>
      </c>
      <c r="G214" s="249">
        <v>7.611498424219306</v>
      </c>
      <c r="H214" s="249">
        <v>0.20803124335402856</v>
      </c>
      <c r="I214" s="249">
        <v>-1.0864740324251159</v>
      </c>
      <c r="J214" s="251">
        <v>0.51</v>
      </c>
      <c r="K214" s="249">
        <v>-0.1291881544399871</v>
      </c>
    </row>
    <row r="215" spans="1:11" ht="11.1" hidden="1" customHeight="1">
      <c r="A215" s="139"/>
      <c r="B215" s="60" t="s">
        <v>426</v>
      </c>
      <c r="C215" s="249">
        <v>-0.27970418802468089</v>
      </c>
      <c r="D215" s="249">
        <v>-1.5648390718562979</v>
      </c>
      <c r="E215" s="249">
        <v>0.38007061027451527</v>
      </c>
      <c r="F215" s="249">
        <v>1.8592756427978827</v>
      </c>
      <c r="G215" s="249">
        <v>2.143237486687994</v>
      </c>
      <c r="H215" s="249">
        <v>1.1498998661022597</v>
      </c>
      <c r="I215" s="249">
        <v>-2.5935819353919527</v>
      </c>
      <c r="J215" s="251">
        <v>-0.249</v>
      </c>
      <c r="K215" s="249">
        <v>-0.23828601653862336</v>
      </c>
    </row>
    <row r="216" spans="1:11" ht="11.1" hidden="1" customHeight="1">
      <c r="A216" s="139"/>
      <c r="B216" s="60" t="s">
        <v>427</v>
      </c>
      <c r="C216" s="249">
        <v>0.59161239242959596</v>
      </c>
      <c r="D216" s="249">
        <v>-0.32435900482379054</v>
      </c>
      <c r="E216" s="249">
        <v>1.0527512097666403</v>
      </c>
      <c r="F216" s="249">
        <v>1.6540001357128347</v>
      </c>
      <c r="G216" s="249">
        <v>2.0026934271688503</v>
      </c>
      <c r="H216" s="249">
        <v>1.2547065802474435</v>
      </c>
      <c r="I216" s="249">
        <v>-3.0941028491195226</v>
      </c>
      <c r="J216" s="251">
        <v>-0.48599999999999999</v>
      </c>
      <c r="K216" s="249">
        <v>-0.37481889003213098</v>
      </c>
    </row>
    <row r="217" spans="1:11" ht="11.1" hidden="1" customHeight="1">
      <c r="A217" s="139"/>
      <c r="B217" s="60" t="s">
        <v>428</v>
      </c>
      <c r="C217" s="249">
        <v>0.31680865706351824</v>
      </c>
      <c r="D217" s="249">
        <v>-0.3552143802224208</v>
      </c>
      <c r="E217" s="249">
        <v>0.65052296363819551</v>
      </c>
      <c r="F217" s="249">
        <v>0.23947399162260297</v>
      </c>
      <c r="G217" s="249">
        <v>1.4182282793867103</v>
      </c>
      <c r="H217" s="249">
        <v>0.49732124691999502</v>
      </c>
      <c r="I217" s="249">
        <v>-0.38637718563461476</v>
      </c>
      <c r="J217" s="251">
        <v>1.9490000000000001</v>
      </c>
      <c r="K217" s="249">
        <v>0.72637502766390583</v>
      </c>
    </row>
    <row r="218" spans="1:11" ht="15" hidden="1" customHeight="1">
      <c r="A218" s="139">
        <v>2010</v>
      </c>
      <c r="B218" s="60" t="s">
        <v>425</v>
      </c>
      <c r="C218" s="249">
        <v>0.97817730202849873</v>
      </c>
      <c r="D218" s="249">
        <v>-0.63281296728273162</v>
      </c>
      <c r="E218" s="249">
        <v>1.7701717243001838</v>
      </c>
      <c r="F218" s="249">
        <v>0.64262109495307129</v>
      </c>
      <c r="G218" s="249">
        <v>-1.2892117750808438</v>
      </c>
      <c r="H218" s="249">
        <v>1.163296368775832</v>
      </c>
      <c r="I218" s="249">
        <v>0.33787622821040486</v>
      </c>
      <c r="J218" s="251">
        <v>-0.56000000000000005</v>
      </c>
      <c r="K218" s="249">
        <v>0.78182013167223374</v>
      </c>
    </row>
    <row r="219" spans="1:11" ht="11.1" hidden="1" customHeight="1">
      <c r="A219" s="139"/>
      <c r="B219" s="60" t="s">
        <v>426</v>
      </c>
      <c r="C219" s="249">
        <v>0.88905027409454362</v>
      </c>
      <c r="D219" s="249">
        <v>0.49839886355429996</v>
      </c>
      <c r="E219" s="249">
        <v>1.0765674660502782</v>
      </c>
      <c r="F219" s="249">
        <v>-1.0173276539431555</v>
      </c>
      <c r="G219" s="249">
        <v>-0.52752488726281399</v>
      </c>
      <c r="H219" s="249">
        <v>0.56365691415440722</v>
      </c>
      <c r="I219" s="249">
        <v>0.73463347603191664</v>
      </c>
      <c r="J219" s="251">
        <v>0.24199999999999999</v>
      </c>
      <c r="K219" s="249">
        <v>0.71009234314900027</v>
      </c>
    </row>
    <row r="220" spans="1:11" ht="11.1" hidden="1" customHeight="1">
      <c r="A220" s="139"/>
      <c r="B220" s="60" t="s">
        <v>427</v>
      </c>
      <c r="C220" s="249">
        <v>1.0073802308886286</v>
      </c>
      <c r="D220" s="249">
        <v>1.5057498802108142</v>
      </c>
      <c r="E220" s="249">
        <v>0.76952542120938006</v>
      </c>
      <c r="F220" s="249">
        <v>-0.59661583455191192</v>
      </c>
      <c r="G220" s="249">
        <v>-0.68001026430589206</v>
      </c>
      <c r="H220" s="249">
        <v>0.28043306825469472</v>
      </c>
      <c r="I220" s="249">
        <v>2.3692100134912408</v>
      </c>
      <c r="J220" s="251">
        <v>0.11600000000000001</v>
      </c>
      <c r="K220" s="249">
        <v>1.0406197331189304</v>
      </c>
    </row>
    <row r="221" spans="1:11" ht="11.1" hidden="1" customHeight="1">
      <c r="A221" s="139"/>
      <c r="B221" s="60" t="s">
        <v>428</v>
      </c>
      <c r="C221" s="249">
        <v>1.131434964520551</v>
      </c>
      <c r="D221" s="249">
        <v>1.4043452092946609</v>
      </c>
      <c r="E221" s="249">
        <v>1.0002326122354077</v>
      </c>
      <c r="F221" s="249">
        <v>0.37239095165642766</v>
      </c>
      <c r="G221" s="249">
        <v>0.23252809714509226</v>
      </c>
      <c r="H221" s="249">
        <v>0.77537326321900935</v>
      </c>
      <c r="I221" s="249">
        <v>1.0052642754116761</v>
      </c>
      <c r="J221" s="251">
        <v>0.57899999999999996</v>
      </c>
      <c r="K221" s="249">
        <v>1.0360236280720869</v>
      </c>
    </row>
    <row r="222" spans="1:11" ht="15" customHeight="1">
      <c r="A222" s="139">
        <v>2011</v>
      </c>
      <c r="B222" s="60" t="s">
        <v>425</v>
      </c>
      <c r="C222" s="249">
        <v>1.5525726560812814</v>
      </c>
      <c r="D222" s="249">
        <v>2.7581551782326841</v>
      </c>
      <c r="E222" s="249">
        <v>0.97066654683129627</v>
      </c>
      <c r="F222" s="249">
        <v>-0.30233493015307999</v>
      </c>
      <c r="G222" s="249">
        <v>0.6615972848734657</v>
      </c>
      <c r="H222" s="249">
        <v>0.33000652720092205</v>
      </c>
      <c r="I222" s="249">
        <v>-0.21746379227859336</v>
      </c>
      <c r="J222" s="251">
        <v>-1.4E-2</v>
      </c>
      <c r="K222" s="249">
        <v>0.14919043363677531</v>
      </c>
    </row>
    <row r="223" spans="1:11" ht="11.1" customHeight="1">
      <c r="A223" s="139"/>
      <c r="B223" s="60" t="s">
        <v>426</v>
      </c>
      <c r="C223" s="249">
        <v>1.0923457453357059</v>
      </c>
      <c r="D223" s="249">
        <v>1.5300633090592015</v>
      </c>
      <c r="E223" s="249">
        <v>0.87732962447843477</v>
      </c>
      <c r="F223" s="249">
        <v>-0.66530581386558652</v>
      </c>
      <c r="G223" s="249">
        <v>6.8285604541017619E-2</v>
      </c>
      <c r="H223" s="249">
        <v>0.38525561346504844</v>
      </c>
      <c r="I223" s="249">
        <v>2.5535037122059805</v>
      </c>
      <c r="J223" s="251">
        <v>-0.30299999999999999</v>
      </c>
      <c r="K223" s="249">
        <v>1.0768055776109122</v>
      </c>
    </row>
    <row r="224" spans="1:11" ht="11.1" customHeight="1">
      <c r="A224" s="139"/>
      <c r="B224" s="60" t="s">
        <v>427</v>
      </c>
      <c r="C224" s="249">
        <v>0.85727465633360111</v>
      </c>
      <c r="D224" s="249">
        <v>0.63582009637694625</v>
      </c>
      <c r="E224" s="249">
        <v>0.96676170675078765</v>
      </c>
      <c r="F224" s="249">
        <v>0.36532460613440776</v>
      </c>
      <c r="G224" s="249">
        <v>0.31134046999612508</v>
      </c>
      <c r="H224" s="249">
        <v>0.74257246507988839</v>
      </c>
      <c r="I224" s="249">
        <v>0.48027541457402378</v>
      </c>
      <c r="J224" s="251">
        <v>0.54100000000000004</v>
      </c>
      <c r="K224" s="249">
        <v>0.81545931306905572</v>
      </c>
    </row>
    <row r="225" spans="1:11" ht="11.1" customHeight="1">
      <c r="A225" s="139"/>
      <c r="B225" s="60" t="s">
        <v>428</v>
      </c>
      <c r="C225" s="249">
        <v>0.94768348103535516</v>
      </c>
      <c r="D225" s="249">
        <v>0.89893369394134481</v>
      </c>
      <c r="E225" s="249">
        <v>0.97170635787632875</v>
      </c>
      <c r="F225" s="249">
        <v>2.780516164911262E-2</v>
      </c>
      <c r="G225" s="249">
        <v>0.54421768707481988</v>
      </c>
      <c r="H225" s="249">
        <v>0.58220396545590347</v>
      </c>
      <c r="I225" s="249">
        <v>1.0299830098627183</v>
      </c>
      <c r="J225" s="251">
        <v>-0.90300000000000002</v>
      </c>
      <c r="K225" s="249">
        <v>0.53874752331975628</v>
      </c>
    </row>
    <row r="226" spans="1:11" ht="15" customHeight="1">
      <c r="A226" s="139">
        <v>2012</v>
      </c>
      <c r="B226" s="60" t="s">
        <v>425</v>
      </c>
      <c r="C226" s="249">
        <v>1.0776112045467698</v>
      </c>
      <c r="D226" s="249">
        <v>1.3622032539081061</v>
      </c>
      <c r="E226" s="249">
        <v>0.93747126188068819</v>
      </c>
      <c r="F226" s="249">
        <v>0.69156642744027863</v>
      </c>
      <c r="G226" s="249">
        <v>-0.58778755074423827</v>
      </c>
      <c r="H226" s="249">
        <v>1.034755049611789</v>
      </c>
      <c r="I226" s="249">
        <v>1.9684874535964525</v>
      </c>
      <c r="J226" s="251">
        <v>0.13900000000000001</v>
      </c>
      <c r="K226" s="249">
        <v>1.4407711668622483</v>
      </c>
    </row>
    <row r="227" spans="1:11" ht="11.1" customHeight="1">
      <c r="A227" s="139"/>
      <c r="B227" s="60" t="s">
        <v>426</v>
      </c>
      <c r="C227" s="249">
        <v>1.1930675139226992</v>
      </c>
      <c r="D227" s="249">
        <v>1.4035049691662351</v>
      </c>
      <c r="E227" s="249">
        <v>1.0890070313839715</v>
      </c>
      <c r="F227" s="249">
        <v>0.3873277729907727</v>
      </c>
      <c r="G227" s="249">
        <v>-1.3399123739844185</v>
      </c>
      <c r="H227" s="249">
        <v>0.9219539624216111</v>
      </c>
      <c r="I227" s="249">
        <v>-2.7379917743911193</v>
      </c>
      <c r="J227" s="251">
        <v>-0.158</v>
      </c>
      <c r="K227" s="249">
        <v>-0.37642036841658921</v>
      </c>
    </row>
    <row r="228" spans="1:11" ht="11.1" customHeight="1">
      <c r="A228" s="139"/>
      <c r="B228" s="60" t="s">
        <v>427</v>
      </c>
      <c r="C228" s="249">
        <v>0.80194763774505873</v>
      </c>
      <c r="D228" s="249">
        <v>1.1596340472831486</v>
      </c>
      <c r="E228" s="249">
        <v>0.62452286029348159</v>
      </c>
      <c r="F228" s="249">
        <v>0.78750000000000853</v>
      </c>
      <c r="G228" s="249">
        <v>2.1945330688971154</v>
      </c>
      <c r="H228" s="249">
        <v>0.5564588472751808</v>
      </c>
      <c r="I228" s="249">
        <v>-0.10976021614318654</v>
      </c>
      <c r="J228" s="251">
        <v>-1.1850000000000001</v>
      </c>
      <c r="K228" s="249">
        <v>6.013346220234439E-2</v>
      </c>
    </row>
    <row r="229" spans="1:11" ht="11.1" customHeight="1">
      <c r="A229" s="139"/>
      <c r="B229" s="60" t="s">
        <v>428</v>
      </c>
      <c r="C229" s="249">
        <v>0.85638651296706314</v>
      </c>
      <c r="D229" s="249">
        <v>0.7490834557153363</v>
      </c>
      <c r="E229" s="249">
        <v>0.90989557538910049</v>
      </c>
      <c r="F229" s="249">
        <v>0.54818305841497761</v>
      </c>
      <c r="G229" s="249">
        <v>1.0167489347339966</v>
      </c>
      <c r="H229" s="249">
        <v>0.7387686260297528</v>
      </c>
      <c r="I229" s="249">
        <v>-0.54517792240723395</v>
      </c>
      <c r="J229" s="251">
        <v>0.59499999999999997</v>
      </c>
      <c r="K229" s="249">
        <v>0.47226277372263326</v>
      </c>
    </row>
    <row r="230" spans="1:11" ht="15" customHeight="1">
      <c r="A230" s="139">
        <v>2013</v>
      </c>
      <c r="B230" s="60" t="s">
        <v>425</v>
      </c>
      <c r="C230" s="249">
        <v>0.38726048932159074</v>
      </c>
      <c r="D230" s="249">
        <v>0.37647601669496567</v>
      </c>
      <c r="E230" s="249">
        <v>0.39262983673491192</v>
      </c>
      <c r="F230" s="249">
        <v>0.61344648378396016</v>
      </c>
      <c r="G230" s="249">
        <v>7.9268292682926642</v>
      </c>
      <c r="H230" s="249">
        <v>3.4592021695800668E-4</v>
      </c>
      <c r="I230" s="249">
        <v>-0.44334905593564145</v>
      </c>
      <c r="J230" s="251">
        <v>0.60399999999999998</v>
      </c>
      <c r="K230" s="249">
        <v>-5.0854722587416745E-3</v>
      </c>
    </row>
    <row r="231" spans="1:11" ht="11.1" customHeight="1">
      <c r="A231" s="139"/>
      <c r="B231" s="60" t="s">
        <v>426</v>
      </c>
      <c r="C231" s="249">
        <v>0.8031305772956614</v>
      </c>
      <c r="D231" s="249">
        <v>1.052059717709497</v>
      </c>
      <c r="E231" s="249">
        <v>0.67921427494135855</v>
      </c>
      <c r="F231" s="249">
        <v>0.89085767527011228</v>
      </c>
      <c r="G231" s="249">
        <v>0.3714882749013384</v>
      </c>
      <c r="H231" s="249">
        <v>0.65620838161788697</v>
      </c>
      <c r="I231" s="249">
        <v>1.9363742423811345</v>
      </c>
      <c r="J231" s="251">
        <v>-0.33200000000000002</v>
      </c>
      <c r="K231" s="249">
        <v>1.0382156349898253</v>
      </c>
    </row>
    <row r="232" spans="1:11" ht="11.1" customHeight="1">
      <c r="A232" s="139"/>
      <c r="B232" s="60" t="s">
        <v>427</v>
      </c>
      <c r="C232" s="249">
        <v>0.99582861138571843</v>
      </c>
      <c r="D232" s="249">
        <v>1.0049212191389785</v>
      </c>
      <c r="E232" s="249">
        <v>0.99128557186173794</v>
      </c>
      <c r="F232" s="249">
        <v>-4.0504196234820711E-3</v>
      </c>
      <c r="G232" s="249">
        <v>-0.16963528413909046</v>
      </c>
      <c r="H232" s="249">
        <v>0.69076437717797035</v>
      </c>
      <c r="I232" s="249">
        <v>0.1514369059416083</v>
      </c>
      <c r="J232" s="251">
        <v>1.0089999999999999</v>
      </c>
      <c r="K232" s="249">
        <v>0.77563415762438126</v>
      </c>
    </row>
    <row r="233" spans="1:11" ht="11.1" customHeight="1">
      <c r="A233" s="139"/>
      <c r="B233" s="60" t="s">
        <v>428</v>
      </c>
      <c r="C233" s="249">
        <v>0.81786618099468456</v>
      </c>
      <c r="D233" s="249">
        <v>1.1556256141500114</v>
      </c>
      <c r="E233" s="249">
        <v>0.64908493856965777</v>
      </c>
      <c r="F233" s="249">
        <v>0.19361790033944715</v>
      </c>
      <c r="G233" s="249">
        <v>0.98864601838263866</v>
      </c>
      <c r="H233" s="249">
        <v>0.44301550895586672</v>
      </c>
      <c r="I233" s="249">
        <v>-0.57138477189900527</v>
      </c>
      <c r="J233" s="251">
        <v>0.28799999999999998</v>
      </c>
      <c r="K233" s="249">
        <v>0.18218878658937854</v>
      </c>
    </row>
    <row r="234" spans="1:11" ht="15" customHeight="1">
      <c r="A234" s="139">
        <v>2014</v>
      </c>
      <c r="B234" s="60" t="s">
        <v>425</v>
      </c>
      <c r="C234" s="249">
        <v>1.2801082543978453</v>
      </c>
      <c r="D234" s="249">
        <v>1.0817100935998099</v>
      </c>
      <c r="E234" s="249">
        <v>1.3797484436539094</v>
      </c>
      <c r="F234" s="249">
        <v>0.91285434758002282</v>
      </c>
      <c r="G234" s="249">
        <v>-0.26386233269599302</v>
      </c>
      <c r="H234" s="249">
        <v>1.3483298786910609</v>
      </c>
      <c r="I234" s="249">
        <v>-1.325241255580238</v>
      </c>
      <c r="J234" s="251">
        <v>-8.0000000000000002E-3</v>
      </c>
      <c r="K234" s="249">
        <v>0.49120507871390373</v>
      </c>
    </row>
    <row r="235" spans="1:11" ht="11.1" customHeight="1">
      <c r="A235" s="139"/>
      <c r="B235" s="60" t="s">
        <v>426</v>
      </c>
      <c r="C235" s="249">
        <v>0.73684632445285558</v>
      </c>
      <c r="D235" s="249">
        <v>0.77181812721485699</v>
      </c>
      <c r="E235" s="249">
        <v>0.71933430247131014</v>
      </c>
      <c r="F235" s="249">
        <v>0.56647463683927413</v>
      </c>
      <c r="G235" s="249">
        <v>1.1809363137916193</v>
      </c>
      <c r="H235" s="249">
        <v>0.59579290412999342</v>
      </c>
      <c r="I235" s="249">
        <v>0.96519886363634555</v>
      </c>
      <c r="J235" s="251">
        <v>-0.34799999999999998</v>
      </c>
      <c r="K235" s="249">
        <v>0.65866877087870535</v>
      </c>
    </row>
    <row r="236" spans="1:11" ht="11.1" customHeight="1">
      <c r="A236" s="139"/>
      <c r="B236" s="60" t="s">
        <v>427</v>
      </c>
      <c r="C236" s="249">
        <v>0.92940747372260546</v>
      </c>
      <c r="D236" s="249">
        <v>1.3172403516614537</v>
      </c>
      <c r="E236" s="249">
        <v>0.73510016175188753</v>
      </c>
      <c r="F236" s="249">
        <v>1.4317127969788288</v>
      </c>
      <c r="G236" s="249">
        <v>1.9970442229716951</v>
      </c>
      <c r="H236" s="249">
        <v>0.93155798490174391</v>
      </c>
      <c r="I236" s="249">
        <v>-0.15475629400881985</v>
      </c>
      <c r="J236" s="251">
        <v>-4.2000000000000003E-2</v>
      </c>
      <c r="K236" s="249">
        <v>0.59450883196501536</v>
      </c>
    </row>
    <row r="237" spans="1:11" ht="11.1" customHeight="1">
      <c r="A237" s="139"/>
      <c r="B237" s="60" t="s">
        <v>428</v>
      </c>
      <c r="C237" s="249">
        <v>0.88701119933772077</v>
      </c>
      <c r="D237" s="249">
        <v>1.3520800854977466</v>
      </c>
      <c r="E237" s="249">
        <v>0.65266153496507684</v>
      </c>
      <c r="F237" s="249">
        <v>1.3502368216414879</v>
      </c>
      <c r="G237" s="249">
        <v>1.3486402139990901</v>
      </c>
      <c r="H237" s="249">
        <v>0.90083545223393457</v>
      </c>
      <c r="I237" s="249">
        <v>0.91870451391091024</v>
      </c>
      <c r="J237" s="251">
        <v>-0.41799999999999998</v>
      </c>
      <c r="K237" s="249">
        <v>0.84321242000098096</v>
      </c>
    </row>
    <row r="238" spans="1:11" ht="15" customHeight="1">
      <c r="A238" s="139">
        <v>2015</v>
      </c>
      <c r="B238" s="60" t="s">
        <v>425</v>
      </c>
      <c r="C238" s="249">
        <v>0.77207881651486332</v>
      </c>
      <c r="D238" s="249">
        <v>0.88130018380574882</v>
      </c>
      <c r="E238" s="249">
        <v>0.71665938553819331</v>
      </c>
      <c r="F238" s="249">
        <v>1.2516469038207987</v>
      </c>
      <c r="G238" s="249">
        <v>0.67817735254224942</v>
      </c>
      <c r="H238" s="249">
        <v>0.84795685270881904</v>
      </c>
      <c r="I238" s="249">
        <v>1.0611338773971397</v>
      </c>
      <c r="J238" s="251">
        <v>-0.16800000000000001</v>
      </c>
      <c r="K238" s="249">
        <v>0.91228167593293108</v>
      </c>
    </row>
    <row r="239" spans="1:11" ht="10.5" customHeight="1">
      <c r="A239" s="139"/>
      <c r="B239" s="60" t="s">
        <v>426</v>
      </c>
      <c r="C239" s="249">
        <v>1.3901455419693463</v>
      </c>
      <c r="D239" s="249">
        <v>1.5285622500743159</v>
      </c>
      <c r="E239" s="249">
        <v>1.3197974491064031</v>
      </c>
      <c r="F239" s="249">
        <v>0.30923494967278486</v>
      </c>
      <c r="G239" s="249">
        <v>0.13836294785900805</v>
      </c>
      <c r="H239" s="249">
        <v>1.0920041927768693</v>
      </c>
      <c r="I239" s="249">
        <v>-1.6267969025234379</v>
      </c>
      <c r="J239" s="251">
        <v>1.1100000000000001</v>
      </c>
      <c r="K239" s="249">
        <v>0.48606461908124743</v>
      </c>
    </row>
    <row r="240" spans="1:11" ht="10.5" customHeight="1">
      <c r="A240" s="139"/>
      <c r="B240" s="60" t="s">
        <v>427</v>
      </c>
      <c r="C240" s="249">
        <v>0.96218200824817757</v>
      </c>
      <c r="D240" s="249">
        <v>0.64510035419127121</v>
      </c>
      <c r="E240" s="249">
        <v>1.1236657671568366</v>
      </c>
      <c r="F240" s="249">
        <v>0.38458897053772034</v>
      </c>
      <c r="G240" s="249">
        <v>0.68722274743657863</v>
      </c>
      <c r="H240" s="249">
        <v>0.85036306554439989</v>
      </c>
      <c r="I240" s="249">
        <v>2.5356721532498341</v>
      </c>
      <c r="J240" s="251">
        <v>-1.609</v>
      </c>
      <c r="K240" s="249">
        <v>1.0612034425795684</v>
      </c>
    </row>
    <row r="241" spans="1:11" ht="10.5" customHeight="1">
      <c r="A241" s="139"/>
      <c r="B241" s="60" t="s">
        <v>428</v>
      </c>
      <c r="C241" s="249">
        <v>1.1218965544454278</v>
      </c>
      <c r="D241" s="249">
        <v>0.78830308376657854</v>
      </c>
      <c r="E241" s="249">
        <v>1.290985458575733</v>
      </c>
      <c r="F241" s="249">
        <v>0.8475671402400593</v>
      </c>
      <c r="G241" s="249">
        <v>0.70419992055177261</v>
      </c>
      <c r="H241" s="249">
        <v>1.1557694572562554</v>
      </c>
      <c r="I241" s="249">
        <v>-0.75606599141208619</v>
      </c>
      <c r="J241" s="251">
        <v>0.252</v>
      </c>
      <c r="K241" s="249">
        <v>0.62741715903523243</v>
      </c>
    </row>
    <row r="242" spans="1:11" ht="15" customHeight="1">
      <c r="A242" s="139">
        <v>2016</v>
      </c>
      <c r="B242" s="60" t="s">
        <v>425</v>
      </c>
      <c r="C242" s="249">
        <v>0.76075657350493486</v>
      </c>
      <c r="D242" s="249">
        <v>1.285871245274592</v>
      </c>
      <c r="E242" s="249">
        <v>0.4959120131867536</v>
      </c>
      <c r="F242" s="249">
        <v>0.58491874453521575</v>
      </c>
      <c r="G242" s="249">
        <v>1.079394678333216</v>
      </c>
      <c r="H242" s="249">
        <v>0.39081920992845198</v>
      </c>
      <c r="I242" s="249">
        <v>1.3345754407756232</v>
      </c>
      <c r="J242" s="251">
        <v>-0.68799999999999994</v>
      </c>
      <c r="K242" s="249">
        <v>0.55821550528823138</v>
      </c>
    </row>
    <row r="243" spans="1:11" ht="10.5" customHeight="1">
      <c r="A243" s="139"/>
      <c r="B243" s="60" t="s">
        <v>426</v>
      </c>
      <c r="C243" s="249">
        <v>0.6109500086747488</v>
      </c>
      <c r="D243" s="249">
        <v>0.64902232967760654</v>
      </c>
      <c r="E243" s="249">
        <v>0.591597078463721</v>
      </c>
      <c r="F243" s="249">
        <v>1.0686130511675458</v>
      </c>
      <c r="G243" s="249">
        <v>1.1352751268315302</v>
      </c>
      <c r="H243" s="249">
        <v>0.83250793013954194</v>
      </c>
      <c r="I243" s="249">
        <v>1.9291925719616643</v>
      </c>
      <c r="J243" s="251">
        <v>-0.94299999999999995</v>
      </c>
      <c r="K243" s="249">
        <v>1.014292917798997</v>
      </c>
    </row>
    <row r="244" spans="1:11" ht="10.5" customHeight="1">
      <c r="A244" s="139"/>
      <c r="B244" s="60" t="s">
        <v>427</v>
      </c>
      <c r="C244" s="249">
        <v>0.84403907029451375</v>
      </c>
      <c r="D244" s="249">
        <v>1.5344567749006757</v>
      </c>
      <c r="E244" s="249">
        <v>0.49288544710424276</v>
      </c>
      <c r="F244" s="249">
        <v>1.5325869355675934</v>
      </c>
      <c r="G244" s="249">
        <v>1.1400708597887785</v>
      </c>
      <c r="H244" s="249">
        <v>0.8688434900463875</v>
      </c>
      <c r="I244" s="249">
        <v>-2.4077711414866059</v>
      </c>
      <c r="J244" s="251">
        <v>0.92400000000000004</v>
      </c>
      <c r="K244" s="249">
        <v>2.5400892344393355E-2</v>
      </c>
    </row>
    <row r="245" spans="1:11" ht="10.5" customHeight="1">
      <c r="A245" s="139"/>
      <c r="B245" s="60" t="s">
        <v>428</v>
      </c>
      <c r="C245" s="249">
        <v>1.0272100742315189</v>
      </c>
      <c r="D245" s="249">
        <v>2.0015292583097164</v>
      </c>
      <c r="E245" s="249">
        <v>0.52652502727390527</v>
      </c>
      <c r="F245" s="249">
        <v>0.41186823137647366</v>
      </c>
      <c r="G245" s="249">
        <v>0.65552164261933399</v>
      </c>
      <c r="H245" s="249">
        <v>0.46627445783651922</v>
      </c>
      <c r="I245" s="249">
        <v>3.0072974712140024</v>
      </c>
      <c r="J245" s="251">
        <v>-1.034</v>
      </c>
      <c r="K245" s="249">
        <v>1.0758410528756315</v>
      </c>
    </row>
    <row r="246" spans="1:11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51"/>
      <c r="K246" s="249"/>
    </row>
    <row r="247" spans="1:11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51"/>
      <c r="K247" s="249"/>
    </row>
    <row r="248" spans="1:11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51"/>
      <c r="K248" s="249"/>
    </row>
    <row r="249" spans="1:11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51"/>
      <c r="K249" s="249"/>
    </row>
    <row r="250" spans="1:11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51"/>
      <c r="K250" s="249"/>
    </row>
    <row r="251" spans="1:11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51"/>
      <c r="K251" s="249"/>
    </row>
    <row r="252" spans="1:11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51"/>
      <c r="K252" s="249"/>
    </row>
    <row r="253" spans="1:11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51"/>
      <c r="K253" s="249"/>
    </row>
    <row r="254" spans="1:11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51"/>
      <c r="K254" s="249"/>
    </row>
    <row r="255" spans="1:11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51"/>
      <c r="K255" s="249"/>
    </row>
    <row r="256" spans="1:11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51"/>
      <c r="K256" s="249"/>
    </row>
    <row r="257" spans="1:11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51"/>
      <c r="K257" s="249"/>
    </row>
    <row r="258" spans="1:11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51"/>
      <c r="K258" s="249"/>
    </row>
    <row r="259" spans="1:11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51"/>
      <c r="K259" s="249"/>
    </row>
    <row r="260" spans="1:11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51"/>
      <c r="K260" s="249"/>
    </row>
    <row r="261" spans="1:11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51"/>
      <c r="K261" s="249"/>
    </row>
    <row r="262" spans="1:11" ht="15" customHeight="1">
      <c r="A262" s="53"/>
    </row>
    <row r="263" spans="1:11" ht="12" customHeight="1">
      <c r="A263" s="41" t="s">
        <v>384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35" customWidth="1"/>
    <col min="2" max="2" width="3.7109375" style="135" customWidth="1"/>
    <col min="3" max="8" width="15.42578125" style="135" customWidth="1"/>
    <col min="9" max="16384" width="11.42578125" style="135"/>
  </cols>
  <sheetData>
    <row r="1" spans="1:10" ht="15" hidden="1" customHeight="1">
      <c r="B1" s="171"/>
      <c r="C1" s="171"/>
      <c r="D1" s="171"/>
      <c r="E1" s="171"/>
      <c r="F1" s="171"/>
      <c r="G1" s="171"/>
      <c r="H1" s="171"/>
    </row>
    <row r="2" spans="1:10" s="172" customFormat="1" ht="15" hidden="1" customHeight="1">
      <c r="B2" s="171"/>
      <c r="C2" s="171"/>
      <c r="D2" s="171"/>
      <c r="E2" s="171"/>
      <c r="F2" s="171"/>
      <c r="G2" s="171"/>
      <c r="H2" s="171"/>
    </row>
    <row r="3" spans="1:10" s="172" customFormat="1" ht="21" customHeight="1">
      <c r="A3" s="171" t="s">
        <v>556</v>
      </c>
      <c r="B3" s="173"/>
      <c r="C3" s="173"/>
      <c r="D3" s="173"/>
      <c r="E3" s="173"/>
      <c r="F3" s="173"/>
      <c r="G3" s="173"/>
      <c r="H3" s="173"/>
      <c r="I3" s="173"/>
      <c r="J3" s="173"/>
    </row>
    <row r="4" spans="1:10" s="172" customFormat="1" ht="15" customHeight="1">
      <c r="A4" s="173" t="s">
        <v>359</v>
      </c>
      <c r="B4" s="174"/>
      <c r="C4" s="174"/>
      <c r="D4" s="174"/>
      <c r="E4" s="174"/>
      <c r="F4" s="174"/>
      <c r="G4" s="174"/>
      <c r="H4" s="174"/>
      <c r="I4" s="173"/>
      <c r="J4" s="173"/>
    </row>
    <row r="5" spans="1:10" s="172" customFormat="1" ht="6" customHeight="1">
      <c r="A5" s="174"/>
      <c r="B5" s="174"/>
      <c r="C5" s="174"/>
      <c r="D5" s="174"/>
      <c r="E5" s="174"/>
      <c r="F5" s="174"/>
      <c r="G5" s="174"/>
      <c r="H5" s="174"/>
      <c r="I5" s="173"/>
      <c r="J5" s="173"/>
    </row>
    <row r="6" spans="1:10" ht="6" hidden="1" customHeight="1">
      <c r="A6" s="175"/>
      <c r="B6" s="175"/>
      <c r="C6" s="175"/>
      <c r="D6" s="175"/>
      <c r="E6" s="175"/>
      <c r="F6" s="175"/>
      <c r="G6" s="175"/>
      <c r="H6" s="176"/>
    </row>
    <row r="7" spans="1:10" ht="24.95" customHeight="1">
      <c r="A7" s="323" t="s">
        <v>424</v>
      </c>
      <c r="B7" s="324"/>
      <c r="C7" s="177" t="s">
        <v>551</v>
      </c>
      <c r="D7" s="177" t="s">
        <v>552</v>
      </c>
      <c r="E7" s="177" t="s">
        <v>553</v>
      </c>
      <c r="F7" s="177" t="s">
        <v>551</v>
      </c>
      <c r="G7" s="177" t="s">
        <v>552</v>
      </c>
      <c r="H7" s="178" t="s">
        <v>553</v>
      </c>
    </row>
    <row r="8" spans="1:10" ht="15" hidden="1" customHeight="1">
      <c r="A8" s="325"/>
      <c r="B8" s="326"/>
      <c r="C8" s="179"/>
      <c r="D8" s="179"/>
      <c r="E8" s="179"/>
      <c r="F8" s="179"/>
      <c r="G8" s="179"/>
      <c r="H8" s="180"/>
    </row>
    <row r="9" spans="1:10" ht="11.1" customHeight="1">
      <c r="A9" s="327"/>
      <c r="B9" s="328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2">
        <v>6</v>
      </c>
    </row>
    <row r="10" spans="1:10" s="185" customFormat="1" ht="21" customHeight="1">
      <c r="A10" s="183"/>
      <c r="B10" s="184"/>
      <c r="C10" s="329" t="s">
        <v>130</v>
      </c>
      <c r="D10" s="329"/>
      <c r="E10" s="329"/>
      <c r="F10" s="329" t="s">
        <v>554</v>
      </c>
      <c r="G10" s="329"/>
      <c r="H10" s="329"/>
    </row>
    <row r="11" spans="1:10" ht="15" hidden="1" customHeight="1">
      <c r="A11" s="186">
        <v>1991</v>
      </c>
      <c r="B11" s="187" t="s">
        <v>425</v>
      </c>
      <c r="C11" s="188">
        <v>160.64500000000001</v>
      </c>
      <c r="D11" s="188">
        <v>181.506</v>
      </c>
      <c r="E11" s="188">
        <v>-20.86099999999999</v>
      </c>
      <c r="F11" s="261">
        <v>41.492216577256961</v>
      </c>
      <c r="G11" s="261">
        <v>46.880302916814102</v>
      </c>
      <c r="H11" s="261">
        <v>-5.3880863395571419</v>
      </c>
    </row>
    <row r="12" spans="1:10" ht="11.1" hidden="1" customHeight="1">
      <c r="A12" s="186"/>
      <c r="B12" s="187" t="s">
        <v>426</v>
      </c>
      <c r="C12" s="188">
        <v>167.73500000000001</v>
      </c>
      <c r="D12" s="188">
        <v>180.309</v>
      </c>
      <c r="E12" s="188">
        <v>-12.573999999999984</v>
      </c>
      <c r="F12" s="261">
        <v>42.622638393027309</v>
      </c>
      <c r="G12" s="261">
        <v>45.817779867102033</v>
      </c>
      <c r="H12" s="261">
        <v>-3.1951414740747288</v>
      </c>
    </row>
    <row r="13" spans="1:10" ht="11.1" hidden="1" customHeight="1">
      <c r="A13" s="186"/>
      <c r="B13" s="187" t="s">
        <v>427</v>
      </c>
      <c r="C13" s="188">
        <v>175.10499999999999</v>
      </c>
      <c r="D13" s="188">
        <v>183.18100000000001</v>
      </c>
      <c r="E13" s="188">
        <v>-8.0760000000000218</v>
      </c>
      <c r="F13" s="261">
        <v>44.088617857520532</v>
      </c>
      <c r="G13" s="261">
        <v>46.122024543893488</v>
      </c>
      <c r="H13" s="261">
        <v>-2.0334066863729579</v>
      </c>
    </row>
    <row r="14" spans="1:10" ht="11.1" hidden="1" customHeight="1">
      <c r="A14" s="186"/>
      <c r="B14" s="187" t="s">
        <v>428</v>
      </c>
      <c r="C14" s="188">
        <v>178.43199999999999</v>
      </c>
      <c r="D14" s="188">
        <v>186.58799999999999</v>
      </c>
      <c r="E14" s="188">
        <v>-8.1560000000000059</v>
      </c>
      <c r="F14" s="261">
        <v>43.759395914723711</v>
      </c>
      <c r="G14" s="261">
        <v>45.759606824652913</v>
      </c>
      <c r="H14" s="261">
        <v>-2.0002109099291996</v>
      </c>
    </row>
    <row r="15" spans="1:10" ht="15" hidden="1" customHeight="1">
      <c r="A15" s="186">
        <v>1992</v>
      </c>
      <c r="B15" s="187" t="s">
        <v>425</v>
      </c>
      <c r="C15" s="188">
        <v>184.51300000000001</v>
      </c>
      <c r="D15" s="188">
        <v>193.40899999999999</v>
      </c>
      <c r="E15" s="188">
        <v>-8.8959999999999866</v>
      </c>
      <c r="F15" s="261">
        <v>44.275646270909469</v>
      </c>
      <c r="G15" s="261">
        <v>46.410325936981835</v>
      </c>
      <c r="H15" s="261">
        <v>-2.1346796660723637</v>
      </c>
    </row>
    <row r="16" spans="1:10" ht="11.1" hidden="1" customHeight="1">
      <c r="A16" s="186"/>
      <c r="B16" s="187" t="s">
        <v>426</v>
      </c>
      <c r="C16" s="188">
        <v>188.18799999999999</v>
      </c>
      <c r="D16" s="188">
        <v>198.22900000000001</v>
      </c>
      <c r="E16" s="188">
        <v>-10.041000000000025</v>
      </c>
      <c r="F16" s="261">
        <v>44.674875783106508</v>
      </c>
      <c r="G16" s="261">
        <v>47.058558205674217</v>
      </c>
      <c r="H16" s="261">
        <v>-2.3836824225677171</v>
      </c>
    </row>
    <row r="17" spans="1:8" ht="11.1" hidden="1" customHeight="1">
      <c r="A17" s="186"/>
      <c r="B17" s="187" t="s">
        <v>427</v>
      </c>
      <c r="C17" s="188">
        <v>190.62</v>
      </c>
      <c r="D17" s="188">
        <v>201.90899999999999</v>
      </c>
      <c r="E17" s="188">
        <v>-11.288999999999987</v>
      </c>
      <c r="F17" s="261">
        <v>44.689305934895494</v>
      </c>
      <c r="G17" s="261">
        <v>47.335920008439899</v>
      </c>
      <c r="H17" s="261">
        <v>-2.6466140735444057</v>
      </c>
    </row>
    <row r="18" spans="1:8" ht="11.1" hidden="1" customHeight="1">
      <c r="A18" s="186"/>
      <c r="B18" s="187" t="s">
        <v>428</v>
      </c>
      <c r="C18" s="188">
        <v>192.10499999999999</v>
      </c>
      <c r="D18" s="188">
        <v>205.77699999999999</v>
      </c>
      <c r="E18" s="188">
        <v>-13.671999999999997</v>
      </c>
      <c r="F18" s="261">
        <v>44.71176673214601</v>
      </c>
      <c r="G18" s="261">
        <v>47.893876905030112</v>
      </c>
      <c r="H18" s="261">
        <v>-3.1821101728841015</v>
      </c>
    </row>
    <row r="19" spans="1:8" ht="15" hidden="1" customHeight="1">
      <c r="A19" s="186">
        <v>1993</v>
      </c>
      <c r="B19" s="187" t="s">
        <v>425</v>
      </c>
      <c r="C19" s="188">
        <v>191.55199999999999</v>
      </c>
      <c r="D19" s="188">
        <v>205.43299999999999</v>
      </c>
      <c r="E19" s="188">
        <v>-13.881</v>
      </c>
      <c r="F19" s="261">
        <v>44.589180922407948</v>
      </c>
      <c r="G19" s="261">
        <v>47.820378823677288</v>
      </c>
      <c r="H19" s="261">
        <v>-3.2311979012693408</v>
      </c>
    </row>
    <row r="20" spans="1:8" ht="11.1" hidden="1" customHeight="1">
      <c r="A20" s="186"/>
      <c r="B20" s="187" t="s">
        <v>426</v>
      </c>
      <c r="C20" s="188">
        <v>194.24100000000001</v>
      </c>
      <c r="D20" s="188">
        <v>209.238</v>
      </c>
      <c r="E20" s="188">
        <v>-14.996999999999986</v>
      </c>
      <c r="F20" s="261">
        <v>44.645611196282012</v>
      </c>
      <c r="G20" s="261">
        <v>48.092618939810109</v>
      </c>
      <c r="H20" s="261">
        <v>-3.4470077435280944</v>
      </c>
    </row>
    <row r="21" spans="1:8" ht="11.1" hidden="1" customHeight="1">
      <c r="A21" s="186"/>
      <c r="B21" s="187" t="s">
        <v>427</v>
      </c>
      <c r="C21" s="188">
        <v>197.733</v>
      </c>
      <c r="D21" s="188">
        <v>211.155</v>
      </c>
      <c r="E21" s="188">
        <v>-13.421999999999997</v>
      </c>
      <c r="F21" s="261">
        <v>44.992183998015847</v>
      </c>
      <c r="G21" s="261">
        <v>48.046227044049481</v>
      </c>
      <c r="H21" s="261">
        <v>-3.0540430460336343</v>
      </c>
    </row>
    <row r="22" spans="1:8" ht="11.1" hidden="1" customHeight="1">
      <c r="A22" s="186"/>
      <c r="B22" s="187" t="s">
        <v>428</v>
      </c>
      <c r="C22" s="188">
        <v>200.95500000000001</v>
      </c>
      <c r="D22" s="188">
        <v>212.577</v>
      </c>
      <c r="E22" s="188">
        <v>-11.621999999999986</v>
      </c>
      <c r="F22" s="261">
        <v>45.622235944750685</v>
      </c>
      <c r="G22" s="261">
        <v>48.26074519383576</v>
      </c>
      <c r="H22" s="261">
        <v>-2.6385092490850774</v>
      </c>
    </row>
    <row r="23" spans="1:8" ht="15" hidden="1" customHeight="1">
      <c r="A23" s="186">
        <v>1994</v>
      </c>
      <c r="B23" s="187" t="s">
        <v>425</v>
      </c>
      <c r="C23" s="188">
        <v>205.726</v>
      </c>
      <c r="D23" s="188">
        <v>216.65199999999999</v>
      </c>
      <c r="E23" s="188">
        <v>-10.925999999999988</v>
      </c>
      <c r="F23" s="261">
        <v>45.653987838977407</v>
      </c>
      <c r="G23" s="261">
        <v>48.078647197194975</v>
      </c>
      <c r="H23" s="261">
        <v>-2.4246593582175642</v>
      </c>
    </row>
    <row r="24" spans="1:8" ht="11.1" hidden="1" customHeight="1">
      <c r="A24" s="186"/>
      <c r="B24" s="187" t="s">
        <v>426</v>
      </c>
      <c r="C24" s="188">
        <v>207.136</v>
      </c>
      <c r="D24" s="188">
        <v>218.29599999999999</v>
      </c>
      <c r="E24" s="188">
        <v>-11.159999999999997</v>
      </c>
      <c r="F24" s="261">
        <v>45.713781269655605</v>
      </c>
      <c r="G24" s="261">
        <v>48.176732176158367</v>
      </c>
      <c r="H24" s="261">
        <v>-2.4629509065027633</v>
      </c>
    </row>
    <row r="25" spans="1:8" ht="11.1" hidden="1" customHeight="1">
      <c r="A25" s="186"/>
      <c r="B25" s="187" t="s">
        <v>427</v>
      </c>
      <c r="C25" s="188">
        <v>207.24799999999999</v>
      </c>
      <c r="D25" s="188">
        <v>217.22900000000001</v>
      </c>
      <c r="E25" s="188">
        <v>-9.981000000000023</v>
      </c>
      <c r="F25" s="261">
        <v>45.25075382260659</v>
      </c>
      <c r="G25" s="261">
        <v>47.430016222742843</v>
      </c>
      <c r="H25" s="261">
        <v>-2.1792624001362495</v>
      </c>
    </row>
    <row r="26" spans="1:8" ht="11.1" hidden="1" customHeight="1">
      <c r="A26" s="186"/>
      <c r="B26" s="187" t="s">
        <v>428</v>
      </c>
      <c r="C26" s="188">
        <v>210.34100000000001</v>
      </c>
      <c r="D26" s="188">
        <v>224.49799999999999</v>
      </c>
      <c r="E26" s="188">
        <v>-14.156999999999982</v>
      </c>
      <c r="F26" s="261">
        <v>45.139781577202314</v>
      </c>
      <c r="G26" s="261">
        <v>48.177914360580026</v>
      </c>
      <c r="H26" s="261">
        <v>-3.038132783377717</v>
      </c>
    </row>
    <row r="27" spans="1:8" ht="15" hidden="1" customHeight="1">
      <c r="A27" s="186">
        <v>1995</v>
      </c>
      <c r="B27" s="187" t="s">
        <v>425</v>
      </c>
      <c r="C27" s="188">
        <v>211.59200000000001</v>
      </c>
      <c r="D27" s="188">
        <v>333.387</v>
      </c>
      <c r="E27" s="188">
        <v>-121.79499999999999</v>
      </c>
      <c r="F27" s="261">
        <v>45.178082250278109</v>
      </c>
      <c r="G27" s="261">
        <v>71.183151098214807</v>
      </c>
      <c r="H27" s="261">
        <v>-26.005068847936698</v>
      </c>
    </row>
    <row r="28" spans="1:8" ht="11.1" hidden="1" customHeight="1">
      <c r="A28" s="186"/>
      <c r="B28" s="187" t="s">
        <v>426</v>
      </c>
      <c r="C28" s="188">
        <v>213.755</v>
      </c>
      <c r="D28" s="188">
        <v>229.976</v>
      </c>
      <c r="E28" s="188">
        <v>-16.221000000000004</v>
      </c>
      <c r="F28" s="261">
        <v>45.009770313408069</v>
      </c>
      <c r="G28" s="261">
        <v>48.425379231345858</v>
      </c>
      <c r="H28" s="261">
        <v>-3.4156089179377909</v>
      </c>
    </row>
    <row r="29" spans="1:8" ht="11.1" hidden="1" customHeight="1">
      <c r="A29" s="186"/>
      <c r="B29" s="187" t="s">
        <v>427</v>
      </c>
      <c r="C29" s="188">
        <v>215.78700000000001</v>
      </c>
      <c r="D29" s="188">
        <v>240.321</v>
      </c>
      <c r="E29" s="188">
        <v>-24.533999999999992</v>
      </c>
      <c r="F29" s="261">
        <v>45.183613985568854</v>
      </c>
      <c r="G29" s="261">
        <v>50.320785295805081</v>
      </c>
      <c r="H29" s="261">
        <v>-5.1371713102362317</v>
      </c>
    </row>
    <row r="30" spans="1:8" ht="11.1" hidden="1" customHeight="1">
      <c r="A30" s="186"/>
      <c r="B30" s="187" t="s">
        <v>428</v>
      </c>
      <c r="C30" s="188">
        <v>216.66</v>
      </c>
      <c r="D30" s="188">
        <v>234.13499999999999</v>
      </c>
      <c r="E30" s="188">
        <v>-17.474999999999994</v>
      </c>
      <c r="F30" s="261">
        <v>45.309961039205476</v>
      </c>
      <c r="G30" s="261">
        <v>48.964496113331364</v>
      </c>
      <c r="H30" s="261">
        <v>-3.6545350741258904</v>
      </c>
    </row>
    <row r="31" spans="1:8" ht="15" hidden="1" customHeight="1">
      <c r="A31" s="186">
        <v>1996</v>
      </c>
      <c r="B31" s="187" t="s">
        <v>425</v>
      </c>
      <c r="C31" s="188">
        <v>217.11199999999999</v>
      </c>
      <c r="D31" s="188">
        <v>234.10599999999999</v>
      </c>
      <c r="E31" s="188">
        <v>-16.994</v>
      </c>
      <c r="F31" s="261">
        <v>45.396892439775598</v>
      </c>
      <c r="G31" s="261">
        <v>48.950241817615364</v>
      </c>
      <c r="H31" s="261">
        <v>-3.5533493778397625</v>
      </c>
    </row>
    <row r="32" spans="1:8" ht="11.1" hidden="1" customHeight="1">
      <c r="A32" s="186"/>
      <c r="B32" s="187" t="s">
        <v>426</v>
      </c>
      <c r="C32" s="188">
        <v>217.54400000000001</v>
      </c>
      <c r="D32" s="188">
        <v>236.67500000000001</v>
      </c>
      <c r="E32" s="188">
        <v>-19.131</v>
      </c>
      <c r="F32" s="261">
        <v>45.28374153313267</v>
      </c>
      <c r="G32" s="261">
        <v>49.266031365398149</v>
      </c>
      <c r="H32" s="261">
        <v>-3.9822898322654781</v>
      </c>
    </row>
    <row r="33" spans="1:8" ht="11.1" hidden="1" customHeight="1">
      <c r="A33" s="186"/>
      <c r="B33" s="187" t="s">
        <v>427</v>
      </c>
      <c r="C33" s="188">
        <v>219.66</v>
      </c>
      <c r="D33" s="188">
        <v>233.833</v>
      </c>
      <c r="E33" s="188">
        <v>-14.173000000000002</v>
      </c>
      <c r="F33" s="261">
        <v>45.441098894279008</v>
      </c>
      <c r="G33" s="261">
        <v>48.373069642838672</v>
      </c>
      <c r="H33" s="261">
        <v>-2.9319707485596669</v>
      </c>
    </row>
    <row r="34" spans="1:8" ht="11.1" hidden="1" customHeight="1">
      <c r="A34" s="186"/>
      <c r="B34" s="187" t="s">
        <v>428</v>
      </c>
      <c r="C34" s="188">
        <v>219.654</v>
      </c>
      <c r="D34" s="188">
        <v>239.60499999999999</v>
      </c>
      <c r="E34" s="188">
        <v>-19.950999999999993</v>
      </c>
      <c r="F34" s="261">
        <v>45.172315931048949</v>
      </c>
      <c r="G34" s="261">
        <v>49.275281846262679</v>
      </c>
      <c r="H34" s="261">
        <v>-4.1029659152137334</v>
      </c>
    </row>
    <row r="35" spans="1:8" ht="15" hidden="1" customHeight="1">
      <c r="A35" s="186">
        <v>1997</v>
      </c>
      <c r="B35" s="187" t="s">
        <v>425</v>
      </c>
      <c r="C35" s="188">
        <v>220.85</v>
      </c>
      <c r="D35" s="188">
        <v>237.59</v>
      </c>
      <c r="E35" s="188">
        <v>-16.740000000000009</v>
      </c>
      <c r="F35" s="261">
        <v>45.238719509697084</v>
      </c>
      <c r="G35" s="261">
        <v>48.667726367710799</v>
      </c>
      <c r="H35" s="261">
        <v>-3.4290068580137181</v>
      </c>
    </row>
    <row r="36" spans="1:8" ht="11.1" hidden="1" customHeight="1">
      <c r="A36" s="186"/>
      <c r="B36" s="187" t="s">
        <v>426</v>
      </c>
      <c r="C36" s="188">
        <v>220.589</v>
      </c>
      <c r="D36" s="188">
        <v>237.38200000000001</v>
      </c>
      <c r="E36" s="188">
        <v>-16.793000000000006</v>
      </c>
      <c r="F36" s="261">
        <v>44.877942591616801</v>
      </c>
      <c r="G36" s="261">
        <v>48.294410728926557</v>
      </c>
      <c r="H36" s="261">
        <v>-3.4164681373097543</v>
      </c>
    </row>
    <row r="37" spans="1:8" ht="11.1" hidden="1" customHeight="1">
      <c r="A37" s="186"/>
      <c r="B37" s="187" t="s">
        <v>427</v>
      </c>
      <c r="C37" s="188">
        <v>222.41</v>
      </c>
      <c r="D37" s="188">
        <v>236.46899999999999</v>
      </c>
      <c r="E37" s="188">
        <v>-14.058999999999997</v>
      </c>
      <c r="F37" s="261">
        <v>45.01953322672712</v>
      </c>
      <c r="G37" s="261">
        <v>47.865311823168632</v>
      </c>
      <c r="H37" s="261">
        <v>-2.8457785964415114</v>
      </c>
    </row>
    <row r="38" spans="1:8" ht="11.1" hidden="1" customHeight="1">
      <c r="A38" s="186"/>
      <c r="B38" s="187" t="s">
        <v>428</v>
      </c>
      <c r="C38" s="188">
        <v>223.23500000000001</v>
      </c>
      <c r="D38" s="188">
        <v>235.596</v>
      </c>
      <c r="E38" s="188">
        <v>-12.36099999999999</v>
      </c>
      <c r="F38" s="261">
        <v>44.782242371963335</v>
      </c>
      <c r="G38" s="261">
        <v>47.261931031715783</v>
      </c>
      <c r="H38" s="261">
        <v>-2.4796886597524503</v>
      </c>
    </row>
    <row r="39" spans="1:8" ht="15" hidden="1" customHeight="1">
      <c r="A39" s="186">
        <v>1998</v>
      </c>
      <c r="B39" s="187" t="s">
        <v>425</v>
      </c>
      <c r="C39" s="188">
        <v>224.47200000000001</v>
      </c>
      <c r="D39" s="188">
        <v>239.298</v>
      </c>
      <c r="E39" s="188">
        <v>-14.825999999999993</v>
      </c>
      <c r="F39" s="261">
        <v>44.704228213181132</v>
      </c>
      <c r="G39" s="261">
        <v>47.656867684868573</v>
      </c>
      <c r="H39" s="261">
        <v>-2.9526394716874402</v>
      </c>
    </row>
    <row r="40" spans="1:8" ht="11.1" hidden="1" customHeight="1">
      <c r="A40" s="186"/>
      <c r="B40" s="187" t="s">
        <v>426</v>
      </c>
      <c r="C40" s="188">
        <v>227.56100000000001</v>
      </c>
      <c r="D40" s="188">
        <v>239.42500000000001</v>
      </c>
      <c r="E40" s="188">
        <v>-11.864000000000004</v>
      </c>
      <c r="F40" s="261">
        <v>45.175731154362317</v>
      </c>
      <c r="G40" s="261">
        <v>47.530989192494303</v>
      </c>
      <c r="H40" s="261">
        <v>-2.3552580381319936</v>
      </c>
    </row>
    <row r="41" spans="1:8" ht="11.1" hidden="1" customHeight="1">
      <c r="A41" s="186"/>
      <c r="B41" s="187" t="s">
        <v>427</v>
      </c>
      <c r="C41" s="188">
        <v>227.97200000000001</v>
      </c>
      <c r="D41" s="188">
        <v>241.422</v>
      </c>
      <c r="E41" s="188">
        <v>-13.449999999999989</v>
      </c>
      <c r="F41" s="261">
        <v>45.089487914335272</v>
      </c>
      <c r="G41" s="261">
        <v>47.749698872030997</v>
      </c>
      <c r="H41" s="261">
        <v>-2.6602109576957211</v>
      </c>
    </row>
    <row r="42" spans="1:8" ht="11.1" hidden="1" customHeight="1">
      <c r="A42" s="186"/>
      <c r="B42" s="187" t="s">
        <v>428</v>
      </c>
      <c r="C42" s="188">
        <v>230.827</v>
      </c>
      <c r="D42" s="188">
        <v>242.43</v>
      </c>
      <c r="E42" s="188">
        <v>-11.603000000000009</v>
      </c>
      <c r="F42" s="261">
        <v>45.538786300505052</v>
      </c>
      <c r="G42" s="261">
        <v>47.827888257575758</v>
      </c>
      <c r="H42" s="261">
        <v>-2.289101957070709</v>
      </c>
    </row>
    <row r="43" spans="1:8" ht="15" hidden="1" customHeight="1">
      <c r="A43" s="186">
        <v>1999</v>
      </c>
      <c r="B43" s="187" t="s">
        <v>425</v>
      </c>
      <c r="C43" s="188">
        <v>234.10400000000001</v>
      </c>
      <c r="D43" s="188">
        <v>243.96299999999999</v>
      </c>
      <c r="E43" s="188">
        <v>-9.8589999999999804</v>
      </c>
      <c r="F43" s="261">
        <v>45.923365589647119</v>
      </c>
      <c r="G43" s="261">
        <v>47.857371251012708</v>
      </c>
      <c r="H43" s="261">
        <v>-1.9340056613655898</v>
      </c>
    </row>
    <row r="44" spans="1:8" ht="11.1" hidden="1" customHeight="1">
      <c r="A44" s="186"/>
      <c r="B44" s="187" t="s">
        <v>426</v>
      </c>
      <c r="C44" s="188">
        <v>235.56299999999999</v>
      </c>
      <c r="D44" s="188">
        <v>245.60499999999999</v>
      </c>
      <c r="E44" s="188">
        <v>-10.042000000000002</v>
      </c>
      <c r="F44" s="261">
        <v>46.036901753624804</v>
      </c>
      <c r="G44" s="261">
        <v>47.999444968857667</v>
      </c>
      <c r="H44" s="261">
        <v>-1.962543215232869</v>
      </c>
    </row>
    <row r="45" spans="1:8" ht="11.1" hidden="1" customHeight="1">
      <c r="A45" s="186"/>
      <c r="B45" s="187" t="s">
        <v>427</v>
      </c>
      <c r="C45" s="188">
        <v>238.81299999999999</v>
      </c>
      <c r="D45" s="188">
        <v>247.05799999999999</v>
      </c>
      <c r="E45" s="188">
        <v>-8.2450000000000045</v>
      </c>
      <c r="F45" s="261">
        <v>46.180368223912318</v>
      </c>
      <c r="G45" s="261">
        <v>47.774741796566055</v>
      </c>
      <c r="H45" s="261">
        <v>-1.5943735726537387</v>
      </c>
    </row>
    <row r="46" spans="1:8" ht="11.1" hidden="1" customHeight="1">
      <c r="A46" s="186"/>
      <c r="B46" s="187" t="s">
        <v>428</v>
      </c>
      <c r="C46" s="188">
        <v>241.16900000000001</v>
      </c>
      <c r="D46" s="188">
        <v>247.62200000000001</v>
      </c>
      <c r="E46" s="188">
        <v>-6.453000000000003</v>
      </c>
      <c r="F46" s="261">
        <v>46.224867268510536</v>
      </c>
      <c r="G46" s="261">
        <v>47.461713913326818</v>
      </c>
      <c r="H46" s="261">
        <v>-1.2368466448162849</v>
      </c>
    </row>
    <row r="47" spans="1:8" ht="15" hidden="1" customHeight="1">
      <c r="A47" s="186">
        <v>2000</v>
      </c>
      <c r="B47" s="187" t="s">
        <v>425</v>
      </c>
      <c r="C47" s="188">
        <v>239.739</v>
      </c>
      <c r="D47" s="188">
        <v>247.589</v>
      </c>
      <c r="E47" s="188">
        <v>-7.8499999999999943</v>
      </c>
      <c r="F47" s="261">
        <v>45.720306659546878</v>
      </c>
      <c r="G47" s="261">
        <v>47.217369745976043</v>
      </c>
      <c r="H47" s="261">
        <v>-1.4970630864291696</v>
      </c>
    </row>
    <row r="48" spans="1:8" ht="11.1" hidden="1" customHeight="1">
      <c r="A48" s="186"/>
      <c r="B48" s="187" t="s">
        <v>426</v>
      </c>
      <c r="C48" s="188">
        <v>242.64099999999999</v>
      </c>
      <c r="D48" s="188">
        <v>248.75899999999999</v>
      </c>
      <c r="E48" s="188">
        <v>-6.117999999999995</v>
      </c>
      <c r="F48" s="261">
        <v>45.818753812076658</v>
      </c>
      <c r="G48" s="261">
        <v>46.974037279513261</v>
      </c>
      <c r="H48" s="261">
        <v>-1.155283467436603</v>
      </c>
    </row>
    <row r="49" spans="1:8" ht="11.1" hidden="1" customHeight="1">
      <c r="A49" s="186"/>
      <c r="B49" s="187" t="s">
        <v>427</v>
      </c>
      <c r="C49" s="188">
        <v>241.47200000000001</v>
      </c>
      <c r="D49" s="188">
        <v>197.87700000000001</v>
      </c>
      <c r="E49" s="188">
        <v>43.594999999999999</v>
      </c>
      <c r="F49" s="261">
        <v>45.450900747438745</v>
      </c>
      <c r="G49" s="261">
        <v>37.245261923539523</v>
      </c>
      <c r="H49" s="261">
        <v>8.2056388238992177</v>
      </c>
    </row>
    <row r="50" spans="1:8" ht="11.1" hidden="1" customHeight="1">
      <c r="A50" s="186"/>
      <c r="B50" s="187" t="s">
        <v>428</v>
      </c>
      <c r="C50" s="188">
        <v>242.267</v>
      </c>
      <c r="D50" s="188">
        <v>252.78800000000001</v>
      </c>
      <c r="E50" s="188">
        <v>-10.521000000000015</v>
      </c>
      <c r="F50" s="261">
        <v>45.44903686694731</v>
      </c>
      <c r="G50" s="261">
        <v>47.422765508805895</v>
      </c>
      <c r="H50" s="261">
        <v>-1.9737286418585833</v>
      </c>
    </row>
    <row r="51" spans="1:8" ht="15" hidden="1" customHeight="1">
      <c r="A51" s="186">
        <v>2001</v>
      </c>
      <c r="B51" s="187" t="s">
        <v>425</v>
      </c>
      <c r="C51" s="188">
        <v>242.10300000000001</v>
      </c>
      <c r="D51" s="188">
        <v>253.96899999999999</v>
      </c>
      <c r="E51" s="188">
        <v>-11.865999999999985</v>
      </c>
      <c r="F51" s="261">
        <v>44.729602648639563</v>
      </c>
      <c r="G51" s="261">
        <v>46.921898758265449</v>
      </c>
      <c r="H51" s="261">
        <v>-2.1922961096258882</v>
      </c>
    </row>
    <row r="52" spans="1:8" ht="11.1" hidden="1" customHeight="1">
      <c r="A52" s="186"/>
      <c r="B52" s="187" t="s">
        <v>426</v>
      </c>
      <c r="C52" s="188">
        <v>240.16900000000001</v>
      </c>
      <c r="D52" s="188">
        <v>254.69800000000001</v>
      </c>
      <c r="E52" s="188">
        <v>-14.528999999999996</v>
      </c>
      <c r="F52" s="261">
        <v>44.114248978279839</v>
      </c>
      <c r="G52" s="261">
        <v>46.782936125269785</v>
      </c>
      <c r="H52" s="261">
        <v>-2.6686871469899431</v>
      </c>
    </row>
    <row r="53" spans="1:8" ht="11.1" hidden="1" customHeight="1">
      <c r="A53" s="186"/>
      <c r="B53" s="187" t="s">
        <v>427</v>
      </c>
      <c r="C53" s="188">
        <v>237.60599999999999</v>
      </c>
      <c r="D53" s="188">
        <v>255.96199999999999</v>
      </c>
      <c r="E53" s="188">
        <v>-18.355999999999995</v>
      </c>
      <c r="F53" s="261">
        <v>43.52093018144253</v>
      </c>
      <c r="G53" s="261">
        <v>46.883093571300357</v>
      </c>
      <c r="H53" s="261">
        <v>-3.3621633898578271</v>
      </c>
    </row>
    <row r="54" spans="1:8" ht="11.1" hidden="1" customHeight="1">
      <c r="A54" s="186"/>
      <c r="B54" s="187" t="s">
        <v>428</v>
      </c>
      <c r="C54" s="188">
        <v>235.434</v>
      </c>
      <c r="D54" s="188">
        <v>258.39100000000002</v>
      </c>
      <c r="E54" s="188">
        <v>-22.957000000000022</v>
      </c>
      <c r="F54" s="261">
        <v>42.76722476435102</v>
      </c>
      <c r="G54" s="261">
        <v>46.937426090052519</v>
      </c>
      <c r="H54" s="261">
        <v>-4.1702013257015018</v>
      </c>
    </row>
    <row r="55" spans="1:8" ht="15" hidden="1" customHeight="1">
      <c r="A55" s="186">
        <v>2002</v>
      </c>
      <c r="B55" s="187" t="s">
        <v>425</v>
      </c>
      <c r="C55" s="188">
        <v>236.31399999999999</v>
      </c>
      <c r="D55" s="188">
        <v>259.077</v>
      </c>
      <c r="E55" s="188">
        <v>-22.763000000000005</v>
      </c>
      <c r="F55" s="261">
        <v>42.928560788545312</v>
      </c>
      <c r="G55" s="261">
        <v>47.063664207004045</v>
      </c>
      <c r="H55" s="261">
        <v>-4.1351034184587343</v>
      </c>
    </row>
    <row r="56" spans="1:8" ht="11.1" hidden="1" customHeight="1">
      <c r="A56" s="186"/>
      <c r="B56" s="187" t="s">
        <v>426</v>
      </c>
      <c r="C56" s="188">
        <v>237.41300000000001</v>
      </c>
      <c r="D56" s="188">
        <v>260.53899999999999</v>
      </c>
      <c r="E56" s="188">
        <v>-23.125999999999976</v>
      </c>
      <c r="F56" s="261">
        <v>43.029713163036355</v>
      </c>
      <c r="G56" s="261">
        <v>47.221164964784265</v>
      </c>
      <c r="H56" s="261">
        <v>-4.1914518017479141</v>
      </c>
    </row>
    <row r="57" spans="1:8" ht="11.1" hidden="1" customHeight="1">
      <c r="A57" s="186"/>
      <c r="B57" s="187" t="s">
        <v>427</v>
      </c>
      <c r="C57" s="188">
        <v>241.02699999999999</v>
      </c>
      <c r="D57" s="188">
        <v>261.37700000000001</v>
      </c>
      <c r="E57" s="188">
        <v>-20.350000000000023</v>
      </c>
      <c r="F57" s="261">
        <v>43.420230119455312</v>
      </c>
      <c r="G57" s="261">
        <v>47.086216431905434</v>
      </c>
      <c r="H57" s="261">
        <v>-3.6659863124501264</v>
      </c>
    </row>
    <row r="58" spans="1:8" ht="11.1" hidden="1" customHeight="1">
      <c r="A58" s="186"/>
      <c r="B58" s="187" t="s">
        <v>428</v>
      </c>
      <c r="C58" s="188">
        <v>242.51900000000001</v>
      </c>
      <c r="D58" s="188">
        <v>264.37200000000001</v>
      </c>
      <c r="E58" s="188">
        <v>-21.853000000000009</v>
      </c>
      <c r="F58" s="261">
        <v>43.691212899157769</v>
      </c>
      <c r="G58" s="261">
        <v>47.628158356978787</v>
      </c>
      <c r="H58" s="261">
        <v>-3.9369454578210163</v>
      </c>
    </row>
    <row r="59" spans="1:8" ht="15" hidden="1" customHeight="1">
      <c r="A59" s="186">
        <v>2003</v>
      </c>
      <c r="B59" s="187" t="s">
        <v>425</v>
      </c>
      <c r="C59" s="188">
        <v>242.17400000000001</v>
      </c>
      <c r="D59" s="188">
        <v>264.733</v>
      </c>
      <c r="E59" s="188">
        <v>-22.558999999999997</v>
      </c>
      <c r="F59" s="261">
        <v>43.780099790295758</v>
      </c>
      <c r="G59" s="261">
        <v>47.858305011208337</v>
      </c>
      <c r="H59" s="261">
        <v>-4.078205220912575</v>
      </c>
    </row>
    <row r="60" spans="1:8" ht="11.1" hidden="1" customHeight="1">
      <c r="A60" s="186"/>
      <c r="B60" s="187" t="s">
        <v>426</v>
      </c>
      <c r="C60" s="188">
        <v>243.06700000000001</v>
      </c>
      <c r="D60" s="188">
        <v>266.04300000000001</v>
      </c>
      <c r="E60" s="188">
        <v>-22.975999999999999</v>
      </c>
      <c r="F60" s="261">
        <v>43.868099897849795</v>
      </c>
      <c r="G60" s="261">
        <v>48.014748613031188</v>
      </c>
      <c r="H60" s="261">
        <v>-4.1466487151813975</v>
      </c>
    </row>
    <row r="61" spans="1:8" ht="11.1" hidden="1" customHeight="1">
      <c r="A61" s="186"/>
      <c r="B61" s="187" t="s">
        <v>427</v>
      </c>
      <c r="C61" s="188">
        <v>242.12</v>
      </c>
      <c r="D61" s="188">
        <v>267.03699999999998</v>
      </c>
      <c r="E61" s="188">
        <v>-24.916999999999973</v>
      </c>
      <c r="F61" s="261">
        <v>43.441596423047798</v>
      </c>
      <c r="G61" s="261">
        <v>47.912248405837659</v>
      </c>
      <c r="H61" s="261">
        <v>-4.4706519827898594</v>
      </c>
    </row>
    <row r="62" spans="1:8" ht="11.1" hidden="1" customHeight="1">
      <c r="A62" s="186"/>
      <c r="B62" s="187" t="s">
        <v>428</v>
      </c>
      <c r="C62" s="188">
        <v>242.428</v>
      </c>
      <c r="D62" s="188">
        <v>265.69400000000002</v>
      </c>
      <c r="E62" s="188">
        <v>-23.26600000000002</v>
      </c>
      <c r="F62" s="261">
        <v>43.23512626622913</v>
      </c>
      <c r="G62" s="261">
        <v>47.384434298758734</v>
      </c>
      <c r="H62" s="261">
        <v>-4.1493080325296088</v>
      </c>
    </row>
    <row r="63" spans="1:8" ht="15" hidden="1" customHeight="1">
      <c r="A63" s="186">
        <v>2004</v>
      </c>
      <c r="B63" s="187" t="s">
        <v>425</v>
      </c>
      <c r="C63" s="188">
        <v>241.36</v>
      </c>
      <c r="D63" s="188">
        <v>265.12700000000001</v>
      </c>
      <c r="E63" s="188">
        <v>-23.766999999999996</v>
      </c>
      <c r="F63" s="261">
        <v>42.742716684287238</v>
      </c>
      <c r="G63" s="261">
        <v>46.951641723380099</v>
      </c>
      <c r="H63" s="261">
        <v>-4.2089250390928674</v>
      </c>
    </row>
    <row r="64" spans="1:8" ht="11.1" hidden="1" customHeight="1">
      <c r="A64" s="186"/>
      <c r="B64" s="187" t="s">
        <v>426</v>
      </c>
      <c r="C64" s="188">
        <v>241.268</v>
      </c>
      <c r="D64" s="188">
        <v>262.95800000000003</v>
      </c>
      <c r="E64" s="188">
        <v>-21.690000000000026</v>
      </c>
      <c r="F64" s="261">
        <v>42.556854361465504</v>
      </c>
      <c r="G64" s="261">
        <v>46.38271676800175</v>
      </c>
      <c r="H64" s="261">
        <v>-3.8258624065362499</v>
      </c>
    </row>
    <row r="65" spans="1:10" ht="11.1" hidden="1" customHeight="1">
      <c r="A65" s="186"/>
      <c r="B65" s="187" t="s">
        <v>427</v>
      </c>
      <c r="C65" s="188">
        <v>242.251</v>
      </c>
      <c r="D65" s="188">
        <v>262.84399999999999</v>
      </c>
      <c r="E65" s="188">
        <v>-20.592999999999989</v>
      </c>
      <c r="F65" s="261">
        <v>42.808471536239054</v>
      </c>
      <c r="G65" s="261">
        <v>46.447485841012906</v>
      </c>
      <c r="H65" s="261">
        <v>-3.6390143047738519</v>
      </c>
    </row>
    <row r="66" spans="1:10" ht="11.1" hidden="1" customHeight="1">
      <c r="A66" s="186"/>
      <c r="B66" s="187" t="s">
        <v>428</v>
      </c>
      <c r="C66" s="188">
        <v>243.173</v>
      </c>
      <c r="D66" s="188">
        <v>262.16899999999998</v>
      </c>
      <c r="E66" s="188">
        <v>-18.995999999999981</v>
      </c>
      <c r="F66" s="261">
        <v>42.937862085648653</v>
      </c>
      <c r="G66" s="261">
        <v>46.292048727171277</v>
      </c>
      <c r="H66" s="261">
        <v>-3.3541866415226238</v>
      </c>
      <c r="J66" s="189"/>
    </row>
    <row r="67" spans="1:10" ht="15" hidden="1" customHeight="1">
      <c r="A67" s="186">
        <v>2005</v>
      </c>
      <c r="B67" s="187" t="s">
        <v>425</v>
      </c>
      <c r="C67" s="188">
        <v>245.02</v>
      </c>
      <c r="D67" s="188">
        <v>264.99700000000001</v>
      </c>
      <c r="E67" s="188">
        <v>-19.977000000000004</v>
      </c>
      <c r="F67" s="261">
        <v>43.054171784423396</v>
      </c>
      <c r="G67" s="261">
        <v>46.56446967740122</v>
      </c>
      <c r="H67" s="261">
        <v>-3.5102978929778232</v>
      </c>
    </row>
    <row r="68" spans="1:10" ht="11.1" hidden="1" customHeight="1">
      <c r="A68" s="186"/>
      <c r="B68" s="187" t="s">
        <v>426</v>
      </c>
      <c r="C68" s="188">
        <v>244.13900000000001</v>
      </c>
      <c r="D68" s="188">
        <v>266.387</v>
      </c>
      <c r="E68" s="188">
        <v>-22.24799999999999</v>
      </c>
      <c r="F68" s="261">
        <v>42.722349091354523</v>
      </c>
      <c r="G68" s="261">
        <v>46.615569029932367</v>
      </c>
      <c r="H68" s="261">
        <v>-3.8932199385778388</v>
      </c>
    </row>
    <row r="69" spans="1:10" ht="11.1" hidden="1" customHeight="1">
      <c r="A69" s="186"/>
      <c r="B69" s="187" t="s">
        <v>427</v>
      </c>
      <c r="C69" s="188">
        <v>247.184</v>
      </c>
      <c r="D69" s="188">
        <v>265.61200000000002</v>
      </c>
      <c r="E69" s="188">
        <v>-18.428000000000026</v>
      </c>
      <c r="F69" s="261">
        <v>42.857489623030801</v>
      </c>
      <c r="G69" s="261">
        <v>46.0525905145659</v>
      </c>
      <c r="H69" s="261">
        <v>-3.1951008915351018</v>
      </c>
    </row>
    <row r="70" spans="1:10" ht="11.1" hidden="1" customHeight="1">
      <c r="A70" s="186"/>
      <c r="B70" s="187" t="s">
        <v>428</v>
      </c>
      <c r="C70" s="188">
        <v>249.267</v>
      </c>
      <c r="D70" s="188">
        <v>265.99400000000003</v>
      </c>
      <c r="E70" s="188">
        <v>-16.727000000000032</v>
      </c>
      <c r="F70" s="261">
        <v>42.932877710356756</v>
      </c>
      <c r="G70" s="261">
        <v>45.813877784418459</v>
      </c>
      <c r="H70" s="261">
        <v>-2.8810000740617041</v>
      </c>
    </row>
    <row r="71" spans="1:10" ht="15" hidden="1" customHeight="1">
      <c r="A71" s="186">
        <v>2006</v>
      </c>
      <c r="B71" s="187" t="s">
        <v>425</v>
      </c>
      <c r="C71" s="188">
        <v>252.238</v>
      </c>
      <c r="D71" s="188">
        <v>266.60599999999999</v>
      </c>
      <c r="E71" s="188">
        <v>-14.367999999999995</v>
      </c>
      <c r="F71" s="261">
        <v>43.062839738862024</v>
      </c>
      <c r="G71" s="261">
        <v>45.515788467316774</v>
      </c>
      <c r="H71" s="261">
        <v>-2.4529487284547504</v>
      </c>
    </row>
    <row r="72" spans="1:10" ht="11.1" hidden="1" customHeight="1">
      <c r="A72" s="186"/>
      <c r="B72" s="187" t="s">
        <v>426</v>
      </c>
      <c r="C72" s="188">
        <v>255.59399999999999</v>
      </c>
      <c r="D72" s="188">
        <v>266.66399999999999</v>
      </c>
      <c r="E72" s="188">
        <v>-11.069999999999993</v>
      </c>
      <c r="F72" s="261">
        <v>42.94860161716371</v>
      </c>
      <c r="G72" s="261">
        <v>44.808743169398909</v>
      </c>
      <c r="H72" s="261">
        <v>-1.8601415522351932</v>
      </c>
    </row>
    <row r="73" spans="1:10" ht="11.1" hidden="1" customHeight="1">
      <c r="A73" s="186"/>
      <c r="B73" s="187" t="s">
        <v>427</v>
      </c>
      <c r="C73" s="188">
        <v>258.98700000000002</v>
      </c>
      <c r="D73" s="188">
        <v>267.67599999999999</v>
      </c>
      <c r="E73" s="188">
        <v>-8.6889999999999645</v>
      </c>
      <c r="F73" s="261">
        <v>43.023240360815322</v>
      </c>
      <c r="G73" s="261">
        <v>44.46666777414157</v>
      </c>
      <c r="H73" s="261">
        <v>-1.4434274133262395</v>
      </c>
    </row>
    <row r="74" spans="1:10" ht="11.1" hidden="1" customHeight="1">
      <c r="A74" s="186"/>
      <c r="B74" s="187" t="s">
        <v>428</v>
      </c>
      <c r="C74" s="188">
        <v>262.42599999999999</v>
      </c>
      <c r="D74" s="188">
        <v>268.23500000000001</v>
      </c>
      <c r="E74" s="188">
        <v>-5.8090000000000259</v>
      </c>
      <c r="F74" s="261">
        <v>42.837158205914662</v>
      </c>
      <c r="G74" s="261">
        <v>43.785391429826007</v>
      </c>
      <c r="H74" s="261">
        <v>-0.9482332239113479</v>
      </c>
    </row>
    <row r="75" spans="1:10" ht="15" hidden="1" customHeight="1">
      <c r="A75" s="186">
        <v>2007</v>
      </c>
      <c r="B75" s="187" t="s">
        <v>425</v>
      </c>
      <c r="C75" s="188">
        <v>266.73099999999999</v>
      </c>
      <c r="D75" s="188">
        <v>267.22300000000001</v>
      </c>
      <c r="E75" s="188">
        <v>-0.49200000000001864</v>
      </c>
      <c r="F75" s="261">
        <v>42.962436800048962</v>
      </c>
      <c r="G75" s="261">
        <v>43.041683377708203</v>
      </c>
      <c r="H75" s="261">
        <v>-7.9246577659233056E-2</v>
      </c>
    </row>
    <row r="76" spans="1:10" ht="11.1" hidden="1" customHeight="1">
      <c r="A76" s="186"/>
      <c r="B76" s="187" t="s">
        <v>426</v>
      </c>
      <c r="C76" s="188">
        <v>269.31900000000002</v>
      </c>
      <c r="D76" s="188">
        <v>267.32799999999997</v>
      </c>
      <c r="E76" s="188">
        <v>1.9910000000000423</v>
      </c>
      <c r="F76" s="261">
        <v>43.037466961126789</v>
      </c>
      <c r="G76" s="261">
        <v>42.719303011611146</v>
      </c>
      <c r="H76" s="261">
        <v>0.31816394951564969</v>
      </c>
    </row>
    <row r="77" spans="1:10" ht="11.1" hidden="1" customHeight="1">
      <c r="A77" s="186"/>
      <c r="B77" s="187" t="s">
        <v>427</v>
      </c>
      <c r="C77" s="188">
        <v>271.01100000000002</v>
      </c>
      <c r="D77" s="188">
        <v>270.00799999999998</v>
      </c>
      <c r="E77" s="188">
        <v>1.0030000000000427</v>
      </c>
      <c r="F77" s="261">
        <v>42.860396229070822</v>
      </c>
      <c r="G77" s="261">
        <v>42.701771754721953</v>
      </c>
      <c r="H77" s="261">
        <v>0.15862447434886356</v>
      </c>
    </row>
    <row r="78" spans="1:10" ht="11.1" hidden="1" customHeight="1">
      <c r="A78" s="186"/>
      <c r="B78" s="187" t="s">
        <v>428</v>
      </c>
      <c r="C78" s="188">
        <v>273.95699999999999</v>
      </c>
      <c r="D78" s="188">
        <v>271.14299999999997</v>
      </c>
      <c r="E78" s="188">
        <v>2.8140000000000214</v>
      </c>
      <c r="F78" s="261">
        <v>42.993339694416896</v>
      </c>
      <c r="G78" s="261">
        <v>42.551725653161917</v>
      </c>
      <c r="H78" s="261">
        <v>0.44161404125497822</v>
      </c>
    </row>
    <row r="79" spans="1:10" ht="15" hidden="1" customHeight="1">
      <c r="A79" s="186">
        <v>2008</v>
      </c>
      <c r="B79" s="187" t="s">
        <v>425</v>
      </c>
      <c r="C79" s="188">
        <v>275.57499999999999</v>
      </c>
      <c r="D79" s="188">
        <v>275.95299999999997</v>
      </c>
      <c r="E79" s="188">
        <v>-0.3779999999999859</v>
      </c>
      <c r="F79" s="261">
        <v>42.666660473556192</v>
      </c>
      <c r="G79" s="261">
        <v>42.725185367537875</v>
      </c>
      <c r="H79" s="261">
        <v>-5.8524893981687885E-2</v>
      </c>
    </row>
    <row r="80" spans="1:10" ht="11.1" hidden="1" customHeight="1">
      <c r="A80" s="186"/>
      <c r="B80" s="187" t="s">
        <v>426</v>
      </c>
      <c r="C80" s="188">
        <v>278.41399999999999</v>
      </c>
      <c r="D80" s="188">
        <v>277.98</v>
      </c>
      <c r="E80" s="188">
        <v>0.43399999999996908</v>
      </c>
      <c r="F80" s="261">
        <v>43.173863757953193</v>
      </c>
      <c r="G80" s="261">
        <v>43.106563058739248</v>
      </c>
      <c r="H80" s="261">
        <v>6.7300699213941648E-2</v>
      </c>
    </row>
    <row r="81" spans="1:8" ht="11.1" hidden="1" customHeight="1">
      <c r="A81" s="186"/>
      <c r="B81" s="187" t="s">
        <v>427</v>
      </c>
      <c r="C81" s="188">
        <v>279.01799999999997</v>
      </c>
      <c r="D81" s="188">
        <v>277.58300000000003</v>
      </c>
      <c r="E81" s="188">
        <v>1.4349999999999454</v>
      </c>
      <c r="F81" s="261">
        <v>43.649897218163439</v>
      </c>
      <c r="G81" s="261">
        <v>43.425404165714994</v>
      </c>
      <c r="H81" s="261">
        <v>0.22449305244845191</v>
      </c>
    </row>
    <row r="82" spans="1:8" ht="11.1" hidden="1" customHeight="1">
      <c r="A82" s="186"/>
      <c r="B82" s="187" t="s">
        <v>428</v>
      </c>
      <c r="C82" s="188">
        <v>278.649</v>
      </c>
      <c r="D82" s="188">
        <v>283.17899999999997</v>
      </c>
      <c r="E82" s="188">
        <v>-4.5299999999999727</v>
      </c>
      <c r="F82" s="261">
        <v>44.29919111755504</v>
      </c>
      <c r="G82" s="261">
        <v>45.019363577397073</v>
      </c>
      <c r="H82" s="261">
        <v>-0.72017245984203471</v>
      </c>
    </row>
    <row r="83" spans="1:8" ht="15" hidden="1" customHeight="1">
      <c r="A83" s="186">
        <v>2009</v>
      </c>
      <c r="B83" s="187" t="s">
        <v>425</v>
      </c>
      <c r="C83" s="188">
        <v>278.00700000000001</v>
      </c>
      <c r="D83" s="188">
        <v>286.45299999999997</v>
      </c>
      <c r="E83" s="188">
        <v>-8.4459999999999695</v>
      </c>
      <c r="F83" s="261">
        <v>45.384378045615051</v>
      </c>
      <c r="G83" s="261">
        <v>46.763179503755538</v>
      </c>
      <c r="H83" s="261">
        <v>-1.3788014581404904</v>
      </c>
    </row>
    <row r="84" spans="1:8" ht="11.1" hidden="1" customHeight="1">
      <c r="A84" s="186"/>
      <c r="B84" s="187" t="s">
        <v>426</v>
      </c>
      <c r="C84" s="188">
        <v>271.959</v>
      </c>
      <c r="D84" s="188">
        <v>293.15199999999999</v>
      </c>
      <c r="E84" s="188">
        <v>-21.192999999999984</v>
      </c>
      <c r="F84" s="261">
        <v>44.520821532991306</v>
      </c>
      <c r="G84" s="261">
        <v>47.990203942651164</v>
      </c>
      <c r="H84" s="261">
        <v>-3.4693824096598531</v>
      </c>
    </row>
    <row r="85" spans="1:8" ht="11.1" hidden="1" customHeight="1">
      <c r="A85" s="186"/>
      <c r="B85" s="187" t="s">
        <v>427</v>
      </c>
      <c r="C85" s="188">
        <v>271.005</v>
      </c>
      <c r="D85" s="188">
        <v>290.03800000000001</v>
      </c>
      <c r="E85" s="188">
        <v>-19.033000000000015</v>
      </c>
      <c r="F85" s="261">
        <v>44.09675723962647</v>
      </c>
      <c r="G85" s="261">
        <v>47.193724382453404</v>
      </c>
      <c r="H85" s="261">
        <v>-3.096967142826927</v>
      </c>
    </row>
    <row r="86" spans="1:8" ht="11.1" hidden="1" customHeight="1">
      <c r="A86" s="186"/>
      <c r="B86" s="187" t="s">
        <v>428</v>
      </c>
      <c r="C86" s="188">
        <v>270.00599999999997</v>
      </c>
      <c r="D86" s="188">
        <v>299.226</v>
      </c>
      <c r="E86" s="188">
        <v>-29.220000000000027</v>
      </c>
      <c r="F86" s="261">
        <v>43.344029974138628</v>
      </c>
      <c r="G86" s="261">
        <v>48.034712980606386</v>
      </c>
      <c r="H86" s="261">
        <v>-4.6906830064677534</v>
      </c>
    </row>
    <row r="87" spans="1:8" ht="15" hidden="1" customHeight="1">
      <c r="A87" s="186">
        <v>2010</v>
      </c>
      <c r="B87" s="187" t="s">
        <v>425</v>
      </c>
      <c r="C87" s="188">
        <v>269.65800000000002</v>
      </c>
      <c r="D87" s="188">
        <v>300.07400000000001</v>
      </c>
      <c r="E87" s="188">
        <v>-30.415999999999997</v>
      </c>
      <c r="F87" s="261">
        <v>42.690979670735899</v>
      </c>
      <c r="G87" s="261">
        <v>47.506296989951736</v>
      </c>
      <c r="H87" s="261">
        <v>-4.8153173192158327</v>
      </c>
    </row>
    <row r="88" spans="1:8" ht="11.1" hidden="1" customHeight="1">
      <c r="A88" s="186"/>
      <c r="B88" s="187" t="s">
        <v>426</v>
      </c>
      <c r="C88" s="188">
        <v>276.18299999999999</v>
      </c>
      <c r="D88" s="188">
        <v>300.26299999999998</v>
      </c>
      <c r="E88" s="188">
        <v>-24.079999999999984</v>
      </c>
      <c r="F88" s="261">
        <v>43.097634165638055</v>
      </c>
      <c r="G88" s="261">
        <v>46.855255129667569</v>
      </c>
      <c r="H88" s="261">
        <v>-3.7576209640295155</v>
      </c>
    </row>
    <row r="89" spans="1:8" ht="11.1" hidden="1" customHeight="1">
      <c r="A89" s="186"/>
      <c r="B89" s="187" t="s">
        <v>427</v>
      </c>
      <c r="C89" s="188">
        <v>279.435</v>
      </c>
      <c r="D89" s="188">
        <v>317.60899999999998</v>
      </c>
      <c r="E89" s="188">
        <v>-38.173999999999978</v>
      </c>
      <c r="F89" s="261">
        <v>43.078675797256508</v>
      </c>
      <c r="G89" s="261">
        <v>48.963712996907475</v>
      </c>
      <c r="H89" s="261">
        <v>-5.8850371996509701</v>
      </c>
    </row>
    <row r="90" spans="1:8" ht="11.1" hidden="1" customHeight="1">
      <c r="A90" s="186"/>
      <c r="B90" s="187" t="s">
        <v>428</v>
      </c>
      <c r="C90" s="188">
        <v>285.32100000000003</v>
      </c>
      <c r="D90" s="188">
        <v>301.39699999999999</v>
      </c>
      <c r="E90" s="188">
        <v>-16.075999999999965</v>
      </c>
      <c r="F90" s="261">
        <v>43.4710602775666</v>
      </c>
      <c r="G90" s="261">
        <v>45.92037443608335</v>
      </c>
      <c r="H90" s="261">
        <v>-2.449314158516755</v>
      </c>
    </row>
    <row r="91" spans="1:8" ht="15" customHeight="1">
      <c r="A91" s="186">
        <v>2011</v>
      </c>
      <c r="B91" s="187" t="s">
        <v>425</v>
      </c>
      <c r="C91" s="188">
        <v>291.80099999999999</v>
      </c>
      <c r="D91" s="188">
        <v>303.40499999999997</v>
      </c>
      <c r="E91" s="188">
        <v>-11.603999999999985</v>
      </c>
      <c r="F91" s="261">
        <v>43.671539663439951</v>
      </c>
      <c r="G91" s="261">
        <v>45.408218243206832</v>
      </c>
      <c r="H91" s="261">
        <v>-1.736678579766884</v>
      </c>
    </row>
    <row r="92" spans="1:8" ht="11.1" customHeight="1">
      <c r="A92" s="186"/>
      <c r="B92" s="187" t="s">
        <v>426</v>
      </c>
      <c r="C92" s="188">
        <v>294.92599999999999</v>
      </c>
      <c r="D92" s="188">
        <v>303.84800000000001</v>
      </c>
      <c r="E92" s="188">
        <v>-8.9220000000000255</v>
      </c>
      <c r="F92" s="261">
        <v>43.844018844278999</v>
      </c>
      <c r="G92" s="261">
        <v>45.170373035257953</v>
      </c>
      <c r="H92" s="261">
        <v>-1.3263541909789518</v>
      </c>
    </row>
    <row r="93" spans="1:8" ht="11.1" customHeight="1">
      <c r="A93" s="186"/>
      <c r="B93" s="187" t="s">
        <v>427</v>
      </c>
      <c r="C93" s="188">
        <v>295.90699999999998</v>
      </c>
      <c r="D93" s="188">
        <v>296.13600000000002</v>
      </c>
      <c r="E93" s="188">
        <v>-0.22900000000004184</v>
      </c>
      <c r="F93" s="261">
        <v>43.682757602598166</v>
      </c>
      <c r="G93" s="261">
        <v>43.716563330380879</v>
      </c>
      <c r="H93" s="261">
        <v>-3.3805727782704728E-2</v>
      </c>
    </row>
    <row r="94" spans="1:8" ht="11.1" customHeight="1">
      <c r="A94" s="186"/>
      <c r="B94" s="187" t="s">
        <v>428</v>
      </c>
      <c r="C94" s="188">
        <v>299.971</v>
      </c>
      <c r="D94" s="188">
        <v>306.25799999999998</v>
      </c>
      <c r="E94" s="188">
        <v>-6.2869999999999777</v>
      </c>
      <c r="F94" s="261">
        <v>43.999501290776813</v>
      </c>
      <c r="G94" s="261">
        <v>44.92167331612297</v>
      </c>
      <c r="H94" s="261">
        <v>-0.92217202534615961</v>
      </c>
    </row>
    <row r="95" spans="1:8" ht="15" customHeight="1">
      <c r="A95" s="186">
        <v>2012</v>
      </c>
      <c r="B95" s="187" t="s">
        <v>425</v>
      </c>
      <c r="C95" s="188">
        <v>302.38099999999997</v>
      </c>
      <c r="D95" s="188">
        <v>304.10700000000003</v>
      </c>
      <c r="E95" s="188">
        <v>-1.7260000000000559</v>
      </c>
      <c r="F95" s="261">
        <v>44.098983938735891</v>
      </c>
      <c r="G95" s="261">
        <v>44.350702288361894</v>
      </c>
      <c r="H95" s="261">
        <v>-0.2517183496260037</v>
      </c>
    </row>
    <row r="96" spans="1:8" ht="11.1" customHeight="1">
      <c r="A96" s="186"/>
      <c r="B96" s="187" t="s">
        <v>426</v>
      </c>
      <c r="C96" s="188">
        <v>302.73200000000003</v>
      </c>
      <c r="D96" s="188">
        <v>304.27499999999998</v>
      </c>
      <c r="E96" s="188">
        <v>-1.5429999999999495</v>
      </c>
      <c r="F96" s="261">
        <v>44.033233067833393</v>
      </c>
      <c r="G96" s="261">
        <v>44.257666819877002</v>
      </c>
      <c r="H96" s="261">
        <v>-0.22443375204360522</v>
      </c>
    </row>
    <row r="97" spans="1:10" ht="11.1" customHeight="1">
      <c r="A97" s="186"/>
      <c r="B97" s="187" t="s">
        <v>427</v>
      </c>
      <c r="C97" s="188">
        <v>308.17599999999999</v>
      </c>
      <c r="D97" s="188">
        <v>306.35199999999998</v>
      </c>
      <c r="E97" s="188">
        <v>1.8240000000000123</v>
      </c>
      <c r="F97" s="261">
        <v>44.571977344911566</v>
      </c>
      <c r="G97" s="261">
        <v>44.308169369348519</v>
      </c>
      <c r="H97" s="261">
        <v>0.26380797556305247</v>
      </c>
    </row>
    <row r="98" spans="1:10" ht="11.1" customHeight="1">
      <c r="A98" s="186"/>
      <c r="B98" s="187" t="s">
        <v>428</v>
      </c>
      <c r="C98" s="188">
        <v>307.25599999999997</v>
      </c>
      <c r="D98" s="188">
        <v>307.85000000000002</v>
      </c>
      <c r="E98" s="188">
        <v>-0.59400000000005093</v>
      </c>
      <c r="F98" s="261">
        <v>44.254005107294958</v>
      </c>
      <c r="G98" s="261">
        <v>44.339558779261445</v>
      </c>
      <c r="H98" s="261">
        <v>-8.5553671966488734E-2</v>
      </c>
    </row>
    <row r="99" spans="1:10" ht="15" customHeight="1">
      <c r="A99" s="186">
        <v>2013</v>
      </c>
      <c r="B99" s="187" t="s">
        <v>425</v>
      </c>
      <c r="C99" s="188">
        <v>308.69400000000002</v>
      </c>
      <c r="D99" s="188">
        <v>312.77600000000001</v>
      </c>
      <c r="E99" s="188">
        <v>-4.0819999999999936</v>
      </c>
      <c r="F99" s="261">
        <v>44.320810223704562</v>
      </c>
      <c r="G99" s="261">
        <v>44.906884288419654</v>
      </c>
      <c r="H99" s="261">
        <v>-0.5860740647150956</v>
      </c>
    </row>
    <row r="100" spans="1:10" ht="11.1" customHeight="1">
      <c r="A100" s="186"/>
      <c r="B100" s="187" t="s">
        <v>426</v>
      </c>
      <c r="C100" s="188">
        <v>315.70600000000002</v>
      </c>
      <c r="D100" s="188">
        <v>316.17200000000003</v>
      </c>
      <c r="E100" s="188">
        <v>-0.46600000000000819</v>
      </c>
      <c r="F100" s="261">
        <v>44.771784526586735</v>
      </c>
      <c r="G100" s="261">
        <v>44.837870225272816</v>
      </c>
      <c r="H100" s="261">
        <v>-6.6085698686087005E-2</v>
      </c>
    </row>
    <row r="101" spans="1:10" ht="11.1" customHeight="1">
      <c r="A101" s="186"/>
      <c r="B101" s="187" t="s">
        <v>427</v>
      </c>
      <c r="C101" s="188">
        <v>315.97399999999999</v>
      </c>
      <c r="D101" s="188">
        <v>316.45299999999997</v>
      </c>
      <c r="E101" s="188">
        <v>-0.47899999999998499</v>
      </c>
      <c r="F101" s="261">
        <v>44.413739593187266</v>
      </c>
      <c r="G101" s="261">
        <v>44.481068491340714</v>
      </c>
      <c r="H101" s="261">
        <v>-6.7328898153443117E-2</v>
      </c>
    </row>
    <row r="102" spans="1:10" ht="11.1" customHeight="1">
      <c r="A102" s="186"/>
      <c r="B102" s="187" t="s">
        <v>428</v>
      </c>
      <c r="C102" s="188">
        <v>317.61799999999999</v>
      </c>
      <c r="D102" s="188">
        <v>317.87400000000002</v>
      </c>
      <c r="E102" s="188">
        <v>-0.25600000000002865</v>
      </c>
      <c r="F102" s="261">
        <v>44.301461614317375</v>
      </c>
      <c r="G102" s="261">
        <v>44.337168577314642</v>
      </c>
      <c r="H102" s="261">
        <v>-3.5706962997268783E-2</v>
      </c>
    </row>
    <row r="103" spans="1:10" ht="15" customHeight="1">
      <c r="A103" s="186">
        <v>2014</v>
      </c>
      <c r="B103" s="187" t="s">
        <v>425</v>
      </c>
      <c r="C103" s="188">
        <v>322.67899999999997</v>
      </c>
      <c r="D103" s="188">
        <v>320.09399999999999</v>
      </c>
      <c r="E103" s="188">
        <v>2.5849999999999795</v>
      </c>
      <c r="F103" s="261">
        <v>44.535213678044791</v>
      </c>
      <c r="G103" s="261">
        <v>44.178439523675451</v>
      </c>
      <c r="H103" s="261">
        <v>0.35677415436934196</v>
      </c>
    </row>
    <row r="104" spans="1:10" ht="11.1" customHeight="1">
      <c r="A104" s="186"/>
      <c r="B104" s="187" t="s">
        <v>426</v>
      </c>
      <c r="C104" s="188">
        <v>323.33800000000002</v>
      </c>
      <c r="D104" s="188">
        <v>321.48399999999998</v>
      </c>
      <c r="E104" s="188">
        <v>1.8540000000000418</v>
      </c>
      <c r="F104" s="261">
        <v>44.428474852014091</v>
      </c>
      <c r="G104" s="261">
        <v>44.173724737967376</v>
      </c>
      <c r="H104" s="261">
        <v>0.25475011404671266</v>
      </c>
    </row>
    <row r="105" spans="1:10" ht="11.1" customHeight="1">
      <c r="A105" s="186"/>
      <c r="B105" s="187" t="s">
        <v>427</v>
      </c>
      <c r="C105" s="188">
        <v>327.06299999999999</v>
      </c>
      <c r="D105" s="188">
        <v>327.80700000000002</v>
      </c>
      <c r="E105" s="188">
        <v>-0.74400000000002819</v>
      </c>
      <c r="F105" s="261">
        <v>44.56846414224276</v>
      </c>
      <c r="G105" s="261">
        <v>44.66984808760445</v>
      </c>
      <c r="H105" s="261">
        <v>-0.10138394536168834</v>
      </c>
    </row>
    <row r="106" spans="1:10" ht="11.1" customHeight="1">
      <c r="A106" s="186"/>
      <c r="B106" s="187" t="s">
        <v>428</v>
      </c>
      <c r="C106" s="188">
        <v>333.02600000000001</v>
      </c>
      <c r="D106" s="188">
        <v>327.78100000000001</v>
      </c>
      <c r="E106" s="188">
        <v>5.2450000000000045</v>
      </c>
      <c r="F106" s="261">
        <v>44.902785643017019</v>
      </c>
      <c r="G106" s="261">
        <v>44.195588274950786</v>
      </c>
      <c r="H106" s="261">
        <v>0.70719736806623046</v>
      </c>
    </row>
    <row r="107" spans="1:10" ht="15" customHeight="1">
      <c r="A107" s="186">
        <v>2015</v>
      </c>
      <c r="B107" s="187" t="s">
        <v>425</v>
      </c>
      <c r="C107" s="188">
        <v>333.50099999999998</v>
      </c>
      <c r="D107" s="188">
        <v>329.68400000000003</v>
      </c>
      <c r="E107" s="188">
        <v>3.8169999999999504</v>
      </c>
      <c r="F107" s="261">
        <v>44.612355244377319</v>
      </c>
      <c r="G107" s="261">
        <v>44.10175599589595</v>
      </c>
      <c r="H107" s="261">
        <v>0.51059924848137195</v>
      </c>
      <c r="I107" s="190"/>
      <c r="J107" s="190"/>
    </row>
    <row r="108" spans="1:10" ht="10.5" customHeight="1">
      <c r="A108" s="186"/>
      <c r="B108" s="187" t="s">
        <v>426</v>
      </c>
      <c r="C108" s="188">
        <v>336.68</v>
      </c>
      <c r="D108" s="188">
        <v>332.41199999999998</v>
      </c>
      <c r="E108" s="188">
        <v>4.2680000000000291</v>
      </c>
      <c r="F108" s="261">
        <v>44.626773678315566</v>
      </c>
      <c r="G108" s="261">
        <v>44.061052310669574</v>
      </c>
      <c r="H108" s="261">
        <v>0.56572136764599068</v>
      </c>
      <c r="I108" s="190"/>
      <c r="J108" s="190"/>
    </row>
    <row r="109" spans="1:10" ht="10.5" customHeight="1">
      <c r="A109" s="186"/>
      <c r="B109" s="187" t="s">
        <v>427</v>
      </c>
      <c r="C109" s="188">
        <v>341.39100000000002</v>
      </c>
      <c r="D109" s="188">
        <v>331.58</v>
      </c>
      <c r="E109" s="188">
        <v>9.8110000000000355</v>
      </c>
      <c r="F109" s="261">
        <v>44.80796642070198</v>
      </c>
      <c r="G109" s="261">
        <v>43.520261242318519</v>
      </c>
      <c r="H109" s="261">
        <v>1.2877051783834628</v>
      </c>
      <c r="I109" s="190"/>
      <c r="J109" s="190"/>
    </row>
    <row r="110" spans="1:10" ht="10.5" customHeight="1">
      <c r="A110" s="186"/>
      <c r="B110" s="187" t="s">
        <v>428</v>
      </c>
      <c r="C110" s="188">
        <v>343.14800000000002</v>
      </c>
      <c r="D110" s="188">
        <v>339.91</v>
      </c>
      <c r="E110" s="188">
        <v>3.2379999999999995</v>
      </c>
      <c r="F110" s="261">
        <v>44.682300028777064</v>
      </c>
      <c r="G110" s="261">
        <v>44.260670622534917</v>
      </c>
      <c r="H110" s="261">
        <v>0.42162940624214651</v>
      </c>
      <c r="I110" s="190"/>
      <c r="J110" s="190"/>
    </row>
    <row r="111" spans="1:10" ht="15" customHeight="1">
      <c r="A111" s="186">
        <v>2016</v>
      </c>
      <c r="B111" s="187" t="s">
        <v>425</v>
      </c>
      <c r="C111" s="188">
        <v>347.56299999999999</v>
      </c>
      <c r="D111" s="188">
        <v>341.56200000000001</v>
      </c>
      <c r="E111" s="188">
        <v>6.0009999999999764</v>
      </c>
      <c r="F111" s="261">
        <v>44.898399452274226</v>
      </c>
      <c r="G111" s="261">
        <v>44.123186627223518</v>
      </c>
      <c r="H111" s="261">
        <v>0.77521282505070033</v>
      </c>
      <c r="I111" s="190"/>
      <c r="J111" s="190"/>
    </row>
    <row r="112" spans="1:10" ht="10.5" customHeight="1">
      <c r="A112" s="186"/>
      <c r="B112" s="187" t="s">
        <v>426</v>
      </c>
      <c r="C112" s="188">
        <v>351.68099999999998</v>
      </c>
      <c r="D112" s="188">
        <v>345.76600000000002</v>
      </c>
      <c r="E112" s="188">
        <v>5.9149999999999636</v>
      </c>
      <c r="F112" s="261">
        <v>45.006929931545322</v>
      </c>
      <c r="G112" s="261">
        <v>44.249948489428498</v>
      </c>
      <c r="H112" s="261">
        <v>0.75698144211683027</v>
      </c>
      <c r="I112" s="190"/>
      <c r="J112" s="190"/>
    </row>
    <row r="113" spans="1:10" ht="10.5" customHeight="1">
      <c r="A113" s="186"/>
      <c r="B113" s="187" t="s">
        <v>427</v>
      </c>
      <c r="C113" s="188">
        <v>353.52699999999999</v>
      </c>
      <c r="D113" s="188">
        <v>350.29300000000001</v>
      </c>
      <c r="E113" s="188">
        <v>3.2339999999999804</v>
      </c>
      <c r="F113" s="261">
        <v>45.091809350829578</v>
      </c>
      <c r="G113" s="261">
        <v>44.679317769025126</v>
      </c>
      <c r="H113" s="261">
        <v>0.4124915818044505</v>
      </c>
      <c r="I113" s="190"/>
      <c r="J113" s="190"/>
    </row>
    <row r="114" spans="1:10" ht="10.5" customHeight="1">
      <c r="A114" s="186"/>
      <c r="B114" s="187" t="s">
        <v>428</v>
      </c>
      <c r="C114" s="188">
        <v>358.74799999999999</v>
      </c>
      <c r="D114" s="188">
        <v>350.14100000000002</v>
      </c>
      <c r="E114" s="188">
        <v>8.6069999999999709</v>
      </c>
      <c r="F114" s="261">
        <v>45.424076477477762</v>
      </c>
      <c r="G114" s="261">
        <v>44.334272419359948</v>
      </c>
      <c r="H114" s="261">
        <v>1.0898040581178148</v>
      </c>
      <c r="I114" s="190"/>
      <c r="J114" s="190"/>
    </row>
    <row r="115" spans="1:10" ht="15" hidden="1" customHeight="1">
      <c r="A115" s="186">
        <v>2017</v>
      </c>
      <c r="B115" s="187" t="s">
        <v>425</v>
      </c>
      <c r="C115" s="188"/>
      <c r="D115" s="188"/>
      <c r="E115" s="188"/>
      <c r="F115" s="261"/>
      <c r="G115" s="261"/>
      <c r="H115" s="261"/>
      <c r="I115" s="190"/>
      <c r="J115" s="190"/>
    </row>
    <row r="116" spans="1:10" ht="10.5" hidden="1" customHeight="1">
      <c r="A116" s="186"/>
      <c r="B116" s="187" t="s">
        <v>426</v>
      </c>
      <c r="C116" s="188"/>
      <c r="D116" s="188"/>
      <c r="E116" s="188"/>
      <c r="F116" s="261"/>
      <c r="G116" s="261"/>
      <c r="H116" s="261"/>
      <c r="I116" s="190"/>
      <c r="J116" s="190"/>
    </row>
    <row r="117" spans="1:10" ht="10.5" hidden="1" customHeight="1">
      <c r="A117" s="186"/>
      <c r="B117" s="187" t="s">
        <v>427</v>
      </c>
      <c r="C117" s="188"/>
      <c r="D117" s="188"/>
      <c r="E117" s="188"/>
      <c r="F117" s="261"/>
      <c r="G117" s="261"/>
      <c r="H117" s="261"/>
      <c r="I117" s="190"/>
      <c r="J117" s="190"/>
    </row>
    <row r="118" spans="1:10" ht="10.5" hidden="1" customHeight="1">
      <c r="A118" s="186"/>
      <c r="B118" s="187" t="s">
        <v>428</v>
      </c>
      <c r="C118" s="188"/>
      <c r="D118" s="188"/>
      <c r="E118" s="188"/>
      <c r="F118" s="261"/>
      <c r="G118" s="261"/>
      <c r="H118" s="261"/>
      <c r="I118" s="190"/>
      <c r="J118" s="190"/>
    </row>
    <row r="119" spans="1:10" ht="15" hidden="1" customHeight="1">
      <c r="A119" s="186">
        <v>2018</v>
      </c>
      <c r="B119" s="187" t="s">
        <v>425</v>
      </c>
      <c r="C119" s="188"/>
      <c r="D119" s="188"/>
      <c r="E119" s="188"/>
      <c r="F119" s="261"/>
      <c r="G119" s="261"/>
      <c r="H119" s="261"/>
      <c r="I119" s="190"/>
      <c r="J119" s="190"/>
    </row>
    <row r="120" spans="1:10" ht="10.5" hidden="1" customHeight="1">
      <c r="A120" s="186"/>
      <c r="B120" s="187" t="s">
        <v>426</v>
      </c>
      <c r="C120" s="188"/>
      <c r="D120" s="188"/>
      <c r="E120" s="188"/>
      <c r="F120" s="261"/>
      <c r="G120" s="261"/>
      <c r="H120" s="261"/>
      <c r="I120" s="190"/>
      <c r="J120" s="190"/>
    </row>
    <row r="121" spans="1:10" ht="10.5" hidden="1" customHeight="1">
      <c r="A121" s="186"/>
      <c r="B121" s="187" t="s">
        <v>427</v>
      </c>
      <c r="C121" s="188"/>
      <c r="D121" s="188"/>
      <c r="E121" s="188"/>
      <c r="F121" s="261"/>
      <c r="G121" s="261"/>
      <c r="H121" s="261"/>
      <c r="I121" s="190"/>
      <c r="J121" s="190"/>
    </row>
    <row r="122" spans="1:10" ht="10.5" hidden="1" customHeight="1">
      <c r="A122" s="186"/>
      <c r="B122" s="187" t="s">
        <v>428</v>
      </c>
      <c r="C122" s="188"/>
      <c r="D122" s="188"/>
      <c r="E122" s="188"/>
      <c r="F122" s="261"/>
      <c r="G122" s="261"/>
      <c r="H122" s="261"/>
      <c r="I122" s="190"/>
      <c r="J122" s="190"/>
    </row>
    <row r="123" spans="1:10" ht="15" hidden="1" customHeight="1">
      <c r="A123" s="186">
        <v>2019</v>
      </c>
      <c r="B123" s="187" t="s">
        <v>425</v>
      </c>
      <c r="C123" s="188"/>
      <c r="D123" s="188"/>
      <c r="E123" s="188"/>
      <c r="F123" s="261"/>
      <c r="G123" s="261"/>
      <c r="H123" s="261"/>
      <c r="I123" s="190"/>
      <c r="J123" s="190"/>
    </row>
    <row r="124" spans="1:10" ht="10.5" hidden="1" customHeight="1">
      <c r="A124" s="186"/>
      <c r="B124" s="187" t="s">
        <v>426</v>
      </c>
      <c r="C124" s="188"/>
      <c r="D124" s="188"/>
      <c r="E124" s="188"/>
      <c r="F124" s="261"/>
      <c r="G124" s="261"/>
      <c r="H124" s="261"/>
      <c r="I124" s="190"/>
      <c r="J124" s="190"/>
    </row>
    <row r="125" spans="1:10" ht="10.5" hidden="1" customHeight="1">
      <c r="A125" s="186"/>
      <c r="B125" s="187" t="s">
        <v>427</v>
      </c>
      <c r="C125" s="188"/>
      <c r="D125" s="188"/>
      <c r="E125" s="188"/>
      <c r="F125" s="261"/>
      <c r="G125" s="261"/>
      <c r="H125" s="261"/>
      <c r="I125" s="190"/>
      <c r="J125" s="190"/>
    </row>
    <row r="126" spans="1:10" ht="10.5" hidden="1" customHeight="1">
      <c r="A126" s="186"/>
      <c r="B126" s="187" t="s">
        <v>428</v>
      </c>
      <c r="C126" s="188"/>
      <c r="D126" s="188"/>
      <c r="E126" s="188"/>
      <c r="F126" s="261"/>
      <c r="G126" s="261"/>
      <c r="H126" s="261"/>
      <c r="I126" s="190"/>
      <c r="J126" s="190"/>
    </row>
    <row r="127" spans="1:10" ht="15" hidden="1" customHeight="1">
      <c r="A127" s="186">
        <v>2020</v>
      </c>
      <c r="B127" s="187" t="s">
        <v>425</v>
      </c>
      <c r="C127" s="188"/>
      <c r="D127" s="188"/>
      <c r="E127" s="188"/>
      <c r="F127" s="261"/>
      <c r="G127" s="261"/>
      <c r="H127" s="261"/>
      <c r="I127" s="190"/>
      <c r="J127" s="190"/>
    </row>
    <row r="128" spans="1:10" ht="10.5" hidden="1" customHeight="1">
      <c r="A128" s="186"/>
      <c r="B128" s="187" t="s">
        <v>426</v>
      </c>
      <c r="C128" s="188"/>
      <c r="D128" s="188"/>
      <c r="E128" s="188"/>
      <c r="F128" s="261"/>
      <c r="G128" s="261"/>
      <c r="H128" s="261"/>
      <c r="I128" s="190"/>
      <c r="J128" s="190"/>
    </row>
    <row r="129" spans="1:10" ht="10.5" hidden="1" customHeight="1">
      <c r="A129" s="186"/>
      <c r="B129" s="187" t="s">
        <v>427</v>
      </c>
      <c r="C129" s="188"/>
      <c r="D129" s="188"/>
      <c r="E129" s="188"/>
      <c r="F129" s="261"/>
      <c r="G129" s="261"/>
      <c r="H129" s="261"/>
      <c r="I129" s="190"/>
      <c r="J129" s="190"/>
    </row>
    <row r="130" spans="1:10" ht="10.5" hidden="1" customHeight="1">
      <c r="A130" s="186"/>
      <c r="B130" s="187" t="s">
        <v>428</v>
      </c>
      <c r="C130" s="188"/>
      <c r="D130" s="188"/>
      <c r="E130" s="188"/>
      <c r="F130" s="261"/>
      <c r="G130" s="261"/>
      <c r="H130" s="261"/>
      <c r="I130" s="190"/>
      <c r="J130" s="190"/>
    </row>
    <row r="131" spans="1:10" ht="10.5" hidden="1" customHeight="1">
      <c r="A131" s="186"/>
      <c r="B131" s="176"/>
      <c r="C131" s="190"/>
      <c r="D131" s="190"/>
      <c r="E131" s="190"/>
      <c r="F131" s="190"/>
      <c r="G131" s="190"/>
      <c r="H131" s="190"/>
      <c r="I131" s="190"/>
      <c r="J131" s="190"/>
    </row>
    <row r="132" spans="1:10" ht="10.5" hidden="1" customHeight="1">
      <c r="A132" s="186"/>
      <c r="B132" s="176"/>
      <c r="C132" s="190"/>
      <c r="D132" s="190"/>
      <c r="E132" s="190"/>
      <c r="F132" s="190"/>
      <c r="G132" s="190"/>
      <c r="H132" s="190"/>
      <c r="I132" s="190"/>
      <c r="J132" s="190"/>
    </row>
    <row r="133" spans="1:10" ht="10.5" hidden="1" customHeight="1">
      <c r="A133" s="186"/>
      <c r="B133" s="176"/>
      <c r="C133" s="190"/>
      <c r="D133" s="190"/>
      <c r="E133" s="190"/>
      <c r="F133" s="190"/>
      <c r="G133" s="190"/>
      <c r="H133" s="190"/>
      <c r="I133" s="190"/>
      <c r="J133" s="190"/>
    </row>
    <row r="134" spans="1:10" ht="11.1" hidden="1" customHeight="1">
      <c r="A134" s="186"/>
      <c r="B134" s="176"/>
      <c r="C134" s="191"/>
      <c r="D134" s="192"/>
      <c r="E134" s="192"/>
      <c r="F134" s="192"/>
      <c r="G134" s="192"/>
      <c r="H134" s="192"/>
    </row>
    <row r="135" spans="1:10" ht="11.1" hidden="1" customHeight="1">
      <c r="A135" s="186"/>
      <c r="B135" s="176"/>
      <c r="C135" s="191"/>
      <c r="D135" s="192"/>
      <c r="E135" s="192"/>
      <c r="F135" s="192"/>
      <c r="G135" s="192"/>
      <c r="H135" s="192"/>
    </row>
    <row r="136" spans="1:10" ht="11.1" hidden="1" customHeight="1">
      <c r="A136" s="186"/>
      <c r="B136" s="176"/>
      <c r="C136" s="191"/>
      <c r="D136" s="192"/>
      <c r="E136" s="192"/>
      <c r="F136" s="192"/>
      <c r="G136" s="192"/>
      <c r="H136" s="192"/>
    </row>
    <row r="137" spans="1:10" ht="11.1" hidden="1" customHeight="1">
      <c r="A137" s="186"/>
      <c r="B137" s="176"/>
      <c r="C137" s="191"/>
      <c r="D137" s="192"/>
      <c r="E137" s="192"/>
      <c r="F137" s="192"/>
      <c r="G137" s="192"/>
      <c r="H137" s="192"/>
    </row>
    <row r="138" spans="1:10" ht="11.1" hidden="1" customHeight="1">
      <c r="A138" s="186"/>
      <c r="B138" s="176"/>
      <c r="C138" s="191"/>
      <c r="D138" s="192"/>
      <c r="E138" s="192"/>
      <c r="F138" s="192"/>
      <c r="G138" s="192"/>
      <c r="H138" s="192"/>
    </row>
    <row r="139" spans="1:10" ht="11.1" hidden="1" customHeight="1">
      <c r="A139" s="186"/>
      <c r="B139" s="176"/>
      <c r="C139" s="191"/>
      <c r="D139" s="192"/>
      <c r="E139" s="192"/>
      <c r="F139" s="192"/>
      <c r="G139" s="192"/>
      <c r="H139" s="192"/>
    </row>
    <row r="140" spans="1:10" s="172" customFormat="1" ht="16.5" customHeight="1">
      <c r="A140" s="193"/>
      <c r="B140" s="194"/>
      <c r="C140" s="183" t="s">
        <v>322</v>
      </c>
      <c r="D140" s="183"/>
      <c r="E140" s="183"/>
      <c r="F140" s="183"/>
      <c r="G140" s="183"/>
      <c r="H140" s="183"/>
    </row>
    <row r="141" spans="1:10" s="185" customFormat="1" ht="15" customHeight="1">
      <c r="A141" s="195"/>
      <c r="B141" s="183"/>
      <c r="C141" s="330" t="s">
        <v>430</v>
      </c>
      <c r="D141" s="331"/>
      <c r="E141" s="214" t="s">
        <v>132</v>
      </c>
      <c r="F141" s="135"/>
      <c r="G141" s="135"/>
      <c r="H141" s="135"/>
    </row>
    <row r="142" spans="1:10" s="185" customFormat="1" ht="15" hidden="1" customHeight="1">
      <c r="A142" s="186">
        <v>1991</v>
      </c>
      <c r="B142" s="187" t="s">
        <v>425</v>
      </c>
      <c r="C142" s="262" t="s">
        <v>116</v>
      </c>
      <c r="D142" s="262" t="s">
        <v>116</v>
      </c>
      <c r="E142" s="262" t="s">
        <v>116</v>
      </c>
      <c r="F142" s="262" t="s">
        <v>116</v>
      </c>
      <c r="G142" s="262" t="s">
        <v>116</v>
      </c>
      <c r="H142" s="262" t="s">
        <v>116</v>
      </c>
    </row>
    <row r="143" spans="1:10" s="185" customFormat="1" ht="10.5" hidden="1" customHeight="1">
      <c r="A143" s="186"/>
      <c r="B143" s="187" t="s">
        <v>426</v>
      </c>
      <c r="C143" s="261">
        <v>4.4134582464440371</v>
      </c>
      <c r="D143" s="261">
        <v>-0.65948233116260724</v>
      </c>
      <c r="E143" s="188">
        <v>8.2870000000000061</v>
      </c>
      <c r="F143" s="262" t="s">
        <v>116</v>
      </c>
      <c r="G143" s="262" t="s">
        <v>116</v>
      </c>
      <c r="H143" s="262" t="s">
        <v>116</v>
      </c>
    </row>
    <row r="144" spans="1:10" s="185" customFormat="1" ht="10.5" hidden="1" customHeight="1">
      <c r="A144" s="186"/>
      <c r="B144" s="187" t="s">
        <v>427</v>
      </c>
      <c r="C144" s="261">
        <v>4.3938355143529719</v>
      </c>
      <c r="D144" s="261">
        <v>1.5928212124741492</v>
      </c>
      <c r="E144" s="188">
        <v>4.497999999999962</v>
      </c>
      <c r="F144" s="262" t="s">
        <v>116</v>
      </c>
      <c r="G144" s="262" t="s">
        <v>116</v>
      </c>
      <c r="H144" s="262" t="s">
        <v>116</v>
      </c>
    </row>
    <row r="145" spans="1:8" s="185" customFormat="1" ht="10.5" hidden="1" customHeight="1">
      <c r="A145" s="186"/>
      <c r="B145" s="187" t="s">
        <v>428</v>
      </c>
      <c r="C145" s="261">
        <v>1.9000028554295909</v>
      </c>
      <c r="D145" s="261">
        <v>1.8599090517029424</v>
      </c>
      <c r="E145" s="188">
        <v>-7.9999999999984084E-2</v>
      </c>
      <c r="F145" s="262" t="s">
        <v>116</v>
      </c>
      <c r="G145" s="262" t="s">
        <v>116</v>
      </c>
      <c r="H145" s="262" t="s">
        <v>116</v>
      </c>
    </row>
    <row r="146" spans="1:8" ht="15" hidden="1" customHeight="1">
      <c r="A146" s="186">
        <v>1992</v>
      </c>
      <c r="B146" s="187" t="s">
        <v>425</v>
      </c>
      <c r="C146" s="261">
        <v>3.4080209827833698</v>
      </c>
      <c r="D146" s="261">
        <v>3.6556477372607077</v>
      </c>
      <c r="E146" s="188">
        <v>-0.73999999999998067</v>
      </c>
      <c r="F146" s="262" t="s">
        <v>116</v>
      </c>
      <c r="G146" s="262" t="s">
        <v>116</v>
      </c>
      <c r="H146" s="262" t="s">
        <v>116</v>
      </c>
    </row>
    <row r="147" spans="1:8" ht="11.1" hidden="1" customHeight="1">
      <c r="A147" s="186"/>
      <c r="B147" s="187" t="s">
        <v>426</v>
      </c>
      <c r="C147" s="261">
        <v>1.9917295800295847</v>
      </c>
      <c r="D147" s="261">
        <v>2.4921280809062836</v>
      </c>
      <c r="E147" s="188">
        <v>-1.1450000000000387</v>
      </c>
      <c r="F147" s="262" t="s">
        <v>116</v>
      </c>
      <c r="G147" s="262" t="s">
        <v>116</v>
      </c>
      <c r="H147" s="262" t="s">
        <v>116</v>
      </c>
    </row>
    <row r="148" spans="1:8" ht="11.1" hidden="1" customHeight="1">
      <c r="A148" s="186"/>
      <c r="B148" s="187" t="s">
        <v>427</v>
      </c>
      <c r="C148" s="261">
        <v>1.2923246965800246</v>
      </c>
      <c r="D148" s="261">
        <v>1.856438765266418</v>
      </c>
      <c r="E148" s="188">
        <v>-1.247999999999962</v>
      </c>
      <c r="F148" s="262" t="s">
        <v>116</v>
      </c>
      <c r="G148" s="262" t="s">
        <v>116</v>
      </c>
      <c r="H148" s="262" t="s">
        <v>116</v>
      </c>
    </row>
    <row r="149" spans="1:8" ht="11.1" hidden="1" customHeight="1">
      <c r="A149" s="186"/>
      <c r="B149" s="187" t="s">
        <v>428</v>
      </c>
      <c r="C149" s="261">
        <v>0.77903682719546907</v>
      </c>
      <c r="D149" s="261">
        <v>1.9157145050493085</v>
      </c>
      <c r="E149" s="188">
        <v>-2.3830000000000098</v>
      </c>
      <c r="F149" s="262" t="s">
        <v>116</v>
      </c>
      <c r="G149" s="262" t="s">
        <v>116</v>
      </c>
      <c r="H149" s="262" t="s">
        <v>116</v>
      </c>
    </row>
    <row r="150" spans="1:8" ht="15" hidden="1" customHeight="1">
      <c r="A150" s="186">
        <v>1993</v>
      </c>
      <c r="B150" s="187" t="s">
        <v>425</v>
      </c>
      <c r="C150" s="261">
        <v>-0.28786340803206656</v>
      </c>
      <c r="D150" s="261">
        <v>-0.1671712582066931</v>
      </c>
      <c r="E150" s="188">
        <v>-0.20900000000000318</v>
      </c>
      <c r="F150" s="262" t="s">
        <v>116</v>
      </c>
      <c r="G150" s="262" t="s">
        <v>116</v>
      </c>
      <c r="H150" s="262" t="s">
        <v>116</v>
      </c>
    </row>
    <row r="151" spans="1:8" ht="11.1" hidden="1" customHeight="1">
      <c r="A151" s="186"/>
      <c r="B151" s="187" t="s">
        <v>426</v>
      </c>
      <c r="C151" s="261">
        <v>1.4037963581690747</v>
      </c>
      <c r="D151" s="261">
        <v>1.8521853840424853</v>
      </c>
      <c r="E151" s="188">
        <v>-1.1159999999999854</v>
      </c>
      <c r="F151" s="262" t="s">
        <v>116</v>
      </c>
      <c r="G151" s="262" t="s">
        <v>116</v>
      </c>
      <c r="H151" s="262" t="s">
        <v>116</v>
      </c>
    </row>
    <row r="152" spans="1:8" ht="11.1" hidden="1" customHeight="1">
      <c r="A152" s="186"/>
      <c r="B152" s="187" t="s">
        <v>427</v>
      </c>
      <c r="C152" s="261">
        <v>1.7977666918930595</v>
      </c>
      <c r="D152" s="261">
        <v>0.91618157313682502</v>
      </c>
      <c r="E152" s="188">
        <v>1.5749999999999886</v>
      </c>
      <c r="F152" s="262" t="s">
        <v>116</v>
      </c>
      <c r="G152" s="262" t="s">
        <v>116</v>
      </c>
      <c r="H152" s="262" t="s">
        <v>116</v>
      </c>
    </row>
    <row r="153" spans="1:8" ht="11.1" hidden="1" customHeight="1">
      <c r="A153" s="186"/>
      <c r="B153" s="187" t="s">
        <v>428</v>
      </c>
      <c r="C153" s="261">
        <v>1.6294700429367026</v>
      </c>
      <c r="D153" s="261">
        <v>0.67343894295659368</v>
      </c>
      <c r="E153" s="188">
        <v>1.8000000000000114</v>
      </c>
      <c r="F153" s="262" t="s">
        <v>116</v>
      </c>
      <c r="G153" s="262" t="s">
        <v>116</v>
      </c>
      <c r="H153" s="262" t="s">
        <v>116</v>
      </c>
    </row>
    <row r="154" spans="1:8" ht="15" hidden="1" customHeight="1">
      <c r="A154" s="186">
        <v>1994</v>
      </c>
      <c r="B154" s="187" t="s">
        <v>425</v>
      </c>
      <c r="C154" s="261">
        <v>2.3741633699086719</v>
      </c>
      <c r="D154" s="261">
        <v>1.9169524454668192</v>
      </c>
      <c r="E154" s="188">
        <v>0.69599999999999795</v>
      </c>
      <c r="F154" s="262" t="s">
        <v>116</v>
      </c>
      <c r="G154" s="262" t="s">
        <v>116</v>
      </c>
      <c r="H154" s="262" t="s">
        <v>116</v>
      </c>
    </row>
    <row r="155" spans="1:8" ht="11.1" hidden="1" customHeight="1">
      <c r="A155" s="186"/>
      <c r="B155" s="187" t="s">
        <v>426</v>
      </c>
      <c r="C155" s="261">
        <v>0.6853776382178296</v>
      </c>
      <c r="D155" s="261">
        <v>0.75882059708658289</v>
      </c>
      <c r="E155" s="188">
        <v>-0.23400000000000887</v>
      </c>
      <c r="F155" s="262" t="s">
        <v>116</v>
      </c>
      <c r="G155" s="262" t="s">
        <v>116</v>
      </c>
      <c r="H155" s="262" t="s">
        <v>116</v>
      </c>
    </row>
    <row r="156" spans="1:8" ht="11.1" hidden="1" customHeight="1">
      <c r="A156" s="186"/>
      <c r="B156" s="187" t="s">
        <v>427</v>
      </c>
      <c r="C156" s="261">
        <v>5.4070755445707164E-2</v>
      </c>
      <c r="D156" s="261">
        <v>-0.48878586872869789</v>
      </c>
      <c r="E156" s="188">
        <v>1.1789999999999736</v>
      </c>
      <c r="F156" s="262" t="s">
        <v>116</v>
      </c>
      <c r="G156" s="262" t="s">
        <v>116</v>
      </c>
      <c r="H156" s="262" t="s">
        <v>116</v>
      </c>
    </row>
    <row r="157" spans="1:8" ht="11.1" hidden="1" customHeight="1">
      <c r="A157" s="186"/>
      <c r="B157" s="187" t="s">
        <v>428</v>
      </c>
      <c r="C157" s="261">
        <v>1.4924148845827432</v>
      </c>
      <c r="D157" s="261">
        <v>3.3462383015158963</v>
      </c>
      <c r="E157" s="188">
        <v>-4.1759999999999593</v>
      </c>
      <c r="F157" s="262" t="s">
        <v>116</v>
      </c>
      <c r="G157" s="262" t="s">
        <v>116</v>
      </c>
      <c r="H157" s="262" t="s">
        <v>116</v>
      </c>
    </row>
    <row r="158" spans="1:8" ht="15" hidden="1" customHeight="1">
      <c r="A158" s="186">
        <v>1995</v>
      </c>
      <c r="B158" s="187" t="s">
        <v>425</v>
      </c>
      <c r="C158" s="261">
        <v>0.59474852739123207</v>
      </c>
      <c r="D158" s="261">
        <v>48.50332742385234</v>
      </c>
      <c r="E158" s="188">
        <v>-107.63800000000001</v>
      </c>
      <c r="F158" s="262" t="s">
        <v>116</v>
      </c>
      <c r="G158" s="262" t="s">
        <v>116</v>
      </c>
      <c r="H158" s="262" t="s">
        <v>116</v>
      </c>
    </row>
    <row r="159" spans="1:8" ht="11.1" hidden="1" customHeight="1">
      <c r="A159" s="186"/>
      <c r="B159" s="187" t="s">
        <v>426</v>
      </c>
      <c r="C159" s="261">
        <v>1.0222503686339763</v>
      </c>
      <c r="D159" s="261">
        <v>-31.018306052725507</v>
      </c>
      <c r="E159" s="188">
        <v>105.57399999999998</v>
      </c>
      <c r="F159" s="262" t="s">
        <v>116</v>
      </c>
      <c r="G159" s="262" t="s">
        <v>116</v>
      </c>
      <c r="H159" s="262" t="s">
        <v>116</v>
      </c>
    </row>
    <row r="160" spans="1:8" ht="11.1" hidden="1" customHeight="1">
      <c r="A160" s="186"/>
      <c r="B160" s="187" t="s">
        <v>427</v>
      </c>
      <c r="C160" s="261">
        <v>0.95062103810437293</v>
      </c>
      <c r="D160" s="261">
        <v>4.4982954743103534</v>
      </c>
      <c r="E160" s="188">
        <v>-8.3129999999999882</v>
      </c>
      <c r="F160" s="262" t="s">
        <v>116</v>
      </c>
      <c r="G160" s="262" t="s">
        <v>116</v>
      </c>
      <c r="H160" s="262" t="s">
        <v>116</v>
      </c>
    </row>
    <row r="161" spans="1:8" ht="11.1" hidden="1" customHeight="1">
      <c r="A161" s="186"/>
      <c r="B161" s="187" t="s">
        <v>428</v>
      </c>
      <c r="C161" s="261">
        <v>0.40456561331312457</v>
      </c>
      <c r="D161" s="261">
        <v>-2.574057198497016</v>
      </c>
      <c r="E161" s="188">
        <v>7.0589999999999975</v>
      </c>
      <c r="F161" s="262" t="s">
        <v>116</v>
      </c>
      <c r="G161" s="262" t="s">
        <v>116</v>
      </c>
      <c r="H161" s="262" t="s">
        <v>116</v>
      </c>
    </row>
    <row r="162" spans="1:8" ht="15" hidden="1" customHeight="1">
      <c r="A162" s="186">
        <v>1996</v>
      </c>
      <c r="B162" s="187" t="s">
        <v>425</v>
      </c>
      <c r="C162" s="261">
        <v>0.20862180374780337</v>
      </c>
      <c r="D162" s="261">
        <v>-1.2386016614343021E-2</v>
      </c>
      <c r="E162" s="188">
        <v>0.48099999999999454</v>
      </c>
      <c r="F162" s="262" t="s">
        <v>116</v>
      </c>
      <c r="G162" s="262" t="s">
        <v>116</v>
      </c>
      <c r="H162" s="262" t="s">
        <v>116</v>
      </c>
    </row>
    <row r="163" spans="1:8" ht="11.1" hidden="1" customHeight="1">
      <c r="A163" s="186"/>
      <c r="B163" s="187" t="s">
        <v>426</v>
      </c>
      <c r="C163" s="261">
        <v>0.19897564390728917</v>
      </c>
      <c r="D163" s="261">
        <v>1.0973661503763168</v>
      </c>
      <c r="E163" s="188">
        <v>-2.1370000000000005</v>
      </c>
      <c r="F163" s="262" t="s">
        <v>116</v>
      </c>
      <c r="G163" s="262" t="s">
        <v>116</v>
      </c>
      <c r="H163" s="262" t="s">
        <v>116</v>
      </c>
    </row>
    <row r="164" spans="1:8" ht="11.1" hidden="1" customHeight="1">
      <c r="A164" s="186"/>
      <c r="B164" s="187" t="s">
        <v>427</v>
      </c>
      <c r="C164" s="261">
        <v>0.97267679182142786</v>
      </c>
      <c r="D164" s="261">
        <v>-1.2008027886342063</v>
      </c>
      <c r="E164" s="188">
        <v>4.9579999999999984</v>
      </c>
      <c r="F164" s="262" t="s">
        <v>116</v>
      </c>
      <c r="G164" s="262" t="s">
        <v>116</v>
      </c>
      <c r="H164" s="262" t="s">
        <v>116</v>
      </c>
    </row>
    <row r="165" spans="1:8" ht="11.1" hidden="1" customHeight="1">
      <c r="A165" s="186"/>
      <c r="B165" s="187" t="s">
        <v>428</v>
      </c>
      <c r="C165" s="261">
        <v>-2.7314941272891247E-3</v>
      </c>
      <c r="D165" s="261">
        <v>2.4684283227773562</v>
      </c>
      <c r="E165" s="188">
        <v>-5.7779999999999916</v>
      </c>
      <c r="F165" s="262" t="s">
        <v>116</v>
      </c>
      <c r="G165" s="262" t="s">
        <v>116</v>
      </c>
      <c r="H165" s="262" t="s">
        <v>116</v>
      </c>
    </row>
    <row r="166" spans="1:8" ht="15" hidden="1" customHeight="1">
      <c r="A166" s="186">
        <v>1997</v>
      </c>
      <c r="B166" s="187" t="s">
        <v>425</v>
      </c>
      <c r="C166" s="261">
        <v>0.54449270215883416</v>
      </c>
      <c r="D166" s="261">
        <v>-0.84096742555455251</v>
      </c>
      <c r="E166" s="188">
        <v>3.2109999999999843</v>
      </c>
      <c r="F166" s="262" t="s">
        <v>116</v>
      </c>
      <c r="G166" s="262" t="s">
        <v>116</v>
      </c>
      <c r="H166" s="262" t="s">
        <v>116</v>
      </c>
    </row>
    <row r="167" spans="1:8" ht="11.1" hidden="1" customHeight="1">
      <c r="A167" s="186"/>
      <c r="B167" s="187" t="s">
        <v>426</v>
      </c>
      <c r="C167" s="261">
        <v>-0.11817976001810848</v>
      </c>
      <c r="D167" s="261">
        <v>-8.7545772128464705E-2</v>
      </c>
      <c r="E167" s="188">
        <v>-5.2999999999997272E-2</v>
      </c>
      <c r="F167" s="262" t="s">
        <v>116</v>
      </c>
      <c r="G167" s="262" t="s">
        <v>116</v>
      </c>
      <c r="H167" s="262" t="s">
        <v>116</v>
      </c>
    </row>
    <row r="168" spans="1:8" ht="11.1" hidden="1" customHeight="1">
      <c r="A168" s="186"/>
      <c r="B168" s="187" t="s">
        <v>427</v>
      </c>
      <c r="C168" s="261">
        <v>0.82551713820724615</v>
      </c>
      <c r="D168" s="261">
        <v>-0.38461214413898404</v>
      </c>
      <c r="E168" s="188">
        <v>2.7340000000000089</v>
      </c>
      <c r="F168" s="262" t="s">
        <v>116</v>
      </c>
      <c r="G168" s="262" t="s">
        <v>116</v>
      </c>
      <c r="H168" s="262" t="s">
        <v>116</v>
      </c>
    </row>
    <row r="169" spans="1:8" ht="11.1" hidden="1" customHeight="1">
      <c r="A169" s="186"/>
      <c r="B169" s="187" t="s">
        <v>428</v>
      </c>
      <c r="C169" s="261">
        <v>0.3709365586079798</v>
      </c>
      <c r="D169" s="261">
        <v>-0.36918158405541135</v>
      </c>
      <c r="E169" s="188">
        <v>1.6980000000000075</v>
      </c>
      <c r="F169" s="262" t="s">
        <v>116</v>
      </c>
      <c r="G169" s="262" t="s">
        <v>116</v>
      </c>
      <c r="H169" s="262" t="s">
        <v>116</v>
      </c>
    </row>
    <row r="170" spans="1:8" ht="15" hidden="1" customHeight="1">
      <c r="A170" s="186">
        <v>1998</v>
      </c>
      <c r="B170" s="187" t="s">
        <v>425</v>
      </c>
      <c r="C170" s="261">
        <v>0.55412457723922159</v>
      </c>
      <c r="D170" s="261">
        <v>1.571333978505578</v>
      </c>
      <c r="E170" s="188">
        <v>-2.4650000000000034</v>
      </c>
      <c r="F170" s="262" t="s">
        <v>116</v>
      </c>
      <c r="G170" s="262" t="s">
        <v>116</v>
      </c>
      <c r="H170" s="262" t="s">
        <v>116</v>
      </c>
    </row>
    <row r="171" spans="1:8" ht="11.1" hidden="1" customHeight="1">
      <c r="A171" s="186"/>
      <c r="B171" s="187" t="s">
        <v>426</v>
      </c>
      <c r="C171" s="261">
        <v>1.3761181795502324</v>
      </c>
      <c r="D171" s="261">
        <v>5.3071901979961922E-2</v>
      </c>
      <c r="E171" s="188">
        <v>2.9619999999999891</v>
      </c>
      <c r="F171" s="262" t="s">
        <v>116</v>
      </c>
      <c r="G171" s="262" t="s">
        <v>116</v>
      </c>
      <c r="H171" s="262" t="s">
        <v>116</v>
      </c>
    </row>
    <row r="172" spans="1:8" ht="11.1" hidden="1" customHeight="1">
      <c r="A172" s="186"/>
      <c r="B172" s="187" t="s">
        <v>427</v>
      </c>
      <c r="C172" s="261">
        <v>0.18061091311780331</v>
      </c>
      <c r="D172" s="261">
        <v>0.83408165396261325</v>
      </c>
      <c r="E172" s="188">
        <v>-1.5859999999999843</v>
      </c>
      <c r="F172" s="262" t="s">
        <v>116</v>
      </c>
      <c r="G172" s="262" t="s">
        <v>116</v>
      </c>
      <c r="H172" s="262" t="s">
        <v>116</v>
      </c>
    </row>
    <row r="173" spans="1:8" ht="11.1" hidden="1" customHeight="1">
      <c r="A173" s="186"/>
      <c r="B173" s="187" t="s">
        <v>428</v>
      </c>
      <c r="C173" s="261">
        <v>1.2523467794290468</v>
      </c>
      <c r="D173" s="261">
        <v>0.4175261575167184</v>
      </c>
      <c r="E173" s="188">
        <v>1.84699999999998</v>
      </c>
      <c r="F173" s="262" t="s">
        <v>116</v>
      </c>
      <c r="G173" s="262" t="s">
        <v>116</v>
      </c>
      <c r="H173" s="262" t="s">
        <v>116</v>
      </c>
    </row>
    <row r="174" spans="1:8" ht="15" hidden="1" customHeight="1">
      <c r="A174" s="186">
        <v>1999</v>
      </c>
      <c r="B174" s="187" t="s">
        <v>425</v>
      </c>
      <c r="C174" s="261">
        <v>1.4196779406222078</v>
      </c>
      <c r="D174" s="261">
        <v>0.63234748174730271</v>
      </c>
      <c r="E174" s="188">
        <v>1.7440000000000282</v>
      </c>
      <c r="F174" s="262" t="s">
        <v>116</v>
      </c>
      <c r="G174" s="262" t="s">
        <v>116</v>
      </c>
      <c r="H174" s="262" t="s">
        <v>116</v>
      </c>
    </row>
    <row r="175" spans="1:8" ht="11.1" hidden="1" customHeight="1">
      <c r="A175" s="186"/>
      <c r="B175" s="187" t="s">
        <v>426</v>
      </c>
      <c r="C175" s="261">
        <v>0.62322728360044266</v>
      </c>
      <c r="D175" s="261">
        <v>0.67305288096966365</v>
      </c>
      <c r="E175" s="188">
        <v>-0.18300000000002115</v>
      </c>
      <c r="F175" s="262" t="s">
        <v>116</v>
      </c>
      <c r="G175" s="262" t="s">
        <v>116</v>
      </c>
      <c r="H175" s="262" t="s">
        <v>116</v>
      </c>
    </row>
    <row r="176" spans="1:8" ht="11.1" hidden="1" customHeight="1">
      <c r="A176" s="186"/>
      <c r="B176" s="187" t="s">
        <v>427</v>
      </c>
      <c r="C176" s="261">
        <v>1.3796733782470056</v>
      </c>
      <c r="D176" s="261">
        <v>0.59160033386942246</v>
      </c>
      <c r="E176" s="188">
        <v>1.796999999999997</v>
      </c>
      <c r="F176" s="262" t="s">
        <v>116</v>
      </c>
      <c r="G176" s="262" t="s">
        <v>116</v>
      </c>
      <c r="H176" s="262" t="s">
        <v>116</v>
      </c>
    </row>
    <row r="177" spans="1:8" ht="11.1" hidden="1" customHeight="1">
      <c r="A177" s="186"/>
      <c r="B177" s="187" t="s">
        <v>428</v>
      </c>
      <c r="C177" s="261">
        <v>0.98654595855336424</v>
      </c>
      <c r="D177" s="261">
        <v>0.22828647524065104</v>
      </c>
      <c r="E177" s="188">
        <v>1.7920000000000016</v>
      </c>
      <c r="F177" s="262" t="s">
        <v>116</v>
      </c>
      <c r="G177" s="262" t="s">
        <v>116</v>
      </c>
      <c r="H177" s="262" t="s">
        <v>116</v>
      </c>
    </row>
    <row r="178" spans="1:8" ht="15" hidden="1" customHeight="1">
      <c r="A178" s="186">
        <v>2000</v>
      </c>
      <c r="B178" s="187" t="s">
        <v>425</v>
      </c>
      <c r="C178" s="261">
        <v>-0.59294519610729424</v>
      </c>
      <c r="D178" s="261">
        <v>-1.3326764180902728E-2</v>
      </c>
      <c r="E178" s="188">
        <v>-1.3969999999999914</v>
      </c>
      <c r="F178" s="262" t="s">
        <v>116</v>
      </c>
      <c r="G178" s="262" t="s">
        <v>116</v>
      </c>
      <c r="H178" s="262" t="s">
        <v>116</v>
      </c>
    </row>
    <row r="179" spans="1:8" ht="11.1" hidden="1" customHeight="1">
      <c r="A179" s="186"/>
      <c r="B179" s="187" t="s">
        <v>426</v>
      </c>
      <c r="C179" s="261">
        <v>1.2104830670020164</v>
      </c>
      <c r="D179" s="261">
        <v>0.47255734301603525</v>
      </c>
      <c r="E179" s="188">
        <v>1.7319999999999993</v>
      </c>
      <c r="F179" s="262" t="s">
        <v>116</v>
      </c>
      <c r="G179" s="262" t="s">
        <v>116</v>
      </c>
      <c r="H179" s="262" t="s">
        <v>116</v>
      </c>
    </row>
    <row r="180" spans="1:8" ht="11.1" hidden="1" customHeight="1">
      <c r="A180" s="186"/>
      <c r="B180" s="187" t="s">
        <v>427</v>
      </c>
      <c r="C180" s="261">
        <v>-0.48178172691342525</v>
      </c>
      <c r="D180" s="261">
        <v>-20.454335320531101</v>
      </c>
      <c r="E180" s="188">
        <v>49.712999999999994</v>
      </c>
      <c r="F180" s="262" t="s">
        <v>116</v>
      </c>
      <c r="G180" s="262" t="s">
        <v>116</v>
      </c>
      <c r="H180" s="262" t="s">
        <v>116</v>
      </c>
    </row>
    <row r="181" spans="1:8" ht="11.1" hidden="1" customHeight="1">
      <c r="A181" s="186"/>
      <c r="B181" s="187" t="s">
        <v>428</v>
      </c>
      <c r="C181" s="261">
        <v>0.32923071826131434</v>
      </c>
      <c r="D181" s="261">
        <v>27.750066960788772</v>
      </c>
      <c r="E181" s="188">
        <v>-54.116000000000014</v>
      </c>
      <c r="F181" s="262" t="s">
        <v>116</v>
      </c>
      <c r="G181" s="262" t="s">
        <v>116</v>
      </c>
      <c r="H181" s="262" t="s">
        <v>116</v>
      </c>
    </row>
    <row r="182" spans="1:8" ht="15" hidden="1" customHeight="1">
      <c r="A182" s="186">
        <v>2001</v>
      </c>
      <c r="B182" s="187" t="s">
        <v>425</v>
      </c>
      <c r="C182" s="261">
        <v>-6.7693907961043465E-2</v>
      </c>
      <c r="D182" s="261">
        <v>0.46718989825464519</v>
      </c>
      <c r="E182" s="188">
        <v>-1.3449999999999704</v>
      </c>
      <c r="F182" s="262" t="s">
        <v>116</v>
      </c>
      <c r="G182" s="262" t="s">
        <v>116</v>
      </c>
      <c r="H182" s="262" t="s">
        <v>116</v>
      </c>
    </row>
    <row r="183" spans="1:8" ht="11.1" hidden="1" customHeight="1">
      <c r="A183" s="186"/>
      <c r="B183" s="187" t="s">
        <v>426</v>
      </c>
      <c r="C183" s="261">
        <v>-0.79883355431365999</v>
      </c>
      <c r="D183" s="261">
        <v>0.28704290681147882</v>
      </c>
      <c r="E183" s="188">
        <v>-2.6630000000000109</v>
      </c>
      <c r="F183" s="262" t="s">
        <v>116</v>
      </c>
      <c r="G183" s="262" t="s">
        <v>116</v>
      </c>
      <c r="H183" s="262" t="s">
        <v>116</v>
      </c>
    </row>
    <row r="184" spans="1:8" ht="11.1" hidden="1" customHeight="1">
      <c r="A184" s="186"/>
      <c r="B184" s="187" t="s">
        <v>427</v>
      </c>
      <c r="C184" s="261">
        <v>-1.0671652045018476</v>
      </c>
      <c r="D184" s="261">
        <v>0.49627401864167098</v>
      </c>
      <c r="E184" s="188">
        <v>-3.8269999999999982</v>
      </c>
      <c r="F184" s="262" t="s">
        <v>116</v>
      </c>
      <c r="G184" s="262" t="s">
        <v>116</v>
      </c>
      <c r="H184" s="262" t="s">
        <v>116</v>
      </c>
    </row>
    <row r="185" spans="1:8" ht="11.1" hidden="1" customHeight="1">
      <c r="A185" s="186"/>
      <c r="B185" s="187" t="s">
        <v>428</v>
      </c>
      <c r="C185" s="261">
        <v>-0.91411833034518963</v>
      </c>
      <c r="D185" s="261">
        <v>0.9489689875840952</v>
      </c>
      <c r="E185" s="188">
        <v>-4.6010000000000275</v>
      </c>
      <c r="F185" s="262" t="s">
        <v>116</v>
      </c>
      <c r="G185" s="262" t="s">
        <v>116</v>
      </c>
      <c r="H185" s="262" t="s">
        <v>116</v>
      </c>
    </row>
    <row r="186" spans="1:8" ht="15" hidden="1" customHeight="1">
      <c r="A186" s="186">
        <v>2002</v>
      </c>
      <c r="B186" s="187" t="s">
        <v>425</v>
      </c>
      <c r="C186" s="261">
        <v>0.37377778910436632</v>
      </c>
      <c r="D186" s="261">
        <v>0.26548912307316641</v>
      </c>
      <c r="E186" s="188">
        <v>0.19400000000001683</v>
      </c>
      <c r="F186" s="262" t="s">
        <v>116</v>
      </c>
      <c r="G186" s="262" t="s">
        <v>116</v>
      </c>
      <c r="H186" s="262" t="s">
        <v>116</v>
      </c>
    </row>
    <row r="187" spans="1:8" ht="11.1" hidden="1" customHeight="1">
      <c r="A187" s="186"/>
      <c r="B187" s="187" t="s">
        <v>426</v>
      </c>
      <c r="C187" s="261">
        <v>0.46505920089371955</v>
      </c>
      <c r="D187" s="261">
        <v>0.56431099634470172</v>
      </c>
      <c r="E187" s="188">
        <v>-0.36299999999997112</v>
      </c>
      <c r="F187" s="262" t="s">
        <v>116</v>
      </c>
      <c r="G187" s="262" t="s">
        <v>116</v>
      </c>
      <c r="H187" s="262" t="s">
        <v>116</v>
      </c>
    </row>
    <row r="188" spans="1:8" ht="11.1" hidden="1" customHeight="1">
      <c r="A188" s="186"/>
      <c r="B188" s="187" t="s">
        <v>427</v>
      </c>
      <c r="C188" s="261">
        <v>1.5222418317446795</v>
      </c>
      <c r="D188" s="261">
        <v>0.32164090596802453</v>
      </c>
      <c r="E188" s="188">
        <v>2.7759999999999536</v>
      </c>
      <c r="F188" s="262" t="s">
        <v>116</v>
      </c>
      <c r="G188" s="262" t="s">
        <v>116</v>
      </c>
      <c r="H188" s="262" t="s">
        <v>116</v>
      </c>
    </row>
    <row r="189" spans="1:8" ht="11.1" hidden="1" customHeight="1">
      <c r="A189" s="186"/>
      <c r="B189" s="187" t="s">
        <v>428</v>
      </c>
      <c r="C189" s="261">
        <v>0.61901778638909377</v>
      </c>
      <c r="D189" s="261">
        <v>1.14585445544175</v>
      </c>
      <c r="E189" s="188">
        <v>-1.5029999999999859</v>
      </c>
      <c r="F189" s="262" t="s">
        <v>116</v>
      </c>
      <c r="G189" s="262" t="s">
        <v>116</v>
      </c>
      <c r="H189" s="262" t="s">
        <v>116</v>
      </c>
    </row>
    <row r="190" spans="1:8" ht="15" hidden="1" customHeight="1">
      <c r="A190" s="186">
        <v>2003</v>
      </c>
      <c r="B190" s="187" t="s">
        <v>425</v>
      </c>
      <c r="C190" s="261">
        <v>-0.14225689533603258</v>
      </c>
      <c r="D190" s="261">
        <v>0.13655001286065271</v>
      </c>
      <c r="E190" s="188">
        <v>-0.70599999999998886</v>
      </c>
      <c r="F190" s="262" t="s">
        <v>116</v>
      </c>
      <c r="G190" s="262" t="s">
        <v>116</v>
      </c>
      <c r="H190" s="262" t="s">
        <v>116</v>
      </c>
    </row>
    <row r="191" spans="1:8" ht="11.1" hidden="1" customHeight="1">
      <c r="A191" s="186"/>
      <c r="B191" s="187" t="s">
        <v>426</v>
      </c>
      <c r="C191" s="261">
        <v>0.36874313510119805</v>
      </c>
      <c r="D191" s="261">
        <v>0.4948381954648795</v>
      </c>
      <c r="E191" s="188">
        <v>-0.41700000000000159</v>
      </c>
      <c r="F191" s="262" t="s">
        <v>116</v>
      </c>
      <c r="G191" s="262" t="s">
        <v>116</v>
      </c>
      <c r="H191" s="262" t="s">
        <v>116</v>
      </c>
    </row>
    <row r="192" spans="1:8" ht="11.1" hidden="1" customHeight="1">
      <c r="A192" s="186"/>
      <c r="B192" s="187" t="s">
        <v>427</v>
      </c>
      <c r="C192" s="261">
        <v>-0.38960451233610627</v>
      </c>
      <c r="D192" s="261">
        <v>0.37362381269193179</v>
      </c>
      <c r="E192" s="188">
        <v>-1.9409999999999741</v>
      </c>
      <c r="F192" s="262" t="s">
        <v>116</v>
      </c>
      <c r="G192" s="262" t="s">
        <v>116</v>
      </c>
      <c r="H192" s="262" t="s">
        <v>116</v>
      </c>
    </row>
    <row r="193" spans="1:8" ht="11.1" hidden="1" customHeight="1">
      <c r="A193" s="186"/>
      <c r="B193" s="187" t="s">
        <v>428</v>
      </c>
      <c r="C193" s="261">
        <v>0.12720964810837643</v>
      </c>
      <c r="D193" s="261">
        <v>-0.50292656073875719</v>
      </c>
      <c r="E193" s="188">
        <v>1.6509999999999536</v>
      </c>
      <c r="F193" s="262" t="s">
        <v>116</v>
      </c>
      <c r="G193" s="262" t="s">
        <v>116</v>
      </c>
      <c r="H193" s="262" t="s">
        <v>116</v>
      </c>
    </row>
    <row r="194" spans="1:8" ht="15" hidden="1" customHeight="1">
      <c r="A194" s="186">
        <v>2004</v>
      </c>
      <c r="B194" s="187" t="s">
        <v>425</v>
      </c>
      <c r="C194" s="261">
        <v>-0.44054317158082767</v>
      </c>
      <c r="D194" s="261">
        <v>-0.21340338886088261</v>
      </c>
      <c r="E194" s="188">
        <v>-0.50099999999997635</v>
      </c>
      <c r="F194" s="262" t="s">
        <v>116</v>
      </c>
      <c r="G194" s="262" t="s">
        <v>116</v>
      </c>
      <c r="H194" s="262" t="s">
        <v>116</v>
      </c>
    </row>
    <row r="195" spans="1:8" ht="11.1" hidden="1" customHeight="1">
      <c r="A195" s="186"/>
      <c r="B195" s="187" t="s">
        <v>426</v>
      </c>
      <c r="C195" s="261">
        <v>-3.8117335101091498E-2</v>
      </c>
      <c r="D195" s="261">
        <v>-0.81809849619239117</v>
      </c>
      <c r="E195" s="188">
        <v>2.0769999999999698</v>
      </c>
      <c r="F195" s="262" t="s">
        <v>116</v>
      </c>
      <c r="G195" s="262" t="s">
        <v>116</v>
      </c>
      <c r="H195" s="262" t="s">
        <v>116</v>
      </c>
    </row>
    <row r="196" spans="1:8" ht="11.1" hidden="1" customHeight="1">
      <c r="A196" s="186"/>
      <c r="B196" s="187" t="s">
        <v>427</v>
      </c>
      <c r="C196" s="261">
        <v>0.40743074091882647</v>
      </c>
      <c r="D196" s="261">
        <v>-4.3352930886314311E-2</v>
      </c>
      <c r="E196" s="188">
        <v>1.0970000000000368</v>
      </c>
      <c r="F196" s="262" t="s">
        <v>116</v>
      </c>
      <c r="G196" s="262" t="s">
        <v>116</v>
      </c>
      <c r="H196" s="262" t="s">
        <v>116</v>
      </c>
    </row>
    <row r="197" spans="1:8" ht="11.1" hidden="1" customHeight="1">
      <c r="A197" s="186"/>
      <c r="B197" s="187" t="s">
        <v>428</v>
      </c>
      <c r="C197" s="261">
        <v>0.3805969841197907</v>
      </c>
      <c r="D197" s="261">
        <v>-0.2568063185768068</v>
      </c>
      <c r="E197" s="188">
        <v>1.5970000000000084</v>
      </c>
      <c r="F197" s="262" t="s">
        <v>116</v>
      </c>
      <c r="G197" s="262" t="s">
        <v>116</v>
      </c>
      <c r="H197" s="262" t="s">
        <v>116</v>
      </c>
    </row>
    <row r="198" spans="1:8" ht="15" hidden="1" customHeight="1">
      <c r="A198" s="186">
        <v>2005</v>
      </c>
      <c r="B198" s="187" t="s">
        <v>425</v>
      </c>
      <c r="C198" s="261">
        <v>0.75954156094633163</v>
      </c>
      <c r="D198" s="261">
        <v>1.078693514488748</v>
      </c>
      <c r="E198" s="188">
        <v>-0.98100000000002296</v>
      </c>
      <c r="F198" s="262" t="s">
        <v>116</v>
      </c>
      <c r="G198" s="262" t="s">
        <v>116</v>
      </c>
      <c r="H198" s="262" t="s">
        <v>116</v>
      </c>
    </row>
    <row r="199" spans="1:8" ht="11.1" hidden="1" customHeight="1">
      <c r="A199" s="186"/>
      <c r="B199" s="187" t="s">
        <v>426</v>
      </c>
      <c r="C199" s="261">
        <v>-0.35956248469513241</v>
      </c>
      <c r="D199" s="261">
        <v>0.5245342400102686</v>
      </c>
      <c r="E199" s="188">
        <v>-2.2709999999999866</v>
      </c>
      <c r="F199" s="262" t="s">
        <v>116</v>
      </c>
      <c r="G199" s="262" t="s">
        <v>116</v>
      </c>
      <c r="H199" s="262" t="s">
        <v>116</v>
      </c>
    </row>
    <row r="200" spans="1:8" ht="11.1" hidden="1" customHeight="1">
      <c r="A200" s="186"/>
      <c r="B200" s="187" t="s">
        <v>427</v>
      </c>
      <c r="C200" s="261">
        <v>1.247240301631436</v>
      </c>
      <c r="D200" s="261">
        <v>-0.29093011295596227</v>
      </c>
      <c r="E200" s="188">
        <v>3.8199999999999648</v>
      </c>
      <c r="F200" s="262" t="s">
        <v>116</v>
      </c>
      <c r="G200" s="262" t="s">
        <v>116</v>
      </c>
      <c r="H200" s="262" t="s">
        <v>116</v>
      </c>
    </row>
    <row r="201" spans="1:8" ht="11.1" hidden="1" customHeight="1">
      <c r="A201" s="186"/>
      <c r="B201" s="187" t="s">
        <v>428</v>
      </c>
      <c r="C201" s="261">
        <v>0.84269208363001269</v>
      </c>
      <c r="D201" s="261">
        <v>0.14381880336731001</v>
      </c>
      <c r="E201" s="188">
        <v>1.7009999999999934</v>
      </c>
      <c r="F201" s="262" t="s">
        <v>116</v>
      </c>
      <c r="G201" s="262" t="s">
        <v>116</v>
      </c>
      <c r="H201" s="262" t="s">
        <v>116</v>
      </c>
    </row>
    <row r="202" spans="1:8" ht="15" hidden="1" customHeight="1">
      <c r="A202" s="186">
        <v>2006</v>
      </c>
      <c r="B202" s="187" t="s">
        <v>425</v>
      </c>
      <c r="C202" s="261">
        <v>1.1918946350700281</v>
      </c>
      <c r="D202" s="261">
        <v>0.23008037775286994</v>
      </c>
      <c r="E202" s="188">
        <v>2.3590000000000373</v>
      </c>
      <c r="F202" s="262" t="s">
        <v>116</v>
      </c>
      <c r="G202" s="262" t="s">
        <v>116</v>
      </c>
      <c r="H202" s="262" t="s">
        <v>116</v>
      </c>
    </row>
    <row r="203" spans="1:8" ht="11.1" hidden="1" customHeight="1">
      <c r="A203" s="186"/>
      <c r="B203" s="187" t="s">
        <v>426</v>
      </c>
      <c r="C203" s="261">
        <v>1.3304894583686888</v>
      </c>
      <c r="D203" s="261">
        <v>2.1754949250961886E-2</v>
      </c>
      <c r="E203" s="188">
        <v>3.2980000000000018</v>
      </c>
      <c r="F203" s="262" t="s">
        <v>116</v>
      </c>
      <c r="G203" s="262" t="s">
        <v>116</v>
      </c>
      <c r="H203" s="262" t="s">
        <v>116</v>
      </c>
    </row>
    <row r="204" spans="1:8" ht="11.1" hidden="1" customHeight="1">
      <c r="A204" s="186"/>
      <c r="B204" s="187" t="s">
        <v>427</v>
      </c>
      <c r="C204" s="261">
        <v>1.3274959506091761</v>
      </c>
      <c r="D204" s="261">
        <v>0.37950379503794807</v>
      </c>
      <c r="E204" s="188">
        <v>2.3810000000000286</v>
      </c>
      <c r="F204" s="262" t="s">
        <v>116</v>
      </c>
      <c r="G204" s="262" t="s">
        <v>116</v>
      </c>
      <c r="H204" s="262" t="s">
        <v>116</v>
      </c>
    </row>
    <row r="205" spans="1:8" ht="11.1" hidden="1" customHeight="1">
      <c r="A205" s="186"/>
      <c r="B205" s="187" t="s">
        <v>428</v>
      </c>
      <c r="C205" s="261">
        <v>1.3278658774378442</v>
      </c>
      <c r="D205" s="261">
        <v>0.20883456118592392</v>
      </c>
      <c r="E205" s="188">
        <v>2.8799999999999386</v>
      </c>
      <c r="F205" s="262" t="s">
        <v>116</v>
      </c>
      <c r="G205" s="262" t="s">
        <v>116</v>
      </c>
      <c r="H205" s="262" t="s">
        <v>116</v>
      </c>
    </row>
    <row r="206" spans="1:8" ht="15" hidden="1" customHeight="1">
      <c r="A206" s="186">
        <v>2007</v>
      </c>
      <c r="B206" s="187" t="s">
        <v>425</v>
      </c>
      <c r="C206" s="261">
        <v>1.6404624541775661</v>
      </c>
      <c r="D206" s="261">
        <v>-0.37728111543981413</v>
      </c>
      <c r="E206" s="188">
        <v>5.3170000000000073</v>
      </c>
      <c r="F206" s="262" t="s">
        <v>116</v>
      </c>
      <c r="G206" s="262" t="s">
        <v>116</v>
      </c>
      <c r="H206" s="262" t="s">
        <v>116</v>
      </c>
    </row>
    <row r="207" spans="1:8" ht="11.1" hidden="1" customHeight="1">
      <c r="A207" s="186"/>
      <c r="B207" s="187" t="s">
        <v>426</v>
      </c>
      <c r="C207" s="261">
        <v>0.97026592334599115</v>
      </c>
      <c r="D207" s="261">
        <v>3.9293024926735143E-2</v>
      </c>
      <c r="E207" s="188">
        <v>2.4830000000000609</v>
      </c>
      <c r="F207" s="262" t="s">
        <v>116</v>
      </c>
      <c r="G207" s="262" t="s">
        <v>116</v>
      </c>
      <c r="H207" s="262" t="s">
        <v>116</v>
      </c>
    </row>
    <row r="208" spans="1:8" ht="11.1" hidden="1" customHeight="1">
      <c r="A208" s="186"/>
      <c r="B208" s="187" t="s">
        <v>427</v>
      </c>
      <c r="C208" s="261">
        <v>0.62825125594554265</v>
      </c>
      <c r="D208" s="261">
        <v>1.0025137658606695</v>
      </c>
      <c r="E208" s="188">
        <v>-0.98799999999999955</v>
      </c>
      <c r="F208" s="262" t="s">
        <v>116</v>
      </c>
      <c r="G208" s="262" t="s">
        <v>116</v>
      </c>
      <c r="H208" s="262" t="s">
        <v>116</v>
      </c>
    </row>
    <row r="209" spans="1:8" ht="11.1" hidden="1" customHeight="1">
      <c r="A209" s="186"/>
      <c r="B209" s="187" t="s">
        <v>428</v>
      </c>
      <c r="C209" s="261">
        <v>1.0870407474235151</v>
      </c>
      <c r="D209" s="261">
        <v>0.42035791532101996</v>
      </c>
      <c r="E209" s="188">
        <v>1.8109999999999786</v>
      </c>
      <c r="F209" s="262" t="s">
        <v>116</v>
      </c>
      <c r="G209" s="262" t="s">
        <v>116</v>
      </c>
      <c r="H209" s="262" t="s">
        <v>116</v>
      </c>
    </row>
    <row r="210" spans="1:8" ht="15" hidden="1" customHeight="1">
      <c r="A210" s="186">
        <v>2008</v>
      </c>
      <c r="B210" s="187" t="s">
        <v>425</v>
      </c>
      <c r="C210" s="261">
        <v>0.59060363487699874</v>
      </c>
      <c r="D210" s="261">
        <v>1.7739716680865882</v>
      </c>
      <c r="E210" s="188">
        <v>-3.1920000000000073</v>
      </c>
      <c r="F210" s="262" t="s">
        <v>116</v>
      </c>
      <c r="G210" s="262" t="s">
        <v>116</v>
      </c>
      <c r="H210" s="262" t="s">
        <v>116</v>
      </c>
    </row>
    <row r="211" spans="1:8" ht="11.1" hidden="1" customHeight="1">
      <c r="A211" s="186"/>
      <c r="B211" s="187" t="s">
        <v>426</v>
      </c>
      <c r="C211" s="261">
        <v>1.0302095618252736</v>
      </c>
      <c r="D211" s="261">
        <v>0.7345453754806357</v>
      </c>
      <c r="E211" s="188">
        <v>0.81199999999995498</v>
      </c>
      <c r="F211" s="262" t="s">
        <v>116</v>
      </c>
      <c r="G211" s="262" t="s">
        <v>116</v>
      </c>
      <c r="H211" s="262" t="s">
        <v>116</v>
      </c>
    </row>
    <row r="212" spans="1:8" ht="11.1" hidden="1" customHeight="1">
      <c r="A212" s="186"/>
      <c r="B212" s="187" t="s">
        <v>427</v>
      </c>
      <c r="C212" s="261">
        <v>0.2169431134928459</v>
      </c>
      <c r="D212" s="261">
        <v>-0.14281602993020215</v>
      </c>
      <c r="E212" s="188">
        <v>1.0009999999999764</v>
      </c>
      <c r="F212" s="262" t="s">
        <v>116</v>
      </c>
      <c r="G212" s="262" t="s">
        <v>116</v>
      </c>
      <c r="H212" s="262" t="s">
        <v>116</v>
      </c>
    </row>
    <row r="213" spans="1:8" ht="11.1" hidden="1" customHeight="1">
      <c r="A213" s="186"/>
      <c r="B213" s="187" t="s">
        <v>428</v>
      </c>
      <c r="C213" s="261">
        <v>-0.13224953228822756</v>
      </c>
      <c r="D213" s="261">
        <v>2.0159736006887954</v>
      </c>
      <c r="E213" s="188">
        <v>-5.9649999999999181</v>
      </c>
      <c r="F213" s="262" t="s">
        <v>116</v>
      </c>
      <c r="G213" s="262" t="s">
        <v>116</v>
      </c>
      <c r="H213" s="262" t="s">
        <v>116</v>
      </c>
    </row>
    <row r="214" spans="1:8" ht="15" hidden="1" customHeight="1">
      <c r="A214" s="186">
        <v>2009</v>
      </c>
      <c r="B214" s="187" t="s">
        <v>425</v>
      </c>
      <c r="C214" s="261">
        <v>-0.23039738165218182</v>
      </c>
      <c r="D214" s="261">
        <v>1.1561591784701619</v>
      </c>
      <c r="E214" s="188">
        <v>-3.9159999999999968</v>
      </c>
      <c r="F214" s="262" t="s">
        <v>116</v>
      </c>
      <c r="G214" s="262" t="s">
        <v>116</v>
      </c>
      <c r="H214" s="262" t="s">
        <v>116</v>
      </c>
    </row>
    <row r="215" spans="1:8" ht="11.1" hidden="1" customHeight="1">
      <c r="A215" s="186"/>
      <c r="B215" s="187" t="s">
        <v>426</v>
      </c>
      <c r="C215" s="261">
        <v>-2.1754847899513265</v>
      </c>
      <c r="D215" s="261">
        <v>2.3386035405459182</v>
      </c>
      <c r="E215" s="188">
        <v>-12.747000000000014</v>
      </c>
      <c r="F215" s="262" t="s">
        <v>116</v>
      </c>
      <c r="G215" s="262" t="s">
        <v>116</v>
      </c>
      <c r="H215" s="262" t="s">
        <v>116</v>
      </c>
    </row>
    <row r="216" spans="1:8" ht="11.1" hidden="1" customHeight="1">
      <c r="A216" s="186"/>
      <c r="B216" s="187" t="s">
        <v>427</v>
      </c>
      <c r="C216" s="261">
        <v>-0.35078817027567766</v>
      </c>
      <c r="D216" s="261">
        <v>-1.0622475712258392</v>
      </c>
      <c r="E216" s="188">
        <v>2.1599999999999682</v>
      </c>
      <c r="F216" s="262" t="s">
        <v>116</v>
      </c>
      <c r="G216" s="262" t="s">
        <v>116</v>
      </c>
      <c r="H216" s="262" t="s">
        <v>116</v>
      </c>
    </row>
    <row r="217" spans="1:8" ht="11.1" hidden="1" customHeight="1">
      <c r="A217" s="186"/>
      <c r="B217" s="187" t="s">
        <v>428</v>
      </c>
      <c r="C217" s="261">
        <v>-0.36862788509436939</v>
      </c>
      <c r="D217" s="261">
        <v>3.1678607630724258</v>
      </c>
      <c r="E217" s="188">
        <v>-10.187000000000012</v>
      </c>
      <c r="F217" s="262" t="s">
        <v>116</v>
      </c>
      <c r="G217" s="262" t="s">
        <v>116</v>
      </c>
      <c r="H217" s="262" t="s">
        <v>116</v>
      </c>
    </row>
    <row r="218" spans="1:8" ht="15" hidden="1" customHeight="1">
      <c r="A218" s="186">
        <v>2010</v>
      </c>
      <c r="B218" s="187" t="s">
        <v>425</v>
      </c>
      <c r="C218" s="261">
        <v>-0.12888602475499056</v>
      </c>
      <c r="D218" s="261">
        <v>0.28339783307600896</v>
      </c>
      <c r="E218" s="188">
        <v>-1.1959999999999695</v>
      </c>
      <c r="F218" s="262" t="s">
        <v>116</v>
      </c>
      <c r="G218" s="262" t="s">
        <v>116</v>
      </c>
      <c r="H218" s="262" t="s">
        <v>116</v>
      </c>
    </row>
    <row r="219" spans="1:8" ht="11.1" hidden="1" customHeight="1">
      <c r="A219" s="186"/>
      <c r="B219" s="187" t="s">
        <v>426</v>
      </c>
      <c r="C219" s="261">
        <v>2.4197316601027836</v>
      </c>
      <c r="D219" s="261">
        <v>6.298446383223677E-2</v>
      </c>
      <c r="E219" s="188">
        <v>6.3360000000000127</v>
      </c>
      <c r="F219" s="262" t="s">
        <v>116</v>
      </c>
      <c r="G219" s="262" t="s">
        <v>116</v>
      </c>
      <c r="H219" s="262" t="s">
        <v>116</v>
      </c>
    </row>
    <row r="220" spans="1:8" ht="11.1" hidden="1" customHeight="1">
      <c r="A220" s="186"/>
      <c r="B220" s="187" t="s">
        <v>427</v>
      </c>
      <c r="C220" s="261">
        <v>1.1774801490316236</v>
      </c>
      <c r="D220" s="261">
        <v>5.7769355531650461</v>
      </c>
      <c r="E220" s="188">
        <v>-14.093999999999994</v>
      </c>
      <c r="F220" s="262" t="s">
        <v>116</v>
      </c>
      <c r="G220" s="262" t="s">
        <v>116</v>
      </c>
      <c r="H220" s="262" t="s">
        <v>116</v>
      </c>
    </row>
    <row r="221" spans="1:8" ht="11.1" hidden="1" customHeight="1">
      <c r="A221" s="186"/>
      <c r="B221" s="187" t="s">
        <v>428</v>
      </c>
      <c r="C221" s="261">
        <v>2.1063932578238251</v>
      </c>
      <c r="D221" s="261">
        <v>-5.1043893592435978</v>
      </c>
      <c r="E221" s="188">
        <v>22.098000000000013</v>
      </c>
      <c r="F221" s="262" t="s">
        <v>116</v>
      </c>
      <c r="G221" s="262" t="s">
        <v>116</v>
      </c>
      <c r="H221" s="262" t="s">
        <v>116</v>
      </c>
    </row>
    <row r="222" spans="1:8" ht="15" customHeight="1">
      <c r="A222" s="186">
        <v>2011</v>
      </c>
      <c r="B222" s="187" t="s">
        <v>425</v>
      </c>
      <c r="C222" s="261">
        <v>2.2711262052214778</v>
      </c>
      <c r="D222" s="261">
        <v>0.66623091802506451</v>
      </c>
      <c r="E222" s="188">
        <v>4.47199999999998</v>
      </c>
      <c r="F222" s="262" t="s">
        <v>116</v>
      </c>
      <c r="G222" s="262" t="s">
        <v>116</v>
      </c>
      <c r="H222" s="262" t="s">
        <v>116</v>
      </c>
    </row>
    <row r="223" spans="1:8" ht="11.1" customHeight="1">
      <c r="A223" s="186"/>
      <c r="B223" s="187" t="s">
        <v>426</v>
      </c>
      <c r="C223" s="261">
        <v>1.0709353292140946</v>
      </c>
      <c r="D223" s="261">
        <v>0.14600945930358478</v>
      </c>
      <c r="E223" s="188">
        <v>2.6819999999999595</v>
      </c>
      <c r="F223" s="262" t="s">
        <v>116</v>
      </c>
      <c r="G223" s="262" t="s">
        <v>116</v>
      </c>
      <c r="H223" s="262" t="s">
        <v>116</v>
      </c>
    </row>
    <row r="224" spans="1:8" ht="11.1" customHeight="1">
      <c r="A224" s="186"/>
      <c r="B224" s="187" t="s">
        <v>427</v>
      </c>
      <c r="C224" s="261">
        <v>0.33262581122043855</v>
      </c>
      <c r="D224" s="261">
        <v>-2.5381111608435845</v>
      </c>
      <c r="E224" s="188">
        <v>8.6929999999999836</v>
      </c>
      <c r="F224" s="262" t="s">
        <v>116</v>
      </c>
      <c r="G224" s="262" t="s">
        <v>116</v>
      </c>
      <c r="H224" s="262" t="s">
        <v>116</v>
      </c>
    </row>
    <row r="225" spans="1:10" ht="11.1" customHeight="1">
      <c r="A225" s="186"/>
      <c r="B225" s="187" t="s">
        <v>428</v>
      </c>
      <c r="C225" s="261">
        <v>1.3734044818135516</v>
      </c>
      <c r="D225" s="261">
        <v>3.4180241510657083</v>
      </c>
      <c r="E225" s="188">
        <v>-6.0579999999999359</v>
      </c>
      <c r="F225" s="262" t="s">
        <v>116</v>
      </c>
      <c r="G225" s="262" t="s">
        <v>116</v>
      </c>
      <c r="H225" s="262" t="s">
        <v>116</v>
      </c>
    </row>
    <row r="226" spans="1:10" ht="15" customHeight="1">
      <c r="A226" s="186">
        <v>2012</v>
      </c>
      <c r="B226" s="187" t="s">
        <v>425</v>
      </c>
      <c r="C226" s="261">
        <v>0.80341099639630897</v>
      </c>
      <c r="D226" s="261">
        <v>-0.70234899986284915</v>
      </c>
      <c r="E226" s="188">
        <v>4.5609999999999218</v>
      </c>
      <c r="F226" s="262" t="s">
        <v>116</v>
      </c>
      <c r="G226" s="262" t="s">
        <v>116</v>
      </c>
      <c r="H226" s="262" t="s">
        <v>116</v>
      </c>
    </row>
    <row r="227" spans="1:10" ht="11.1" customHeight="1">
      <c r="A227" s="186"/>
      <c r="B227" s="187" t="s">
        <v>426</v>
      </c>
      <c r="C227" s="261">
        <v>0.116078721877372</v>
      </c>
      <c r="D227" s="261">
        <v>5.5243713561338836E-2</v>
      </c>
      <c r="E227" s="188">
        <v>0.18300000000010641</v>
      </c>
      <c r="F227" s="262" t="s">
        <v>116</v>
      </c>
      <c r="G227" s="262" t="s">
        <v>116</v>
      </c>
      <c r="H227" s="262" t="s">
        <v>116</v>
      </c>
    </row>
    <row r="228" spans="1:10" ht="11.1" customHeight="1">
      <c r="A228" s="186"/>
      <c r="B228" s="187" t="s">
        <v>427</v>
      </c>
      <c r="C228" s="261">
        <v>1.7982902369092102</v>
      </c>
      <c r="D228" s="261">
        <v>0.68260619505382181</v>
      </c>
      <c r="E228" s="188">
        <v>3.3669999999999618</v>
      </c>
      <c r="F228" s="262" t="s">
        <v>116</v>
      </c>
      <c r="G228" s="262" t="s">
        <v>116</v>
      </c>
      <c r="H228" s="262" t="s">
        <v>116</v>
      </c>
    </row>
    <row r="229" spans="1:10" ht="11.1" customHeight="1">
      <c r="A229" s="186"/>
      <c r="B229" s="187" t="s">
        <v>428</v>
      </c>
      <c r="C229" s="261">
        <v>-0.29853070972431794</v>
      </c>
      <c r="D229" s="261">
        <v>0.4889799968663624</v>
      </c>
      <c r="E229" s="188">
        <v>-2.4180000000000632</v>
      </c>
      <c r="F229" s="262" t="s">
        <v>116</v>
      </c>
      <c r="G229" s="262" t="s">
        <v>116</v>
      </c>
      <c r="H229" s="262" t="s">
        <v>116</v>
      </c>
    </row>
    <row r="230" spans="1:10" ht="15" customHeight="1">
      <c r="A230" s="186">
        <v>2013</v>
      </c>
      <c r="B230" s="187" t="s">
        <v>425</v>
      </c>
      <c r="C230" s="261">
        <v>0.46801364334628204</v>
      </c>
      <c r="D230" s="261">
        <v>1.6001299334091215</v>
      </c>
      <c r="E230" s="188">
        <v>-3.4879999999999427</v>
      </c>
      <c r="F230" s="262" t="s">
        <v>116</v>
      </c>
      <c r="G230" s="262" t="s">
        <v>116</v>
      </c>
      <c r="H230" s="262" t="s">
        <v>116</v>
      </c>
    </row>
    <row r="231" spans="1:10" ht="11.1" customHeight="1">
      <c r="A231" s="186"/>
      <c r="B231" s="187" t="s">
        <v>426</v>
      </c>
      <c r="C231" s="261">
        <v>2.2715051150977956</v>
      </c>
      <c r="D231" s="261">
        <v>1.0857610558354907</v>
      </c>
      <c r="E231" s="188">
        <v>3.6159999999999854</v>
      </c>
      <c r="F231" s="262" t="s">
        <v>116</v>
      </c>
      <c r="G231" s="262" t="s">
        <v>116</v>
      </c>
      <c r="H231" s="262" t="s">
        <v>116</v>
      </c>
    </row>
    <row r="232" spans="1:10" ht="11.1" customHeight="1">
      <c r="A232" s="186"/>
      <c r="B232" s="187" t="s">
        <v>427</v>
      </c>
      <c r="C232" s="261">
        <v>8.4889105686940525E-2</v>
      </c>
      <c r="D232" s="261">
        <v>8.8875675265342124E-2</v>
      </c>
      <c r="E232" s="188">
        <v>-1.2999999999976808E-2</v>
      </c>
      <c r="F232" s="262" t="s">
        <v>116</v>
      </c>
      <c r="G232" s="262" t="s">
        <v>116</v>
      </c>
      <c r="H232" s="262" t="s">
        <v>116</v>
      </c>
    </row>
    <row r="233" spans="1:10" ht="11.1" customHeight="1">
      <c r="A233" s="186"/>
      <c r="B233" s="187" t="s">
        <v>428</v>
      </c>
      <c r="C233" s="261">
        <v>0.52029597371937086</v>
      </c>
      <c r="D233" s="261">
        <v>0.44903982581934088</v>
      </c>
      <c r="E233" s="188">
        <v>0.22299999999995634</v>
      </c>
      <c r="F233" s="262" t="s">
        <v>116</v>
      </c>
      <c r="G233" s="262" t="s">
        <v>116</v>
      </c>
      <c r="H233" s="262" t="s">
        <v>116</v>
      </c>
    </row>
    <row r="234" spans="1:10" ht="15" customHeight="1">
      <c r="A234" s="186">
        <v>2014</v>
      </c>
      <c r="B234" s="187" t="s">
        <v>425</v>
      </c>
      <c r="C234" s="261">
        <v>1.5934235465244342</v>
      </c>
      <c r="D234" s="261">
        <v>0.69838992808470834</v>
      </c>
      <c r="E234" s="188">
        <v>2.8410000000000082</v>
      </c>
      <c r="F234" s="262" t="s">
        <v>116</v>
      </c>
      <c r="G234" s="262" t="s">
        <v>116</v>
      </c>
      <c r="H234" s="262" t="s">
        <v>116</v>
      </c>
    </row>
    <row r="235" spans="1:10" ht="11.1" customHeight="1">
      <c r="A235" s="186"/>
      <c r="B235" s="187" t="s">
        <v>426</v>
      </c>
      <c r="C235" s="261">
        <v>0.20422773096484548</v>
      </c>
      <c r="D235" s="261">
        <v>0.43424743981455549</v>
      </c>
      <c r="E235" s="188">
        <v>-0.7309999999999377</v>
      </c>
      <c r="F235" s="262" t="s">
        <v>116</v>
      </c>
      <c r="G235" s="262" t="s">
        <v>116</v>
      </c>
      <c r="H235" s="262" t="s">
        <v>116</v>
      </c>
    </row>
    <row r="236" spans="1:10" ht="11.1" customHeight="1">
      <c r="A236" s="186"/>
      <c r="B236" s="187" t="s">
        <v>427</v>
      </c>
      <c r="C236" s="261">
        <v>1.152045228213197</v>
      </c>
      <c r="D236" s="261">
        <v>1.966816388996051</v>
      </c>
      <c r="E236" s="188">
        <v>-2.59800000000007</v>
      </c>
      <c r="F236" s="262" t="s">
        <v>116</v>
      </c>
      <c r="G236" s="262" t="s">
        <v>116</v>
      </c>
      <c r="H236" s="262" t="s">
        <v>116</v>
      </c>
    </row>
    <row r="237" spans="1:10" ht="11.1" customHeight="1">
      <c r="A237" s="186"/>
      <c r="B237" s="187" t="s">
        <v>428</v>
      </c>
      <c r="C237" s="261">
        <v>1.8231961426391905</v>
      </c>
      <c r="D237" s="261">
        <v>-7.9314962767824682E-3</v>
      </c>
      <c r="E237" s="188">
        <v>5.9890000000000327</v>
      </c>
      <c r="F237" s="262" t="s">
        <v>116</v>
      </c>
      <c r="G237" s="262" t="s">
        <v>116</v>
      </c>
      <c r="H237" s="262" t="s">
        <v>116</v>
      </c>
    </row>
    <row r="238" spans="1:10" ht="15" customHeight="1">
      <c r="A238" s="186">
        <v>2015</v>
      </c>
      <c r="B238" s="187" t="s">
        <v>425</v>
      </c>
      <c r="C238" s="261">
        <v>0.14263150624876175</v>
      </c>
      <c r="D238" s="261">
        <v>0.58057056388258843</v>
      </c>
      <c r="E238" s="188">
        <v>-1.4280000000000541</v>
      </c>
      <c r="F238" s="262" t="s">
        <v>116</v>
      </c>
      <c r="G238" s="262" t="s">
        <v>116</v>
      </c>
      <c r="H238" s="262" t="s">
        <v>116</v>
      </c>
      <c r="I238" s="190"/>
      <c r="J238" s="190"/>
    </row>
    <row r="239" spans="1:10" ht="10.5" customHeight="1">
      <c r="A239" s="186"/>
      <c r="B239" s="187" t="s">
        <v>426</v>
      </c>
      <c r="C239" s="261">
        <v>0.9532205300733807</v>
      </c>
      <c r="D239" s="261">
        <v>0.82745902136589677</v>
      </c>
      <c r="E239" s="188">
        <v>0.45100000000007867</v>
      </c>
      <c r="F239" s="262" t="s">
        <v>116</v>
      </c>
      <c r="G239" s="262" t="s">
        <v>116</v>
      </c>
      <c r="H239" s="262" t="s">
        <v>116</v>
      </c>
      <c r="I239" s="190"/>
      <c r="J239" s="190"/>
    </row>
    <row r="240" spans="1:10" ht="10.5" customHeight="1">
      <c r="A240" s="186"/>
      <c r="B240" s="187" t="s">
        <v>427</v>
      </c>
      <c r="C240" s="261">
        <v>1.3992515147915014</v>
      </c>
      <c r="D240" s="261">
        <v>-0.25029180655332084</v>
      </c>
      <c r="E240" s="188">
        <v>5.5430000000000064</v>
      </c>
      <c r="F240" s="262" t="s">
        <v>116</v>
      </c>
      <c r="G240" s="262" t="s">
        <v>116</v>
      </c>
      <c r="H240" s="262" t="s">
        <v>116</v>
      </c>
      <c r="I240" s="190"/>
      <c r="J240" s="190"/>
    </row>
    <row r="241" spans="1:10" ht="10.5" customHeight="1">
      <c r="A241" s="186"/>
      <c r="B241" s="187" t="s">
        <v>428</v>
      </c>
      <c r="C241" s="261">
        <v>0.51465914450000128</v>
      </c>
      <c r="D241" s="261">
        <v>2.5122142469389104</v>
      </c>
      <c r="E241" s="188">
        <v>-6.5730000000000359</v>
      </c>
      <c r="F241" s="262" t="s">
        <v>116</v>
      </c>
      <c r="G241" s="262" t="s">
        <v>116</v>
      </c>
      <c r="H241" s="262" t="s">
        <v>116</v>
      </c>
      <c r="I241" s="190"/>
      <c r="J241" s="190"/>
    </row>
    <row r="242" spans="1:10" ht="15" customHeight="1">
      <c r="A242" s="186">
        <v>2016</v>
      </c>
      <c r="B242" s="187" t="s">
        <v>425</v>
      </c>
      <c r="C242" s="261">
        <v>1.2866168533693667</v>
      </c>
      <c r="D242" s="261">
        <v>0.48601100291251953</v>
      </c>
      <c r="E242" s="188">
        <v>2.7629999999999768</v>
      </c>
      <c r="F242" s="262" t="s">
        <v>116</v>
      </c>
      <c r="G242" s="262" t="s">
        <v>116</v>
      </c>
      <c r="H242" s="262" t="s">
        <v>116</v>
      </c>
      <c r="I242" s="190"/>
      <c r="J242" s="190"/>
    </row>
    <row r="243" spans="1:10" ht="10.5" customHeight="1">
      <c r="A243" s="186"/>
      <c r="B243" s="187" t="s">
        <v>426</v>
      </c>
      <c r="C243" s="261">
        <v>1.1848211691117854</v>
      </c>
      <c r="D243" s="261">
        <v>1.2308160743876613</v>
      </c>
      <c r="E243" s="188">
        <v>-8.6000000000012733E-2</v>
      </c>
      <c r="F243" s="262" t="s">
        <v>116</v>
      </c>
      <c r="G243" s="262" t="s">
        <v>116</v>
      </c>
      <c r="H243" s="262" t="s">
        <v>116</v>
      </c>
      <c r="I243" s="190"/>
      <c r="J243" s="190"/>
    </row>
    <row r="244" spans="1:10" ht="10.5" customHeight="1">
      <c r="A244" s="186"/>
      <c r="B244" s="187" t="s">
        <v>427</v>
      </c>
      <c r="C244" s="261">
        <v>0.52490751561784066</v>
      </c>
      <c r="D244" s="261">
        <v>1.3092669608926144</v>
      </c>
      <c r="E244" s="188">
        <v>-2.6809999999999832</v>
      </c>
      <c r="F244" s="262" t="s">
        <v>116</v>
      </c>
      <c r="G244" s="262" t="s">
        <v>116</v>
      </c>
      <c r="H244" s="262" t="s">
        <v>116</v>
      </c>
      <c r="I244" s="190"/>
      <c r="J244" s="190"/>
    </row>
    <row r="245" spans="1:10" ht="10.5" customHeight="1">
      <c r="A245" s="186"/>
      <c r="B245" s="187" t="s">
        <v>428</v>
      </c>
      <c r="C245" s="261">
        <v>1.4768320382884497</v>
      </c>
      <c r="D245" s="261">
        <v>-4.3392245919832817E-2</v>
      </c>
      <c r="E245" s="188">
        <v>5.3729999999999905</v>
      </c>
      <c r="F245" s="262" t="s">
        <v>116</v>
      </c>
      <c r="G245" s="262" t="s">
        <v>116</v>
      </c>
      <c r="H245" s="262" t="s">
        <v>116</v>
      </c>
      <c r="I245" s="190"/>
      <c r="J245" s="190"/>
    </row>
    <row r="246" spans="1:10" ht="15" hidden="1" customHeight="1">
      <c r="A246" s="186">
        <v>2017</v>
      </c>
      <c r="B246" s="187" t="s">
        <v>425</v>
      </c>
      <c r="C246" s="261"/>
      <c r="D246" s="261"/>
      <c r="E246" s="188"/>
      <c r="F246" s="262"/>
      <c r="G246" s="262"/>
      <c r="H246" s="262"/>
      <c r="I246" s="190"/>
      <c r="J246" s="190"/>
    </row>
    <row r="247" spans="1:10" ht="10.5" hidden="1" customHeight="1">
      <c r="A247" s="186"/>
      <c r="B247" s="187" t="s">
        <v>426</v>
      </c>
      <c r="C247" s="261"/>
      <c r="D247" s="261"/>
      <c r="E247" s="188"/>
      <c r="F247" s="262"/>
      <c r="G247" s="262"/>
      <c r="H247" s="262"/>
      <c r="I247" s="190"/>
      <c r="J247" s="190"/>
    </row>
    <row r="248" spans="1:10" ht="10.5" hidden="1" customHeight="1">
      <c r="A248" s="186"/>
      <c r="B248" s="187" t="s">
        <v>427</v>
      </c>
      <c r="C248" s="261"/>
      <c r="D248" s="261"/>
      <c r="E248" s="188"/>
      <c r="F248" s="262"/>
      <c r="G248" s="262"/>
      <c r="H248" s="262"/>
      <c r="I248" s="190"/>
      <c r="J248" s="190"/>
    </row>
    <row r="249" spans="1:10" ht="10.5" hidden="1" customHeight="1">
      <c r="A249" s="186"/>
      <c r="B249" s="187" t="s">
        <v>428</v>
      </c>
      <c r="C249" s="261"/>
      <c r="D249" s="261"/>
      <c r="E249" s="188"/>
      <c r="F249" s="262"/>
      <c r="G249" s="262"/>
      <c r="H249" s="262"/>
      <c r="I249" s="190"/>
      <c r="J249" s="190"/>
    </row>
    <row r="250" spans="1:10" ht="15" hidden="1" customHeight="1">
      <c r="A250" s="186">
        <v>2018</v>
      </c>
      <c r="B250" s="187" t="s">
        <v>425</v>
      </c>
      <c r="C250" s="261"/>
      <c r="D250" s="261"/>
      <c r="E250" s="188"/>
      <c r="F250" s="262"/>
      <c r="G250" s="262"/>
      <c r="H250" s="262"/>
      <c r="I250" s="190"/>
      <c r="J250" s="190"/>
    </row>
    <row r="251" spans="1:10" ht="10.5" hidden="1" customHeight="1">
      <c r="A251" s="186"/>
      <c r="B251" s="187" t="s">
        <v>426</v>
      </c>
      <c r="C251" s="261"/>
      <c r="D251" s="261"/>
      <c r="E251" s="188"/>
      <c r="F251" s="262"/>
      <c r="G251" s="262"/>
      <c r="H251" s="262"/>
      <c r="I251" s="190"/>
      <c r="J251" s="190"/>
    </row>
    <row r="252" spans="1:10" ht="10.5" hidden="1" customHeight="1">
      <c r="A252" s="186"/>
      <c r="B252" s="187" t="s">
        <v>427</v>
      </c>
      <c r="C252" s="261"/>
      <c r="D252" s="261"/>
      <c r="E252" s="188"/>
      <c r="F252" s="262"/>
      <c r="G252" s="262"/>
      <c r="H252" s="262"/>
      <c r="I252" s="190"/>
      <c r="J252" s="190"/>
    </row>
    <row r="253" spans="1:10" ht="10.5" hidden="1" customHeight="1">
      <c r="A253" s="186"/>
      <c r="B253" s="187" t="s">
        <v>428</v>
      </c>
      <c r="C253" s="261"/>
      <c r="D253" s="261"/>
      <c r="E253" s="188"/>
      <c r="F253" s="262"/>
      <c r="G253" s="262"/>
      <c r="H253" s="262"/>
      <c r="I253" s="190"/>
      <c r="J253" s="190"/>
    </row>
    <row r="254" spans="1:10" ht="15" hidden="1" customHeight="1">
      <c r="A254" s="186">
        <v>2019</v>
      </c>
      <c r="B254" s="187" t="s">
        <v>425</v>
      </c>
      <c r="C254" s="261"/>
      <c r="D254" s="261"/>
      <c r="E254" s="188"/>
      <c r="F254" s="262"/>
      <c r="G254" s="262"/>
      <c r="H254" s="262"/>
      <c r="I254" s="190"/>
      <c r="J254" s="190"/>
    </row>
    <row r="255" spans="1:10" ht="10.5" hidden="1" customHeight="1">
      <c r="A255" s="186"/>
      <c r="B255" s="187" t="s">
        <v>426</v>
      </c>
      <c r="C255" s="261"/>
      <c r="D255" s="261"/>
      <c r="E255" s="188"/>
      <c r="F255" s="262"/>
      <c r="G255" s="262"/>
      <c r="H255" s="262"/>
      <c r="I255" s="190"/>
      <c r="J255" s="190"/>
    </row>
    <row r="256" spans="1:10" ht="10.5" hidden="1" customHeight="1">
      <c r="A256" s="186"/>
      <c r="B256" s="187" t="s">
        <v>427</v>
      </c>
      <c r="C256" s="261"/>
      <c r="D256" s="261"/>
      <c r="E256" s="188"/>
      <c r="F256" s="262"/>
      <c r="G256" s="262"/>
      <c r="H256" s="262"/>
      <c r="I256" s="190"/>
      <c r="J256" s="190"/>
    </row>
    <row r="257" spans="1:10" ht="10.5" hidden="1" customHeight="1">
      <c r="A257" s="186"/>
      <c r="B257" s="187" t="s">
        <v>428</v>
      </c>
      <c r="C257" s="261"/>
      <c r="D257" s="261"/>
      <c r="E257" s="188"/>
      <c r="F257" s="262"/>
      <c r="G257" s="262"/>
      <c r="H257" s="262"/>
      <c r="I257" s="190"/>
      <c r="J257" s="190"/>
    </row>
    <row r="258" spans="1:10" ht="15" hidden="1" customHeight="1">
      <c r="A258" s="186">
        <v>2020</v>
      </c>
      <c r="B258" s="187" t="s">
        <v>425</v>
      </c>
      <c r="C258" s="261"/>
      <c r="D258" s="261"/>
      <c r="E258" s="188"/>
      <c r="F258" s="262"/>
      <c r="G258" s="262"/>
      <c r="H258" s="262"/>
      <c r="I258" s="190"/>
      <c r="J258" s="190"/>
    </row>
    <row r="259" spans="1:10" ht="10.5" hidden="1" customHeight="1">
      <c r="A259" s="186"/>
      <c r="B259" s="187" t="s">
        <v>426</v>
      </c>
      <c r="C259" s="261"/>
      <c r="D259" s="261"/>
      <c r="E259" s="188"/>
      <c r="F259" s="262"/>
      <c r="G259" s="262"/>
      <c r="H259" s="262"/>
      <c r="I259" s="190"/>
      <c r="J259" s="190"/>
    </row>
    <row r="260" spans="1:10" ht="10.5" hidden="1" customHeight="1">
      <c r="A260" s="186"/>
      <c r="B260" s="187" t="s">
        <v>427</v>
      </c>
      <c r="C260" s="261"/>
      <c r="D260" s="261"/>
      <c r="E260" s="188"/>
      <c r="F260" s="262"/>
      <c r="G260" s="262"/>
      <c r="H260" s="262"/>
      <c r="I260" s="190"/>
      <c r="J260" s="190"/>
    </row>
    <row r="261" spans="1:10" ht="10.5" hidden="1" customHeight="1">
      <c r="A261" s="186"/>
      <c r="B261" s="187" t="s">
        <v>428</v>
      </c>
      <c r="C261" s="261"/>
      <c r="D261" s="261"/>
      <c r="E261" s="188"/>
      <c r="F261" s="262"/>
      <c r="G261" s="262"/>
      <c r="H261" s="262"/>
      <c r="I261" s="190"/>
      <c r="J261" s="190"/>
    </row>
    <row r="262" spans="1:10" ht="15" customHeight="1">
      <c r="A262" s="175"/>
      <c r="B262" s="175"/>
    </row>
    <row r="263" spans="1:10" ht="15" customHeight="1">
      <c r="A263" s="176" t="s">
        <v>555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1" ht="15" hidden="1" customHeight="1"/>
    <row r="2" spans="1:11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1" s="64" customFormat="1" ht="21" customHeight="1">
      <c r="A3" s="33" t="s">
        <v>576</v>
      </c>
      <c r="B3" s="51"/>
      <c r="C3" s="51"/>
      <c r="D3" s="51"/>
      <c r="E3" s="51"/>
      <c r="F3" s="51"/>
      <c r="G3" s="51"/>
      <c r="H3" s="51"/>
      <c r="I3" s="51"/>
      <c r="J3" s="51"/>
      <c r="K3" s="51"/>
    </row>
    <row r="4" spans="1:11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  <c r="K4" s="51"/>
    </row>
    <row r="5" spans="1:11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  <c r="K5" s="51"/>
    </row>
    <row r="6" spans="1:11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1" ht="15" customHeight="1">
      <c r="A7" s="282" t="s">
        <v>424</v>
      </c>
      <c r="B7" s="314"/>
      <c r="C7" s="289" t="s">
        <v>442</v>
      </c>
      <c r="D7" s="289" t="s">
        <v>125</v>
      </c>
      <c r="E7" s="289" t="s">
        <v>443</v>
      </c>
      <c r="F7" s="74" t="s">
        <v>432</v>
      </c>
      <c r="G7" s="71"/>
      <c r="H7" s="71"/>
      <c r="I7" s="74" t="s">
        <v>433</v>
      </c>
      <c r="J7" s="71"/>
    </row>
    <row r="8" spans="1:11" ht="75" customHeight="1">
      <c r="A8" s="316"/>
      <c r="B8" s="304"/>
      <c r="C8" s="309"/>
      <c r="D8" s="309"/>
      <c r="E8" s="309"/>
      <c r="F8" s="220" t="s">
        <v>434</v>
      </c>
      <c r="G8" s="211" t="s">
        <v>126</v>
      </c>
      <c r="H8" s="211" t="s">
        <v>444</v>
      </c>
      <c r="I8" s="211" t="s">
        <v>192</v>
      </c>
      <c r="J8" s="199" t="s">
        <v>193</v>
      </c>
    </row>
    <row r="9" spans="1:11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1" s="34" customFormat="1" ht="21" customHeight="1">
      <c r="A10" s="63"/>
      <c r="B10" s="58"/>
      <c r="C10" s="83" t="s">
        <v>263</v>
      </c>
      <c r="D10" s="91"/>
      <c r="E10" s="91"/>
      <c r="F10" s="91"/>
      <c r="G10" s="91"/>
      <c r="H10" s="91"/>
      <c r="I10" s="91" t="s">
        <v>435</v>
      </c>
      <c r="J10" s="91"/>
    </row>
    <row r="11" spans="1:11" ht="15" hidden="1" customHeight="1">
      <c r="A11" s="139">
        <v>1991</v>
      </c>
      <c r="B11" s="60" t="s">
        <v>425</v>
      </c>
      <c r="C11" s="84">
        <v>79821</v>
      </c>
      <c r="D11" s="84">
        <v>41186</v>
      </c>
      <c r="E11" s="84">
        <v>2060</v>
      </c>
      <c r="F11" s="84">
        <v>39126</v>
      </c>
      <c r="G11" s="84">
        <v>35571</v>
      </c>
      <c r="H11" s="84">
        <v>3555</v>
      </c>
      <c r="I11" s="249">
        <v>51.597950414051439</v>
      </c>
      <c r="J11" s="249">
        <v>5.0016996066624584</v>
      </c>
    </row>
    <row r="12" spans="1:11" ht="11.1" hidden="1" customHeight="1">
      <c r="A12" s="139"/>
      <c r="B12" s="60" t="s">
        <v>426</v>
      </c>
      <c r="C12" s="84">
        <v>79920</v>
      </c>
      <c r="D12" s="84">
        <v>41067</v>
      </c>
      <c r="E12" s="84">
        <v>2120</v>
      </c>
      <c r="F12" s="84">
        <v>38947</v>
      </c>
      <c r="G12" s="84">
        <v>35388</v>
      </c>
      <c r="H12" s="84">
        <v>3559</v>
      </c>
      <c r="I12" s="249">
        <v>51.385135135135144</v>
      </c>
      <c r="J12" s="249">
        <v>5.1622957605863586</v>
      </c>
    </row>
    <row r="13" spans="1:11" ht="11.1" hidden="1" customHeight="1">
      <c r="A13" s="139"/>
      <c r="B13" s="60" t="s">
        <v>427</v>
      </c>
      <c r="C13" s="84">
        <v>80016</v>
      </c>
      <c r="D13" s="84">
        <v>40909</v>
      </c>
      <c r="E13" s="84">
        <v>2200</v>
      </c>
      <c r="F13" s="84">
        <v>38709</v>
      </c>
      <c r="G13" s="84">
        <v>35146</v>
      </c>
      <c r="H13" s="84">
        <v>3563</v>
      </c>
      <c r="I13" s="249">
        <v>51.126024795040991</v>
      </c>
      <c r="J13" s="249">
        <v>5.377789728421619</v>
      </c>
    </row>
    <row r="14" spans="1:11" ht="11.1" hidden="1" customHeight="1">
      <c r="A14" s="139"/>
      <c r="B14" s="60" t="s">
        <v>428</v>
      </c>
      <c r="C14" s="84">
        <v>80135</v>
      </c>
      <c r="D14" s="84">
        <v>40914</v>
      </c>
      <c r="E14" s="84">
        <v>2290</v>
      </c>
      <c r="F14" s="84">
        <v>38624</v>
      </c>
      <c r="G14" s="84">
        <v>35050</v>
      </c>
      <c r="H14" s="84">
        <v>3574</v>
      </c>
      <c r="I14" s="249">
        <v>51.056342422162601</v>
      </c>
      <c r="J14" s="249">
        <v>5.5971061250427727</v>
      </c>
    </row>
    <row r="15" spans="1:11" ht="15" hidden="1" customHeight="1">
      <c r="A15" s="139">
        <v>1992</v>
      </c>
      <c r="B15" s="60" t="s">
        <v>425</v>
      </c>
      <c r="C15" s="84">
        <v>80274</v>
      </c>
      <c r="D15" s="84">
        <v>40892</v>
      </c>
      <c r="E15" s="84">
        <v>2400</v>
      </c>
      <c r="F15" s="84">
        <v>38492</v>
      </c>
      <c r="G15" s="84">
        <v>34904</v>
      </c>
      <c r="H15" s="84">
        <v>3588</v>
      </c>
      <c r="I15" s="249">
        <v>50.940528689239351</v>
      </c>
      <c r="J15" s="249">
        <v>5.8691186540154554</v>
      </c>
    </row>
    <row r="16" spans="1:11" ht="11.1" hidden="1" customHeight="1">
      <c r="A16" s="139"/>
      <c r="B16" s="60" t="s">
        <v>426</v>
      </c>
      <c r="C16" s="84">
        <v>80413</v>
      </c>
      <c r="D16" s="84">
        <v>40895</v>
      </c>
      <c r="E16" s="84">
        <v>2510</v>
      </c>
      <c r="F16" s="84">
        <v>38385</v>
      </c>
      <c r="G16" s="84">
        <v>34784</v>
      </c>
      <c r="H16" s="84">
        <v>3601</v>
      </c>
      <c r="I16" s="249">
        <v>50.856204842500588</v>
      </c>
      <c r="J16" s="249">
        <v>6.1376696417654966</v>
      </c>
    </row>
    <row r="17" spans="1:10" ht="11.1" hidden="1" customHeight="1">
      <c r="A17" s="139"/>
      <c r="B17" s="60" t="s">
        <v>427</v>
      </c>
      <c r="C17" s="84">
        <v>80579</v>
      </c>
      <c r="D17" s="84">
        <v>40892</v>
      </c>
      <c r="E17" s="84">
        <v>2630</v>
      </c>
      <c r="F17" s="84">
        <v>38262</v>
      </c>
      <c r="G17" s="84">
        <v>34647</v>
      </c>
      <c r="H17" s="84">
        <v>3615</v>
      </c>
      <c r="I17" s="249">
        <v>50.747713424093121</v>
      </c>
      <c r="J17" s="249">
        <v>6.4315758583586025</v>
      </c>
    </row>
    <row r="18" spans="1:10" ht="11.1" hidden="1" customHeight="1">
      <c r="A18" s="139"/>
      <c r="B18" s="60" t="s">
        <v>428</v>
      </c>
      <c r="C18" s="84">
        <v>80739</v>
      </c>
      <c r="D18" s="84">
        <v>40838</v>
      </c>
      <c r="E18" s="84">
        <v>2760</v>
      </c>
      <c r="F18" s="84">
        <v>38078</v>
      </c>
      <c r="G18" s="84">
        <v>34450</v>
      </c>
      <c r="H18" s="84">
        <v>3627</v>
      </c>
      <c r="I18" s="249">
        <v>50.580264803874208</v>
      </c>
      <c r="J18" s="249">
        <v>6.758411283608404</v>
      </c>
    </row>
    <row r="19" spans="1:10" ht="15" hidden="1" customHeight="1">
      <c r="A19" s="139">
        <v>1993</v>
      </c>
      <c r="B19" s="60" t="s">
        <v>425</v>
      </c>
      <c r="C19" s="84">
        <v>80835</v>
      </c>
      <c r="D19" s="84">
        <v>40811</v>
      </c>
      <c r="E19" s="84">
        <v>2880</v>
      </c>
      <c r="F19" s="84">
        <v>37931</v>
      </c>
      <c r="G19" s="84">
        <v>34291</v>
      </c>
      <c r="H19" s="84">
        <v>3640</v>
      </c>
      <c r="I19" s="249">
        <v>50.486794086719868</v>
      </c>
      <c r="J19" s="249">
        <v>7.0569209281811274</v>
      </c>
    </row>
    <row r="20" spans="1:10" ht="11.1" hidden="1" customHeight="1">
      <c r="A20" s="139"/>
      <c r="B20" s="60" t="s">
        <v>426</v>
      </c>
      <c r="C20" s="84">
        <v>80934</v>
      </c>
      <c r="D20" s="84">
        <v>40799</v>
      </c>
      <c r="E20" s="84">
        <v>3000</v>
      </c>
      <c r="F20" s="84">
        <v>37799</v>
      </c>
      <c r="G20" s="84">
        <v>34143</v>
      </c>
      <c r="H20" s="84">
        <v>3657</v>
      </c>
      <c r="I20" s="249">
        <v>50.410210789037976</v>
      </c>
      <c r="J20" s="249">
        <v>7.3531214000343139</v>
      </c>
    </row>
    <row r="21" spans="1:10" ht="11.1" hidden="1" customHeight="1">
      <c r="A21" s="139"/>
      <c r="B21" s="60" t="s">
        <v>427</v>
      </c>
      <c r="C21" s="84">
        <v>80996</v>
      </c>
      <c r="D21" s="84">
        <v>40844</v>
      </c>
      <c r="E21" s="84">
        <v>3120</v>
      </c>
      <c r="F21" s="84">
        <v>37724</v>
      </c>
      <c r="G21" s="84">
        <v>34050</v>
      </c>
      <c r="H21" s="84">
        <v>3674</v>
      </c>
      <c r="I21" s="249">
        <v>50.427181589214285</v>
      </c>
      <c r="J21" s="249">
        <v>7.6388208794437373</v>
      </c>
    </row>
    <row r="22" spans="1:10" ht="11.1" hidden="1" customHeight="1">
      <c r="A22" s="139"/>
      <c r="B22" s="60" t="s">
        <v>428</v>
      </c>
      <c r="C22" s="84">
        <v>81032</v>
      </c>
      <c r="D22" s="84">
        <v>40903</v>
      </c>
      <c r="E22" s="84">
        <v>3230</v>
      </c>
      <c r="F22" s="84">
        <v>37673</v>
      </c>
      <c r="G22" s="84">
        <v>33978</v>
      </c>
      <c r="H22" s="84">
        <v>3695</v>
      </c>
      <c r="I22" s="249">
        <v>50.477589100602231</v>
      </c>
      <c r="J22" s="249">
        <v>7.8967312911033432</v>
      </c>
    </row>
    <row r="23" spans="1:10" ht="15" hidden="1" customHeight="1">
      <c r="A23" s="139">
        <v>1994</v>
      </c>
      <c r="B23" s="60" t="s">
        <v>425</v>
      </c>
      <c r="C23" s="84">
        <v>81105</v>
      </c>
      <c r="D23" s="84">
        <v>41031</v>
      </c>
      <c r="E23" s="84">
        <v>3310</v>
      </c>
      <c r="F23" s="84">
        <v>37721</v>
      </c>
      <c r="G23" s="84">
        <v>34003</v>
      </c>
      <c r="H23" s="84">
        <v>3718</v>
      </c>
      <c r="I23" s="249">
        <v>50.589975957092662</v>
      </c>
      <c r="J23" s="249">
        <v>8.0670712388194286</v>
      </c>
    </row>
    <row r="24" spans="1:10" ht="11.1" hidden="1" customHeight="1">
      <c r="A24" s="139"/>
      <c r="B24" s="60" t="s">
        <v>426</v>
      </c>
      <c r="C24" s="84">
        <v>81136</v>
      </c>
      <c r="D24" s="84">
        <v>41065</v>
      </c>
      <c r="E24" s="84">
        <v>3330</v>
      </c>
      <c r="F24" s="84">
        <v>37735</v>
      </c>
      <c r="G24" s="84">
        <v>33997</v>
      </c>
      <c r="H24" s="84">
        <v>3739</v>
      </c>
      <c r="I24" s="249">
        <v>50.612551764937884</v>
      </c>
      <c r="J24" s="249">
        <v>8.1090953366613903</v>
      </c>
    </row>
    <row r="25" spans="1:10" ht="11.1" hidden="1" customHeight="1">
      <c r="A25" s="139"/>
      <c r="B25" s="60" t="s">
        <v>427</v>
      </c>
      <c r="C25" s="84">
        <v>81157</v>
      </c>
      <c r="D25" s="84">
        <v>41094</v>
      </c>
      <c r="E25" s="84">
        <v>3300</v>
      </c>
      <c r="F25" s="84">
        <v>37794</v>
      </c>
      <c r="G25" s="84">
        <v>34038</v>
      </c>
      <c r="H25" s="84">
        <v>3755</v>
      </c>
      <c r="I25" s="249">
        <v>50.635188585088166</v>
      </c>
      <c r="J25" s="249">
        <v>8.0303693969922616</v>
      </c>
    </row>
    <row r="26" spans="1:10" ht="11.1" hidden="1" customHeight="1">
      <c r="A26" s="139"/>
      <c r="B26" s="60" t="s">
        <v>428</v>
      </c>
      <c r="C26" s="84">
        <v>81190</v>
      </c>
      <c r="D26" s="84">
        <v>41083</v>
      </c>
      <c r="E26" s="84">
        <v>3240</v>
      </c>
      <c r="F26" s="84">
        <v>37843</v>
      </c>
      <c r="G26" s="84">
        <v>34075</v>
      </c>
      <c r="H26" s="84">
        <v>3767</v>
      </c>
      <c r="I26" s="249">
        <v>50.601059243749233</v>
      </c>
      <c r="J26" s="249">
        <v>7.8864737239247376</v>
      </c>
    </row>
    <row r="27" spans="1:10" ht="15" hidden="1" customHeight="1">
      <c r="A27" s="139">
        <v>1995</v>
      </c>
      <c r="B27" s="60" t="s">
        <v>425</v>
      </c>
      <c r="C27" s="84">
        <v>81228</v>
      </c>
      <c r="D27" s="84">
        <v>41042</v>
      </c>
      <c r="E27" s="84">
        <v>3190</v>
      </c>
      <c r="F27" s="84">
        <v>37852</v>
      </c>
      <c r="G27" s="84">
        <v>34074</v>
      </c>
      <c r="H27" s="84">
        <v>3778</v>
      </c>
      <c r="I27" s="249">
        <v>50.526911902299702</v>
      </c>
      <c r="J27" s="249">
        <v>7.7725257053749814</v>
      </c>
    </row>
    <row r="28" spans="1:10" ht="11.1" hidden="1" customHeight="1">
      <c r="A28" s="139"/>
      <c r="B28" s="60" t="s">
        <v>426</v>
      </c>
      <c r="C28" s="84">
        <v>81276</v>
      </c>
      <c r="D28" s="84">
        <v>41055</v>
      </c>
      <c r="E28" s="84">
        <v>3180</v>
      </c>
      <c r="F28" s="84">
        <v>37875</v>
      </c>
      <c r="G28" s="84">
        <v>34086</v>
      </c>
      <c r="H28" s="84">
        <v>3789</v>
      </c>
      <c r="I28" s="249">
        <v>50.513066587922637</v>
      </c>
      <c r="J28" s="249">
        <v>7.7457069784435522</v>
      </c>
    </row>
    <row r="29" spans="1:10" ht="11.1" hidden="1" customHeight="1">
      <c r="A29" s="139"/>
      <c r="B29" s="60" t="s">
        <v>427</v>
      </c>
      <c r="C29" s="84">
        <v>81334</v>
      </c>
      <c r="D29" s="84">
        <v>41090</v>
      </c>
      <c r="E29" s="84">
        <v>3210</v>
      </c>
      <c r="F29" s="84">
        <v>37880</v>
      </c>
      <c r="G29" s="84">
        <v>34079</v>
      </c>
      <c r="H29" s="84">
        <v>3801</v>
      </c>
      <c r="I29" s="249">
        <v>50.520077704281107</v>
      </c>
      <c r="J29" s="249">
        <v>7.8121197371623268</v>
      </c>
    </row>
    <row r="30" spans="1:10" ht="11.1" hidden="1" customHeight="1">
      <c r="A30" s="139"/>
      <c r="B30" s="60" t="s">
        <v>428</v>
      </c>
      <c r="C30" s="84">
        <v>81387</v>
      </c>
      <c r="D30" s="84">
        <v>41180</v>
      </c>
      <c r="E30" s="84">
        <v>3270</v>
      </c>
      <c r="F30" s="84">
        <v>37910</v>
      </c>
      <c r="G30" s="84">
        <v>34095</v>
      </c>
      <c r="H30" s="84">
        <v>3816</v>
      </c>
      <c r="I30" s="249">
        <v>50.59776131323185</v>
      </c>
      <c r="J30" s="249">
        <v>7.9407479358912099</v>
      </c>
    </row>
    <row r="31" spans="1:10" ht="15" hidden="1" customHeight="1">
      <c r="A31" s="139">
        <v>1996</v>
      </c>
      <c r="B31" s="60" t="s">
        <v>425</v>
      </c>
      <c r="C31" s="84">
        <v>81421</v>
      </c>
      <c r="D31" s="84">
        <v>41251</v>
      </c>
      <c r="E31" s="84">
        <v>3340</v>
      </c>
      <c r="F31" s="84">
        <v>37911</v>
      </c>
      <c r="G31" s="84">
        <v>34080</v>
      </c>
      <c r="H31" s="84">
        <v>3831</v>
      </c>
      <c r="I31" s="249">
        <v>50.663833654708249</v>
      </c>
      <c r="J31" s="249">
        <v>8.0967734115536594</v>
      </c>
    </row>
    <row r="32" spans="1:10" ht="11.1" hidden="1" customHeight="1">
      <c r="A32" s="139"/>
      <c r="B32" s="60" t="s">
        <v>426</v>
      </c>
      <c r="C32" s="84">
        <v>81451</v>
      </c>
      <c r="D32" s="84">
        <v>41349</v>
      </c>
      <c r="E32" s="84">
        <v>3430</v>
      </c>
      <c r="F32" s="84">
        <v>37919</v>
      </c>
      <c r="G32" s="84">
        <v>34073</v>
      </c>
      <c r="H32" s="84">
        <v>3846</v>
      </c>
      <c r="I32" s="249">
        <v>50.765490908644459</v>
      </c>
      <c r="J32" s="249">
        <v>8.2952429321144407</v>
      </c>
    </row>
    <row r="33" spans="1:10" ht="11.1" hidden="1" customHeight="1">
      <c r="A33" s="139"/>
      <c r="B33" s="60" t="s">
        <v>427</v>
      </c>
      <c r="C33" s="84">
        <v>81483</v>
      </c>
      <c r="D33" s="84">
        <v>41397</v>
      </c>
      <c r="E33" s="84">
        <v>3520</v>
      </c>
      <c r="F33" s="84">
        <v>37877</v>
      </c>
      <c r="G33" s="84">
        <v>34015</v>
      </c>
      <c r="H33" s="84">
        <v>3861</v>
      </c>
      <c r="I33" s="249">
        <v>50.804462280475683</v>
      </c>
      <c r="J33" s="249">
        <v>8.503031620648839</v>
      </c>
    </row>
    <row r="34" spans="1:10" ht="11.1" hidden="1" customHeight="1">
      <c r="A34" s="139"/>
      <c r="B34" s="60" t="s">
        <v>428</v>
      </c>
      <c r="C34" s="84">
        <v>81514</v>
      </c>
      <c r="D34" s="84">
        <v>41460</v>
      </c>
      <c r="E34" s="84">
        <v>3620</v>
      </c>
      <c r="F34" s="84">
        <v>37840</v>
      </c>
      <c r="G34" s="84">
        <v>33965</v>
      </c>
      <c r="H34" s="84">
        <v>3876</v>
      </c>
      <c r="I34" s="249">
        <v>50.862428539882721</v>
      </c>
      <c r="J34" s="249">
        <v>8.7313072841292811</v>
      </c>
    </row>
    <row r="35" spans="1:10" ht="15" hidden="1" customHeight="1">
      <c r="A35" s="139">
        <v>1997</v>
      </c>
      <c r="B35" s="60" t="s">
        <v>425</v>
      </c>
      <c r="C35" s="84">
        <v>81516</v>
      </c>
      <c r="D35" s="84">
        <v>41531</v>
      </c>
      <c r="E35" s="84">
        <v>3710</v>
      </c>
      <c r="F35" s="84">
        <v>37821</v>
      </c>
      <c r="G35" s="84">
        <v>33931</v>
      </c>
      <c r="H35" s="84">
        <v>3891</v>
      </c>
      <c r="I35" s="249">
        <v>50.948280092251828</v>
      </c>
      <c r="J35" s="249">
        <v>8.9330861284341818</v>
      </c>
    </row>
    <row r="36" spans="1:10" ht="11.1" hidden="1" customHeight="1">
      <c r="A36" s="139"/>
      <c r="B36" s="60" t="s">
        <v>426</v>
      </c>
      <c r="C36" s="84">
        <v>81526</v>
      </c>
      <c r="D36" s="84">
        <v>41594</v>
      </c>
      <c r="E36" s="84">
        <v>3760</v>
      </c>
      <c r="F36" s="84">
        <v>37834</v>
      </c>
      <c r="G36" s="84">
        <v>33930</v>
      </c>
      <c r="H36" s="84">
        <v>3904</v>
      </c>
      <c r="I36" s="249">
        <v>51.019306724235214</v>
      </c>
      <c r="J36" s="249">
        <v>9.0397653507717468</v>
      </c>
    </row>
    <row r="37" spans="1:10" ht="11.1" hidden="1" customHeight="1">
      <c r="A37" s="139"/>
      <c r="B37" s="60" t="s">
        <v>427</v>
      </c>
      <c r="C37" s="84">
        <v>81517</v>
      </c>
      <c r="D37" s="84">
        <v>41658</v>
      </c>
      <c r="E37" s="84">
        <v>3790</v>
      </c>
      <c r="F37" s="84">
        <v>37868</v>
      </c>
      <c r="G37" s="84">
        <v>33949</v>
      </c>
      <c r="H37" s="84">
        <v>3920</v>
      </c>
      <c r="I37" s="249">
        <v>51.103450813940654</v>
      </c>
      <c r="J37" s="249">
        <v>9.0978923616112155</v>
      </c>
    </row>
    <row r="38" spans="1:10" ht="11.1" hidden="1" customHeight="1">
      <c r="A38" s="139"/>
      <c r="B38" s="60" t="s">
        <v>428</v>
      </c>
      <c r="C38" s="84">
        <v>81487</v>
      </c>
      <c r="D38" s="84">
        <v>41694</v>
      </c>
      <c r="E38" s="84">
        <v>3790</v>
      </c>
      <c r="F38" s="84">
        <v>37904</v>
      </c>
      <c r="G38" s="84">
        <v>33971</v>
      </c>
      <c r="H38" s="84">
        <v>3933</v>
      </c>
      <c r="I38" s="249">
        <v>51.16644372722029</v>
      </c>
      <c r="J38" s="249">
        <v>9.0900369357701347</v>
      </c>
    </row>
    <row r="39" spans="1:10" ht="15" hidden="1" customHeight="1">
      <c r="A39" s="139">
        <v>1998</v>
      </c>
      <c r="B39" s="60" t="s">
        <v>425</v>
      </c>
      <c r="C39" s="84">
        <v>81488</v>
      </c>
      <c r="D39" s="84">
        <v>41798</v>
      </c>
      <c r="E39" s="84">
        <v>3770</v>
      </c>
      <c r="F39" s="84">
        <v>38028</v>
      </c>
      <c r="G39" s="84">
        <v>34084</v>
      </c>
      <c r="H39" s="84">
        <v>3945</v>
      </c>
      <c r="I39" s="249">
        <v>51.293441979187115</v>
      </c>
      <c r="J39" s="249">
        <v>9.0195703143691084</v>
      </c>
    </row>
    <row r="40" spans="1:10" ht="11.1" hidden="1" customHeight="1">
      <c r="A40" s="139"/>
      <c r="B40" s="60" t="s">
        <v>426</v>
      </c>
      <c r="C40" s="84">
        <v>81458</v>
      </c>
      <c r="D40" s="84">
        <v>41955</v>
      </c>
      <c r="E40" s="84">
        <v>3720</v>
      </c>
      <c r="F40" s="84">
        <v>38235</v>
      </c>
      <c r="G40" s="84">
        <v>34279</v>
      </c>
      <c r="H40" s="84">
        <v>3956</v>
      </c>
      <c r="I40" s="249">
        <v>51.505070097473549</v>
      </c>
      <c r="J40" s="249">
        <v>8.8666428316052919</v>
      </c>
    </row>
    <row r="41" spans="1:10" ht="11.1" hidden="1" customHeight="1">
      <c r="A41" s="139"/>
      <c r="B41" s="60" t="s">
        <v>427</v>
      </c>
      <c r="C41" s="84">
        <v>81423</v>
      </c>
      <c r="D41" s="84">
        <v>42060</v>
      </c>
      <c r="E41" s="84">
        <v>3650</v>
      </c>
      <c r="F41" s="84">
        <v>38410</v>
      </c>
      <c r="G41" s="84">
        <v>34445</v>
      </c>
      <c r="H41" s="84">
        <v>3965</v>
      </c>
      <c r="I41" s="249">
        <v>51.656165948196453</v>
      </c>
      <c r="J41" s="249">
        <v>8.6780789348549678</v>
      </c>
    </row>
    <row r="42" spans="1:10" ht="11.1" hidden="1" customHeight="1">
      <c r="A42" s="139"/>
      <c r="B42" s="60" t="s">
        <v>428</v>
      </c>
      <c r="C42" s="84">
        <v>81413</v>
      </c>
      <c r="D42" s="84">
        <v>42166</v>
      </c>
      <c r="E42" s="84">
        <v>3570</v>
      </c>
      <c r="F42" s="84">
        <v>38596</v>
      </c>
      <c r="G42" s="84">
        <v>34623</v>
      </c>
      <c r="H42" s="84">
        <v>3972</v>
      </c>
      <c r="I42" s="249">
        <v>51.792711237763015</v>
      </c>
      <c r="J42" s="249">
        <v>8.4665370203481469</v>
      </c>
    </row>
    <row r="43" spans="1:10" ht="15" hidden="1" customHeight="1">
      <c r="A43" s="139">
        <v>1999</v>
      </c>
      <c r="B43" s="60" t="s">
        <v>425</v>
      </c>
      <c r="C43" s="84">
        <v>81399</v>
      </c>
      <c r="D43" s="84">
        <v>42152</v>
      </c>
      <c r="E43" s="84">
        <v>3480</v>
      </c>
      <c r="F43" s="84">
        <v>38672</v>
      </c>
      <c r="G43" s="84">
        <v>34693</v>
      </c>
      <c r="H43" s="84">
        <v>3978</v>
      </c>
      <c r="I43" s="249">
        <v>51.784419956019114</v>
      </c>
      <c r="J43" s="249">
        <v>8.2558360220155631</v>
      </c>
    </row>
    <row r="44" spans="1:10" ht="11.1" hidden="1" customHeight="1">
      <c r="A44" s="139"/>
      <c r="B44" s="60" t="s">
        <v>426</v>
      </c>
      <c r="C44" s="84">
        <v>81410</v>
      </c>
      <c r="D44" s="84">
        <v>42164</v>
      </c>
      <c r="E44" s="84">
        <v>3400</v>
      </c>
      <c r="F44" s="84">
        <v>38764</v>
      </c>
      <c r="G44" s="84">
        <v>34780</v>
      </c>
      <c r="H44" s="84">
        <v>3984</v>
      </c>
      <c r="I44" s="249">
        <v>51.792163124923228</v>
      </c>
      <c r="J44" s="249">
        <v>8.0637510672611707</v>
      </c>
    </row>
    <row r="45" spans="1:10" ht="11.1" hidden="1" customHeight="1">
      <c r="A45" s="139"/>
      <c r="B45" s="60" t="s">
        <v>427</v>
      </c>
      <c r="C45" s="84">
        <v>81433</v>
      </c>
      <c r="D45" s="84">
        <v>42348</v>
      </c>
      <c r="E45" s="84">
        <v>3320</v>
      </c>
      <c r="F45" s="84">
        <v>39028</v>
      </c>
      <c r="G45" s="84">
        <v>35040</v>
      </c>
      <c r="H45" s="84">
        <v>3988</v>
      </c>
      <c r="I45" s="249">
        <v>52.003487529625581</v>
      </c>
      <c r="J45" s="249">
        <v>7.8398035326343622</v>
      </c>
    </row>
    <row r="46" spans="1:10" ht="11.1" hidden="1" customHeight="1">
      <c r="A46" s="139"/>
      <c r="B46" s="60" t="s">
        <v>428</v>
      </c>
      <c r="C46" s="84">
        <v>81444</v>
      </c>
      <c r="D46" s="84">
        <v>42514</v>
      </c>
      <c r="E46" s="84">
        <v>3250</v>
      </c>
      <c r="F46" s="84">
        <v>39264</v>
      </c>
      <c r="G46" s="84">
        <v>35275</v>
      </c>
      <c r="H46" s="84">
        <v>3990</v>
      </c>
      <c r="I46" s="249">
        <v>52.200284858307541</v>
      </c>
      <c r="J46" s="249">
        <v>7.6445406219127818</v>
      </c>
    </row>
    <row r="47" spans="1:10" ht="15" hidden="1" customHeight="1">
      <c r="A47" s="139">
        <v>2000</v>
      </c>
      <c r="B47" s="60" t="s">
        <v>425</v>
      </c>
      <c r="C47" s="84">
        <v>81453</v>
      </c>
      <c r="D47" s="84">
        <v>42823</v>
      </c>
      <c r="E47" s="84">
        <v>3190</v>
      </c>
      <c r="F47" s="84">
        <v>39633</v>
      </c>
      <c r="G47" s="84">
        <v>35641</v>
      </c>
      <c r="H47" s="84">
        <v>3992</v>
      </c>
      <c r="I47" s="249">
        <v>52.573876959719101</v>
      </c>
      <c r="J47" s="249">
        <v>7.4492679167736968</v>
      </c>
    </row>
    <row r="48" spans="1:10" ht="11.1" hidden="1" customHeight="1">
      <c r="A48" s="139"/>
      <c r="B48" s="60" t="s">
        <v>426</v>
      </c>
      <c r="C48" s="84">
        <v>81454</v>
      </c>
      <c r="D48" s="84">
        <v>42943</v>
      </c>
      <c r="E48" s="84">
        <v>3130</v>
      </c>
      <c r="F48" s="84">
        <v>39813</v>
      </c>
      <c r="G48" s="84">
        <v>35819</v>
      </c>
      <c r="H48" s="84">
        <v>3993</v>
      </c>
      <c r="I48" s="249">
        <v>52.720553932280801</v>
      </c>
      <c r="J48" s="249">
        <v>7.2887315744125933</v>
      </c>
    </row>
    <row r="49" spans="1:10" ht="11.1" hidden="1" customHeight="1">
      <c r="A49" s="139"/>
      <c r="B49" s="60" t="s">
        <v>427</v>
      </c>
      <c r="C49" s="84">
        <v>81456</v>
      </c>
      <c r="D49" s="84">
        <v>42939</v>
      </c>
      <c r="E49" s="84">
        <v>3080</v>
      </c>
      <c r="F49" s="84">
        <v>39859</v>
      </c>
      <c r="G49" s="84">
        <v>35863</v>
      </c>
      <c r="H49" s="84">
        <v>3995</v>
      </c>
      <c r="I49" s="249">
        <v>52.714348850913375</v>
      </c>
      <c r="J49" s="249">
        <v>7.1729663010316953</v>
      </c>
    </row>
    <row r="50" spans="1:10" ht="11.1" hidden="1" customHeight="1">
      <c r="A50" s="139"/>
      <c r="B50" s="60" t="s">
        <v>428</v>
      </c>
      <c r="C50" s="84">
        <v>81463</v>
      </c>
      <c r="D50" s="84">
        <v>42898</v>
      </c>
      <c r="E50" s="84">
        <v>3040</v>
      </c>
      <c r="F50" s="84">
        <v>39858</v>
      </c>
      <c r="G50" s="84">
        <v>35859</v>
      </c>
      <c r="H50" s="84">
        <v>3999</v>
      </c>
      <c r="I50" s="249">
        <v>52.659489584228425</v>
      </c>
      <c r="J50" s="249">
        <v>7.0865774628187799</v>
      </c>
    </row>
    <row r="51" spans="1:10" ht="15" hidden="1" customHeight="1">
      <c r="A51" s="139">
        <v>2001</v>
      </c>
      <c r="B51" s="60" t="s">
        <v>425</v>
      </c>
      <c r="C51" s="84">
        <v>81478</v>
      </c>
      <c r="D51" s="84">
        <v>42720</v>
      </c>
      <c r="E51" s="84">
        <v>3020</v>
      </c>
      <c r="F51" s="84">
        <v>39700</v>
      </c>
      <c r="G51" s="84">
        <v>35700</v>
      </c>
      <c r="H51" s="84">
        <v>4001</v>
      </c>
      <c r="I51" s="249">
        <v>52.431331156876702</v>
      </c>
      <c r="J51" s="249">
        <v>7.0692883895131091</v>
      </c>
    </row>
    <row r="52" spans="1:10" ht="11.1" hidden="1" customHeight="1">
      <c r="A52" s="139"/>
      <c r="B52" s="60" t="s">
        <v>426</v>
      </c>
      <c r="C52" s="84">
        <v>81505</v>
      </c>
      <c r="D52" s="84">
        <v>42717</v>
      </c>
      <c r="E52" s="84">
        <v>3030</v>
      </c>
      <c r="F52" s="84">
        <v>39687</v>
      </c>
      <c r="G52" s="84">
        <v>35680</v>
      </c>
      <c r="H52" s="84">
        <v>4007</v>
      </c>
      <c r="I52" s="249">
        <v>52.410281577817308</v>
      </c>
      <c r="J52" s="249">
        <v>7.0931947468221086</v>
      </c>
    </row>
    <row r="53" spans="1:10" ht="11.1" hidden="1" customHeight="1">
      <c r="A53" s="139"/>
      <c r="B53" s="60" t="s">
        <v>427</v>
      </c>
      <c r="C53" s="84">
        <v>81531</v>
      </c>
      <c r="D53" s="84">
        <v>42713</v>
      </c>
      <c r="E53" s="84">
        <v>3070</v>
      </c>
      <c r="F53" s="84">
        <v>39643</v>
      </c>
      <c r="G53" s="84">
        <v>35628</v>
      </c>
      <c r="H53" s="84">
        <v>4015</v>
      </c>
      <c r="I53" s="249">
        <v>52.388661981332248</v>
      </c>
      <c r="J53" s="249">
        <v>7.1875073162737335</v>
      </c>
    </row>
    <row r="54" spans="1:10" ht="11.1" hidden="1" customHeight="1">
      <c r="A54" s="139"/>
      <c r="B54" s="60" t="s">
        <v>428</v>
      </c>
      <c r="C54" s="84">
        <v>81556</v>
      </c>
      <c r="D54" s="84">
        <v>42764</v>
      </c>
      <c r="E54" s="84">
        <v>3130</v>
      </c>
      <c r="F54" s="84">
        <v>39634</v>
      </c>
      <c r="G54" s="84">
        <v>35609</v>
      </c>
      <c r="H54" s="84">
        <v>4026</v>
      </c>
      <c r="I54" s="249">
        <v>52.435136593261063</v>
      </c>
      <c r="J54" s="249">
        <v>7.319240482648957</v>
      </c>
    </row>
    <row r="55" spans="1:10" ht="15" hidden="1" customHeight="1">
      <c r="A55" s="139">
        <v>2002</v>
      </c>
      <c r="B55" s="60" t="s">
        <v>425</v>
      </c>
      <c r="C55" s="84">
        <v>81569</v>
      </c>
      <c r="D55" s="84">
        <v>42864</v>
      </c>
      <c r="E55" s="84">
        <v>3210</v>
      </c>
      <c r="F55" s="84">
        <v>39654</v>
      </c>
      <c r="G55" s="84">
        <v>35612</v>
      </c>
      <c r="H55" s="84">
        <v>4042</v>
      </c>
      <c r="I55" s="249">
        <v>52.549375375449003</v>
      </c>
      <c r="J55" s="249">
        <v>7.4888017917133256</v>
      </c>
    </row>
    <row r="56" spans="1:10" ht="11.1" hidden="1" customHeight="1">
      <c r="A56" s="139"/>
      <c r="B56" s="60" t="s">
        <v>426</v>
      </c>
      <c r="C56" s="84">
        <v>81579</v>
      </c>
      <c r="D56" s="84">
        <v>42887</v>
      </c>
      <c r="E56" s="84">
        <v>3310</v>
      </c>
      <c r="F56" s="84">
        <v>39577</v>
      </c>
      <c r="G56" s="84">
        <v>35523</v>
      </c>
      <c r="H56" s="84">
        <v>4055</v>
      </c>
      <c r="I56" s="249">
        <v>52.571127373466211</v>
      </c>
      <c r="J56" s="249">
        <v>7.7179564903117486</v>
      </c>
    </row>
    <row r="57" spans="1:10" ht="11.1" hidden="1" customHeight="1">
      <c r="A57" s="139"/>
      <c r="B57" s="60" t="s">
        <v>427</v>
      </c>
      <c r="C57" s="84">
        <v>81583</v>
      </c>
      <c r="D57" s="84">
        <v>42891</v>
      </c>
      <c r="E57" s="84">
        <v>3440</v>
      </c>
      <c r="F57" s="84">
        <v>39451</v>
      </c>
      <c r="G57" s="84">
        <v>35385</v>
      </c>
      <c r="H57" s="84">
        <v>4066</v>
      </c>
      <c r="I57" s="249">
        <v>52.573452802667219</v>
      </c>
      <c r="J57" s="249">
        <v>8.020330605488331</v>
      </c>
    </row>
    <row r="58" spans="1:10" ht="11.1" hidden="1" customHeight="1">
      <c r="A58" s="139"/>
      <c r="B58" s="60" t="s">
        <v>428</v>
      </c>
      <c r="C58" s="84">
        <v>81583</v>
      </c>
      <c r="D58" s="84">
        <v>42907</v>
      </c>
      <c r="E58" s="84">
        <v>3590</v>
      </c>
      <c r="F58" s="84">
        <v>39317</v>
      </c>
      <c r="G58" s="84">
        <v>35240</v>
      </c>
      <c r="H58" s="84">
        <v>4078</v>
      </c>
      <c r="I58" s="249">
        <v>52.593064731623009</v>
      </c>
      <c r="J58" s="249">
        <v>8.3669331344535856</v>
      </c>
    </row>
    <row r="59" spans="1:10" ht="15" hidden="1" customHeight="1">
      <c r="A59" s="139">
        <v>2003</v>
      </c>
      <c r="B59" s="60" t="s">
        <v>425</v>
      </c>
      <c r="C59" s="84">
        <v>81577</v>
      </c>
      <c r="D59" s="84">
        <v>42883</v>
      </c>
      <c r="E59" s="84">
        <v>3720</v>
      </c>
      <c r="F59" s="84">
        <v>39163</v>
      </c>
      <c r="G59" s="84">
        <v>35075</v>
      </c>
      <c r="H59" s="84">
        <v>4089</v>
      </c>
      <c r="I59" s="249">
        <v>52.567512901920885</v>
      </c>
      <c r="J59" s="249">
        <v>8.674766224377958</v>
      </c>
    </row>
    <row r="60" spans="1:10" ht="11.1" hidden="1" customHeight="1">
      <c r="A60" s="139"/>
      <c r="B60" s="60" t="s">
        <v>426</v>
      </c>
      <c r="C60" s="84">
        <v>81560</v>
      </c>
      <c r="D60" s="84">
        <v>42829</v>
      </c>
      <c r="E60" s="84">
        <v>3800</v>
      </c>
      <c r="F60" s="84">
        <v>39029</v>
      </c>
      <c r="G60" s="84">
        <v>34923</v>
      </c>
      <c r="H60" s="84">
        <v>4106</v>
      </c>
      <c r="I60" s="249">
        <v>52.512260912211872</v>
      </c>
      <c r="J60" s="249">
        <v>8.8724929370286496</v>
      </c>
    </row>
    <row r="61" spans="1:10" ht="11.1" hidden="1" customHeight="1">
      <c r="A61" s="139"/>
      <c r="B61" s="60" t="s">
        <v>427</v>
      </c>
      <c r="C61" s="84">
        <v>81541</v>
      </c>
      <c r="D61" s="84">
        <v>42868</v>
      </c>
      <c r="E61" s="84">
        <v>3830</v>
      </c>
      <c r="F61" s="84">
        <v>39038</v>
      </c>
      <c r="G61" s="84">
        <v>34907</v>
      </c>
      <c r="H61" s="84">
        <v>4131</v>
      </c>
      <c r="I61" s="249">
        <v>52.572325578543314</v>
      </c>
      <c r="J61" s="249">
        <v>8.9344032845012595</v>
      </c>
    </row>
    <row r="62" spans="1:10" ht="11.1" hidden="1" customHeight="1">
      <c r="A62" s="139"/>
      <c r="B62" s="60" t="s">
        <v>428</v>
      </c>
      <c r="C62" s="84">
        <v>81518</v>
      </c>
      <c r="D62" s="84">
        <v>42904</v>
      </c>
      <c r="E62" s="84">
        <v>3850</v>
      </c>
      <c r="F62" s="84">
        <v>39054</v>
      </c>
      <c r="G62" s="84">
        <v>34893</v>
      </c>
      <c r="H62" s="84">
        <v>4161</v>
      </c>
      <c r="I62" s="249">
        <v>52.631320689908975</v>
      </c>
      <c r="J62" s="249">
        <v>8.9735222823046801</v>
      </c>
    </row>
    <row r="63" spans="1:10" ht="15" hidden="1" customHeight="1">
      <c r="A63" s="139">
        <v>2004</v>
      </c>
      <c r="B63" s="60" t="s">
        <v>425</v>
      </c>
      <c r="C63" s="84">
        <v>81497</v>
      </c>
      <c r="D63" s="84">
        <v>43070</v>
      </c>
      <c r="E63" s="84">
        <v>3910</v>
      </c>
      <c r="F63" s="84">
        <v>39160</v>
      </c>
      <c r="G63" s="84">
        <v>34964</v>
      </c>
      <c r="H63" s="84">
        <v>4196</v>
      </c>
      <c r="I63" s="249">
        <v>52.848571113047107</v>
      </c>
      <c r="J63" s="249">
        <v>9.0782447179010912</v>
      </c>
    </row>
    <row r="64" spans="1:10" ht="11.1" hidden="1" customHeight="1">
      <c r="A64" s="139"/>
      <c r="B64" s="60" t="s">
        <v>426</v>
      </c>
      <c r="C64" s="84">
        <v>81471</v>
      </c>
      <c r="D64" s="84">
        <v>43295</v>
      </c>
      <c r="E64" s="84">
        <v>4040</v>
      </c>
      <c r="F64" s="84">
        <v>39255</v>
      </c>
      <c r="G64" s="84">
        <v>35020</v>
      </c>
      <c r="H64" s="84">
        <v>4235</v>
      </c>
      <c r="I64" s="249">
        <v>53.141608670569894</v>
      </c>
      <c r="J64" s="249">
        <v>9.3313315625360893</v>
      </c>
    </row>
    <row r="65" spans="1:10" ht="11.1" hidden="1" customHeight="1">
      <c r="A65" s="139"/>
      <c r="B65" s="60" t="s">
        <v>427</v>
      </c>
      <c r="C65" s="84">
        <v>81442</v>
      </c>
      <c r="D65" s="84">
        <v>43457</v>
      </c>
      <c r="E65" s="84">
        <v>4230</v>
      </c>
      <c r="F65" s="84">
        <v>39227</v>
      </c>
      <c r="G65" s="84">
        <v>34950</v>
      </c>
      <c r="H65" s="84">
        <v>4277</v>
      </c>
      <c r="I65" s="249">
        <v>53.359445986100539</v>
      </c>
      <c r="J65" s="249">
        <v>9.7337598085463792</v>
      </c>
    </row>
    <row r="66" spans="1:10" ht="11.1" hidden="1" customHeight="1">
      <c r="A66" s="139"/>
      <c r="B66" s="60" t="s">
        <v>428</v>
      </c>
      <c r="C66" s="84">
        <v>81414</v>
      </c>
      <c r="D66" s="84">
        <v>43615</v>
      </c>
      <c r="E66" s="84">
        <v>4420</v>
      </c>
      <c r="F66" s="84">
        <v>39195</v>
      </c>
      <c r="G66" s="84">
        <v>34874</v>
      </c>
      <c r="H66" s="84">
        <v>4320</v>
      </c>
      <c r="I66" s="249">
        <v>53.571867246419536</v>
      </c>
      <c r="J66" s="249">
        <v>10.134128166915051</v>
      </c>
    </row>
    <row r="67" spans="1:10" ht="15" hidden="1" customHeight="1">
      <c r="A67" s="139">
        <v>2005</v>
      </c>
      <c r="B67" s="60" t="s">
        <v>425</v>
      </c>
      <c r="C67" s="84">
        <v>81383</v>
      </c>
      <c r="D67" s="84">
        <v>43737</v>
      </c>
      <c r="E67" s="84">
        <v>4550</v>
      </c>
      <c r="F67" s="84">
        <v>39187</v>
      </c>
      <c r="G67" s="84">
        <v>34824</v>
      </c>
      <c r="H67" s="84">
        <v>4363</v>
      </c>
      <c r="I67" s="249">
        <v>53.742182028187699</v>
      </c>
      <c r="J67" s="249">
        <v>10.403091204243546</v>
      </c>
    </row>
    <row r="68" spans="1:10" ht="11.1" hidden="1" customHeight="1">
      <c r="A68" s="139"/>
      <c r="B68" s="60" t="s">
        <v>426</v>
      </c>
      <c r="C68" s="84">
        <v>81353</v>
      </c>
      <c r="D68" s="84">
        <v>43721</v>
      </c>
      <c r="E68" s="84">
        <v>4570</v>
      </c>
      <c r="F68" s="84">
        <v>39151</v>
      </c>
      <c r="G68" s="84">
        <v>34752</v>
      </c>
      <c r="H68" s="84">
        <v>4399</v>
      </c>
      <c r="I68" s="249">
        <v>53.742332796577877</v>
      </c>
      <c r="J68" s="249">
        <v>10.452642894718785</v>
      </c>
    </row>
    <row r="69" spans="1:10" ht="11.1" hidden="1" customHeight="1">
      <c r="A69" s="139"/>
      <c r="B69" s="60" t="s">
        <v>427</v>
      </c>
      <c r="C69" s="84">
        <v>81324</v>
      </c>
      <c r="D69" s="84">
        <v>43716</v>
      </c>
      <c r="E69" s="84">
        <v>4510</v>
      </c>
      <c r="F69" s="84">
        <v>39206</v>
      </c>
      <c r="G69" s="84">
        <v>34778</v>
      </c>
      <c r="H69" s="84">
        <v>4427</v>
      </c>
      <c r="I69" s="249">
        <v>53.755348974472483</v>
      </c>
      <c r="J69" s="249">
        <v>10.316588891938878</v>
      </c>
    </row>
    <row r="70" spans="1:10" ht="11.1" hidden="1" customHeight="1">
      <c r="A70" s="139"/>
      <c r="B70" s="60" t="s">
        <v>428</v>
      </c>
      <c r="C70" s="84">
        <v>81287</v>
      </c>
      <c r="D70" s="84">
        <v>43685</v>
      </c>
      <c r="E70" s="84">
        <v>4370</v>
      </c>
      <c r="F70" s="84">
        <v>39315</v>
      </c>
      <c r="G70" s="84">
        <v>34868</v>
      </c>
      <c r="H70" s="84">
        <v>4447</v>
      </c>
      <c r="I70" s="249">
        <v>53.741680711552895</v>
      </c>
      <c r="J70" s="249">
        <v>10.00343367288543</v>
      </c>
    </row>
    <row r="71" spans="1:10" ht="15" hidden="1" customHeight="1">
      <c r="A71" s="139">
        <v>2006</v>
      </c>
      <c r="B71" s="60" t="s">
        <v>425</v>
      </c>
      <c r="C71" s="84">
        <v>81245</v>
      </c>
      <c r="D71" s="84">
        <v>43534</v>
      </c>
      <c r="E71" s="84">
        <v>4240</v>
      </c>
      <c r="F71" s="84">
        <v>39294</v>
      </c>
      <c r="G71" s="84">
        <v>34831</v>
      </c>
      <c r="H71" s="84">
        <v>4463</v>
      </c>
      <c r="I71" s="249">
        <v>53.583605144932001</v>
      </c>
      <c r="J71" s="249">
        <v>9.7395139431249138</v>
      </c>
    </row>
    <row r="72" spans="1:10" ht="11.1" hidden="1" customHeight="1">
      <c r="A72" s="139"/>
      <c r="B72" s="60" t="s">
        <v>426</v>
      </c>
      <c r="C72" s="84">
        <v>81200</v>
      </c>
      <c r="D72" s="84">
        <v>43598</v>
      </c>
      <c r="E72" s="84">
        <v>4120</v>
      </c>
      <c r="F72" s="84">
        <v>39478</v>
      </c>
      <c r="G72" s="84">
        <v>35004</v>
      </c>
      <c r="H72" s="84">
        <v>4474</v>
      </c>
      <c r="I72" s="249">
        <v>53.692118226600982</v>
      </c>
      <c r="J72" s="249">
        <v>9.4499747694848377</v>
      </c>
    </row>
    <row r="73" spans="1:10" ht="11.1" hidden="1" customHeight="1">
      <c r="A73" s="139"/>
      <c r="B73" s="60" t="s">
        <v>427</v>
      </c>
      <c r="C73" s="84">
        <v>81149</v>
      </c>
      <c r="D73" s="84">
        <v>43665</v>
      </c>
      <c r="E73" s="84">
        <v>3990</v>
      </c>
      <c r="F73" s="84">
        <v>39675</v>
      </c>
      <c r="G73" s="84">
        <v>35186</v>
      </c>
      <c r="H73" s="84">
        <v>4489</v>
      </c>
      <c r="I73" s="249">
        <v>53.80842647475631</v>
      </c>
      <c r="J73" s="249">
        <v>9.1377533493644805</v>
      </c>
    </row>
    <row r="74" spans="1:10" ht="11.1" hidden="1" customHeight="1">
      <c r="A74" s="139"/>
      <c r="B74" s="60" t="s">
        <v>428</v>
      </c>
      <c r="C74" s="84">
        <v>81098</v>
      </c>
      <c r="D74" s="84">
        <v>43686</v>
      </c>
      <c r="E74" s="84">
        <v>3860</v>
      </c>
      <c r="F74" s="84">
        <v>39826</v>
      </c>
      <c r="G74" s="84">
        <v>35321</v>
      </c>
      <c r="H74" s="84">
        <v>4504</v>
      </c>
      <c r="I74" s="249">
        <v>53.868159510715429</v>
      </c>
      <c r="J74" s="249">
        <v>8.8357826305910372</v>
      </c>
    </row>
    <row r="75" spans="1:10" ht="15" hidden="1" customHeight="1">
      <c r="A75" s="139">
        <v>2007</v>
      </c>
      <c r="B75" s="60" t="s">
        <v>425</v>
      </c>
      <c r="C75" s="84">
        <v>81057</v>
      </c>
      <c r="D75" s="84">
        <v>43766</v>
      </c>
      <c r="E75" s="84">
        <v>3710</v>
      </c>
      <c r="F75" s="84">
        <v>40056</v>
      </c>
      <c r="G75" s="84">
        <v>35540</v>
      </c>
      <c r="H75" s="84">
        <v>4516</v>
      </c>
      <c r="I75" s="249">
        <v>53.994102915232489</v>
      </c>
      <c r="J75" s="249">
        <v>8.4768998766165513</v>
      </c>
    </row>
    <row r="76" spans="1:10" ht="11.1" hidden="1" customHeight="1">
      <c r="A76" s="139"/>
      <c r="B76" s="60" t="s">
        <v>426</v>
      </c>
      <c r="C76" s="84">
        <v>81015</v>
      </c>
      <c r="D76" s="84">
        <v>43780</v>
      </c>
      <c r="E76" s="84">
        <v>3570</v>
      </c>
      <c r="F76" s="84">
        <v>40210</v>
      </c>
      <c r="G76" s="84">
        <v>35679</v>
      </c>
      <c r="H76" s="84">
        <v>4531</v>
      </c>
      <c r="I76" s="249">
        <v>54.03937542430414</v>
      </c>
      <c r="J76" s="249">
        <v>8.1544084056646877</v>
      </c>
    </row>
    <row r="77" spans="1:10" ht="11.1" hidden="1" customHeight="1">
      <c r="A77" s="139"/>
      <c r="B77" s="60" t="s">
        <v>427</v>
      </c>
      <c r="C77" s="84">
        <v>80968</v>
      </c>
      <c r="D77" s="84">
        <v>43744</v>
      </c>
      <c r="E77" s="84">
        <v>3420</v>
      </c>
      <c r="F77" s="84">
        <v>40324</v>
      </c>
      <c r="G77" s="84">
        <v>35791</v>
      </c>
      <c r="H77" s="84">
        <v>4533</v>
      </c>
      <c r="I77" s="249">
        <v>54.026281987945858</v>
      </c>
      <c r="J77" s="249">
        <v>7.8182150694952446</v>
      </c>
    </row>
    <row r="78" spans="1:10" ht="11.1" hidden="1" customHeight="1">
      <c r="A78" s="139"/>
      <c r="B78" s="60" t="s">
        <v>428</v>
      </c>
      <c r="C78" s="84">
        <v>80927</v>
      </c>
      <c r="D78" s="84">
        <v>43787</v>
      </c>
      <c r="E78" s="84">
        <v>3310</v>
      </c>
      <c r="F78" s="84">
        <v>40477</v>
      </c>
      <c r="G78" s="84">
        <v>35949</v>
      </c>
      <c r="H78" s="84">
        <v>4528</v>
      </c>
      <c r="I78" s="249">
        <v>54.106787598700066</v>
      </c>
      <c r="J78" s="249">
        <v>7.5593212597346247</v>
      </c>
    </row>
    <row r="79" spans="1:10" ht="15" hidden="1" customHeight="1">
      <c r="A79" s="139">
        <v>2008</v>
      </c>
      <c r="B79" s="60" t="s">
        <v>425</v>
      </c>
      <c r="C79" s="84">
        <v>80862</v>
      </c>
      <c r="D79" s="84">
        <v>43827</v>
      </c>
      <c r="E79" s="84">
        <v>3180</v>
      </c>
      <c r="F79" s="84">
        <v>40647</v>
      </c>
      <c r="G79" s="84">
        <v>36128</v>
      </c>
      <c r="H79" s="84">
        <v>4519</v>
      </c>
      <c r="I79" s="249">
        <v>54.199747718334947</v>
      </c>
      <c r="J79" s="249">
        <v>7.2558012184269964</v>
      </c>
    </row>
    <row r="80" spans="1:10" ht="11.1" hidden="1" customHeight="1">
      <c r="A80" s="139"/>
      <c r="B80" s="60" t="s">
        <v>426</v>
      </c>
      <c r="C80" s="84">
        <v>80804</v>
      </c>
      <c r="D80" s="84">
        <v>43819</v>
      </c>
      <c r="E80" s="84">
        <v>3060</v>
      </c>
      <c r="F80" s="84">
        <v>40759</v>
      </c>
      <c r="G80" s="84">
        <v>36253</v>
      </c>
      <c r="H80" s="84">
        <v>4506</v>
      </c>
      <c r="I80" s="249">
        <v>54.228751051928128</v>
      </c>
      <c r="J80" s="249">
        <v>6.9832720965791104</v>
      </c>
    </row>
    <row r="81" spans="1:10" ht="11.1" hidden="1" customHeight="1">
      <c r="A81" s="139"/>
      <c r="B81" s="60" t="s">
        <v>427</v>
      </c>
      <c r="C81" s="84">
        <v>80737</v>
      </c>
      <c r="D81" s="84">
        <v>43843</v>
      </c>
      <c r="E81" s="84">
        <v>2970</v>
      </c>
      <c r="F81" s="84">
        <v>40873</v>
      </c>
      <c r="G81" s="84">
        <v>36378</v>
      </c>
      <c r="H81" s="84">
        <v>4495</v>
      </c>
      <c r="I81" s="249">
        <v>54.303479197889445</v>
      </c>
      <c r="J81" s="249">
        <v>6.7741714754920963</v>
      </c>
    </row>
    <row r="82" spans="1:10" ht="11.1" hidden="1" customHeight="1">
      <c r="A82" s="139"/>
      <c r="B82" s="60" t="s">
        <v>428</v>
      </c>
      <c r="C82" s="84">
        <v>80652</v>
      </c>
      <c r="D82" s="84">
        <v>43915</v>
      </c>
      <c r="E82" s="84">
        <v>2980</v>
      </c>
      <c r="F82" s="84">
        <v>40935</v>
      </c>
      <c r="G82" s="84">
        <v>36446</v>
      </c>
      <c r="H82" s="84">
        <v>4489</v>
      </c>
      <c r="I82" s="249">
        <v>54.449982641472005</v>
      </c>
      <c r="J82" s="249">
        <v>6.7858362746214276</v>
      </c>
    </row>
    <row r="83" spans="1:10" ht="15" hidden="1" customHeight="1">
      <c r="A83" s="139">
        <v>2009</v>
      </c>
      <c r="B83" s="60" t="s">
        <v>425</v>
      </c>
      <c r="C83" s="84">
        <v>80587</v>
      </c>
      <c r="D83" s="84">
        <v>43980</v>
      </c>
      <c r="E83" s="84">
        <v>3040</v>
      </c>
      <c r="F83" s="84">
        <v>40940</v>
      </c>
      <c r="G83" s="84">
        <v>36450</v>
      </c>
      <c r="H83" s="84">
        <v>4490</v>
      </c>
      <c r="I83" s="249">
        <v>54.574559172074899</v>
      </c>
      <c r="J83" s="249">
        <v>6.9122328331059579</v>
      </c>
    </row>
    <row r="84" spans="1:10" ht="11.1" hidden="1" customHeight="1">
      <c r="A84" s="139"/>
      <c r="B84" s="60" t="s">
        <v>426</v>
      </c>
      <c r="C84" s="84">
        <v>80506</v>
      </c>
      <c r="D84" s="84">
        <v>43964</v>
      </c>
      <c r="E84" s="84">
        <v>3110</v>
      </c>
      <c r="F84" s="84">
        <v>40854</v>
      </c>
      <c r="G84" s="84">
        <v>36369</v>
      </c>
      <c r="H84" s="84">
        <v>4486</v>
      </c>
      <c r="I84" s="249">
        <v>54.609594315951604</v>
      </c>
      <c r="J84" s="249">
        <v>7.0739696115003179</v>
      </c>
    </row>
    <row r="85" spans="1:10" ht="11.1" hidden="1" customHeight="1">
      <c r="A85" s="139"/>
      <c r="B85" s="60" t="s">
        <v>427</v>
      </c>
      <c r="C85" s="84">
        <v>80445</v>
      </c>
      <c r="D85" s="84">
        <v>43938</v>
      </c>
      <c r="E85" s="84">
        <v>3140</v>
      </c>
      <c r="F85" s="84">
        <v>40798</v>
      </c>
      <c r="G85" s="84">
        <v>36311</v>
      </c>
      <c r="H85" s="84">
        <v>4486</v>
      </c>
      <c r="I85" s="249">
        <v>54.618683572627255</v>
      </c>
      <c r="J85" s="249">
        <v>7.1464336109973141</v>
      </c>
    </row>
    <row r="86" spans="1:10" ht="11.1" hidden="1" customHeight="1">
      <c r="A86" s="139"/>
      <c r="B86" s="60" t="s">
        <v>428</v>
      </c>
      <c r="C86" s="84">
        <v>80396</v>
      </c>
      <c r="D86" s="84">
        <v>43860</v>
      </c>
      <c r="E86" s="84">
        <v>3080</v>
      </c>
      <c r="F86" s="84">
        <v>40780</v>
      </c>
      <c r="G86" s="84">
        <v>36301</v>
      </c>
      <c r="H86" s="84">
        <v>4479</v>
      </c>
      <c r="I86" s="249">
        <v>54.554952982735458</v>
      </c>
      <c r="J86" s="249">
        <v>7.0223438212494296</v>
      </c>
    </row>
    <row r="87" spans="1:10" ht="15" hidden="1" customHeight="1">
      <c r="A87" s="139">
        <v>2010</v>
      </c>
      <c r="B87" s="60" t="s">
        <v>425</v>
      </c>
      <c r="C87" s="84">
        <v>80330</v>
      </c>
      <c r="D87" s="84">
        <v>43760</v>
      </c>
      <c r="E87" s="84">
        <v>2980</v>
      </c>
      <c r="F87" s="84">
        <v>40780</v>
      </c>
      <c r="G87" s="84">
        <v>36313</v>
      </c>
      <c r="H87" s="84">
        <v>4467</v>
      </c>
      <c r="I87" s="249">
        <v>54.475289431096726</v>
      </c>
      <c r="J87" s="249">
        <v>6.8098720292504566</v>
      </c>
    </row>
    <row r="88" spans="1:10" ht="11.1" hidden="1" customHeight="1">
      <c r="A88" s="139"/>
      <c r="B88" s="60" t="s">
        <v>426</v>
      </c>
      <c r="C88" s="84">
        <v>80297</v>
      </c>
      <c r="D88" s="84">
        <v>43789</v>
      </c>
      <c r="E88" s="84">
        <v>2870</v>
      </c>
      <c r="F88" s="84">
        <v>40919</v>
      </c>
      <c r="G88" s="84">
        <v>36445</v>
      </c>
      <c r="H88" s="84">
        <v>4474</v>
      </c>
      <c r="I88" s="249">
        <v>54.533793292401953</v>
      </c>
      <c r="J88" s="249">
        <v>6.5541574367991959</v>
      </c>
    </row>
    <row r="89" spans="1:10" ht="11.1" hidden="1" customHeight="1">
      <c r="A89" s="139"/>
      <c r="B89" s="60" t="s">
        <v>427</v>
      </c>
      <c r="C89" s="84">
        <v>80265</v>
      </c>
      <c r="D89" s="84">
        <v>43806</v>
      </c>
      <c r="E89" s="84">
        <v>2760</v>
      </c>
      <c r="F89" s="84">
        <v>41046</v>
      </c>
      <c r="G89" s="84">
        <v>36555</v>
      </c>
      <c r="H89" s="84">
        <v>4491</v>
      </c>
      <c r="I89" s="249">
        <v>54.576714632778923</v>
      </c>
      <c r="J89" s="249">
        <v>6.3005067798931655</v>
      </c>
    </row>
    <row r="90" spans="1:10" ht="11.1" hidden="1" customHeight="1">
      <c r="A90" s="139"/>
      <c r="B90" s="60" t="s">
        <v>428</v>
      </c>
      <c r="C90" s="84">
        <v>80252</v>
      </c>
      <c r="D90" s="84">
        <v>43845</v>
      </c>
      <c r="E90" s="84">
        <v>2650</v>
      </c>
      <c r="F90" s="84">
        <v>41195</v>
      </c>
      <c r="G90" s="84">
        <v>36678</v>
      </c>
      <c r="H90" s="84">
        <v>4517</v>
      </c>
      <c r="I90" s="249">
        <v>54.634152419877388</v>
      </c>
      <c r="J90" s="249">
        <v>6.0440187022465501</v>
      </c>
    </row>
    <row r="91" spans="1:10" ht="15" customHeight="1">
      <c r="A91" s="139">
        <v>2011</v>
      </c>
      <c r="B91" s="60" t="s">
        <v>425</v>
      </c>
      <c r="C91" s="84">
        <v>80254</v>
      </c>
      <c r="D91" s="84">
        <v>43899</v>
      </c>
      <c r="E91" s="84">
        <v>2550</v>
      </c>
      <c r="F91" s="84">
        <v>41349</v>
      </c>
      <c r="G91" s="84">
        <v>36800</v>
      </c>
      <c r="H91" s="84">
        <v>4550</v>
      </c>
      <c r="I91" s="249">
        <v>54.70007725471627</v>
      </c>
      <c r="J91" s="249">
        <v>5.8087883550878159</v>
      </c>
    </row>
    <row r="92" spans="1:10" ht="11.1" customHeight="1">
      <c r="A92" s="139"/>
      <c r="B92" s="60" t="s">
        <v>426</v>
      </c>
      <c r="C92" s="84">
        <v>80260</v>
      </c>
      <c r="D92" s="84">
        <v>43940</v>
      </c>
      <c r="E92" s="84">
        <v>2460</v>
      </c>
      <c r="F92" s="84">
        <v>41480</v>
      </c>
      <c r="G92" s="84">
        <v>36912</v>
      </c>
      <c r="H92" s="84">
        <v>4568</v>
      </c>
      <c r="I92" s="249">
        <v>54.74707201594817</v>
      </c>
      <c r="J92" s="249">
        <v>5.5985434683659534</v>
      </c>
    </row>
    <row r="93" spans="1:10" ht="11.1" customHeight="1">
      <c r="A93" s="139"/>
      <c r="B93" s="60" t="s">
        <v>427</v>
      </c>
      <c r="C93" s="84">
        <v>80283</v>
      </c>
      <c r="D93" s="84">
        <v>43956</v>
      </c>
      <c r="E93" s="84">
        <v>2360</v>
      </c>
      <c r="F93" s="84">
        <v>41596</v>
      </c>
      <c r="G93" s="84">
        <v>37036</v>
      </c>
      <c r="H93" s="84">
        <v>4560</v>
      </c>
      <c r="I93" s="249">
        <v>54.751317215350696</v>
      </c>
      <c r="J93" s="249">
        <v>5.369005369005369</v>
      </c>
    </row>
    <row r="94" spans="1:10" ht="11.1" customHeight="1">
      <c r="A94" s="139"/>
      <c r="B94" s="60" t="s">
        <v>428</v>
      </c>
      <c r="C94" s="84">
        <v>80309</v>
      </c>
      <c r="D94" s="84">
        <v>44005</v>
      </c>
      <c r="E94" s="84">
        <v>2290</v>
      </c>
      <c r="F94" s="84">
        <v>41715</v>
      </c>
      <c r="G94" s="84">
        <v>37147</v>
      </c>
      <c r="H94" s="84">
        <v>4568</v>
      </c>
      <c r="I94" s="249">
        <v>54.794605834962461</v>
      </c>
      <c r="J94" s="249">
        <v>5.2039540961254405</v>
      </c>
    </row>
    <row r="95" spans="1:10" ht="15" customHeight="1">
      <c r="A95" s="139">
        <v>2012</v>
      </c>
      <c r="B95" s="60" t="s">
        <v>425</v>
      </c>
      <c r="C95" s="84">
        <v>80353</v>
      </c>
      <c r="D95" s="84">
        <v>44099</v>
      </c>
      <c r="E95" s="84">
        <v>2240</v>
      </c>
      <c r="F95" s="84">
        <v>41859</v>
      </c>
      <c r="G95" s="84">
        <v>37284</v>
      </c>
      <c r="H95" s="84">
        <v>4574</v>
      </c>
      <c r="I95" s="249">
        <v>54.881585006160314</v>
      </c>
      <c r="J95" s="249">
        <v>5.079480260323364</v>
      </c>
    </row>
    <row r="96" spans="1:10" ht="11.1" customHeight="1">
      <c r="A96" s="139"/>
      <c r="B96" s="60" t="s">
        <v>426</v>
      </c>
      <c r="C96" s="84">
        <v>80402</v>
      </c>
      <c r="D96" s="84">
        <v>44181</v>
      </c>
      <c r="E96" s="84">
        <v>2220</v>
      </c>
      <c r="F96" s="84">
        <v>41961</v>
      </c>
      <c r="G96" s="84">
        <v>37397</v>
      </c>
      <c r="H96" s="84">
        <v>4564</v>
      </c>
      <c r="I96" s="249">
        <v>54.950125618765696</v>
      </c>
      <c r="J96" s="249">
        <v>5.0247844095878316</v>
      </c>
    </row>
    <row r="97" spans="1:10" ht="11.1" customHeight="1">
      <c r="A97" s="139"/>
      <c r="B97" s="60" t="s">
        <v>427</v>
      </c>
      <c r="C97" s="84">
        <v>80449</v>
      </c>
      <c r="D97" s="84">
        <v>44283</v>
      </c>
      <c r="E97" s="84">
        <v>2220</v>
      </c>
      <c r="F97" s="84">
        <v>42063</v>
      </c>
      <c r="G97" s="84">
        <v>37499</v>
      </c>
      <c r="H97" s="84">
        <v>4564</v>
      </c>
      <c r="I97" s="249">
        <v>55.044810998272197</v>
      </c>
      <c r="J97" s="249">
        <v>5.0132104870943701</v>
      </c>
    </row>
    <row r="98" spans="1:10" ht="11.1" customHeight="1">
      <c r="A98" s="139"/>
      <c r="B98" s="60" t="s">
        <v>428</v>
      </c>
      <c r="C98" s="84">
        <v>80501</v>
      </c>
      <c r="D98" s="84">
        <v>44366</v>
      </c>
      <c r="E98" s="84">
        <v>2220</v>
      </c>
      <c r="F98" s="84">
        <v>42146</v>
      </c>
      <c r="G98" s="84">
        <v>37614</v>
      </c>
      <c r="H98" s="84">
        <v>4532</v>
      </c>
      <c r="I98" s="249">
        <v>55.112358852685063</v>
      </c>
      <c r="J98" s="249">
        <v>5.0038317630618039</v>
      </c>
    </row>
    <row r="99" spans="1:10" ht="15" customHeight="1">
      <c r="A99" s="139">
        <v>2013</v>
      </c>
      <c r="B99" s="60" t="s">
        <v>425</v>
      </c>
      <c r="C99" s="84">
        <v>80554</v>
      </c>
      <c r="D99" s="84">
        <v>44384</v>
      </c>
      <c r="E99" s="84">
        <v>2210</v>
      </c>
      <c r="F99" s="84">
        <v>42174</v>
      </c>
      <c r="G99" s="84">
        <v>37689</v>
      </c>
      <c r="H99" s="84">
        <v>4486</v>
      </c>
      <c r="I99" s="249">
        <v>55.098443280284037</v>
      </c>
      <c r="J99" s="249">
        <v>4.9792718096611388</v>
      </c>
    </row>
    <row r="100" spans="1:10" ht="11.1" customHeight="1">
      <c r="A100" s="139"/>
      <c r="B100" s="60" t="s">
        <v>426</v>
      </c>
      <c r="C100" s="84">
        <v>80602</v>
      </c>
      <c r="D100" s="84">
        <v>44419</v>
      </c>
      <c r="E100" s="84">
        <v>2190</v>
      </c>
      <c r="F100" s="84">
        <v>42229</v>
      </c>
      <c r="G100" s="84">
        <v>37759</v>
      </c>
      <c r="H100" s="84">
        <v>4470</v>
      </c>
      <c r="I100" s="249">
        <v>55.109054365896625</v>
      </c>
      <c r="J100" s="249">
        <v>4.9303226096940493</v>
      </c>
    </row>
    <row r="101" spans="1:10" ht="11.1" customHeight="1">
      <c r="A101" s="139"/>
      <c r="B101" s="60" t="s">
        <v>427</v>
      </c>
      <c r="C101" s="84">
        <v>80676</v>
      </c>
      <c r="D101" s="84">
        <v>44474</v>
      </c>
      <c r="E101" s="84">
        <v>2170</v>
      </c>
      <c r="F101" s="84">
        <v>42304</v>
      </c>
      <c r="G101" s="84">
        <v>37858</v>
      </c>
      <c r="H101" s="84">
        <v>4446</v>
      </c>
      <c r="I101" s="249">
        <v>55.126679557737127</v>
      </c>
      <c r="J101" s="249">
        <v>4.8792552952286732</v>
      </c>
    </row>
    <row r="102" spans="1:10" ht="11.1" customHeight="1">
      <c r="A102" s="139"/>
      <c r="B102" s="60" t="s">
        <v>428</v>
      </c>
      <c r="C102" s="84">
        <v>80759</v>
      </c>
      <c r="D102" s="84">
        <v>44522</v>
      </c>
      <c r="E102" s="84">
        <v>2140</v>
      </c>
      <c r="F102" s="84">
        <v>42382</v>
      </c>
      <c r="G102" s="84">
        <v>37951</v>
      </c>
      <c r="H102" s="84">
        <v>4431</v>
      </c>
      <c r="I102" s="249">
        <v>55.129459255315197</v>
      </c>
      <c r="J102" s="249">
        <v>4.8066124612551091</v>
      </c>
    </row>
    <row r="103" spans="1:10" ht="15" customHeight="1">
      <c r="A103" s="139">
        <v>2014</v>
      </c>
      <c r="B103" s="60" t="s">
        <v>425</v>
      </c>
      <c r="C103" s="84">
        <v>80817</v>
      </c>
      <c r="D103" s="84">
        <v>44616</v>
      </c>
      <c r="E103" s="84">
        <v>2120</v>
      </c>
      <c r="F103" s="84">
        <v>42496</v>
      </c>
      <c r="G103" s="84">
        <v>38071</v>
      </c>
      <c r="H103" s="84">
        <v>4426</v>
      </c>
      <c r="I103" s="249">
        <v>55.206206614944875</v>
      </c>
      <c r="J103" s="249">
        <v>4.7516585978124439</v>
      </c>
    </row>
    <row r="104" spans="1:10" ht="11.1" customHeight="1">
      <c r="A104" s="139"/>
      <c r="B104" s="60" t="s">
        <v>426</v>
      </c>
      <c r="C104" s="84">
        <v>80924</v>
      </c>
      <c r="D104" s="84">
        <v>44673</v>
      </c>
      <c r="E104" s="84">
        <v>2100</v>
      </c>
      <c r="F104" s="84">
        <v>42573</v>
      </c>
      <c r="G104" s="84">
        <v>38162</v>
      </c>
      <c r="H104" s="84">
        <v>4410</v>
      </c>
      <c r="I104" s="249">
        <v>55.203647867134599</v>
      </c>
      <c r="J104" s="249">
        <v>4.7008260022832582</v>
      </c>
    </row>
    <row r="105" spans="1:10" ht="11.1" customHeight="1">
      <c r="A105" s="139"/>
      <c r="B105" s="60" t="s">
        <v>427</v>
      </c>
      <c r="C105" s="84">
        <v>81035</v>
      </c>
      <c r="D105" s="84">
        <v>44707</v>
      </c>
      <c r="E105" s="84">
        <v>2070</v>
      </c>
      <c r="F105" s="84">
        <v>42637</v>
      </c>
      <c r="G105" s="84">
        <v>38241</v>
      </c>
      <c r="H105" s="84">
        <v>4396</v>
      </c>
      <c r="I105" s="249">
        <v>55.16998827667058</v>
      </c>
      <c r="J105" s="249">
        <v>4.6301474042096311</v>
      </c>
    </row>
    <row r="106" spans="1:10" ht="11.1" customHeight="1">
      <c r="A106" s="139"/>
      <c r="B106" s="60" t="s">
        <v>428</v>
      </c>
      <c r="C106" s="84">
        <v>81171</v>
      </c>
      <c r="D106" s="84">
        <v>44744</v>
      </c>
      <c r="E106" s="84">
        <v>2040</v>
      </c>
      <c r="F106" s="84">
        <v>42704</v>
      </c>
      <c r="G106" s="84">
        <v>38326</v>
      </c>
      <c r="H106" s="84">
        <v>4379</v>
      </c>
      <c r="I106" s="249">
        <v>55.123135109829867</v>
      </c>
      <c r="J106" s="249">
        <v>4.5592705167173255</v>
      </c>
    </row>
    <row r="107" spans="1:10" ht="15" customHeight="1">
      <c r="A107" s="139">
        <v>2015</v>
      </c>
      <c r="B107" s="60" t="s">
        <v>425</v>
      </c>
      <c r="C107" s="84">
        <v>81355</v>
      </c>
      <c r="D107" s="84">
        <v>44791</v>
      </c>
      <c r="E107" s="84">
        <v>2010</v>
      </c>
      <c r="F107" s="84">
        <v>42781</v>
      </c>
      <c r="G107" s="84">
        <v>38421</v>
      </c>
      <c r="H107" s="84">
        <v>4360</v>
      </c>
      <c r="I107" s="249">
        <v>55.056235019359598</v>
      </c>
      <c r="J107" s="249">
        <v>4.4875086512915541</v>
      </c>
    </row>
    <row r="108" spans="1:10" ht="10.5" customHeight="1">
      <c r="A108" s="139"/>
      <c r="B108" s="60" t="s">
        <v>426</v>
      </c>
      <c r="C108" s="84">
        <v>81534</v>
      </c>
      <c r="D108" s="84">
        <v>44873</v>
      </c>
      <c r="E108" s="84">
        <v>1970</v>
      </c>
      <c r="F108" s="84">
        <v>42903</v>
      </c>
      <c r="G108" s="84">
        <v>38563</v>
      </c>
      <c r="H108" s="84">
        <v>4341</v>
      </c>
      <c r="I108" s="249">
        <v>55.035935928569678</v>
      </c>
      <c r="J108" s="249">
        <v>4.3901678069217569</v>
      </c>
    </row>
    <row r="109" spans="1:10" ht="10.5" customHeight="1">
      <c r="A109" s="139"/>
      <c r="B109" s="60" t="s">
        <v>427</v>
      </c>
      <c r="C109" s="84">
        <v>81750</v>
      </c>
      <c r="D109" s="84">
        <v>44969</v>
      </c>
      <c r="E109" s="84">
        <v>1920</v>
      </c>
      <c r="F109" s="84">
        <v>43049</v>
      </c>
      <c r="G109" s="84">
        <v>38722</v>
      </c>
      <c r="H109" s="84">
        <v>4327</v>
      </c>
      <c r="I109" s="249">
        <v>55.007951070336389</v>
      </c>
      <c r="J109" s="249">
        <v>4.2696079521448116</v>
      </c>
    </row>
    <row r="110" spans="1:10" ht="10.5" customHeight="1">
      <c r="A110" s="139"/>
      <c r="B110" s="60" t="s">
        <v>428</v>
      </c>
      <c r="C110" s="84">
        <v>82115</v>
      </c>
      <c r="D110" s="84">
        <v>45073</v>
      </c>
      <c r="E110" s="84">
        <v>1890</v>
      </c>
      <c r="F110" s="84">
        <v>43183</v>
      </c>
      <c r="G110" s="84">
        <v>38868</v>
      </c>
      <c r="H110" s="84">
        <v>4315</v>
      </c>
      <c r="I110" s="249">
        <v>54.890093162028862</v>
      </c>
      <c r="J110" s="249">
        <v>4.1931977015064454</v>
      </c>
    </row>
    <row r="111" spans="1:10" ht="15" customHeight="1">
      <c r="A111" s="139">
        <v>2016</v>
      </c>
      <c r="B111" s="60" t="s">
        <v>425</v>
      </c>
      <c r="C111" s="84">
        <v>82255</v>
      </c>
      <c r="D111" s="84">
        <v>45172</v>
      </c>
      <c r="E111" s="84">
        <v>1860</v>
      </c>
      <c r="F111" s="84">
        <v>43312</v>
      </c>
      <c r="G111" s="84">
        <v>39002</v>
      </c>
      <c r="H111" s="84">
        <v>4310</v>
      </c>
      <c r="I111" s="249">
        <v>54.917026320588413</v>
      </c>
      <c r="J111" s="249">
        <v>4.1175949703356061</v>
      </c>
    </row>
    <row r="112" spans="1:10" ht="10.5" customHeight="1">
      <c r="A112" s="139"/>
      <c r="B112" s="60" t="s">
        <v>426</v>
      </c>
      <c r="C112" s="84">
        <v>82578</v>
      </c>
      <c r="D112" s="84">
        <v>45217</v>
      </c>
      <c r="E112" s="84">
        <v>1820</v>
      </c>
      <c r="F112" s="84">
        <v>43397</v>
      </c>
      <c r="G112" s="84">
        <v>39092</v>
      </c>
      <c r="H112" s="84">
        <v>4305</v>
      </c>
      <c r="I112" s="249">
        <v>54.756714863522973</v>
      </c>
      <c r="J112" s="249">
        <v>4.0250348320322002</v>
      </c>
    </row>
    <row r="113" spans="1:10" ht="10.5" customHeight="1">
      <c r="A113" s="139"/>
      <c r="B113" s="60" t="s">
        <v>427</v>
      </c>
      <c r="C113" s="84">
        <v>82879</v>
      </c>
      <c r="D113" s="84">
        <v>45179</v>
      </c>
      <c r="E113" s="84">
        <v>1770</v>
      </c>
      <c r="F113" s="84">
        <v>43409</v>
      </c>
      <c r="G113" s="84">
        <v>39100</v>
      </c>
      <c r="H113" s="84">
        <v>4309</v>
      </c>
      <c r="I113" s="249">
        <v>54.511999420842429</v>
      </c>
      <c r="J113" s="249">
        <v>3.9177493968436665</v>
      </c>
    </row>
    <row r="114" spans="1:10" ht="10.5" customHeight="1">
      <c r="A114" s="139"/>
      <c r="B114" s="60" t="s">
        <v>428</v>
      </c>
      <c r="C114" s="84">
        <v>83215</v>
      </c>
      <c r="D114" s="84">
        <v>45128</v>
      </c>
      <c r="E114" s="84">
        <v>1670</v>
      </c>
      <c r="F114" s="84">
        <v>43458</v>
      </c>
      <c r="G114" s="84">
        <v>39143</v>
      </c>
      <c r="H114" s="84">
        <v>4316</v>
      </c>
      <c r="I114" s="249">
        <v>54.230607462596893</v>
      </c>
      <c r="J114" s="249">
        <v>3.700585002659103</v>
      </c>
    </row>
    <row r="115" spans="1:10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249"/>
      <c r="J115" s="249"/>
    </row>
    <row r="116" spans="1:10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249"/>
      <c r="J116" s="249"/>
    </row>
    <row r="117" spans="1:10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249"/>
      <c r="J117" s="249"/>
    </row>
    <row r="118" spans="1:10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249"/>
      <c r="J118" s="249"/>
    </row>
    <row r="119" spans="1:10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249"/>
      <c r="J119" s="249"/>
    </row>
    <row r="120" spans="1:10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249"/>
      <c r="J120" s="249"/>
    </row>
    <row r="121" spans="1:10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249"/>
      <c r="J121" s="249"/>
    </row>
    <row r="122" spans="1:10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249"/>
      <c r="J122" s="249"/>
    </row>
    <row r="123" spans="1:10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249"/>
      <c r="J123" s="249"/>
    </row>
    <row r="124" spans="1:10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249"/>
      <c r="J124" s="249"/>
    </row>
    <row r="125" spans="1:10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249"/>
      <c r="J125" s="249"/>
    </row>
    <row r="126" spans="1:10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249"/>
      <c r="J126" s="249"/>
    </row>
    <row r="127" spans="1:10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249"/>
      <c r="J127" s="249"/>
    </row>
    <row r="128" spans="1:10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249"/>
      <c r="J128" s="249"/>
    </row>
    <row r="129" spans="1:10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249"/>
      <c r="J129" s="249"/>
    </row>
    <row r="130" spans="1:10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249"/>
      <c r="J130" s="249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92"/>
      <c r="D134" s="92"/>
      <c r="E134" s="92"/>
      <c r="F134" s="92"/>
      <c r="G134" s="92"/>
      <c r="H134" s="92"/>
      <c r="I134" s="92"/>
      <c r="J134" s="92"/>
    </row>
    <row r="135" spans="1:10" ht="11.1" hidden="1" customHeight="1">
      <c r="A135" s="139"/>
      <c r="B135" s="41"/>
      <c r="C135" s="92"/>
      <c r="D135" s="92"/>
      <c r="E135" s="92"/>
      <c r="F135" s="92"/>
      <c r="G135" s="92"/>
      <c r="H135" s="92"/>
      <c r="I135" s="92"/>
      <c r="J135" s="92"/>
    </row>
    <row r="136" spans="1:10" ht="11.1" hidden="1" customHeight="1">
      <c r="A136" s="139"/>
      <c r="B136" s="41"/>
      <c r="C136" s="92"/>
      <c r="D136" s="92"/>
      <c r="E136" s="92"/>
      <c r="F136" s="92"/>
      <c r="G136" s="92"/>
      <c r="H136" s="92"/>
      <c r="I136" s="92"/>
      <c r="J136" s="92"/>
    </row>
    <row r="137" spans="1:10" ht="11.1" hidden="1" customHeight="1">
      <c r="A137" s="139"/>
      <c r="B137" s="41"/>
      <c r="C137" s="92"/>
      <c r="D137" s="92"/>
      <c r="E137" s="92"/>
      <c r="F137" s="92"/>
      <c r="G137" s="92"/>
      <c r="H137" s="92"/>
      <c r="I137" s="92"/>
      <c r="J137" s="92"/>
    </row>
    <row r="138" spans="1:10" ht="11.1" hidden="1" customHeight="1">
      <c r="A138" s="139"/>
      <c r="B138" s="41"/>
      <c r="C138" s="92"/>
      <c r="D138" s="92"/>
      <c r="E138" s="92"/>
      <c r="F138" s="92"/>
      <c r="G138" s="92"/>
      <c r="H138" s="92"/>
      <c r="I138" s="92"/>
      <c r="J138" s="92"/>
    </row>
    <row r="139" spans="1:10" ht="11.1" hidden="1" customHeight="1">
      <c r="A139" s="139"/>
      <c r="B139" s="41"/>
      <c r="C139" s="92"/>
      <c r="D139" s="92"/>
      <c r="E139" s="92"/>
      <c r="F139" s="92"/>
      <c r="G139" s="92"/>
      <c r="H139" s="92"/>
      <c r="I139" s="92"/>
      <c r="J139" s="92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  <c r="J140" s="63"/>
    </row>
    <row r="141" spans="1:10" s="34" customFormat="1" ht="15" customHeight="1">
      <c r="A141" s="141"/>
      <c r="B141" s="63"/>
      <c r="C141" s="91" t="s">
        <v>430</v>
      </c>
      <c r="D141" s="87"/>
      <c r="E141" s="87"/>
      <c r="F141" s="87"/>
      <c r="G141" s="87"/>
      <c r="H141" s="87"/>
      <c r="I141" s="91" t="s">
        <v>264</v>
      </c>
      <c r="J141" s="91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0.12402751155711655</v>
      </c>
      <c r="D143" s="249">
        <v>-0.28893313261787057</v>
      </c>
      <c r="E143" s="249">
        <v>2.9126213592232943</v>
      </c>
      <c r="F143" s="249">
        <v>-0.45749629402442338</v>
      </c>
      <c r="G143" s="249">
        <v>-0.51446402968710458</v>
      </c>
      <c r="H143" s="249">
        <v>0.11251758087200869</v>
      </c>
      <c r="I143" s="247">
        <v>-0.2</v>
      </c>
      <c r="J143" s="247">
        <v>0.2</v>
      </c>
    </row>
    <row r="144" spans="1:10" s="34" customFormat="1" ht="10.5" hidden="1" customHeight="1">
      <c r="A144" s="139"/>
      <c r="B144" s="60" t="s">
        <v>427</v>
      </c>
      <c r="C144" s="249">
        <v>0.12012012012012008</v>
      </c>
      <c r="D144" s="249">
        <v>-0.38473713687389477</v>
      </c>
      <c r="E144" s="249">
        <v>3.7735849056603712</v>
      </c>
      <c r="F144" s="249">
        <v>-0.61108686163247228</v>
      </c>
      <c r="G144" s="249">
        <v>-0.6838476319656337</v>
      </c>
      <c r="H144" s="249">
        <v>0.11239112110143878</v>
      </c>
      <c r="I144" s="247">
        <v>-0.3</v>
      </c>
      <c r="J144" s="247">
        <v>0.2</v>
      </c>
    </row>
    <row r="145" spans="1:10" s="34" customFormat="1" ht="10.5" hidden="1" customHeight="1">
      <c r="A145" s="139"/>
      <c r="B145" s="60" t="s">
        <v>428</v>
      </c>
      <c r="C145" s="249">
        <v>0.14872025594880256</v>
      </c>
      <c r="D145" s="249">
        <v>1.2222249382773498E-2</v>
      </c>
      <c r="E145" s="249">
        <v>4.0909090909090935</v>
      </c>
      <c r="F145" s="249">
        <v>-0.21958717610891654</v>
      </c>
      <c r="G145" s="249">
        <v>-0.27314630398906559</v>
      </c>
      <c r="H145" s="249">
        <v>0.30872859949479903</v>
      </c>
      <c r="I145" s="247">
        <v>0</v>
      </c>
      <c r="J145" s="247">
        <v>0.2</v>
      </c>
    </row>
    <row r="146" spans="1:10" ht="15" hidden="1" customHeight="1">
      <c r="A146" s="139">
        <v>1992</v>
      </c>
      <c r="B146" s="60" t="s">
        <v>425</v>
      </c>
      <c r="C146" s="249">
        <v>0.17345729082174444</v>
      </c>
      <c r="D146" s="249">
        <v>-5.3771325218747279E-2</v>
      </c>
      <c r="E146" s="249">
        <v>4.803493449781655</v>
      </c>
      <c r="F146" s="249">
        <v>-0.34175642087821245</v>
      </c>
      <c r="G146" s="249">
        <v>-0.41654778887303223</v>
      </c>
      <c r="H146" s="249">
        <v>0.3917179630665828</v>
      </c>
      <c r="I146" s="247">
        <v>-0.2</v>
      </c>
      <c r="J146" s="247">
        <v>0.3</v>
      </c>
    </row>
    <row r="147" spans="1:10" ht="11.1" hidden="1" customHeight="1">
      <c r="A147" s="139"/>
      <c r="B147" s="60" t="s">
        <v>426</v>
      </c>
      <c r="C147" s="249">
        <v>0.17315693748909666</v>
      </c>
      <c r="D147" s="249">
        <v>7.3363983175198655E-3</v>
      </c>
      <c r="E147" s="249">
        <v>4.5833333333333428</v>
      </c>
      <c r="F147" s="249">
        <v>-0.27797983996674702</v>
      </c>
      <c r="G147" s="249">
        <v>-0.34380013752006278</v>
      </c>
      <c r="H147" s="249">
        <v>0.36231884057971797</v>
      </c>
      <c r="I147" s="247">
        <v>0</v>
      </c>
      <c r="J147" s="247">
        <v>0.2</v>
      </c>
    </row>
    <row r="148" spans="1:10" ht="11.1" hidden="1" customHeight="1">
      <c r="A148" s="139"/>
      <c r="B148" s="60" t="s">
        <v>427</v>
      </c>
      <c r="C148" s="249">
        <v>0.20643428301394806</v>
      </c>
      <c r="D148" s="249">
        <v>-7.3358601296007464E-3</v>
      </c>
      <c r="E148" s="249">
        <v>4.7808764940239001</v>
      </c>
      <c r="F148" s="249">
        <v>-0.32043767096521947</v>
      </c>
      <c r="G148" s="249">
        <v>-0.39385924563018193</v>
      </c>
      <c r="H148" s="249">
        <v>0.38878089419604578</v>
      </c>
      <c r="I148" s="247">
        <v>-0.2</v>
      </c>
      <c r="J148" s="247">
        <v>0.3</v>
      </c>
    </row>
    <row r="149" spans="1:10" ht="11.1" hidden="1" customHeight="1">
      <c r="A149" s="139"/>
      <c r="B149" s="60" t="s">
        <v>428</v>
      </c>
      <c r="C149" s="249">
        <v>0.19856290100396734</v>
      </c>
      <c r="D149" s="249">
        <v>-0.13205516971535758</v>
      </c>
      <c r="E149" s="249">
        <v>4.9429657794676842</v>
      </c>
      <c r="F149" s="249">
        <v>-0.4808948826511994</v>
      </c>
      <c r="G149" s="249">
        <v>-0.56859179726960463</v>
      </c>
      <c r="H149" s="249">
        <v>0.33195020746887849</v>
      </c>
      <c r="I149" s="247">
        <v>-0.1</v>
      </c>
      <c r="J149" s="247">
        <v>0.4</v>
      </c>
    </row>
    <row r="150" spans="1:10" ht="15" hidden="1" customHeight="1">
      <c r="A150" s="139">
        <v>1993</v>
      </c>
      <c r="B150" s="60" t="s">
        <v>425</v>
      </c>
      <c r="C150" s="249">
        <v>0.11890164604466236</v>
      </c>
      <c r="D150" s="249">
        <v>-6.6114892991819829E-2</v>
      </c>
      <c r="E150" s="249">
        <v>4.3478260869565162</v>
      </c>
      <c r="F150" s="249">
        <v>-0.3860496874835917</v>
      </c>
      <c r="G150" s="249">
        <v>-0.46153846153845279</v>
      </c>
      <c r="H150" s="249">
        <v>0.35842293906809175</v>
      </c>
      <c r="I150" s="247">
        <v>-0.1</v>
      </c>
      <c r="J150" s="247">
        <v>0.3</v>
      </c>
    </row>
    <row r="151" spans="1:10" ht="11.1" hidden="1" customHeight="1">
      <c r="A151" s="139"/>
      <c r="B151" s="60" t="s">
        <v>426</v>
      </c>
      <c r="C151" s="249">
        <v>0.12247170161438703</v>
      </c>
      <c r="D151" s="249">
        <v>-2.9403837200760563E-2</v>
      </c>
      <c r="E151" s="249">
        <v>4.1666666666666714</v>
      </c>
      <c r="F151" s="249">
        <v>-0.34800031636392248</v>
      </c>
      <c r="G151" s="249">
        <v>-0.43160012831354777</v>
      </c>
      <c r="H151" s="249">
        <v>0.4670329670329636</v>
      </c>
      <c r="I151" s="247">
        <v>-0.1</v>
      </c>
      <c r="J151" s="247">
        <v>0.3</v>
      </c>
    </row>
    <row r="152" spans="1:10" ht="11.1" hidden="1" customHeight="1">
      <c r="A152" s="139"/>
      <c r="B152" s="60" t="s">
        <v>427</v>
      </c>
      <c r="C152" s="249">
        <v>7.6605629278176934E-2</v>
      </c>
      <c r="D152" s="249">
        <v>0.1102968210005173</v>
      </c>
      <c r="E152" s="249">
        <v>4</v>
      </c>
      <c r="F152" s="249">
        <v>-0.1984179475647494</v>
      </c>
      <c r="G152" s="249">
        <v>-0.27238379755732467</v>
      </c>
      <c r="H152" s="249">
        <v>0.46486190866829702</v>
      </c>
      <c r="I152" s="247">
        <v>0</v>
      </c>
      <c r="J152" s="247">
        <v>0.2</v>
      </c>
    </row>
    <row r="153" spans="1:10" ht="11.1" hidden="1" customHeight="1">
      <c r="A153" s="139"/>
      <c r="B153" s="60" t="s">
        <v>428</v>
      </c>
      <c r="C153" s="249">
        <v>4.4446639340222305E-2</v>
      </c>
      <c r="D153" s="249">
        <v>0.14445206150230661</v>
      </c>
      <c r="E153" s="249">
        <v>3.5256410256410362</v>
      </c>
      <c r="F153" s="249">
        <v>-0.13519245042942885</v>
      </c>
      <c r="G153" s="249">
        <v>-0.21145374449339727</v>
      </c>
      <c r="H153" s="249">
        <v>0.57158410451822306</v>
      </c>
      <c r="I153" s="247">
        <v>0.1</v>
      </c>
      <c r="J153" s="247">
        <v>0.3</v>
      </c>
    </row>
    <row r="154" spans="1:10" ht="15" hidden="1" customHeight="1">
      <c r="A154" s="139">
        <v>1994</v>
      </c>
      <c r="B154" s="60" t="s">
        <v>425</v>
      </c>
      <c r="C154" s="249">
        <v>9.0087866521869842E-2</v>
      </c>
      <c r="D154" s="249">
        <v>0.31293548150502204</v>
      </c>
      <c r="E154" s="249">
        <v>2.4767801857585141</v>
      </c>
      <c r="F154" s="249">
        <v>0.12741220502748263</v>
      </c>
      <c r="G154" s="249">
        <v>7.3577020424991701E-2</v>
      </c>
      <c r="H154" s="249">
        <v>0.62246278755073092</v>
      </c>
      <c r="I154" s="247">
        <v>0.1</v>
      </c>
      <c r="J154" s="247">
        <v>0.2</v>
      </c>
    </row>
    <row r="155" spans="1:10" ht="11.1" hidden="1" customHeight="1">
      <c r="A155" s="139"/>
      <c r="B155" s="60" t="s">
        <v>426</v>
      </c>
      <c r="C155" s="249">
        <v>3.8222057826260425E-2</v>
      </c>
      <c r="D155" s="249">
        <v>8.2864175867030099E-2</v>
      </c>
      <c r="E155" s="249">
        <v>0.60422960725074404</v>
      </c>
      <c r="F155" s="249">
        <v>3.7114604596894196E-2</v>
      </c>
      <c r="G155" s="249">
        <v>-1.7645501867477265E-2</v>
      </c>
      <c r="H155" s="249">
        <v>0.56481979558901685</v>
      </c>
      <c r="I155" s="247">
        <v>0</v>
      </c>
      <c r="J155" s="247">
        <v>0</v>
      </c>
    </row>
    <row r="156" spans="1:10" ht="11.1" hidden="1" customHeight="1">
      <c r="A156" s="139"/>
      <c r="B156" s="60" t="s">
        <v>427</v>
      </c>
      <c r="C156" s="249">
        <v>2.5882468941034631E-2</v>
      </c>
      <c r="D156" s="249">
        <v>7.0619749178121083E-2</v>
      </c>
      <c r="E156" s="249">
        <v>-0.90090090090090769</v>
      </c>
      <c r="F156" s="249">
        <v>0.15635351795415886</v>
      </c>
      <c r="G156" s="249">
        <v>0.12059887637143163</v>
      </c>
      <c r="H156" s="249">
        <v>0.42792190425247156</v>
      </c>
      <c r="I156" s="247">
        <v>0</v>
      </c>
      <c r="J156" s="247">
        <v>-0.1</v>
      </c>
    </row>
    <row r="157" spans="1:10" ht="11.1" hidden="1" customHeight="1">
      <c r="A157" s="139"/>
      <c r="B157" s="60" t="s">
        <v>428</v>
      </c>
      <c r="C157" s="249">
        <v>4.0661926882449961E-2</v>
      </c>
      <c r="D157" s="249">
        <v>-2.6767897989969924E-2</v>
      </c>
      <c r="E157" s="249">
        <v>-1.818181818181813</v>
      </c>
      <c r="F157" s="249">
        <v>0.12965020902788638</v>
      </c>
      <c r="G157" s="249">
        <v>0.1087020388977038</v>
      </c>
      <c r="H157" s="249">
        <v>0.31957390146470743</v>
      </c>
      <c r="I157" s="247">
        <v>0</v>
      </c>
      <c r="J157" s="247">
        <v>-0.1</v>
      </c>
    </row>
    <row r="158" spans="1:10" ht="15" hidden="1" customHeight="1">
      <c r="A158" s="139">
        <v>1995</v>
      </c>
      <c r="B158" s="60" t="s">
        <v>425</v>
      </c>
      <c r="C158" s="249">
        <v>4.6803793570632024E-2</v>
      </c>
      <c r="D158" s="249">
        <v>-9.9797969963248079E-2</v>
      </c>
      <c r="E158" s="249">
        <v>-1.5432098765432016</v>
      </c>
      <c r="F158" s="249">
        <v>2.3782469677357199E-2</v>
      </c>
      <c r="G158" s="249">
        <v>-2.9347028613386783E-3</v>
      </c>
      <c r="H158" s="249">
        <v>0.29200955667640471</v>
      </c>
      <c r="I158" s="247">
        <v>-0.1</v>
      </c>
      <c r="J158" s="247">
        <v>-0.1</v>
      </c>
    </row>
    <row r="159" spans="1:10" ht="11.1" hidden="1" customHeight="1">
      <c r="A159" s="139"/>
      <c r="B159" s="60" t="s">
        <v>426</v>
      </c>
      <c r="C159" s="249">
        <v>5.9092923622401372E-2</v>
      </c>
      <c r="D159" s="249">
        <v>3.1674869645726744E-2</v>
      </c>
      <c r="E159" s="249">
        <v>-0.31347962382444905</v>
      </c>
      <c r="F159" s="249">
        <v>6.0762971573495861E-2</v>
      </c>
      <c r="G159" s="249">
        <v>3.5217467864057994E-2</v>
      </c>
      <c r="H159" s="249">
        <v>0.29115934356802597</v>
      </c>
      <c r="I159" s="247">
        <v>0</v>
      </c>
      <c r="J159" s="247">
        <v>-0.1</v>
      </c>
    </row>
    <row r="160" spans="1:10" ht="11.1" hidden="1" customHeight="1">
      <c r="A160" s="139"/>
      <c r="B160" s="60" t="s">
        <v>427</v>
      </c>
      <c r="C160" s="249">
        <v>7.1361779615131127E-2</v>
      </c>
      <c r="D160" s="249">
        <v>8.5251491901104259E-2</v>
      </c>
      <c r="E160" s="249">
        <v>0.94339622641510346</v>
      </c>
      <c r="F160" s="249">
        <v>1.3201320132012029E-2</v>
      </c>
      <c r="G160" s="249">
        <v>-2.0536290559164172E-2</v>
      </c>
      <c r="H160" s="249">
        <v>0.316706254948528</v>
      </c>
      <c r="I160" s="247">
        <v>0</v>
      </c>
      <c r="J160" s="247">
        <v>0.1</v>
      </c>
    </row>
    <row r="161" spans="1:10" ht="11.1" hidden="1" customHeight="1">
      <c r="A161" s="139"/>
      <c r="B161" s="60" t="s">
        <v>428</v>
      </c>
      <c r="C161" s="249">
        <v>6.5163400300008334E-2</v>
      </c>
      <c r="D161" s="249">
        <v>0.21903139449987918</v>
      </c>
      <c r="E161" s="249">
        <v>1.8691588785046775</v>
      </c>
      <c r="F161" s="249">
        <v>7.9197465681104973E-2</v>
      </c>
      <c r="G161" s="249">
        <v>4.694973444057382E-2</v>
      </c>
      <c r="H161" s="249">
        <v>0.39463299131807617</v>
      </c>
      <c r="I161" s="247">
        <v>0.1</v>
      </c>
      <c r="J161" s="247">
        <v>0.1</v>
      </c>
    </row>
    <row r="162" spans="1:10" ht="15" hidden="1" customHeight="1">
      <c r="A162" s="139">
        <v>1996</v>
      </c>
      <c r="B162" s="60" t="s">
        <v>425</v>
      </c>
      <c r="C162" s="249">
        <v>4.1775713566053696E-2</v>
      </c>
      <c r="D162" s="249">
        <v>0.17241379310344485</v>
      </c>
      <c r="E162" s="249">
        <v>2.140672782874617</v>
      </c>
      <c r="F162" s="249">
        <v>2.6378264310125132E-3</v>
      </c>
      <c r="G162" s="249">
        <v>-4.3994720633520501E-2</v>
      </c>
      <c r="H162" s="249">
        <v>0.39308176100630021</v>
      </c>
      <c r="I162" s="247">
        <v>0.1</v>
      </c>
      <c r="J162" s="247">
        <v>0.2</v>
      </c>
    </row>
    <row r="163" spans="1:10" ht="11.1" hidden="1" customHeight="1">
      <c r="A163" s="139"/>
      <c r="B163" s="60" t="s">
        <v>426</v>
      </c>
      <c r="C163" s="249">
        <v>3.6845531251159969E-2</v>
      </c>
      <c r="D163" s="249">
        <v>0.23756999830307279</v>
      </c>
      <c r="E163" s="249">
        <v>2.6946107784431064</v>
      </c>
      <c r="F163" s="249">
        <v>2.1102054812587312E-2</v>
      </c>
      <c r="G163" s="249">
        <v>-2.0539906103294925E-2</v>
      </c>
      <c r="H163" s="249">
        <v>0.39154267815190735</v>
      </c>
      <c r="I163" s="247">
        <v>0.1</v>
      </c>
      <c r="J163" s="247">
        <v>0.2</v>
      </c>
    </row>
    <row r="164" spans="1:10" ht="11.1" hidden="1" customHeight="1">
      <c r="A164" s="139"/>
      <c r="B164" s="60" t="s">
        <v>427</v>
      </c>
      <c r="C164" s="249">
        <v>3.9287424341011956E-2</v>
      </c>
      <c r="D164" s="249">
        <v>0.11608503228615064</v>
      </c>
      <c r="E164" s="249">
        <v>2.6239067055393548</v>
      </c>
      <c r="F164" s="249">
        <v>-0.11076241462063763</v>
      </c>
      <c r="G164" s="249">
        <v>-0.17022275702169054</v>
      </c>
      <c r="H164" s="249">
        <v>0.39001560062401097</v>
      </c>
      <c r="I164" s="247">
        <v>0</v>
      </c>
      <c r="J164" s="247">
        <v>0.2</v>
      </c>
    </row>
    <row r="165" spans="1:10" ht="11.1" hidden="1" customHeight="1">
      <c r="A165" s="139"/>
      <c r="B165" s="60" t="s">
        <v>428</v>
      </c>
      <c r="C165" s="249">
        <v>3.8044745529759894E-2</v>
      </c>
      <c r="D165" s="249">
        <v>0.15218494093774382</v>
      </c>
      <c r="E165" s="249">
        <v>2.8409090909090793</v>
      </c>
      <c r="F165" s="249">
        <v>-9.7684610713628217E-2</v>
      </c>
      <c r="G165" s="249">
        <v>-0.14699397324710617</v>
      </c>
      <c r="H165" s="249">
        <v>0.38850038850037549</v>
      </c>
      <c r="I165" s="247">
        <v>0.1</v>
      </c>
      <c r="J165" s="247">
        <v>0.2</v>
      </c>
    </row>
    <row r="166" spans="1:10" ht="15" hidden="1" customHeight="1">
      <c r="A166" s="139">
        <v>1997</v>
      </c>
      <c r="B166" s="60" t="s">
        <v>425</v>
      </c>
      <c r="C166" s="249">
        <v>2.4535662585662976E-3</v>
      </c>
      <c r="D166" s="249">
        <v>0.17124939700916286</v>
      </c>
      <c r="E166" s="249">
        <v>2.4861878453038742</v>
      </c>
      <c r="F166" s="249">
        <v>-5.0211416490483884E-2</v>
      </c>
      <c r="G166" s="249">
        <v>-0.10010304725453523</v>
      </c>
      <c r="H166" s="249">
        <v>0.38699690402476961</v>
      </c>
      <c r="I166" s="247">
        <v>0</v>
      </c>
      <c r="J166" s="247">
        <v>0.2</v>
      </c>
    </row>
    <row r="167" spans="1:10" ht="11.1" hidden="1" customHeight="1">
      <c r="A167" s="139"/>
      <c r="B167" s="60" t="s">
        <v>426</v>
      </c>
      <c r="C167" s="249">
        <v>1.2267530300789531E-2</v>
      </c>
      <c r="D167" s="249">
        <v>0.15169391538849197</v>
      </c>
      <c r="E167" s="249">
        <v>1.3477088948786928</v>
      </c>
      <c r="F167" s="249">
        <v>3.4372438592328081E-2</v>
      </c>
      <c r="G167" s="249">
        <v>-2.9471574666217748E-3</v>
      </c>
      <c r="H167" s="249">
        <v>0.33410434335645789</v>
      </c>
      <c r="I167" s="247">
        <v>0.1</v>
      </c>
      <c r="J167" s="247">
        <v>0.1</v>
      </c>
    </row>
    <row r="168" spans="1:10" ht="11.1" hidden="1" customHeight="1">
      <c r="A168" s="139"/>
      <c r="B168" s="60" t="s">
        <v>427</v>
      </c>
      <c r="C168" s="249">
        <v>-1.1039423006153015E-2</v>
      </c>
      <c r="D168" s="249">
        <v>0.15386834639612346</v>
      </c>
      <c r="E168" s="249">
        <v>0.79787234042554189</v>
      </c>
      <c r="F168" s="249">
        <v>8.9866257863292276E-2</v>
      </c>
      <c r="G168" s="249">
        <v>5.5997642204545173E-2</v>
      </c>
      <c r="H168" s="249">
        <v>0.40983606557377072</v>
      </c>
      <c r="I168" s="247">
        <v>0.1</v>
      </c>
      <c r="J168" s="247">
        <v>0.1</v>
      </c>
    </row>
    <row r="169" spans="1:10" ht="11.1" hidden="1" customHeight="1">
      <c r="A169" s="139"/>
      <c r="B169" s="60" t="s">
        <v>428</v>
      </c>
      <c r="C169" s="249">
        <v>-3.6802139431031833E-2</v>
      </c>
      <c r="D169" s="249">
        <v>8.6417974938783004E-2</v>
      </c>
      <c r="E169" s="249">
        <v>0</v>
      </c>
      <c r="F169" s="249">
        <v>9.5067075102988952E-2</v>
      </c>
      <c r="G169" s="249">
        <v>6.4803086983417302E-2</v>
      </c>
      <c r="H169" s="249">
        <v>0.33163265306122014</v>
      </c>
      <c r="I169" s="247">
        <v>0.1</v>
      </c>
      <c r="J169" s="247">
        <v>0</v>
      </c>
    </row>
    <row r="170" spans="1:10" ht="15" hidden="1" customHeight="1">
      <c r="A170" s="139">
        <v>1998</v>
      </c>
      <c r="B170" s="60" t="s">
        <v>425</v>
      </c>
      <c r="C170" s="249">
        <v>1.2271896130613413E-3</v>
      </c>
      <c r="D170" s="249">
        <v>0.24943636974144567</v>
      </c>
      <c r="E170" s="249">
        <v>-0.52770448548812965</v>
      </c>
      <c r="F170" s="249">
        <v>0.32714225411565678</v>
      </c>
      <c r="G170" s="249">
        <v>0.33263666068117459</v>
      </c>
      <c r="H170" s="249">
        <v>0.30511060259344447</v>
      </c>
      <c r="I170" s="247">
        <v>0.1</v>
      </c>
      <c r="J170" s="247">
        <v>-0.1</v>
      </c>
    </row>
    <row r="171" spans="1:10" ht="11.1" hidden="1" customHeight="1">
      <c r="A171" s="139"/>
      <c r="B171" s="60" t="s">
        <v>426</v>
      </c>
      <c r="C171" s="249">
        <v>-3.6815236599252898E-2</v>
      </c>
      <c r="D171" s="249">
        <v>0.37561605818459043</v>
      </c>
      <c r="E171" s="249">
        <v>-1.3262599469496053</v>
      </c>
      <c r="F171" s="249">
        <v>0.54433575260335942</v>
      </c>
      <c r="G171" s="249">
        <v>0.57211594883229111</v>
      </c>
      <c r="H171" s="249">
        <v>0.27883396704689289</v>
      </c>
      <c r="I171" s="247">
        <v>0.2</v>
      </c>
      <c r="J171" s="247">
        <v>-0.1</v>
      </c>
    </row>
    <row r="172" spans="1:10" ht="11.1" hidden="1" customHeight="1">
      <c r="A172" s="139"/>
      <c r="B172" s="60" t="s">
        <v>427</v>
      </c>
      <c r="C172" s="249">
        <v>-4.2966927741900918E-2</v>
      </c>
      <c r="D172" s="249">
        <v>0.25026814444046863</v>
      </c>
      <c r="E172" s="249">
        <v>-1.8817204301075208</v>
      </c>
      <c r="F172" s="249">
        <v>0.45769582842945056</v>
      </c>
      <c r="G172" s="249">
        <v>0.48426150121065348</v>
      </c>
      <c r="H172" s="249">
        <v>0.22750252780585356</v>
      </c>
      <c r="I172" s="247">
        <v>0.2</v>
      </c>
      <c r="J172" s="247">
        <v>-0.2</v>
      </c>
    </row>
    <row r="173" spans="1:10" ht="11.1" hidden="1" customHeight="1">
      <c r="A173" s="139"/>
      <c r="B173" s="60" t="s">
        <v>428</v>
      </c>
      <c r="C173" s="249">
        <v>-1.2281542070425644E-2</v>
      </c>
      <c r="D173" s="249">
        <v>0.25202092249168118</v>
      </c>
      <c r="E173" s="249">
        <v>-2.191780821917817</v>
      </c>
      <c r="F173" s="249">
        <v>0.48424889351730371</v>
      </c>
      <c r="G173" s="249">
        <v>0.5167658586151731</v>
      </c>
      <c r="H173" s="249">
        <v>0.17654476670870167</v>
      </c>
      <c r="I173" s="247">
        <v>0.1</v>
      </c>
      <c r="J173" s="247">
        <v>-0.2</v>
      </c>
    </row>
    <row r="174" spans="1:10" ht="15" hidden="1" customHeight="1">
      <c r="A174" s="139">
        <v>1999</v>
      </c>
      <c r="B174" s="60" t="s">
        <v>425</v>
      </c>
      <c r="C174" s="249">
        <v>-1.7196270865824204E-2</v>
      </c>
      <c r="D174" s="249">
        <v>-3.3202105962146788E-2</v>
      </c>
      <c r="E174" s="249">
        <v>-2.5210084033613498</v>
      </c>
      <c r="F174" s="249">
        <v>0.19691159705668326</v>
      </c>
      <c r="G174" s="249">
        <v>0.20217774311872461</v>
      </c>
      <c r="H174" s="249">
        <v>0.15105740181269312</v>
      </c>
      <c r="I174" s="247">
        <v>0</v>
      </c>
      <c r="J174" s="247">
        <v>-0.2</v>
      </c>
    </row>
    <row r="175" spans="1:10" ht="11.1" hidden="1" customHeight="1">
      <c r="A175" s="139"/>
      <c r="B175" s="60" t="s">
        <v>426</v>
      </c>
      <c r="C175" s="249">
        <v>1.3513679529239653E-2</v>
      </c>
      <c r="D175" s="249">
        <v>2.8468400075908562E-2</v>
      </c>
      <c r="E175" s="249">
        <v>-2.2988505747126453</v>
      </c>
      <c r="F175" s="249">
        <v>0.23789822093505109</v>
      </c>
      <c r="G175" s="249">
        <v>0.2507710489147712</v>
      </c>
      <c r="H175" s="249">
        <v>0.15082956259426794</v>
      </c>
      <c r="I175" s="247">
        <v>0</v>
      </c>
      <c r="J175" s="247">
        <v>-0.2</v>
      </c>
    </row>
    <row r="176" spans="1:10" ht="11.1" hidden="1" customHeight="1">
      <c r="A176" s="139"/>
      <c r="B176" s="60" t="s">
        <v>427</v>
      </c>
      <c r="C176" s="249">
        <v>2.8252057486795934E-2</v>
      </c>
      <c r="D176" s="249">
        <v>0.43639123422825321</v>
      </c>
      <c r="E176" s="249">
        <v>-2.3529411764705941</v>
      </c>
      <c r="F176" s="249">
        <v>0.6810442678774109</v>
      </c>
      <c r="G176" s="249">
        <v>0.74755606670500185</v>
      </c>
      <c r="H176" s="249">
        <v>0.10040160642570584</v>
      </c>
      <c r="I176" s="247">
        <v>0.2</v>
      </c>
      <c r="J176" s="247">
        <v>-0.3</v>
      </c>
    </row>
    <row r="177" spans="1:10" ht="11.1" hidden="1" customHeight="1">
      <c r="A177" s="139"/>
      <c r="B177" s="60" t="s">
        <v>428</v>
      </c>
      <c r="C177" s="249">
        <v>1.3508037282178975E-2</v>
      </c>
      <c r="D177" s="249">
        <v>0.39199017663172242</v>
      </c>
      <c r="E177" s="249">
        <v>-2.1084337349397657</v>
      </c>
      <c r="F177" s="249">
        <v>0.60469406579890972</v>
      </c>
      <c r="G177" s="249">
        <v>0.67066210045663865</v>
      </c>
      <c r="H177" s="249">
        <v>5.0150451354056713E-2</v>
      </c>
      <c r="I177" s="247">
        <v>0.2</v>
      </c>
      <c r="J177" s="247">
        <v>-0.2</v>
      </c>
    </row>
    <row r="178" spans="1:10" ht="15" hidden="1" customHeight="1">
      <c r="A178" s="139">
        <v>2000</v>
      </c>
      <c r="B178" s="60" t="s">
        <v>425</v>
      </c>
      <c r="C178" s="249">
        <v>1.1050537792840487E-2</v>
      </c>
      <c r="D178" s="249">
        <v>0.72681940066800621</v>
      </c>
      <c r="E178" s="249">
        <v>-1.8461538461538396</v>
      </c>
      <c r="F178" s="249">
        <v>0.93979217603911991</v>
      </c>
      <c r="G178" s="249">
        <v>1.0375620127569078</v>
      </c>
      <c r="H178" s="249">
        <v>5.0125313283217565E-2</v>
      </c>
      <c r="I178" s="247">
        <v>0.4</v>
      </c>
      <c r="J178" s="247">
        <v>-0.2</v>
      </c>
    </row>
    <row r="179" spans="1:10" ht="11.1" hidden="1" customHeight="1">
      <c r="A179" s="139"/>
      <c r="B179" s="60" t="s">
        <v>426</v>
      </c>
      <c r="C179" s="249">
        <v>1.2277018648774174E-3</v>
      </c>
      <c r="D179" s="249">
        <v>0.28022324451812608</v>
      </c>
      <c r="E179" s="249">
        <v>-1.8808777429467085</v>
      </c>
      <c r="F179" s="249">
        <v>0.45416698206039996</v>
      </c>
      <c r="G179" s="249">
        <v>0.49942481973008057</v>
      </c>
      <c r="H179" s="249">
        <v>2.5050100200402881E-2</v>
      </c>
      <c r="I179" s="247">
        <v>0.1</v>
      </c>
      <c r="J179" s="247">
        <v>-0.1</v>
      </c>
    </row>
    <row r="180" spans="1:10" ht="11.1" hidden="1" customHeight="1">
      <c r="A180" s="139"/>
      <c r="B180" s="60" t="s">
        <v>427</v>
      </c>
      <c r="C180" s="249">
        <v>2.455373585092957E-3</v>
      </c>
      <c r="D180" s="249">
        <v>-9.3146729385438221E-3</v>
      </c>
      <c r="E180" s="249">
        <v>-1.5974440894568716</v>
      </c>
      <c r="F180" s="249">
        <v>0.1155401502021931</v>
      </c>
      <c r="G180" s="249">
        <v>0.12283983360785555</v>
      </c>
      <c r="H180" s="249">
        <v>5.008765339344734E-2</v>
      </c>
      <c r="I180" s="247">
        <v>0</v>
      </c>
      <c r="J180" s="247">
        <v>-0.1</v>
      </c>
    </row>
    <row r="181" spans="1:10" ht="11.1" hidden="1" customHeight="1">
      <c r="A181" s="139"/>
      <c r="B181" s="60" t="s">
        <v>428</v>
      </c>
      <c r="C181" s="249">
        <v>8.59359654292291E-3</v>
      </c>
      <c r="D181" s="249">
        <v>-9.548429166957817E-2</v>
      </c>
      <c r="E181" s="249">
        <v>-1.2987012987013031</v>
      </c>
      <c r="F181" s="249">
        <v>-2.5088436739508779E-3</v>
      </c>
      <c r="G181" s="249">
        <v>-1.1153556590357994E-2</v>
      </c>
      <c r="H181" s="249">
        <v>0.1001251564455572</v>
      </c>
      <c r="I181" s="247">
        <v>0</v>
      </c>
      <c r="J181" s="247">
        <v>-0.1</v>
      </c>
    </row>
    <row r="182" spans="1:10" ht="15" hidden="1" customHeight="1">
      <c r="A182" s="139">
        <v>2001</v>
      </c>
      <c r="B182" s="60" t="s">
        <v>425</v>
      </c>
      <c r="C182" s="249">
        <v>1.8413267372906716E-2</v>
      </c>
      <c r="D182" s="249">
        <v>-0.41493775933609811</v>
      </c>
      <c r="E182" s="249">
        <v>-0.65789473684209554</v>
      </c>
      <c r="F182" s="249">
        <v>-0.39640724572231534</v>
      </c>
      <c r="G182" s="249">
        <v>-0.4434033297080191</v>
      </c>
      <c r="H182" s="249">
        <v>5.0012503125770991E-2</v>
      </c>
      <c r="I182" s="247">
        <v>-0.3</v>
      </c>
      <c r="J182" s="247">
        <v>0</v>
      </c>
    </row>
    <row r="183" spans="1:10" ht="11.1" hidden="1" customHeight="1">
      <c r="A183" s="139"/>
      <c r="B183" s="60" t="s">
        <v>426</v>
      </c>
      <c r="C183" s="249">
        <v>3.3137779523315203E-2</v>
      </c>
      <c r="D183" s="249">
        <v>-7.0224719101190658E-3</v>
      </c>
      <c r="E183" s="249">
        <v>0.33112582781456013</v>
      </c>
      <c r="F183" s="249">
        <v>-3.2745591939544738E-2</v>
      </c>
      <c r="G183" s="249">
        <v>-5.6022408963585235E-2</v>
      </c>
      <c r="H183" s="249">
        <v>0.14996250937264222</v>
      </c>
      <c r="I183" s="247">
        <v>0</v>
      </c>
      <c r="J183" s="247">
        <v>0</v>
      </c>
    </row>
    <row r="184" spans="1:10" ht="11.1" hidden="1" customHeight="1">
      <c r="A184" s="139"/>
      <c r="B184" s="60" t="s">
        <v>427</v>
      </c>
      <c r="C184" s="249">
        <v>3.1899883442747523E-2</v>
      </c>
      <c r="D184" s="249">
        <v>-9.3639534611469344E-3</v>
      </c>
      <c r="E184" s="249">
        <v>1.3201320132013166</v>
      </c>
      <c r="F184" s="249">
        <v>-0.11086753848867659</v>
      </c>
      <c r="G184" s="249">
        <v>-0.14573991031390676</v>
      </c>
      <c r="H184" s="249">
        <v>0.19965061142998763</v>
      </c>
      <c r="I184" s="247">
        <v>0</v>
      </c>
      <c r="J184" s="247">
        <v>0.1</v>
      </c>
    </row>
    <row r="185" spans="1:10" ht="11.1" hidden="1" customHeight="1">
      <c r="A185" s="139"/>
      <c r="B185" s="60" t="s">
        <v>428</v>
      </c>
      <c r="C185" s="249">
        <v>3.0663183329053822E-2</v>
      </c>
      <c r="D185" s="249">
        <v>0.11940158733874284</v>
      </c>
      <c r="E185" s="249">
        <v>1.9543973941368051</v>
      </c>
      <c r="F185" s="249">
        <v>-2.270262089145092E-2</v>
      </c>
      <c r="G185" s="249">
        <v>-5.3328842483438166E-2</v>
      </c>
      <c r="H185" s="249">
        <v>0.27397260273973245</v>
      </c>
      <c r="I185" s="247">
        <v>0</v>
      </c>
      <c r="J185" s="247">
        <v>0.1</v>
      </c>
    </row>
    <row r="186" spans="1:10" ht="15" hidden="1" customHeight="1">
      <c r="A186" s="139">
        <v>2002</v>
      </c>
      <c r="B186" s="60" t="s">
        <v>425</v>
      </c>
      <c r="C186" s="249">
        <v>1.5939967629606144E-2</v>
      </c>
      <c r="D186" s="249">
        <v>0.23384154896642428</v>
      </c>
      <c r="E186" s="249">
        <v>2.5559105431310059</v>
      </c>
      <c r="F186" s="249">
        <v>5.0461724781754924E-2</v>
      </c>
      <c r="G186" s="249">
        <v>8.4248364177597068E-3</v>
      </c>
      <c r="H186" s="249">
        <v>0.39741679085940973</v>
      </c>
      <c r="I186" s="247">
        <v>0.1</v>
      </c>
      <c r="J186" s="247">
        <v>0.2</v>
      </c>
    </row>
    <row r="187" spans="1:10" ht="11.1" hidden="1" customHeight="1">
      <c r="A187" s="139"/>
      <c r="B187" s="60" t="s">
        <v>426</v>
      </c>
      <c r="C187" s="249">
        <v>1.2259559391438302E-2</v>
      </c>
      <c r="D187" s="249">
        <v>5.3658081373654909E-2</v>
      </c>
      <c r="E187" s="249">
        <v>3.1152647975077912</v>
      </c>
      <c r="F187" s="249">
        <v>-0.19417965400717208</v>
      </c>
      <c r="G187" s="249">
        <v>-0.24991575873301031</v>
      </c>
      <c r="H187" s="249">
        <v>0.32162295893121495</v>
      </c>
      <c r="I187" s="247">
        <v>0.1</v>
      </c>
      <c r="J187" s="247">
        <v>0.2</v>
      </c>
    </row>
    <row r="188" spans="1:10" ht="11.1" hidden="1" customHeight="1">
      <c r="A188" s="139"/>
      <c r="B188" s="60" t="s">
        <v>427</v>
      </c>
      <c r="C188" s="249">
        <v>4.90322264307963E-3</v>
      </c>
      <c r="D188" s="249">
        <v>9.326835637835984E-3</v>
      </c>
      <c r="E188" s="249">
        <v>3.9274924471299073</v>
      </c>
      <c r="F188" s="249">
        <v>-0.31836672815018119</v>
      </c>
      <c r="G188" s="249">
        <v>-0.38848070264336343</v>
      </c>
      <c r="H188" s="249">
        <v>0.27127003699136765</v>
      </c>
      <c r="I188" s="247">
        <v>0</v>
      </c>
      <c r="J188" s="247">
        <v>0.3</v>
      </c>
    </row>
    <row r="189" spans="1:10" ht="11.1" hidden="1" customHeight="1">
      <c r="A189" s="139"/>
      <c r="B189" s="60" t="s">
        <v>428</v>
      </c>
      <c r="C189" s="249">
        <v>0</v>
      </c>
      <c r="D189" s="249">
        <v>3.7303863281337613E-2</v>
      </c>
      <c r="E189" s="249">
        <v>4.3604651162790731</v>
      </c>
      <c r="F189" s="249">
        <v>-0.33966185901498136</v>
      </c>
      <c r="G189" s="249">
        <v>-0.40977815458526834</v>
      </c>
      <c r="H189" s="249">
        <v>0.29513034923758141</v>
      </c>
      <c r="I189" s="247">
        <v>0</v>
      </c>
      <c r="J189" s="247">
        <v>0.4</v>
      </c>
    </row>
    <row r="190" spans="1:10" ht="15" hidden="1" customHeight="1">
      <c r="A190" s="139">
        <v>2003</v>
      </c>
      <c r="B190" s="60" t="s">
        <v>425</v>
      </c>
      <c r="C190" s="249">
        <v>-7.3544733584185451E-3</v>
      </c>
      <c r="D190" s="249">
        <v>-5.5934929032559921E-2</v>
      </c>
      <c r="E190" s="249">
        <v>3.6211699164345248</v>
      </c>
      <c r="F190" s="249">
        <v>-0.39168807386118942</v>
      </c>
      <c r="G190" s="249">
        <v>-0.46821793416572177</v>
      </c>
      <c r="H190" s="249">
        <v>0.26974006866112177</v>
      </c>
      <c r="I190" s="247">
        <v>0</v>
      </c>
      <c r="J190" s="247">
        <v>0.3</v>
      </c>
    </row>
    <row r="191" spans="1:10" ht="11.1" hidden="1" customHeight="1">
      <c r="A191" s="139"/>
      <c r="B191" s="60" t="s">
        <v>426</v>
      </c>
      <c r="C191" s="249">
        <v>-2.0839207129469628E-2</v>
      </c>
      <c r="D191" s="249">
        <v>-0.12592402583774742</v>
      </c>
      <c r="E191" s="249">
        <v>2.1505376344086073</v>
      </c>
      <c r="F191" s="249">
        <v>-0.34215969154558934</v>
      </c>
      <c r="G191" s="249">
        <v>-0.4333570919458225</v>
      </c>
      <c r="H191" s="249">
        <v>0.41574957202250573</v>
      </c>
      <c r="I191" s="247">
        <v>-0.1</v>
      </c>
      <c r="J191" s="247">
        <v>0.2</v>
      </c>
    </row>
    <row r="192" spans="1:10" ht="11.1" hidden="1" customHeight="1">
      <c r="A192" s="139"/>
      <c r="B192" s="60" t="s">
        <v>427</v>
      </c>
      <c r="C192" s="249">
        <v>-2.3295733202559177E-2</v>
      </c>
      <c r="D192" s="249">
        <v>9.1059795932665111E-2</v>
      </c>
      <c r="E192" s="249">
        <v>0.78947368421052033</v>
      </c>
      <c r="F192" s="249">
        <v>2.3059776063959703E-2</v>
      </c>
      <c r="G192" s="249">
        <v>-4.581507888784131E-2</v>
      </c>
      <c r="H192" s="249">
        <v>0.60886507549926705</v>
      </c>
      <c r="I192" s="247">
        <v>0.1</v>
      </c>
      <c r="J192" s="247">
        <v>0</v>
      </c>
    </row>
    <row r="193" spans="1:10" ht="11.1" hidden="1" customHeight="1">
      <c r="A193" s="139"/>
      <c r="B193" s="60" t="s">
        <v>428</v>
      </c>
      <c r="C193" s="249">
        <v>-2.8206669037672327E-2</v>
      </c>
      <c r="D193" s="249">
        <v>8.3978725389570741E-2</v>
      </c>
      <c r="E193" s="249">
        <v>0.5221932114882577</v>
      </c>
      <c r="F193" s="249">
        <v>4.0985706234948793E-2</v>
      </c>
      <c r="G193" s="249">
        <v>-4.0106568883032878E-2</v>
      </c>
      <c r="H193" s="249">
        <v>0.72621641249092761</v>
      </c>
      <c r="I193" s="247">
        <v>0</v>
      </c>
      <c r="J193" s="247">
        <v>0.1</v>
      </c>
    </row>
    <row r="194" spans="1:10" ht="15" hidden="1" customHeight="1">
      <c r="A194" s="139">
        <v>2004</v>
      </c>
      <c r="B194" s="60" t="s">
        <v>425</v>
      </c>
      <c r="C194" s="249">
        <v>-2.5761181579525783E-2</v>
      </c>
      <c r="D194" s="249">
        <v>0.38691031139288157</v>
      </c>
      <c r="E194" s="249">
        <v>1.5584415584415581</v>
      </c>
      <c r="F194" s="249">
        <v>0.2714190607876219</v>
      </c>
      <c r="G194" s="249">
        <v>0.20347920786403506</v>
      </c>
      <c r="H194" s="249">
        <v>0.8411439557798559</v>
      </c>
      <c r="I194" s="247">
        <v>0.2</v>
      </c>
      <c r="J194" s="247">
        <v>0.1</v>
      </c>
    </row>
    <row r="195" spans="1:10" ht="11.1" hidden="1" customHeight="1">
      <c r="A195" s="139"/>
      <c r="B195" s="60" t="s">
        <v>426</v>
      </c>
      <c r="C195" s="249">
        <v>-3.1903014834895771E-2</v>
      </c>
      <c r="D195" s="249">
        <v>0.52240538657999025</v>
      </c>
      <c r="E195" s="249">
        <v>3.3248081841432224</v>
      </c>
      <c r="F195" s="249">
        <v>0.24259448416752605</v>
      </c>
      <c r="G195" s="249">
        <v>0.1601647408763256</v>
      </c>
      <c r="H195" s="249">
        <v>0.92945662535748852</v>
      </c>
      <c r="I195" s="247">
        <v>0.3</v>
      </c>
      <c r="J195" s="247">
        <v>0.2</v>
      </c>
    </row>
    <row r="196" spans="1:10" ht="11.1" hidden="1" customHeight="1">
      <c r="A196" s="139"/>
      <c r="B196" s="60" t="s">
        <v>427</v>
      </c>
      <c r="C196" s="249">
        <v>-3.5595487965039752E-2</v>
      </c>
      <c r="D196" s="249">
        <v>0.37417715671554674</v>
      </c>
      <c r="E196" s="249">
        <v>4.702970297029708</v>
      </c>
      <c r="F196" s="249">
        <v>-7.1328493185589537E-2</v>
      </c>
      <c r="G196" s="249">
        <v>-0.199885779554549</v>
      </c>
      <c r="H196" s="249">
        <v>0.99173553719008112</v>
      </c>
      <c r="I196" s="247">
        <v>0.3</v>
      </c>
      <c r="J196" s="247">
        <v>0.4</v>
      </c>
    </row>
    <row r="197" spans="1:10" ht="11.1" hidden="1" customHeight="1">
      <c r="A197" s="139"/>
      <c r="B197" s="60" t="s">
        <v>428</v>
      </c>
      <c r="C197" s="249">
        <v>-3.4380295179389009E-2</v>
      </c>
      <c r="D197" s="249">
        <v>0.36357778953907882</v>
      </c>
      <c r="E197" s="249">
        <v>4.4917257683215155</v>
      </c>
      <c r="F197" s="249">
        <v>-8.1576465189797887E-2</v>
      </c>
      <c r="G197" s="249">
        <v>-0.21745350500714267</v>
      </c>
      <c r="H197" s="249">
        <v>1.0053776011222908</v>
      </c>
      <c r="I197" s="247">
        <v>0.2</v>
      </c>
      <c r="J197" s="247">
        <v>0.4</v>
      </c>
    </row>
    <row r="198" spans="1:10" ht="15" hidden="1" customHeight="1">
      <c r="A198" s="139">
        <v>2005</v>
      </c>
      <c r="B198" s="60" t="s">
        <v>425</v>
      </c>
      <c r="C198" s="249">
        <v>-3.807698921562519E-2</v>
      </c>
      <c r="D198" s="249">
        <v>0.27972027972028002</v>
      </c>
      <c r="E198" s="249">
        <v>2.941176470588232</v>
      </c>
      <c r="F198" s="249">
        <v>-2.0410766679418657E-2</v>
      </c>
      <c r="G198" s="249">
        <v>-0.14337328668922567</v>
      </c>
      <c r="H198" s="249">
        <v>0.99537037037036669</v>
      </c>
      <c r="I198" s="247">
        <v>0.1</v>
      </c>
      <c r="J198" s="247">
        <v>0.3</v>
      </c>
    </row>
    <row r="199" spans="1:10" ht="11.1" hidden="1" customHeight="1">
      <c r="A199" s="139"/>
      <c r="B199" s="60" t="s">
        <v>426</v>
      </c>
      <c r="C199" s="249">
        <v>-3.6862735460715612E-2</v>
      </c>
      <c r="D199" s="249">
        <v>-3.6582298740199803E-2</v>
      </c>
      <c r="E199" s="249">
        <v>0.439560439560438</v>
      </c>
      <c r="F199" s="249">
        <v>-9.186720085743616E-2</v>
      </c>
      <c r="G199" s="249">
        <v>-0.20675396278429048</v>
      </c>
      <c r="H199" s="249">
        <v>0.82512033004813645</v>
      </c>
      <c r="I199" s="247">
        <v>0</v>
      </c>
      <c r="J199" s="247">
        <v>0.1</v>
      </c>
    </row>
    <row r="200" spans="1:10" ht="11.1" hidden="1" customHeight="1">
      <c r="A200" s="139"/>
      <c r="B200" s="60" t="s">
        <v>427</v>
      </c>
      <c r="C200" s="249">
        <v>-3.5647118114880527E-2</v>
      </c>
      <c r="D200" s="249">
        <v>-1.1436151963579277E-2</v>
      </c>
      <c r="E200" s="249">
        <v>-1.3129102844638965</v>
      </c>
      <c r="F200" s="249">
        <v>0.14048172460474007</v>
      </c>
      <c r="G200" s="249">
        <v>7.4815837937379115E-2</v>
      </c>
      <c r="H200" s="249">
        <v>0.63650829734029912</v>
      </c>
      <c r="I200" s="247">
        <v>0.1</v>
      </c>
      <c r="J200" s="247">
        <v>-0.2</v>
      </c>
    </row>
    <row r="201" spans="1:10" ht="11.1" hidden="1" customHeight="1">
      <c r="A201" s="139"/>
      <c r="B201" s="60" t="s">
        <v>428</v>
      </c>
      <c r="C201" s="249">
        <v>-4.5497024248689399E-2</v>
      </c>
      <c r="D201" s="249">
        <v>-7.0912251807115467E-2</v>
      </c>
      <c r="E201" s="249">
        <v>-3.1042128603104118</v>
      </c>
      <c r="F201" s="249">
        <v>0.27801867061162966</v>
      </c>
      <c r="G201" s="249">
        <v>0.25878428891827809</v>
      </c>
      <c r="H201" s="249">
        <v>0.45177320984865332</v>
      </c>
      <c r="I201" s="247">
        <v>-0.1</v>
      </c>
      <c r="J201" s="247">
        <v>-0.3</v>
      </c>
    </row>
    <row r="202" spans="1:10" ht="15" hidden="1" customHeight="1">
      <c r="A202" s="139">
        <v>2006</v>
      </c>
      <c r="B202" s="60" t="s">
        <v>425</v>
      </c>
      <c r="C202" s="249">
        <v>-5.1668778525467474E-2</v>
      </c>
      <c r="D202" s="249">
        <v>-0.34565640379993567</v>
      </c>
      <c r="E202" s="249">
        <v>-2.9748283752860374</v>
      </c>
      <c r="F202" s="249">
        <v>-5.3414727203360712E-2</v>
      </c>
      <c r="G202" s="249">
        <v>-0.10611448892967701</v>
      </c>
      <c r="H202" s="249">
        <v>0.3597931189566026</v>
      </c>
      <c r="I202" s="247">
        <v>-0.1</v>
      </c>
      <c r="J202" s="247">
        <v>-0.3</v>
      </c>
    </row>
    <row r="203" spans="1:10" ht="11.1" hidden="1" customHeight="1">
      <c r="A203" s="139"/>
      <c r="B203" s="60" t="s">
        <v>426</v>
      </c>
      <c r="C203" s="249">
        <v>-5.5388023878393255E-2</v>
      </c>
      <c r="D203" s="249">
        <v>0.14701153121698951</v>
      </c>
      <c r="E203" s="249">
        <v>-2.8301886792452819</v>
      </c>
      <c r="F203" s="249">
        <v>0.46826487504453951</v>
      </c>
      <c r="G203" s="249">
        <v>0.49668398840114492</v>
      </c>
      <c r="H203" s="249">
        <v>0.24647098364329167</v>
      </c>
      <c r="I203" s="247">
        <v>0.1</v>
      </c>
      <c r="J203" s="247">
        <v>-0.3</v>
      </c>
    </row>
    <row r="204" spans="1:10" ht="11.1" hidden="1" customHeight="1">
      <c r="A204" s="139"/>
      <c r="B204" s="60" t="s">
        <v>427</v>
      </c>
      <c r="C204" s="249">
        <v>-6.2807881773395025E-2</v>
      </c>
      <c r="D204" s="249">
        <v>0.15367677416395509</v>
      </c>
      <c r="E204" s="249">
        <v>-3.1553398058252355</v>
      </c>
      <c r="F204" s="249">
        <v>0.49901210800953777</v>
      </c>
      <c r="G204" s="249">
        <v>0.51994057821961803</v>
      </c>
      <c r="H204" s="249">
        <v>0.33527045149754997</v>
      </c>
      <c r="I204" s="247">
        <v>0.1</v>
      </c>
      <c r="J204" s="247">
        <v>-0.3</v>
      </c>
    </row>
    <row r="205" spans="1:10" ht="11.1" hidden="1" customHeight="1">
      <c r="A205" s="139"/>
      <c r="B205" s="60" t="s">
        <v>428</v>
      </c>
      <c r="C205" s="249">
        <v>-6.2847354865738225E-2</v>
      </c>
      <c r="D205" s="249">
        <v>4.8093438680865574E-2</v>
      </c>
      <c r="E205" s="249">
        <v>-3.2581453634085307</v>
      </c>
      <c r="F205" s="249">
        <v>0.38059231253937753</v>
      </c>
      <c r="G205" s="249">
        <v>0.38367532541352034</v>
      </c>
      <c r="H205" s="249">
        <v>0.33415014479840011</v>
      </c>
      <c r="I205" s="247">
        <v>0.1</v>
      </c>
      <c r="J205" s="247">
        <v>-0.3</v>
      </c>
    </row>
    <row r="206" spans="1:10" ht="15" hidden="1" customHeight="1">
      <c r="A206" s="139">
        <v>2007</v>
      </c>
      <c r="B206" s="60" t="s">
        <v>425</v>
      </c>
      <c r="C206" s="249">
        <v>-5.0556117290184943E-2</v>
      </c>
      <c r="D206" s="249">
        <v>0.18312502861328994</v>
      </c>
      <c r="E206" s="249">
        <v>-3.8860103626943072</v>
      </c>
      <c r="F206" s="249">
        <v>0.5775121779741994</v>
      </c>
      <c r="G206" s="249">
        <v>0.62002774553381812</v>
      </c>
      <c r="H206" s="249">
        <v>0.26642984014209503</v>
      </c>
      <c r="I206" s="247">
        <v>0.1</v>
      </c>
      <c r="J206" s="247">
        <v>-0.3</v>
      </c>
    </row>
    <row r="207" spans="1:10" ht="11.1" hidden="1" customHeight="1">
      <c r="A207" s="139"/>
      <c r="B207" s="60" t="s">
        <v>426</v>
      </c>
      <c r="C207" s="249">
        <v>-5.1815389170585036E-2</v>
      </c>
      <c r="D207" s="249">
        <v>3.198830142119391E-2</v>
      </c>
      <c r="E207" s="249">
        <v>-3.7735849056603712</v>
      </c>
      <c r="F207" s="249">
        <v>0.38446175354502543</v>
      </c>
      <c r="G207" s="249">
        <v>0.39110861001687169</v>
      </c>
      <c r="H207" s="249">
        <v>0.33215234720991305</v>
      </c>
      <c r="I207" s="247">
        <v>0</v>
      </c>
      <c r="J207" s="247">
        <v>-0.3</v>
      </c>
    </row>
    <row r="208" spans="1:10" ht="11.1" hidden="1" customHeight="1">
      <c r="A208" s="139"/>
      <c r="B208" s="60" t="s">
        <v>427</v>
      </c>
      <c r="C208" s="249">
        <v>-5.8013948034314922E-2</v>
      </c>
      <c r="D208" s="249">
        <v>-8.2229328460485362E-2</v>
      </c>
      <c r="E208" s="249">
        <v>-4.2016806722689068</v>
      </c>
      <c r="F208" s="249">
        <v>0.28351156428749391</v>
      </c>
      <c r="G208" s="249">
        <v>0.31391014322150568</v>
      </c>
      <c r="H208" s="249">
        <v>4.4140366365041928E-2</v>
      </c>
      <c r="I208" s="247">
        <v>0</v>
      </c>
      <c r="J208" s="247">
        <v>-0.4</v>
      </c>
    </row>
    <row r="209" spans="1:10" ht="11.1" hidden="1" customHeight="1">
      <c r="A209" s="139"/>
      <c r="B209" s="60" t="s">
        <v>428</v>
      </c>
      <c r="C209" s="249">
        <v>-5.0637288805461367E-2</v>
      </c>
      <c r="D209" s="249">
        <v>9.8299195318205079E-2</v>
      </c>
      <c r="E209" s="249">
        <v>-3.2163742690058541</v>
      </c>
      <c r="F209" s="249">
        <v>0.37942664418213212</v>
      </c>
      <c r="G209" s="249">
        <v>0.44145176161605093</v>
      </c>
      <c r="H209" s="249">
        <v>-0.110302228105013</v>
      </c>
      <c r="I209" s="247">
        <v>0.1</v>
      </c>
      <c r="J209" s="247">
        <v>-0.2</v>
      </c>
    </row>
    <row r="210" spans="1:10" ht="15" hidden="1" customHeight="1">
      <c r="A210" s="139">
        <v>2008</v>
      </c>
      <c r="B210" s="60" t="s">
        <v>425</v>
      </c>
      <c r="C210" s="249">
        <v>-8.0319300109977121E-2</v>
      </c>
      <c r="D210" s="249">
        <v>9.1351314317037691E-2</v>
      </c>
      <c r="E210" s="249">
        <v>-3.9274924471299073</v>
      </c>
      <c r="F210" s="249">
        <v>0.41999160016798953</v>
      </c>
      <c r="G210" s="249">
        <v>0.49792761968343768</v>
      </c>
      <c r="H210" s="249">
        <v>-0.19876325088338831</v>
      </c>
      <c r="I210" s="247">
        <v>0.1</v>
      </c>
      <c r="J210" s="247">
        <v>-0.3</v>
      </c>
    </row>
    <row r="211" spans="1:10" ht="11.1" hidden="1" customHeight="1">
      <c r="A211" s="139"/>
      <c r="B211" s="60" t="s">
        <v>426</v>
      </c>
      <c r="C211" s="249">
        <v>-7.1727140065789285E-2</v>
      </c>
      <c r="D211" s="249">
        <v>-1.8253587970889384E-2</v>
      </c>
      <c r="E211" s="249">
        <v>-3.7735849056603712</v>
      </c>
      <c r="F211" s="249">
        <v>0.27554309051099324</v>
      </c>
      <c r="G211" s="249">
        <v>0.34599202834367304</v>
      </c>
      <c r="H211" s="249">
        <v>-0.2876742642177561</v>
      </c>
      <c r="I211" s="247">
        <v>0</v>
      </c>
      <c r="J211" s="247">
        <v>-0.3</v>
      </c>
    </row>
    <row r="212" spans="1:10" ht="11.1" hidden="1" customHeight="1">
      <c r="A212" s="139"/>
      <c r="B212" s="60" t="s">
        <v>427</v>
      </c>
      <c r="C212" s="249">
        <v>-8.2916687292708957E-2</v>
      </c>
      <c r="D212" s="249">
        <v>5.477076154178917E-2</v>
      </c>
      <c r="E212" s="249">
        <v>-2.941176470588232</v>
      </c>
      <c r="F212" s="249">
        <v>0.27969282857773692</v>
      </c>
      <c r="G212" s="249">
        <v>0.34479905111301434</v>
      </c>
      <c r="H212" s="249">
        <v>-0.24411895250776183</v>
      </c>
      <c r="I212" s="247">
        <v>0.1</v>
      </c>
      <c r="J212" s="247">
        <v>-0.2</v>
      </c>
    </row>
    <row r="213" spans="1:10" ht="11.1" hidden="1" customHeight="1">
      <c r="A213" s="139"/>
      <c r="B213" s="60" t="s">
        <v>428</v>
      </c>
      <c r="C213" s="249">
        <v>-0.10528010701412427</v>
      </c>
      <c r="D213" s="249">
        <v>0.16422233879980297</v>
      </c>
      <c r="E213" s="249">
        <v>0.33670033670034627</v>
      </c>
      <c r="F213" s="249">
        <v>0.15168937929684034</v>
      </c>
      <c r="G213" s="249">
        <v>0.18692616416515762</v>
      </c>
      <c r="H213" s="249">
        <v>-0.13348164627363701</v>
      </c>
      <c r="I213" s="247">
        <v>0.1</v>
      </c>
      <c r="J213" s="247">
        <v>0</v>
      </c>
    </row>
    <row r="214" spans="1:10" ht="15" hidden="1" customHeight="1">
      <c r="A214" s="139">
        <v>2009</v>
      </c>
      <c r="B214" s="60" t="s">
        <v>425</v>
      </c>
      <c r="C214" s="249">
        <v>-8.0593165699553992E-2</v>
      </c>
      <c r="D214" s="249">
        <v>0.14801320733235457</v>
      </c>
      <c r="E214" s="249">
        <v>2.0134228187919518</v>
      </c>
      <c r="F214" s="249">
        <v>1.2214486380841549E-2</v>
      </c>
      <c r="G214" s="249">
        <v>1.0975141304953695E-2</v>
      </c>
      <c r="H214" s="249">
        <v>2.2276676319890498E-2</v>
      </c>
      <c r="I214" s="247">
        <v>0.2</v>
      </c>
      <c r="J214" s="247">
        <v>0.1</v>
      </c>
    </row>
    <row r="215" spans="1:10" ht="11.1" hidden="1" customHeight="1">
      <c r="A215" s="139"/>
      <c r="B215" s="60" t="s">
        <v>426</v>
      </c>
      <c r="C215" s="249">
        <v>-0.10051248960751025</v>
      </c>
      <c r="D215" s="249">
        <v>-3.6380172805820621E-2</v>
      </c>
      <c r="E215" s="249">
        <v>2.3026315789473699</v>
      </c>
      <c r="F215" s="249">
        <v>-0.21006350757205894</v>
      </c>
      <c r="G215" s="249">
        <v>-0.22222222222222854</v>
      </c>
      <c r="H215" s="249">
        <v>-8.9086859688194409E-2</v>
      </c>
      <c r="I215" s="247">
        <v>0</v>
      </c>
      <c r="J215" s="247">
        <v>0.2</v>
      </c>
    </row>
    <row r="216" spans="1:10" ht="11.1" hidden="1" customHeight="1">
      <c r="A216" s="139"/>
      <c r="B216" s="60" t="s">
        <v>427</v>
      </c>
      <c r="C216" s="249">
        <v>-7.5770750006213916E-2</v>
      </c>
      <c r="D216" s="249">
        <v>-5.9139295787460355E-2</v>
      </c>
      <c r="E216" s="249">
        <v>0.96463022508037</v>
      </c>
      <c r="F216" s="249">
        <v>-0.1370734811768699</v>
      </c>
      <c r="G216" s="249">
        <v>-0.15947647721961289</v>
      </c>
      <c r="H216" s="249">
        <v>0</v>
      </c>
      <c r="I216" s="247">
        <v>0</v>
      </c>
      <c r="J216" s="247">
        <v>0</v>
      </c>
    </row>
    <row r="217" spans="1:10" ht="11.1" hidden="1" customHeight="1">
      <c r="A217" s="139"/>
      <c r="B217" s="60" t="s">
        <v>428</v>
      </c>
      <c r="C217" s="249">
        <v>-6.0911181552611993E-2</v>
      </c>
      <c r="D217" s="249">
        <v>-0.17752287313942361</v>
      </c>
      <c r="E217" s="249">
        <v>-1.9108280254777128</v>
      </c>
      <c r="F217" s="249">
        <v>-4.4119809794594289E-2</v>
      </c>
      <c r="G217" s="249">
        <v>-2.7539863953080612E-2</v>
      </c>
      <c r="H217" s="249">
        <v>-0.15604101649576307</v>
      </c>
      <c r="I217" s="247">
        <v>0</v>
      </c>
      <c r="J217" s="247">
        <v>-0.1</v>
      </c>
    </row>
    <row r="218" spans="1:10" ht="15" hidden="1" customHeight="1">
      <c r="A218" s="139">
        <v>2010</v>
      </c>
      <c r="B218" s="60" t="s">
        <v>425</v>
      </c>
      <c r="C218" s="249">
        <v>-8.2093636499322997E-2</v>
      </c>
      <c r="D218" s="249">
        <v>-0.22799817601459438</v>
      </c>
      <c r="E218" s="249">
        <v>-3.2467532467532436</v>
      </c>
      <c r="F218" s="249">
        <v>0</v>
      </c>
      <c r="G218" s="249">
        <v>3.3056940580152627E-2</v>
      </c>
      <c r="H218" s="249">
        <v>-0.26791694574681912</v>
      </c>
      <c r="I218" s="247">
        <v>-0.1</v>
      </c>
      <c r="J218" s="247">
        <v>-0.2</v>
      </c>
    </row>
    <row r="219" spans="1:10" ht="11.1" hidden="1" customHeight="1">
      <c r="A219" s="139"/>
      <c r="B219" s="60" t="s">
        <v>426</v>
      </c>
      <c r="C219" s="249">
        <v>-4.1080542761108063E-2</v>
      </c>
      <c r="D219" s="249">
        <v>6.6270566727610003E-2</v>
      </c>
      <c r="E219" s="249">
        <v>-3.6912751677852356</v>
      </c>
      <c r="F219" s="249">
        <v>0.340853359489941</v>
      </c>
      <c r="G219" s="249">
        <v>0.36350618235894672</v>
      </c>
      <c r="H219" s="249">
        <v>0.15670472352809384</v>
      </c>
      <c r="I219" s="247">
        <v>0</v>
      </c>
      <c r="J219" s="247">
        <v>-0.2</v>
      </c>
    </row>
    <row r="220" spans="1:10" ht="11.1" hidden="1" customHeight="1">
      <c r="A220" s="139"/>
      <c r="B220" s="60" t="s">
        <v>427</v>
      </c>
      <c r="C220" s="249">
        <v>-3.9852049267096845E-2</v>
      </c>
      <c r="D220" s="249">
        <v>3.8822535339932074E-2</v>
      </c>
      <c r="E220" s="249">
        <v>-3.8327526132404159</v>
      </c>
      <c r="F220" s="249">
        <v>0.3103692661110955</v>
      </c>
      <c r="G220" s="249">
        <v>0.30182466730690294</v>
      </c>
      <c r="H220" s="249">
        <v>0.37997317836388333</v>
      </c>
      <c r="I220" s="247">
        <v>0.1</v>
      </c>
      <c r="J220" s="247">
        <v>-0.3</v>
      </c>
    </row>
    <row r="221" spans="1:10" ht="11.1" hidden="1" customHeight="1">
      <c r="A221" s="139"/>
      <c r="B221" s="60" t="s">
        <v>428</v>
      </c>
      <c r="C221" s="249">
        <v>-1.6196349591979242E-2</v>
      </c>
      <c r="D221" s="249">
        <v>8.902890015065168E-2</v>
      </c>
      <c r="E221" s="249">
        <v>-3.9855072463768124</v>
      </c>
      <c r="F221" s="249">
        <v>0.36300735759880354</v>
      </c>
      <c r="G221" s="249">
        <v>0.33647927780057785</v>
      </c>
      <c r="H221" s="249">
        <v>0.57893564907594453</v>
      </c>
      <c r="I221" s="247">
        <v>0</v>
      </c>
      <c r="J221" s="247">
        <v>-0.3</v>
      </c>
    </row>
    <row r="222" spans="1:10" ht="15" customHeight="1">
      <c r="A222" s="139">
        <v>2011</v>
      </c>
      <c r="B222" s="60" t="s">
        <v>425</v>
      </c>
      <c r="C222" s="249">
        <v>2.4921497283685312E-3</v>
      </c>
      <c r="D222" s="249">
        <v>0.12316113581935895</v>
      </c>
      <c r="E222" s="249">
        <v>-3.7735849056603712</v>
      </c>
      <c r="F222" s="249">
        <v>0.37383177570093551</v>
      </c>
      <c r="G222" s="249">
        <v>0.33262446153005953</v>
      </c>
      <c r="H222" s="249">
        <v>0.7305733894177564</v>
      </c>
      <c r="I222" s="247">
        <v>0.1</v>
      </c>
      <c r="J222" s="247">
        <v>-0.2</v>
      </c>
    </row>
    <row r="223" spans="1:10" ht="11.1" customHeight="1">
      <c r="A223" s="139"/>
      <c r="B223" s="60" t="s">
        <v>426</v>
      </c>
      <c r="C223" s="249">
        <v>7.4762628653957108E-3</v>
      </c>
      <c r="D223" s="249">
        <v>9.3396204924943049E-2</v>
      </c>
      <c r="E223" s="249">
        <v>-3.529411764705884</v>
      </c>
      <c r="F223" s="249">
        <v>0.31681540061427427</v>
      </c>
      <c r="G223" s="249">
        <v>0.30434782608695343</v>
      </c>
      <c r="H223" s="249">
        <v>0.3956043956043942</v>
      </c>
      <c r="I223" s="247">
        <v>0</v>
      </c>
      <c r="J223" s="247">
        <v>-0.2</v>
      </c>
    </row>
    <row r="224" spans="1:10" ht="11.1" customHeight="1">
      <c r="A224" s="139"/>
      <c r="B224" s="60" t="s">
        <v>427</v>
      </c>
      <c r="C224" s="249">
        <v>2.8656865188139591E-2</v>
      </c>
      <c r="D224" s="249">
        <v>3.6413290851157853E-2</v>
      </c>
      <c r="E224" s="249">
        <v>-4.0650406504065018</v>
      </c>
      <c r="F224" s="249">
        <v>0.27965284474444729</v>
      </c>
      <c r="G224" s="249">
        <v>0.33593411356740432</v>
      </c>
      <c r="H224" s="249">
        <v>-0.17513134851138545</v>
      </c>
      <c r="I224" s="247">
        <v>0.1</v>
      </c>
      <c r="J224" s="247">
        <v>-0.2</v>
      </c>
    </row>
    <row r="225" spans="1:10" ht="11.1" customHeight="1">
      <c r="A225" s="139"/>
      <c r="B225" s="60" t="s">
        <v>428</v>
      </c>
      <c r="C225" s="249">
        <v>3.2385436518310939E-2</v>
      </c>
      <c r="D225" s="249">
        <v>0.1114751114751158</v>
      </c>
      <c r="E225" s="249">
        <v>-2.9661016949152526</v>
      </c>
      <c r="F225" s="249">
        <v>0.2860852005000396</v>
      </c>
      <c r="G225" s="249">
        <v>0.29970839183496878</v>
      </c>
      <c r="H225" s="249">
        <v>0.17543859649123306</v>
      </c>
      <c r="I225" s="247">
        <v>0</v>
      </c>
      <c r="J225" s="247">
        <v>-0.2</v>
      </c>
    </row>
    <row r="226" spans="1:10" ht="15" customHeight="1">
      <c r="A226" s="139">
        <v>2012</v>
      </c>
      <c r="B226" s="60" t="s">
        <v>425</v>
      </c>
      <c r="C226" s="249">
        <v>5.4788379882708682E-2</v>
      </c>
      <c r="D226" s="249">
        <v>0.21361208953527466</v>
      </c>
      <c r="E226" s="249">
        <v>-2.1834061135371172</v>
      </c>
      <c r="F226" s="249">
        <v>0.34519956850054712</v>
      </c>
      <c r="G226" s="249">
        <v>0.36880501790183473</v>
      </c>
      <c r="H226" s="249">
        <v>0.13134851138354975</v>
      </c>
      <c r="I226" s="247">
        <v>0.1</v>
      </c>
      <c r="J226" s="247">
        <v>-0.1</v>
      </c>
    </row>
    <row r="227" spans="1:10" ht="11.1" customHeight="1">
      <c r="A227" s="139"/>
      <c r="B227" s="60" t="s">
        <v>426</v>
      </c>
      <c r="C227" s="249">
        <v>6.0980921683068345E-2</v>
      </c>
      <c r="D227" s="249">
        <v>0.18594525952968866</v>
      </c>
      <c r="E227" s="249">
        <v>-0.8928571428571388</v>
      </c>
      <c r="F227" s="249">
        <v>0.24367519529850767</v>
      </c>
      <c r="G227" s="249">
        <v>0.30307906876944912</v>
      </c>
      <c r="H227" s="249">
        <v>-0.21862702229995534</v>
      </c>
      <c r="I227" s="247">
        <v>0.1</v>
      </c>
      <c r="J227" s="247">
        <v>-0.1</v>
      </c>
    </row>
    <row r="228" spans="1:10" ht="11.1" customHeight="1">
      <c r="A228" s="139"/>
      <c r="B228" s="60" t="s">
        <v>427</v>
      </c>
      <c r="C228" s="249">
        <v>5.8456257307028636E-2</v>
      </c>
      <c r="D228" s="249">
        <v>0.23086847287294177</v>
      </c>
      <c r="E228" s="249">
        <v>0</v>
      </c>
      <c r="F228" s="249">
        <v>0.24308286265817003</v>
      </c>
      <c r="G228" s="249">
        <v>0.27274915100142039</v>
      </c>
      <c r="H228" s="249">
        <v>0</v>
      </c>
      <c r="I228" s="247">
        <v>0</v>
      </c>
      <c r="J228" s="247">
        <v>0</v>
      </c>
    </row>
    <row r="229" spans="1:10" ht="11.1" customHeight="1">
      <c r="A229" s="139"/>
      <c r="B229" s="60" t="s">
        <v>428</v>
      </c>
      <c r="C229" s="249">
        <v>6.4637223582650449E-2</v>
      </c>
      <c r="D229" s="249">
        <v>0.18743084253551956</v>
      </c>
      <c r="E229" s="249">
        <v>0</v>
      </c>
      <c r="F229" s="249">
        <v>0.19732306302451263</v>
      </c>
      <c r="G229" s="249">
        <v>0.30667484466250983</v>
      </c>
      <c r="H229" s="249">
        <v>-0.70113935144610195</v>
      </c>
      <c r="I229" s="247">
        <v>0.1</v>
      </c>
      <c r="J229" s="247">
        <v>0</v>
      </c>
    </row>
    <row r="230" spans="1:10" ht="15" customHeight="1">
      <c r="A230" s="139">
        <v>2013</v>
      </c>
      <c r="B230" s="60" t="s">
        <v>425</v>
      </c>
      <c r="C230" s="249">
        <v>6.5837691457247161E-2</v>
      </c>
      <c r="D230" s="249">
        <v>4.0571608889678146E-2</v>
      </c>
      <c r="E230" s="249">
        <v>-0.45045045045044674</v>
      </c>
      <c r="F230" s="249">
        <v>6.643572343756432E-2</v>
      </c>
      <c r="G230" s="249">
        <v>0.19939384271813765</v>
      </c>
      <c r="H230" s="249">
        <v>-1.0150044130626696</v>
      </c>
      <c r="I230" s="247">
        <v>0</v>
      </c>
      <c r="J230" s="247">
        <v>0</v>
      </c>
    </row>
    <row r="231" spans="1:10" ht="11.1" customHeight="1">
      <c r="A231" s="139"/>
      <c r="B231" s="60" t="s">
        <v>426</v>
      </c>
      <c r="C231" s="249">
        <v>5.9587357548963382E-2</v>
      </c>
      <c r="D231" s="249">
        <v>7.8857245854365488E-2</v>
      </c>
      <c r="E231" s="249">
        <v>-0.90497737556560764</v>
      </c>
      <c r="F231" s="249">
        <v>0.13041210224309907</v>
      </c>
      <c r="G231" s="249">
        <v>0.18573058452066959</v>
      </c>
      <c r="H231" s="249">
        <v>-0.35666518056174823</v>
      </c>
      <c r="I231" s="247">
        <v>0</v>
      </c>
      <c r="J231" s="247">
        <v>-0.1</v>
      </c>
    </row>
    <row r="232" spans="1:10" ht="11.1" customHeight="1">
      <c r="A232" s="139"/>
      <c r="B232" s="60" t="s">
        <v>427</v>
      </c>
      <c r="C232" s="249">
        <v>9.180913624970799E-2</v>
      </c>
      <c r="D232" s="249">
        <v>0.12382088745806641</v>
      </c>
      <c r="E232" s="249">
        <v>-0.91324200913241782</v>
      </c>
      <c r="F232" s="249">
        <v>0.1776030689810284</v>
      </c>
      <c r="G232" s="249">
        <v>0.26218914695834883</v>
      </c>
      <c r="H232" s="249">
        <v>-0.53691275167786046</v>
      </c>
      <c r="I232" s="247">
        <v>0</v>
      </c>
      <c r="J232" s="247">
        <v>0</v>
      </c>
    </row>
    <row r="233" spans="1:10" ht="11.1" customHeight="1">
      <c r="A233" s="139"/>
      <c r="B233" s="60" t="s">
        <v>428</v>
      </c>
      <c r="C233" s="249">
        <v>0.10288065843622007</v>
      </c>
      <c r="D233" s="249">
        <v>0.10792822772856425</v>
      </c>
      <c r="E233" s="249">
        <v>-1.3824884792626762</v>
      </c>
      <c r="F233" s="249">
        <v>0.18437972768532518</v>
      </c>
      <c r="G233" s="249">
        <v>0.24565481536266986</v>
      </c>
      <c r="H233" s="249">
        <v>-0.33738191632927794</v>
      </c>
      <c r="I233" s="247">
        <v>0</v>
      </c>
      <c r="J233" s="247">
        <v>-0.1</v>
      </c>
    </row>
    <row r="234" spans="1:10" ht="15" customHeight="1">
      <c r="A234" s="139">
        <v>2014</v>
      </c>
      <c r="B234" s="60" t="s">
        <v>425</v>
      </c>
      <c r="C234" s="249">
        <v>7.1818620834832814E-2</v>
      </c>
      <c r="D234" s="249">
        <v>0.21113157540094107</v>
      </c>
      <c r="E234" s="249">
        <v>-0.93457943925233167</v>
      </c>
      <c r="F234" s="249">
        <v>0.26898211504884273</v>
      </c>
      <c r="G234" s="249">
        <v>0.31619720165477361</v>
      </c>
      <c r="H234" s="249">
        <v>-0.11284134506882992</v>
      </c>
      <c r="I234" s="247">
        <v>0.1</v>
      </c>
      <c r="J234" s="247">
        <v>0</v>
      </c>
    </row>
    <row r="235" spans="1:10" ht="11.1" customHeight="1">
      <c r="A235" s="139"/>
      <c r="B235" s="60" t="s">
        <v>426</v>
      </c>
      <c r="C235" s="249">
        <v>0.1323978865832629</v>
      </c>
      <c r="D235" s="249">
        <v>0.12775685852608376</v>
      </c>
      <c r="E235" s="249">
        <v>-0.94339622641508925</v>
      </c>
      <c r="F235" s="249">
        <v>0.18119352409638623</v>
      </c>
      <c r="G235" s="249">
        <v>0.23902708098026437</v>
      </c>
      <c r="H235" s="249">
        <v>-0.36150022593763254</v>
      </c>
      <c r="I235" s="247">
        <v>0</v>
      </c>
      <c r="J235" s="247">
        <v>-0.1</v>
      </c>
    </row>
    <row r="236" spans="1:10" ht="11.1" customHeight="1">
      <c r="A236" s="139"/>
      <c r="B236" s="60" t="s">
        <v>427</v>
      </c>
      <c r="C236" s="249">
        <v>0.13716573575206326</v>
      </c>
      <c r="D236" s="249">
        <v>7.6108611465542708E-2</v>
      </c>
      <c r="E236" s="249">
        <v>-1.4285714285714164</v>
      </c>
      <c r="F236" s="249">
        <v>0.15033002137505491</v>
      </c>
      <c r="G236" s="249">
        <v>0.20701221110005008</v>
      </c>
      <c r="H236" s="249">
        <v>-0.31746031746031633</v>
      </c>
      <c r="I236" s="247">
        <v>0</v>
      </c>
      <c r="J236" s="247">
        <v>-0.1</v>
      </c>
    </row>
    <row r="237" spans="1:10" ht="11.1" customHeight="1">
      <c r="A237" s="139"/>
      <c r="B237" s="60" t="s">
        <v>428</v>
      </c>
      <c r="C237" s="249">
        <v>0.1678287159869285</v>
      </c>
      <c r="D237" s="249">
        <v>8.2761088867513877E-2</v>
      </c>
      <c r="E237" s="249">
        <v>-1.4492753623188293</v>
      </c>
      <c r="F237" s="249">
        <v>0.15714051176207988</v>
      </c>
      <c r="G237" s="249">
        <v>0.22227452210977106</v>
      </c>
      <c r="H237" s="249">
        <v>-0.38671519563239087</v>
      </c>
      <c r="I237" s="247">
        <v>-0.1</v>
      </c>
      <c r="J237" s="247">
        <v>0</v>
      </c>
    </row>
    <row r="238" spans="1:10" ht="15" customHeight="1">
      <c r="A238" s="139">
        <v>2015</v>
      </c>
      <c r="B238" s="60" t="s">
        <v>425</v>
      </c>
      <c r="C238" s="249">
        <v>0.22668194305848033</v>
      </c>
      <c r="D238" s="249">
        <v>0.10504201680672054</v>
      </c>
      <c r="E238" s="249">
        <v>-1.470588235294116</v>
      </c>
      <c r="F238" s="249">
        <v>0.1803109778943508</v>
      </c>
      <c r="G238" s="249">
        <v>0.24787350623599025</v>
      </c>
      <c r="H238" s="249">
        <v>-0.43388901575703187</v>
      </c>
      <c r="I238" s="247">
        <v>0</v>
      </c>
      <c r="J238" s="247">
        <v>-0.1</v>
      </c>
    </row>
    <row r="239" spans="1:10" ht="10.5" customHeight="1">
      <c r="A239" s="139"/>
      <c r="B239" s="60" t="s">
        <v>426</v>
      </c>
      <c r="C239" s="249">
        <v>0.22002335443427512</v>
      </c>
      <c r="D239" s="249">
        <v>0.18307249224174882</v>
      </c>
      <c r="E239" s="249">
        <v>-1.990049751243788</v>
      </c>
      <c r="F239" s="249">
        <v>0.28517332460671696</v>
      </c>
      <c r="G239" s="249">
        <v>0.3695895473829296</v>
      </c>
      <c r="H239" s="249">
        <v>-0.43577981651375808</v>
      </c>
      <c r="I239" s="247">
        <v>-0.1</v>
      </c>
      <c r="J239" s="247">
        <v>-0.1</v>
      </c>
    </row>
    <row r="240" spans="1:10" ht="10.5" customHeight="1">
      <c r="A240" s="139"/>
      <c r="B240" s="60" t="s">
        <v>427</v>
      </c>
      <c r="C240" s="249">
        <v>0.26492015600854302</v>
      </c>
      <c r="D240" s="249">
        <v>0.21393711140329685</v>
      </c>
      <c r="E240" s="249">
        <v>-2.5380710659898398</v>
      </c>
      <c r="F240" s="249">
        <v>0.3403025429457216</v>
      </c>
      <c r="G240" s="249">
        <v>0.41231232009957353</v>
      </c>
      <c r="H240" s="249">
        <v>-0.32250633494585657</v>
      </c>
      <c r="I240" s="247">
        <v>0</v>
      </c>
      <c r="J240" s="247">
        <v>-0.1</v>
      </c>
    </row>
    <row r="241" spans="1:10" ht="10.5" customHeight="1">
      <c r="A241" s="139"/>
      <c r="B241" s="60" t="s">
        <v>428</v>
      </c>
      <c r="C241" s="249">
        <v>0.44648318042813173</v>
      </c>
      <c r="D241" s="249">
        <v>0.23127043074117637</v>
      </c>
      <c r="E241" s="249">
        <v>-1.5625</v>
      </c>
      <c r="F241" s="249">
        <v>0.31127320030661565</v>
      </c>
      <c r="G241" s="249">
        <v>0.37704664015288358</v>
      </c>
      <c r="H241" s="249">
        <v>-0.27732840305061757</v>
      </c>
      <c r="I241" s="247">
        <v>-0.1</v>
      </c>
      <c r="J241" s="247">
        <v>-0.1</v>
      </c>
    </row>
    <row r="242" spans="1:10" ht="15" customHeight="1">
      <c r="A242" s="139">
        <v>2016</v>
      </c>
      <c r="B242" s="60" t="s">
        <v>425</v>
      </c>
      <c r="C242" s="249">
        <v>0.17049260183887327</v>
      </c>
      <c r="D242" s="249">
        <v>0.21964368912652787</v>
      </c>
      <c r="E242" s="249">
        <v>-1.5873015873015959</v>
      </c>
      <c r="F242" s="249">
        <v>0.29872866637334994</v>
      </c>
      <c r="G242" s="249">
        <v>0.34475661212307784</v>
      </c>
      <c r="H242" s="249">
        <v>-0.11587485515643436</v>
      </c>
      <c r="I242" s="247">
        <v>0</v>
      </c>
      <c r="J242" s="247">
        <v>-0.1</v>
      </c>
    </row>
    <row r="243" spans="1:10" ht="10.5" customHeight="1">
      <c r="A243" s="139"/>
      <c r="B243" s="60" t="s">
        <v>426</v>
      </c>
      <c r="C243" s="249">
        <v>0.39268129596985091</v>
      </c>
      <c r="D243" s="249">
        <v>9.9619233153276809E-2</v>
      </c>
      <c r="E243" s="249">
        <v>-2.1505376344086073</v>
      </c>
      <c r="F243" s="249">
        <v>0.19625046176578564</v>
      </c>
      <c r="G243" s="249">
        <v>0.23075739705656417</v>
      </c>
      <c r="H243" s="249">
        <v>-0.11600928074246042</v>
      </c>
      <c r="I243" s="247">
        <v>-0.1</v>
      </c>
      <c r="J243" s="247">
        <v>-0.1</v>
      </c>
    </row>
    <row r="244" spans="1:10" ht="10.5" customHeight="1">
      <c r="A244" s="139"/>
      <c r="B244" s="60" t="s">
        <v>427</v>
      </c>
      <c r="C244" s="249">
        <v>0.36450386301436311</v>
      </c>
      <c r="D244" s="249">
        <v>-8.4039188800673514E-2</v>
      </c>
      <c r="E244" s="249">
        <v>-2.7472527472527446</v>
      </c>
      <c r="F244" s="249">
        <v>2.7651680991766625E-2</v>
      </c>
      <c r="G244" s="249">
        <v>2.0464545175485682E-2</v>
      </c>
      <c r="H244" s="249">
        <v>9.2915214866422957E-2</v>
      </c>
      <c r="I244" s="247">
        <v>-0.3</v>
      </c>
      <c r="J244" s="247">
        <v>-0.1</v>
      </c>
    </row>
    <row r="245" spans="1:10" ht="10.5" customHeight="1">
      <c r="A245" s="139"/>
      <c r="B245" s="60" t="s">
        <v>428</v>
      </c>
      <c r="C245" s="249">
        <v>0.40541029693889641</v>
      </c>
      <c r="D245" s="249">
        <v>-0.11288430465481269</v>
      </c>
      <c r="E245" s="249">
        <v>-5.6497175141242906</v>
      </c>
      <c r="F245" s="249">
        <v>0.11287981754935572</v>
      </c>
      <c r="G245" s="249">
        <v>0.10997442455243345</v>
      </c>
      <c r="H245" s="249">
        <v>0.1624506846136029</v>
      </c>
      <c r="I245" s="247">
        <v>-0.3</v>
      </c>
      <c r="J245" s="247">
        <v>-0.2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7"/>
      <c r="J246" s="247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7"/>
      <c r="J247" s="247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7"/>
      <c r="J248" s="247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7"/>
      <c r="J249" s="247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7"/>
      <c r="J250" s="247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7"/>
      <c r="J251" s="247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7"/>
      <c r="J252" s="247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7"/>
      <c r="J253" s="247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7"/>
      <c r="J254" s="247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7"/>
      <c r="J255" s="247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7"/>
      <c r="J256" s="247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7"/>
      <c r="J257" s="247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7"/>
      <c r="J258" s="247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7"/>
      <c r="J259" s="247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7"/>
      <c r="J260" s="247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7"/>
      <c r="J261" s="247"/>
    </row>
    <row r="262" spans="1:10" ht="15" customHeight="1">
      <c r="A262" s="53"/>
    </row>
    <row r="263" spans="1:10" ht="12" customHeight="1">
      <c r="A263" s="41" t="s">
        <v>573</v>
      </c>
    </row>
    <row r="264" spans="1:10" ht="12" customHeight="1">
      <c r="A264" s="41" t="s">
        <v>574</v>
      </c>
    </row>
    <row r="265" spans="1:10" ht="12" customHeight="1">
      <c r="A265" s="41"/>
    </row>
    <row r="266" spans="1:10" ht="12" customHeight="1">
      <c r="A266" s="41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10" ht="15" hidden="1" customHeight="1">
      <c r="B1" s="33"/>
      <c r="C1" s="33"/>
      <c r="D1" s="33"/>
      <c r="E1" s="33"/>
      <c r="F1" s="33"/>
      <c r="G1" s="33"/>
      <c r="H1" s="33"/>
    </row>
    <row r="2" spans="1:10" s="64" customFormat="1" ht="15" hidden="1" customHeight="1">
      <c r="B2" s="33"/>
      <c r="C2" s="33"/>
      <c r="D2" s="33"/>
      <c r="E2" s="33"/>
      <c r="F2" s="33"/>
      <c r="G2" s="33"/>
      <c r="H2" s="33"/>
    </row>
    <row r="3" spans="1:10" s="64" customFormat="1" ht="21" customHeight="1">
      <c r="A3" s="33" t="s">
        <v>563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s="64" customFormat="1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1"/>
      <c r="J4" s="51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1"/>
      <c r="J5" s="51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</row>
    <row r="7" spans="1:10" ht="15" customHeight="1">
      <c r="A7" s="282" t="s">
        <v>424</v>
      </c>
      <c r="B7" s="332"/>
      <c r="C7" s="289" t="s">
        <v>265</v>
      </c>
      <c r="D7" s="75" t="s">
        <v>266</v>
      </c>
      <c r="E7" s="88"/>
      <c r="F7" s="289" t="s">
        <v>126</v>
      </c>
      <c r="G7" s="88" t="s">
        <v>266</v>
      </c>
      <c r="H7" s="88"/>
    </row>
    <row r="8" spans="1:10" ht="15" customHeight="1">
      <c r="A8" s="333"/>
      <c r="B8" s="334"/>
      <c r="C8" s="290"/>
      <c r="D8" s="200" t="s">
        <v>7</v>
      </c>
      <c r="E8" s="201" t="s">
        <v>8</v>
      </c>
      <c r="F8" s="290"/>
      <c r="G8" s="211" t="s">
        <v>9</v>
      </c>
      <c r="H8" s="201" t="s">
        <v>10</v>
      </c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67">
        <v>6</v>
      </c>
    </row>
    <row r="10" spans="1:10" s="34" customFormat="1" ht="21" customHeight="1">
      <c r="A10" s="63"/>
      <c r="B10" s="58"/>
      <c r="C10" s="209" t="s">
        <v>263</v>
      </c>
      <c r="D10" s="210" t="s">
        <v>268</v>
      </c>
      <c r="E10" s="102" t="s">
        <v>269</v>
      </c>
      <c r="F10" s="209" t="s">
        <v>263</v>
      </c>
      <c r="G10" s="210" t="s">
        <v>268</v>
      </c>
      <c r="H10" s="102" t="s">
        <v>269</v>
      </c>
    </row>
    <row r="11" spans="1:10" ht="15" hidden="1" customHeight="1">
      <c r="A11" s="139">
        <v>1991</v>
      </c>
      <c r="B11" s="60" t="s">
        <v>425</v>
      </c>
      <c r="C11" s="103">
        <v>39054</v>
      </c>
      <c r="D11" s="103">
        <v>15292.6306</v>
      </c>
      <c r="E11" s="260">
        <v>391.6</v>
      </c>
      <c r="F11" s="103">
        <v>35499</v>
      </c>
      <c r="G11" s="103">
        <v>13223.399599999999</v>
      </c>
      <c r="H11" s="260">
        <v>372.5</v>
      </c>
    </row>
    <row r="12" spans="1:10" ht="11.1" hidden="1" customHeight="1">
      <c r="A12" s="139"/>
      <c r="B12" s="60" t="s">
        <v>426</v>
      </c>
      <c r="C12" s="103">
        <v>38879</v>
      </c>
      <c r="D12" s="103">
        <v>15115.522900000002</v>
      </c>
      <c r="E12" s="260">
        <v>388.8</v>
      </c>
      <c r="F12" s="103">
        <v>35320</v>
      </c>
      <c r="G12" s="103">
        <v>13048.3197</v>
      </c>
      <c r="H12" s="260">
        <v>369.4</v>
      </c>
    </row>
    <row r="13" spans="1:10" ht="11.1" hidden="1" customHeight="1">
      <c r="A13" s="139"/>
      <c r="B13" s="60" t="s">
        <v>427</v>
      </c>
      <c r="C13" s="103">
        <v>38649</v>
      </c>
      <c r="D13" s="103">
        <v>15038.805</v>
      </c>
      <c r="E13" s="260">
        <v>389.1</v>
      </c>
      <c r="F13" s="103">
        <v>35086</v>
      </c>
      <c r="G13" s="103">
        <v>12977.778800000002</v>
      </c>
      <c r="H13" s="260">
        <v>369.9</v>
      </c>
    </row>
    <row r="14" spans="1:10" ht="11.1" hidden="1" customHeight="1">
      <c r="A14" s="139"/>
      <c r="B14" s="60" t="s">
        <v>428</v>
      </c>
      <c r="C14" s="103">
        <v>38576</v>
      </c>
      <c r="D14" s="103">
        <v>15056.651199999998</v>
      </c>
      <c r="E14" s="260">
        <v>390.3</v>
      </c>
      <c r="F14" s="103">
        <v>35002</v>
      </c>
      <c r="G14" s="103">
        <v>13005.6405</v>
      </c>
      <c r="H14" s="260">
        <v>371.6</v>
      </c>
    </row>
    <row r="15" spans="1:10" ht="15" hidden="1" customHeight="1">
      <c r="A15" s="139">
        <v>1992</v>
      </c>
      <c r="B15" s="60" t="s">
        <v>425</v>
      </c>
      <c r="C15" s="103">
        <v>38455</v>
      </c>
      <c r="D15" s="103">
        <v>15068.295699999999</v>
      </c>
      <c r="E15" s="260">
        <v>391.8</v>
      </c>
      <c r="F15" s="103">
        <v>34867</v>
      </c>
      <c r="G15" s="103">
        <v>13012.959999999995</v>
      </c>
      <c r="H15" s="260">
        <v>373.2</v>
      </c>
    </row>
    <row r="16" spans="1:10" ht="11.1" hidden="1" customHeight="1">
      <c r="A16" s="139"/>
      <c r="B16" s="60" t="s">
        <v>426</v>
      </c>
      <c r="C16" s="103">
        <v>38355</v>
      </c>
      <c r="D16" s="103">
        <v>15048.790800000002</v>
      </c>
      <c r="E16" s="260">
        <v>392.4</v>
      </c>
      <c r="F16" s="103">
        <v>34754</v>
      </c>
      <c r="G16" s="103">
        <v>12976.707000000002</v>
      </c>
      <c r="H16" s="260">
        <v>373.4</v>
      </c>
    </row>
    <row r="17" spans="1:8" ht="11.1" hidden="1" customHeight="1">
      <c r="A17" s="139"/>
      <c r="B17" s="60" t="s">
        <v>427</v>
      </c>
      <c r="C17" s="103">
        <v>38249</v>
      </c>
      <c r="D17" s="103">
        <v>14933.051300000001</v>
      </c>
      <c r="E17" s="260">
        <v>390.4</v>
      </c>
      <c r="F17" s="103">
        <v>34634</v>
      </c>
      <c r="G17" s="103">
        <v>12860.055699999999</v>
      </c>
      <c r="H17" s="260">
        <v>371.3</v>
      </c>
    </row>
    <row r="18" spans="1:8" ht="11.1" hidden="1" customHeight="1">
      <c r="A18" s="139"/>
      <c r="B18" s="60" t="s">
        <v>428</v>
      </c>
      <c r="C18" s="103">
        <v>38069</v>
      </c>
      <c r="D18" s="103">
        <v>14803.160599999999</v>
      </c>
      <c r="E18" s="260">
        <v>388.9</v>
      </c>
      <c r="F18" s="103">
        <v>34442</v>
      </c>
      <c r="G18" s="103">
        <v>12721.257600000001</v>
      </c>
      <c r="H18" s="260">
        <v>369.4</v>
      </c>
    </row>
    <row r="19" spans="1:8" ht="15" hidden="1" customHeight="1">
      <c r="A19" s="139">
        <v>1993</v>
      </c>
      <c r="B19" s="60" t="s">
        <v>425</v>
      </c>
      <c r="C19" s="103">
        <v>37929</v>
      </c>
      <c r="D19" s="103">
        <v>14621.143299999998</v>
      </c>
      <c r="E19" s="260">
        <v>385.5</v>
      </c>
      <c r="F19" s="103">
        <v>34289</v>
      </c>
      <c r="G19" s="103">
        <v>12543.2312</v>
      </c>
      <c r="H19" s="260">
        <v>365.8</v>
      </c>
    </row>
    <row r="20" spans="1:8" ht="11.1" hidden="1" customHeight="1">
      <c r="A20" s="139"/>
      <c r="B20" s="60" t="s">
        <v>426</v>
      </c>
      <c r="C20" s="103">
        <v>37804</v>
      </c>
      <c r="D20" s="103">
        <v>14548.5993</v>
      </c>
      <c r="E20" s="260">
        <v>384.8</v>
      </c>
      <c r="F20" s="103">
        <v>34147</v>
      </c>
      <c r="G20" s="103">
        <v>12463.602300000002</v>
      </c>
      <c r="H20" s="260">
        <v>365</v>
      </c>
    </row>
    <row r="21" spans="1:8" ht="11.1" hidden="1" customHeight="1">
      <c r="A21" s="139"/>
      <c r="B21" s="60" t="s">
        <v>427</v>
      </c>
      <c r="C21" s="103">
        <v>37722</v>
      </c>
      <c r="D21" s="103">
        <v>14502.219100000004</v>
      </c>
      <c r="E21" s="260">
        <v>384.4</v>
      </c>
      <c r="F21" s="103">
        <v>34048</v>
      </c>
      <c r="G21" s="103">
        <v>12404.366400000001</v>
      </c>
      <c r="H21" s="260">
        <v>364.3</v>
      </c>
    </row>
    <row r="22" spans="1:8" ht="11.1" hidden="1" customHeight="1">
      <c r="A22" s="139"/>
      <c r="B22" s="60" t="s">
        <v>428</v>
      </c>
      <c r="C22" s="103">
        <v>37676</v>
      </c>
      <c r="D22" s="103">
        <v>14420.492200000001</v>
      </c>
      <c r="E22" s="260">
        <v>382.8</v>
      </c>
      <c r="F22" s="103">
        <v>33981</v>
      </c>
      <c r="G22" s="103">
        <v>12321.447099999999</v>
      </c>
      <c r="H22" s="260">
        <v>362.6</v>
      </c>
    </row>
    <row r="23" spans="1:8" ht="15" hidden="1" customHeight="1">
      <c r="A23" s="139">
        <v>1994</v>
      </c>
      <c r="B23" s="60" t="s">
        <v>425</v>
      </c>
      <c r="C23" s="103">
        <v>37725</v>
      </c>
      <c r="D23" s="103">
        <v>14510.116</v>
      </c>
      <c r="E23" s="260">
        <v>384.6</v>
      </c>
      <c r="F23" s="103">
        <v>34007</v>
      </c>
      <c r="G23" s="103">
        <v>12379.528000000002</v>
      </c>
      <c r="H23" s="260">
        <v>364</v>
      </c>
    </row>
    <row r="24" spans="1:8" ht="11.1" hidden="1" customHeight="1">
      <c r="A24" s="139"/>
      <c r="B24" s="60" t="s">
        <v>426</v>
      </c>
      <c r="C24" s="103">
        <v>37746</v>
      </c>
      <c r="D24" s="103">
        <v>14488.748</v>
      </c>
      <c r="E24" s="260">
        <v>383.8</v>
      </c>
      <c r="F24" s="103">
        <v>34007</v>
      </c>
      <c r="G24" s="103">
        <v>12350.584800000001</v>
      </c>
      <c r="H24" s="260">
        <v>363.2</v>
      </c>
    </row>
    <row r="25" spans="1:8" ht="11.1" hidden="1" customHeight="1">
      <c r="A25" s="139"/>
      <c r="B25" s="60" t="s">
        <v>427</v>
      </c>
      <c r="C25" s="103">
        <v>37815</v>
      </c>
      <c r="D25" s="103">
        <v>14497.0306</v>
      </c>
      <c r="E25" s="260">
        <v>383.4</v>
      </c>
      <c r="F25" s="103">
        <v>34060</v>
      </c>
      <c r="G25" s="103">
        <v>12352.317600000002</v>
      </c>
      <c r="H25" s="260">
        <v>362.7</v>
      </c>
    </row>
    <row r="26" spans="1:8" ht="11.1" hidden="1" customHeight="1">
      <c r="A26" s="139"/>
      <c r="B26" s="60" t="s">
        <v>428</v>
      </c>
      <c r="C26" s="103">
        <v>37876</v>
      </c>
      <c r="D26" s="103">
        <v>14540.659000000001</v>
      </c>
      <c r="E26" s="260">
        <v>383.9</v>
      </c>
      <c r="F26" s="103">
        <v>34109</v>
      </c>
      <c r="G26" s="103">
        <v>12368.825000000001</v>
      </c>
      <c r="H26" s="260">
        <v>362.6</v>
      </c>
    </row>
    <row r="27" spans="1:8" ht="15" hidden="1" customHeight="1">
      <c r="A27" s="139">
        <v>1995</v>
      </c>
      <c r="B27" s="60" t="s">
        <v>425</v>
      </c>
      <c r="C27" s="103">
        <v>37912</v>
      </c>
      <c r="D27" s="103">
        <v>14507.544499999998</v>
      </c>
      <c r="E27" s="260">
        <v>382.7</v>
      </c>
      <c r="F27" s="103">
        <v>34134</v>
      </c>
      <c r="G27" s="103">
        <v>12345.206000000002</v>
      </c>
      <c r="H27" s="260">
        <v>361.7</v>
      </c>
    </row>
    <row r="28" spans="1:8" ht="11.1" hidden="1" customHeight="1">
      <c r="A28" s="139"/>
      <c r="B28" s="60" t="s">
        <v>426</v>
      </c>
      <c r="C28" s="103">
        <v>37942</v>
      </c>
      <c r="D28" s="103">
        <v>14496.256899999998</v>
      </c>
      <c r="E28" s="260">
        <v>382.1</v>
      </c>
      <c r="F28" s="103">
        <v>34153</v>
      </c>
      <c r="G28" s="103">
        <v>12305.6792</v>
      </c>
      <c r="H28" s="260">
        <v>360.3</v>
      </c>
    </row>
    <row r="29" spans="1:8" ht="11.1" hidden="1" customHeight="1">
      <c r="A29" s="139"/>
      <c r="B29" s="60" t="s">
        <v>427</v>
      </c>
      <c r="C29" s="103">
        <v>37956</v>
      </c>
      <c r="D29" s="103">
        <v>14509.0291</v>
      </c>
      <c r="E29" s="260">
        <v>382.3</v>
      </c>
      <c r="F29" s="103">
        <v>34155</v>
      </c>
      <c r="G29" s="103">
        <v>12297.313099999999</v>
      </c>
      <c r="H29" s="260">
        <v>360</v>
      </c>
    </row>
    <row r="30" spans="1:8" ht="11.1" hidden="1" customHeight="1">
      <c r="A30" s="139"/>
      <c r="B30" s="60" t="s">
        <v>428</v>
      </c>
      <c r="C30" s="103">
        <v>37994</v>
      </c>
      <c r="D30" s="103">
        <v>14530.076300000001</v>
      </c>
      <c r="E30" s="260">
        <v>382.4</v>
      </c>
      <c r="F30" s="103">
        <v>34178</v>
      </c>
      <c r="G30" s="103">
        <v>12327.126899999999</v>
      </c>
      <c r="H30" s="260">
        <v>360.7</v>
      </c>
    </row>
    <row r="31" spans="1:8" ht="15" hidden="1" customHeight="1">
      <c r="A31" s="139">
        <v>1996</v>
      </c>
      <c r="B31" s="60" t="s">
        <v>425</v>
      </c>
      <c r="C31" s="103">
        <v>37986</v>
      </c>
      <c r="D31" s="103">
        <v>14413.9588</v>
      </c>
      <c r="E31" s="260">
        <v>379.5</v>
      </c>
      <c r="F31" s="103">
        <v>34155</v>
      </c>
      <c r="G31" s="103">
        <v>12196.984700000001</v>
      </c>
      <c r="H31" s="260">
        <v>357.1</v>
      </c>
    </row>
    <row r="32" spans="1:8" ht="11.1" hidden="1" customHeight="1">
      <c r="A32" s="139"/>
      <c r="B32" s="60" t="s">
        <v>426</v>
      </c>
      <c r="C32" s="103">
        <v>38002</v>
      </c>
      <c r="D32" s="103">
        <v>14408.113599999999</v>
      </c>
      <c r="E32" s="260">
        <v>379.1</v>
      </c>
      <c r="F32" s="103">
        <v>34156</v>
      </c>
      <c r="G32" s="103">
        <v>12211.551599999999</v>
      </c>
      <c r="H32" s="260">
        <v>357.5</v>
      </c>
    </row>
    <row r="33" spans="1:8" ht="11.1" hidden="1" customHeight="1">
      <c r="A33" s="139"/>
      <c r="B33" s="60" t="s">
        <v>427</v>
      </c>
      <c r="C33" s="103">
        <v>37954</v>
      </c>
      <c r="D33" s="103">
        <v>14345.761999999999</v>
      </c>
      <c r="E33" s="260">
        <v>378</v>
      </c>
      <c r="F33" s="103">
        <v>34093</v>
      </c>
      <c r="G33" s="103">
        <v>12141.647799999999</v>
      </c>
      <c r="H33" s="260">
        <v>356.1</v>
      </c>
    </row>
    <row r="34" spans="1:8" ht="11.1" hidden="1" customHeight="1">
      <c r="A34" s="139"/>
      <c r="B34" s="60" t="s">
        <v>428</v>
      </c>
      <c r="C34" s="103">
        <v>37917</v>
      </c>
      <c r="D34" s="103">
        <v>14249.584500000001</v>
      </c>
      <c r="E34" s="260">
        <v>375.8</v>
      </c>
      <c r="F34" s="103">
        <v>34041</v>
      </c>
      <c r="G34" s="103">
        <v>12035.624300000001</v>
      </c>
      <c r="H34" s="260">
        <v>353.6</v>
      </c>
    </row>
    <row r="35" spans="1:8" ht="15" hidden="1" customHeight="1">
      <c r="A35" s="139">
        <v>1997</v>
      </c>
      <c r="B35" s="60" t="s">
        <v>425</v>
      </c>
      <c r="C35" s="103">
        <v>37904</v>
      </c>
      <c r="D35" s="103">
        <v>14257.736499999999</v>
      </c>
      <c r="E35" s="260">
        <v>376.2</v>
      </c>
      <c r="F35" s="103">
        <v>34013</v>
      </c>
      <c r="G35" s="103">
        <v>12019.759100000003</v>
      </c>
      <c r="H35" s="260">
        <v>353.4</v>
      </c>
    </row>
    <row r="36" spans="1:8" ht="11.1" hidden="1" customHeight="1">
      <c r="A36" s="139"/>
      <c r="B36" s="60" t="s">
        <v>426</v>
      </c>
      <c r="C36" s="103">
        <v>37917</v>
      </c>
      <c r="D36" s="103">
        <v>14275.472300000001</v>
      </c>
      <c r="E36" s="260">
        <v>376.5</v>
      </c>
      <c r="F36" s="103">
        <v>34013</v>
      </c>
      <c r="G36" s="103">
        <v>12022.732</v>
      </c>
      <c r="H36" s="260">
        <v>353.5</v>
      </c>
    </row>
    <row r="37" spans="1:8" ht="11.1" hidden="1" customHeight="1">
      <c r="A37" s="139"/>
      <c r="B37" s="60" t="s">
        <v>427</v>
      </c>
      <c r="C37" s="103">
        <v>37956</v>
      </c>
      <c r="D37" s="103">
        <v>14264.672500000001</v>
      </c>
      <c r="E37" s="260">
        <v>375.8</v>
      </c>
      <c r="F37" s="103">
        <v>34036</v>
      </c>
      <c r="G37" s="103">
        <v>12010.443799999999</v>
      </c>
      <c r="H37" s="260">
        <v>352.9</v>
      </c>
    </row>
    <row r="38" spans="1:8" ht="11.1" hidden="1" customHeight="1">
      <c r="A38" s="139"/>
      <c r="B38" s="60" t="s">
        <v>428</v>
      </c>
      <c r="C38" s="103">
        <v>37992</v>
      </c>
      <c r="D38" s="103">
        <v>14274.028100000001</v>
      </c>
      <c r="E38" s="260">
        <v>375.7</v>
      </c>
      <c r="F38" s="103">
        <v>34059</v>
      </c>
      <c r="G38" s="103">
        <v>12008.7317</v>
      </c>
      <c r="H38" s="260">
        <v>352.6</v>
      </c>
    </row>
    <row r="39" spans="1:8" ht="15" hidden="1" customHeight="1">
      <c r="A39" s="139">
        <v>1998</v>
      </c>
      <c r="B39" s="60" t="s">
        <v>425</v>
      </c>
      <c r="C39" s="103">
        <v>38115</v>
      </c>
      <c r="D39" s="103">
        <v>14293.167000000001</v>
      </c>
      <c r="E39" s="260">
        <v>375</v>
      </c>
      <c r="F39" s="103">
        <v>34170</v>
      </c>
      <c r="G39" s="103">
        <v>12027.590699999999</v>
      </c>
      <c r="H39" s="260">
        <v>352</v>
      </c>
    </row>
    <row r="40" spans="1:8" ht="11.1" hidden="1" customHeight="1">
      <c r="A40" s="139"/>
      <c r="B40" s="60" t="s">
        <v>426</v>
      </c>
      <c r="C40" s="103">
        <v>38329</v>
      </c>
      <c r="D40" s="103">
        <v>14308.814000000002</v>
      </c>
      <c r="E40" s="260">
        <v>373.3</v>
      </c>
      <c r="F40" s="103">
        <v>34373</v>
      </c>
      <c r="G40" s="103">
        <v>12046.2646</v>
      </c>
      <c r="H40" s="260">
        <v>350.5</v>
      </c>
    </row>
    <row r="41" spans="1:8" ht="11.1" hidden="1" customHeight="1">
      <c r="A41" s="139"/>
      <c r="B41" s="60" t="s">
        <v>427</v>
      </c>
      <c r="C41" s="103">
        <v>38505</v>
      </c>
      <c r="D41" s="103">
        <v>14354.361500000001</v>
      </c>
      <c r="E41" s="260">
        <v>372.8</v>
      </c>
      <c r="F41" s="103">
        <v>34540</v>
      </c>
      <c r="G41" s="103">
        <v>12080.4889</v>
      </c>
      <c r="H41" s="260">
        <v>349.8</v>
      </c>
    </row>
    <row r="42" spans="1:8" ht="11.1" hidden="1" customHeight="1">
      <c r="A42" s="139"/>
      <c r="B42" s="60" t="s">
        <v>428</v>
      </c>
      <c r="C42" s="103">
        <v>38685</v>
      </c>
      <c r="D42" s="103">
        <v>14382.156500000003</v>
      </c>
      <c r="E42" s="260">
        <v>371.8</v>
      </c>
      <c r="F42" s="103">
        <v>34713</v>
      </c>
      <c r="G42" s="103">
        <v>12095.204699999998</v>
      </c>
      <c r="H42" s="260">
        <v>348.4</v>
      </c>
    </row>
    <row r="43" spans="1:8" ht="15" hidden="1" customHeight="1">
      <c r="A43" s="139">
        <v>1999</v>
      </c>
      <c r="B43" s="60" t="s">
        <v>425</v>
      </c>
      <c r="C43" s="103">
        <v>38765</v>
      </c>
      <c r="D43" s="103">
        <v>14363.144</v>
      </c>
      <c r="E43" s="260">
        <v>370.5</v>
      </c>
      <c r="F43" s="103">
        <v>34787</v>
      </c>
      <c r="G43" s="103">
        <v>12079.915700000001</v>
      </c>
      <c r="H43" s="260">
        <v>347.3</v>
      </c>
    </row>
    <row r="44" spans="1:8" ht="11.1" hidden="1" customHeight="1">
      <c r="A44" s="139"/>
      <c r="B44" s="60" t="s">
        <v>426</v>
      </c>
      <c r="C44" s="103">
        <v>38856</v>
      </c>
      <c r="D44" s="103">
        <v>14355.6003</v>
      </c>
      <c r="E44" s="260">
        <v>369.5</v>
      </c>
      <c r="F44" s="103">
        <v>34872</v>
      </c>
      <c r="G44" s="103">
        <v>12066.459000000001</v>
      </c>
      <c r="H44" s="260">
        <v>346</v>
      </c>
    </row>
    <row r="45" spans="1:8" ht="11.1" hidden="1" customHeight="1">
      <c r="A45" s="139"/>
      <c r="B45" s="60" t="s">
        <v>427</v>
      </c>
      <c r="C45" s="103">
        <v>39132</v>
      </c>
      <c r="D45" s="103">
        <v>14366.883499999998</v>
      </c>
      <c r="E45" s="260">
        <v>367.1</v>
      </c>
      <c r="F45" s="103">
        <v>35144</v>
      </c>
      <c r="G45" s="103">
        <v>12088.905499999997</v>
      </c>
      <c r="H45" s="260">
        <v>344</v>
      </c>
    </row>
    <row r="46" spans="1:8" ht="11.1" hidden="1" customHeight="1">
      <c r="A46" s="139"/>
      <c r="B46" s="60" t="s">
        <v>428</v>
      </c>
      <c r="C46" s="103">
        <v>39392</v>
      </c>
      <c r="D46" s="103">
        <v>14404.9411</v>
      </c>
      <c r="E46" s="260">
        <v>365.7</v>
      </c>
      <c r="F46" s="103">
        <v>35402</v>
      </c>
      <c r="G46" s="103">
        <v>12133.5321</v>
      </c>
      <c r="H46" s="260">
        <v>342.7</v>
      </c>
    </row>
    <row r="47" spans="1:8" ht="15" hidden="1" customHeight="1">
      <c r="A47" s="139">
        <v>2000</v>
      </c>
      <c r="B47" s="60" t="s">
        <v>425</v>
      </c>
      <c r="C47" s="103">
        <v>39756</v>
      </c>
      <c r="D47" s="103">
        <v>14495.425900000002</v>
      </c>
      <c r="E47" s="260">
        <v>364.6</v>
      </c>
      <c r="F47" s="103">
        <v>35764</v>
      </c>
      <c r="G47" s="103">
        <v>12206.3619</v>
      </c>
      <c r="H47" s="260">
        <v>341.3</v>
      </c>
    </row>
    <row r="48" spans="1:8" ht="11.1" hidden="1" customHeight="1">
      <c r="A48" s="139"/>
      <c r="B48" s="60" t="s">
        <v>426</v>
      </c>
      <c r="C48" s="103">
        <v>39938</v>
      </c>
      <c r="D48" s="103">
        <v>14510.5875</v>
      </c>
      <c r="E48" s="260">
        <v>363.3</v>
      </c>
      <c r="F48" s="103">
        <v>35945</v>
      </c>
      <c r="G48" s="103">
        <v>12230.9388</v>
      </c>
      <c r="H48" s="260">
        <v>340.3</v>
      </c>
    </row>
    <row r="49" spans="1:8" ht="11.1" hidden="1" customHeight="1">
      <c r="A49" s="139"/>
      <c r="B49" s="60" t="s">
        <v>427</v>
      </c>
      <c r="C49" s="103">
        <v>39992</v>
      </c>
      <c r="D49" s="103">
        <v>14516.337</v>
      </c>
      <c r="E49" s="260">
        <v>363</v>
      </c>
      <c r="F49" s="103">
        <v>35997</v>
      </c>
      <c r="G49" s="103">
        <v>12232.8606</v>
      </c>
      <c r="H49" s="260">
        <v>339.8</v>
      </c>
    </row>
    <row r="50" spans="1:8" ht="11.1" hidden="1" customHeight="1">
      <c r="A50" s="139"/>
      <c r="B50" s="60" t="s">
        <v>428</v>
      </c>
      <c r="C50" s="103">
        <v>39983</v>
      </c>
      <c r="D50" s="103">
        <v>14503.5388</v>
      </c>
      <c r="E50" s="260">
        <v>362.7</v>
      </c>
      <c r="F50" s="103">
        <v>35984</v>
      </c>
      <c r="G50" s="103">
        <v>12219.2071</v>
      </c>
      <c r="H50" s="260">
        <v>339.6</v>
      </c>
    </row>
    <row r="51" spans="1:8" ht="15" hidden="1" customHeight="1">
      <c r="A51" s="139">
        <v>2001</v>
      </c>
      <c r="B51" s="60" t="s">
        <v>425</v>
      </c>
      <c r="C51" s="103">
        <v>39852</v>
      </c>
      <c r="D51" s="103">
        <v>14443.394999999999</v>
      </c>
      <c r="E51" s="260">
        <v>362.4</v>
      </c>
      <c r="F51" s="103">
        <v>35851</v>
      </c>
      <c r="G51" s="103">
        <v>12187.161700000002</v>
      </c>
      <c r="H51" s="260">
        <v>339.9</v>
      </c>
    </row>
    <row r="52" spans="1:8" ht="11.1" hidden="1" customHeight="1">
      <c r="A52" s="139"/>
      <c r="B52" s="60" t="s">
        <v>426</v>
      </c>
      <c r="C52" s="103">
        <v>39830</v>
      </c>
      <c r="D52" s="103">
        <v>14409.587800000001</v>
      </c>
      <c r="E52" s="260">
        <v>361.8</v>
      </c>
      <c r="F52" s="103">
        <v>35823</v>
      </c>
      <c r="G52" s="103">
        <v>12147.370899999998</v>
      </c>
      <c r="H52" s="260">
        <v>339.1</v>
      </c>
    </row>
    <row r="53" spans="1:8" ht="11.1" hidden="1" customHeight="1">
      <c r="A53" s="139"/>
      <c r="B53" s="60" t="s">
        <v>427</v>
      </c>
      <c r="C53" s="103">
        <v>39775</v>
      </c>
      <c r="D53" s="103">
        <v>14381.376</v>
      </c>
      <c r="E53" s="260">
        <v>361.6</v>
      </c>
      <c r="F53" s="103">
        <v>35760</v>
      </c>
      <c r="G53" s="103">
        <v>12114.042800000001</v>
      </c>
      <c r="H53" s="260">
        <v>338.8</v>
      </c>
    </row>
    <row r="54" spans="1:8" ht="11.1" hidden="1" customHeight="1">
      <c r="A54" s="139"/>
      <c r="B54" s="60" t="s">
        <v>428</v>
      </c>
      <c r="C54" s="103">
        <v>39773</v>
      </c>
      <c r="D54" s="103">
        <v>14329.508399999999</v>
      </c>
      <c r="E54" s="260">
        <v>360.3</v>
      </c>
      <c r="F54" s="103">
        <v>35747</v>
      </c>
      <c r="G54" s="103">
        <v>12085.149400000002</v>
      </c>
      <c r="H54" s="260">
        <v>338.1</v>
      </c>
    </row>
    <row r="55" spans="1:8" ht="15" hidden="1" customHeight="1">
      <c r="A55" s="139">
        <v>2002</v>
      </c>
      <c r="B55" s="60" t="s">
        <v>425</v>
      </c>
      <c r="C55" s="103">
        <v>39779</v>
      </c>
      <c r="D55" s="103">
        <v>14307.601900000001</v>
      </c>
      <c r="E55" s="260">
        <v>359.7</v>
      </c>
      <c r="F55" s="103">
        <v>35737</v>
      </c>
      <c r="G55" s="103">
        <v>12062.475900000001</v>
      </c>
      <c r="H55" s="260">
        <v>337.5</v>
      </c>
    </row>
    <row r="56" spans="1:8" ht="11.1" hidden="1" customHeight="1">
      <c r="A56" s="139"/>
      <c r="B56" s="60" t="s">
        <v>426</v>
      </c>
      <c r="C56" s="103">
        <v>39717</v>
      </c>
      <c r="D56" s="103">
        <v>14257.0162</v>
      </c>
      <c r="E56" s="260">
        <v>359</v>
      </c>
      <c r="F56" s="103">
        <v>35662</v>
      </c>
      <c r="G56" s="103">
        <v>12023.5</v>
      </c>
      <c r="H56" s="260">
        <v>337.2</v>
      </c>
    </row>
    <row r="57" spans="1:8" ht="11.1" hidden="1" customHeight="1">
      <c r="A57" s="139"/>
      <c r="B57" s="60" t="s">
        <v>427</v>
      </c>
      <c r="C57" s="103">
        <v>39586</v>
      </c>
      <c r="D57" s="103">
        <v>14184.667300000001</v>
      </c>
      <c r="E57" s="260">
        <v>358.3</v>
      </c>
      <c r="F57" s="103">
        <v>35520</v>
      </c>
      <c r="G57" s="103">
        <v>11963.839400000001</v>
      </c>
      <c r="H57" s="260">
        <v>336.8</v>
      </c>
    </row>
    <row r="58" spans="1:8" ht="11.1" hidden="1" customHeight="1">
      <c r="A58" s="139"/>
      <c r="B58" s="60" t="s">
        <v>428</v>
      </c>
      <c r="C58" s="103">
        <v>39442</v>
      </c>
      <c r="D58" s="103">
        <v>14115.048700000003</v>
      </c>
      <c r="E58" s="260">
        <v>357.9</v>
      </c>
      <c r="F58" s="103">
        <v>35364</v>
      </c>
      <c r="G58" s="103">
        <v>11891.795699999999</v>
      </c>
      <c r="H58" s="260">
        <v>336.3</v>
      </c>
    </row>
    <row r="59" spans="1:8" ht="15" hidden="1" customHeight="1">
      <c r="A59" s="139">
        <v>2003</v>
      </c>
      <c r="B59" s="60" t="s">
        <v>425</v>
      </c>
      <c r="C59" s="103">
        <v>39291</v>
      </c>
      <c r="D59" s="103">
        <v>14053.3923</v>
      </c>
      <c r="E59" s="260">
        <v>357.7</v>
      </c>
      <c r="F59" s="103">
        <v>35202</v>
      </c>
      <c r="G59" s="103">
        <v>11826.960500000001</v>
      </c>
      <c r="H59" s="260">
        <v>336</v>
      </c>
    </row>
    <row r="60" spans="1:8" ht="11.1" hidden="1" customHeight="1">
      <c r="A60" s="139"/>
      <c r="B60" s="60" t="s">
        <v>426</v>
      </c>
      <c r="C60" s="103">
        <v>39154</v>
      </c>
      <c r="D60" s="103">
        <v>14008.606300000001</v>
      </c>
      <c r="E60" s="260">
        <v>357.8</v>
      </c>
      <c r="F60" s="103">
        <v>35048</v>
      </c>
      <c r="G60" s="103">
        <v>11781.729499999999</v>
      </c>
      <c r="H60" s="260">
        <v>336.2</v>
      </c>
    </row>
    <row r="61" spans="1:8" ht="11.1" hidden="1" customHeight="1">
      <c r="A61" s="139"/>
      <c r="B61" s="60" t="s">
        <v>427</v>
      </c>
      <c r="C61" s="103">
        <v>39162</v>
      </c>
      <c r="D61" s="103">
        <v>13977.572199999999</v>
      </c>
      <c r="E61" s="260">
        <v>356.9</v>
      </c>
      <c r="F61" s="103">
        <v>35031</v>
      </c>
      <c r="G61" s="103">
        <v>11747.851299999998</v>
      </c>
      <c r="H61" s="260">
        <v>335.4</v>
      </c>
    </row>
    <row r="62" spans="1:8" ht="11.1" hidden="1" customHeight="1">
      <c r="A62" s="139"/>
      <c r="B62" s="60" t="s">
        <v>428</v>
      </c>
      <c r="C62" s="103">
        <v>39178</v>
      </c>
      <c r="D62" s="103">
        <v>13955.007399999999</v>
      </c>
      <c r="E62" s="260">
        <v>356.2</v>
      </c>
      <c r="F62" s="103">
        <v>35017</v>
      </c>
      <c r="G62" s="103">
        <v>11715.770700000001</v>
      </c>
      <c r="H62" s="260">
        <v>334.6</v>
      </c>
    </row>
    <row r="63" spans="1:8" ht="15" hidden="1" customHeight="1">
      <c r="A63" s="139">
        <v>2004</v>
      </c>
      <c r="B63" s="60" t="s">
        <v>425</v>
      </c>
      <c r="C63" s="103">
        <v>39281</v>
      </c>
      <c r="D63" s="103">
        <v>13960.361400000002</v>
      </c>
      <c r="E63" s="260">
        <v>355.4</v>
      </c>
      <c r="F63" s="103">
        <v>35085</v>
      </c>
      <c r="G63" s="103">
        <v>11712.605899999997</v>
      </c>
      <c r="H63" s="260">
        <v>333.8</v>
      </c>
    </row>
    <row r="64" spans="1:8" ht="11.1" hidden="1" customHeight="1">
      <c r="A64" s="139"/>
      <c r="B64" s="60" t="s">
        <v>426</v>
      </c>
      <c r="C64" s="103">
        <v>39377</v>
      </c>
      <c r="D64" s="103">
        <v>13900.478700000001</v>
      </c>
      <c r="E64" s="260">
        <v>353</v>
      </c>
      <c r="F64" s="103">
        <v>35142</v>
      </c>
      <c r="G64" s="103">
        <v>11655.995799999999</v>
      </c>
      <c r="H64" s="260">
        <v>331.7</v>
      </c>
    </row>
    <row r="65" spans="1:8" ht="11.1" hidden="1" customHeight="1">
      <c r="A65" s="139"/>
      <c r="B65" s="60" t="s">
        <v>427</v>
      </c>
      <c r="C65" s="103">
        <v>39342</v>
      </c>
      <c r="D65" s="103">
        <v>13881.830599999999</v>
      </c>
      <c r="E65" s="260">
        <v>352.9</v>
      </c>
      <c r="F65" s="103">
        <v>35065</v>
      </c>
      <c r="G65" s="103">
        <v>11620.516</v>
      </c>
      <c r="H65" s="260">
        <v>331.4</v>
      </c>
    </row>
    <row r="66" spans="1:8" ht="11.1" hidden="1" customHeight="1">
      <c r="A66" s="139"/>
      <c r="B66" s="60" t="s">
        <v>428</v>
      </c>
      <c r="C66" s="103">
        <v>39309</v>
      </c>
      <c r="D66" s="103">
        <v>13843.7426</v>
      </c>
      <c r="E66" s="260">
        <v>352.2</v>
      </c>
      <c r="F66" s="103">
        <v>34989</v>
      </c>
      <c r="G66" s="103">
        <v>11579.0244</v>
      </c>
      <c r="H66" s="260">
        <v>330.9</v>
      </c>
    </row>
    <row r="67" spans="1:8" ht="15" hidden="1" customHeight="1">
      <c r="A67" s="139">
        <v>2005</v>
      </c>
      <c r="B67" s="60" t="s">
        <v>425</v>
      </c>
      <c r="C67" s="103">
        <v>39299</v>
      </c>
      <c r="D67" s="103">
        <v>13775.7312</v>
      </c>
      <c r="E67" s="260">
        <v>350.5</v>
      </c>
      <c r="F67" s="103">
        <v>34936</v>
      </c>
      <c r="G67" s="103">
        <v>11466.8225</v>
      </c>
      <c r="H67" s="260">
        <v>328.2</v>
      </c>
    </row>
    <row r="68" spans="1:8" ht="11.1" hidden="1" customHeight="1">
      <c r="A68" s="139"/>
      <c r="B68" s="60" t="s">
        <v>426</v>
      </c>
      <c r="C68" s="103">
        <v>39257</v>
      </c>
      <c r="D68" s="103">
        <v>13821.978999999999</v>
      </c>
      <c r="E68" s="260">
        <v>352.1</v>
      </c>
      <c r="F68" s="103">
        <v>34858</v>
      </c>
      <c r="G68" s="103">
        <v>11512.310100000001</v>
      </c>
      <c r="H68" s="260">
        <v>330.3</v>
      </c>
    </row>
    <row r="69" spans="1:8" ht="11.1" hidden="1" customHeight="1">
      <c r="A69" s="139"/>
      <c r="B69" s="60" t="s">
        <v>427</v>
      </c>
      <c r="C69" s="103">
        <v>39316</v>
      </c>
      <c r="D69" s="103">
        <v>13849.368199999999</v>
      </c>
      <c r="E69" s="260">
        <v>352.3</v>
      </c>
      <c r="F69" s="103">
        <v>34889</v>
      </c>
      <c r="G69" s="103">
        <v>11548.4833</v>
      </c>
      <c r="H69" s="260">
        <v>331</v>
      </c>
    </row>
    <row r="70" spans="1:8" ht="11.1" hidden="1" customHeight="1">
      <c r="A70" s="139"/>
      <c r="B70" s="60" t="s">
        <v>428</v>
      </c>
      <c r="C70" s="103">
        <v>39409</v>
      </c>
      <c r="D70" s="103">
        <v>13914.754700000001</v>
      </c>
      <c r="E70" s="260">
        <v>353.1</v>
      </c>
      <c r="F70" s="103">
        <v>34962</v>
      </c>
      <c r="G70" s="103">
        <v>11594.8289</v>
      </c>
      <c r="H70" s="260">
        <v>331.6</v>
      </c>
    </row>
    <row r="71" spans="1:8" ht="15" hidden="1" customHeight="1">
      <c r="A71" s="139">
        <v>2006</v>
      </c>
      <c r="B71" s="60" t="s">
        <v>425</v>
      </c>
      <c r="C71" s="103">
        <v>39378</v>
      </c>
      <c r="D71" s="103">
        <v>13986.892100000001</v>
      </c>
      <c r="E71" s="260">
        <v>355.2</v>
      </c>
      <c r="F71" s="103">
        <v>34915</v>
      </c>
      <c r="G71" s="103">
        <v>11676.466399999999</v>
      </c>
      <c r="H71" s="260">
        <v>334.4</v>
      </c>
    </row>
    <row r="72" spans="1:8" ht="11.1" hidden="1" customHeight="1">
      <c r="A72" s="139"/>
      <c r="B72" s="60" t="s">
        <v>426</v>
      </c>
      <c r="C72" s="103">
        <v>39561</v>
      </c>
      <c r="D72" s="103">
        <v>14085.606099999997</v>
      </c>
      <c r="E72" s="260">
        <v>356</v>
      </c>
      <c r="F72" s="103">
        <v>35087</v>
      </c>
      <c r="G72" s="103">
        <v>11784.254900000002</v>
      </c>
      <c r="H72" s="260">
        <v>335.9</v>
      </c>
    </row>
    <row r="73" spans="1:8" ht="11.1" hidden="1" customHeight="1">
      <c r="A73" s="139"/>
      <c r="B73" s="60" t="s">
        <v>427</v>
      </c>
      <c r="C73" s="103">
        <v>39740</v>
      </c>
      <c r="D73" s="103">
        <v>14188.216399999998</v>
      </c>
      <c r="E73" s="260">
        <v>357</v>
      </c>
      <c r="F73" s="103">
        <v>35251</v>
      </c>
      <c r="G73" s="103">
        <v>11869.205399999999</v>
      </c>
      <c r="H73" s="260">
        <v>336.7</v>
      </c>
    </row>
    <row r="74" spans="1:8" ht="11.1" hidden="1" customHeight="1">
      <c r="A74" s="139"/>
      <c r="B74" s="60" t="s">
        <v>428</v>
      </c>
      <c r="C74" s="103">
        <v>39896</v>
      </c>
      <c r="D74" s="103">
        <v>14296.771699999999</v>
      </c>
      <c r="E74" s="260">
        <v>358.4</v>
      </c>
      <c r="F74" s="103">
        <v>35392</v>
      </c>
      <c r="G74" s="103">
        <v>11967.271299999999</v>
      </c>
      <c r="H74" s="260">
        <v>338.1</v>
      </c>
    </row>
    <row r="75" spans="1:8" ht="15" hidden="1" customHeight="1">
      <c r="A75" s="139">
        <v>2007</v>
      </c>
      <c r="B75" s="60" t="s">
        <v>425</v>
      </c>
      <c r="C75" s="103">
        <v>40124</v>
      </c>
      <c r="D75" s="103">
        <v>14348.845100000002</v>
      </c>
      <c r="E75" s="260">
        <v>357.6</v>
      </c>
      <c r="F75" s="103">
        <v>35608</v>
      </c>
      <c r="G75" s="103">
        <v>12023.847099999999</v>
      </c>
      <c r="H75" s="260">
        <v>337.7</v>
      </c>
    </row>
    <row r="76" spans="1:8" ht="11.1" hidden="1" customHeight="1">
      <c r="A76" s="139"/>
      <c r="B76" s="60" t="s">
        <v>426</v>
      </c>
      <c r="C76" s="103">
        <v>40271</v>
      </c>
      <c r="D76" s="103">
        <v>14390.271499999999</v>
      </c>
      <c r="E76" s="260">
        <v>357.3</v>
      </c>
      <c r="F76" s="103">
        <v>35740</v>
      </c>
      <c r="G76" s="103">
        <v>12064.082399999999</v>
      </c>
      <c r="H76" s="260">
        <v>337.6</v>
      </c>
    </row>
    <row r="77" spans="1:8" ht="11.1" hidden="1" customHeight="1">
      <c r="A77" s="139"/>
      <c r="B77" s="60" t="s">
        <v>427</v>
      </c>
      <c r="C77" s="103">
        <v>40396</v>
      </c>
      <c r="D77" s="103">
        <v>14426.1947</v>
      </c>
      <c r="E77" s="260">
        <v>357.1</v>
      </c>
      <c r="F77" s="103">
        <v>35863</v>
      </c>
      <c r="G77" s="103">
        <v>12088.8159</v>
      </c>
      <c r="H77" s="260">
        <v>337.1</v>
      </c>
    </row>
    <row r="78" spans="1:8" ht="11.1" hidden="1" customHeight="1">
      <c r="A78" s="139"/>
      <c r="B78" s="60" t="s">
        <v>428</v>
      </c>
      <c r="C78" s="103">
        <v>40541</v>
      </c>
      <c r="D78" s="103">
        <v>14447.730699999998</v>
      </c>
      <c r="E78" s="260">
        <v>356.4</v>
      </c>
      <c r="F78" s="103">
        <v>36013</v>
      </c>
      <c r="G78" s="103">
        <v>12137.261399999999</v>
      </c>
      <c r="H78" s="260">
        <v>337</v>
      </c>
    </row>
    <row r="79" spans="1:8" ht="15" hidden="1" customHeight="1">
      <c r="A79" s="139">
        <v>2008</v>
      </c>
      <c r="B79" s="60" t="s">
        <v>425</v>
      </c>
      <c r="C79" s="103">
        <v>40705</v>
      </c>
      <c r="D79" s="103">
        <v>14552.930400000001</v>
      </c>
      <c r="E79" s="260">
        <v>357.5</v>
      </c>
      <c r="F79" s="103">
        <v>36186</v>
      </c>
      <c r="G79" s="103">
        <v>12227.831</v>
      </c>
      <c r="H79" s="260">
        <v>337.9</v>
      </c>
    </row>
    <row r="80" spans="1:8" ht="11.1" hidden="1" customHeight="1">
      <c r="A80" s="139"/>
      <c r="B80" s="60" t="s">
        <v>426</v>
      </c>
      <c r="C80" s="103">
        <v>40811</v>
      </c>
      <c r="D80" s="103">
        <v>14515.3266</v>
      </c>
      <c r="E80" s="260">
        <v>355.7</v>
      </c>
      <c r="F80" s="103">
        <v>36305</v>
      </c>
      <c r="G80" s="103">
        <v>12196.162999999999</v>
      </c>
      <c r="H80" s="260">
        <v>335.9</v>
      </c>
    </row>
    <row r="81" spans="1:8" ht="11.1" hidden="1" customHeight="1">
      <c r="A81" s="139"/>
      <c r="B81" s="60" t="s">
        <v>427</v>
      </c>
      <c r="C81" s="103">
        <v>40921</v>
      </c>
      <c r="D81" s="103">
        <v>14459.185299999997</v>
      </c>
      <c r="E81" s="260">
        <v>353.3</v>
      </c>
      <c r="F81" s="103">
        <v>36426</v>
      </c>
      <c r="G81" s="103">
        <v>12164.101499999997</v>
      </c>
      <c r="H81" s="260">
        <v>333.9</v>
      </c>
    </row>
    <row r="82" spans="1:8" ht="11.1" hidden="1" customHeight="1">
      <c r="A82" s="139"/>
      <c r="B82" s="60" t="s">
        <v>428</v>
      </c>
      <c r="C82" s="103">
        <v>40986</v>
      </c>
      <c r="D82" s="103">
        <v>14375.717499999999</v>
      </c>
      <c r="E82" s="260">
        <v>350.7</v>
      </c>
      <c r="F82" s="103">
        <v>36497</v>
      </c>
      <c r="G82" s="103">
        <v>12074.5121</v>
      </c>
      <c r="H82" s="260">
        <v>330.8</v>
      </c>
    </row>
    <row r="83" spans="1:8" ht="15" hidden="1" customHeight="1">
      <c r="A83" s="139">
        <v>2009</v>
      </c>
      <c r="B83" s="60" t="s">
        <v>425</v>
      </c>
      <c r="C83" s="103">
        <v>40992</v>
      </c>
      <c r="D83" s="103">
        <v>14172.315399999999</v>
      </c>
      <c r="E83" s="260">
        <v>345.7</v>
      </c>
      <c r="F83" s="103">
        <v>36502</v>
      </c>
      <c r="G83" s="103">
        <v>11870.4005</v>
      </c>
      <c r="H83" s="260">
        <v>325.2</v>
      </c>
    </row>
    <row r="84" spans="1:8" ht="11.1" hidden="1" customHeight="1">
      <c r="A84" s="139"/>
      <c r="B84" s="60" t="s">
        <v>426</v>
      </c>
      <c r="C84" s="103">
        <v>40906</v>
      </c>
      <c r="D84" s="103">
        <v>14000.492400000001</v>
      </c>
      <c r="E84" s="260">
        <v>342.3</v>
      </c>
      <c r="F84" s="103">
        <v>36420</v>
      </c>
      <c r="G84" s="103">
        <v>11712.853699999998</v>
      </c>
      <c r="H84" s="260">
        <v>321.60000000000002</v>
      </c>
    </row>
    <row r="85" spans="1:8" ht="11.1" hidden="1" customHeight="1">
      <c r="A85" s="139"/>
      <c r="B85" s="60" t="s">
        <v>427</v>
      </c>
      <c r="C85" s="103">
        <v>40844</v>
      </c>
      <c r="D85" s="103">
        <v>13974.183200000001</v>
      </c>
      <c r="E85" s="260">
        <v>342.1</v>
      </c>
      <c r="F85" s="103">
        <v>36358</v>
      </c>
      <c r="G85" s="103">
        <v>11677.434800000001</v>
      </c>
      <c r="H85" s="260">
        <v>321.2</v>
      </c>
    </row>
    <row r="86" spans="1:8" ht="11.1" hidden="1" customHeight="1">
      <c r="A86" s="139"/>
      <c r="B86" s="60" t="s">
        <v>428</v>
      </c>
      <c r="C86" s="103">
        <v>40822</v>
      </c>
      <c r="D86" s="103">
        <v>13945.419899999997</v>
      </c>
      <c r="E86" s="260">
        <v>341.6</v>
      </c>
      <c r="F86" s="103">
        <v>36343</v>
      </c>
      <c r="G86" s="103">
        <v>11651.696600000001</v>
      </c>
      <c r="H86" s="260">
        <v>320.60000000000002</v>
      </c>
    </row>
    <row r="87" spans="1:8" ht="15" hidden="1" customHeight="1">
      <c r="A87" s="139">
        <v>2010</v>
      </c>
      <c r="B87" s="60" t="s">
        <v>425</v>
      </c>
      <c r="C87" s="103">
        <v>40823</v>
      </c>
      <c r="D87" s="103">
        <v>14023.238000000001</v>
      </c>
      <c r="E87" s="260">
        <v>343.5</v>
      </c>
      <c r="F87" s="103">
        <v>36356</v>
      </c>
      <c r="G87" s="103">
        <v>11753.3279</v>
      </c>
      <c r="H87" s="260">
        <v>323.3</v>
      </c>
    </row>
    <row r="88" spans="1:8" ht="11.1" hidden="1" customHeight="1">
      <c r="A88" s="139"/>
      <c r="B88" s="60" t="s">
        <v>426</v>
      </c>
      <c r="C88" s="103">
        <v>40957</v>
      </c>
      <c r="D88" s="103">
        <v>14162.872499999999</v>
      </c>
      <c r="E88" s="260">
        <v>345.8</v>
      </c>
      <c r="F88" s="103">
        <v>36483</v>
      </c>
      <c r="G88" s="103">
        <v>11892.3048</v>
      </c>
      <c r="H88" s="260">
        <v>326</v>
      </c>
    </row>
    <row r="89" spans="1:8" ht="11.1" hidden="1" customHeight="1">
      <c r="A89" s="139"/>
      <c r="B89" s="60" t="s">
        <v>427</v>
      </c>
      <c r="C89" s="103">
        <v>41082</v>
      </c>
      <c r="D89" s="103">
        <v>14245.200500000001</v>
      </c>
      <c r="E89" s="260">
        <v>346.8</v>
      </c>
      <c r="F89" s="103">
        <v>36591</v>
      </c>
      <c r="G89" s="103">
        <v>11969.388000000001</v>
      </c>
      <c r="H89" s="260">
        <v>327.10000000000002</v>
      </c>
    </row>
    <row r="90" spans="1:8" ht="11.1" hidden="1" customHeight="1">
      <c r="A90" s="139"/>
      <c r="B90" s="60" t="s">
        <v>428</v>
      </c>
      <c r="C90" s="103">
        <v>41222</v>
      </c>
      <c r="D90" s="103">
        <v>14345.2824</v>
      </c>
      <c r="E90" s="260">
        <v>348</v>
      </c>
      <c r="F90" s="103">
        <v>36705</v>
      </c>
      <c r="G90" s="103">
        <v>12069.5419</v>
      </c>
      <c r="H90" s="260">
        <v>328.8</v>
      </c>
    </row>
    <row r="91" spans="1:8" ht="15" customHeight="1">
      <c r="A91" s="139">
        <v>2011</v>
      </c>
      <c r="B91" s="60" t="s">
        <v>425</v>
      </c>
      <c r="C91" s="103">
        <v>41379</v>
      </c>
      <c r="D91" s="103">
        <v>14412.025300000001</v>
      </c>
      <c r="E91" s="260">
        <v>348.3</v>
      </c>
      <c r="F91" s="103">
        <v>36829</v>
      </c>
      <c r="G91" s="103">
        <v>12109.2999</v>
      </c>
      <c r="H91" s="260">
        <v>328.8</v>
      </c>
    </row>
    <row r="92" spans="1:8" ht="11.1" customHeight="1">
      <c r="A92" s="139"/>
      <c r="B92" s="60" t="s">
        <v>426</v>
      </c>
      <c r="C92" s="103">
        <v>41520</v>
      </c>
      <c r="D92" s="103">
        <v>14429.811299999999</v>
      </c>
      <c r="E92" s="260">
        <v>347.5</v>
      </c>
      <c r="F92" s="103">
        <v>36952</v>
      </c>
      <c r="G92" s="103">
        <v>12125.240599999997</v>
      </c>
      <c r="H92" s="260">
        <v>328.1</v>
      </c>
    </row>
    <row r="93" spans="1:8" ht="11.1" customHeight="1">
      <c r="A93" s="139"/>
      <c r="B93" s="60" t="s">
        <v>427</v>
      </c>
      <c r="C93" s="103">
        <v>41642</v>
      </c>
      <c r="D93" s="103">
        <v>14449.398000000001</v>
      </c>
      <c r="E93" s="260">
        <v>347</v>
      </c>
      <c r="F93" s="103">
        <v>37082</v>
      </c>
      <c r="G93" s="103">
        <v>12164.257100000001</v>
      </c>
      <c r="H93" s="260">
        <v>328</v>
      </c>
    </row>
    <row r="94" spans="1:8" ht="11.1" customHeight="1">
      <c r="A94" s="139"/>
      <c r="B94" s="60" t="s">
        <v>428</v>
      </c>
      <c r="C94" s="103">
        <v>41770</v>
      </c>
      <c r="D94" s="103">
        <v>14468.900299999999</v>
      </c>
      <c r="E94" s="260">
        <v>346.4</v>
      </c>
      <c r="F94" s="103">
        <v>37202</v>
      </c>
      <c r="G94" s="103">
        <v>12162.1024</v>
      </c>
      <c r="H94" s="260">
        <v>326.89999999999998</v>
      </c>
    </row>
    <row r="95" spans="1:8" ht="15" customHeight="1">
      <c r="A95" s="139">
        <v>2012</v>
      </c>
      <c r="B95" s="60" t="s">
        <v>425</v>
      </c>
      <c r="C95" s="103">
        <v>41913</v>
      </c>
      <c r="D95" s="103">
        <v>14499.1214</v>
      </c>
      <c r="E95" s="260">
        <v>345.9</v>
      </c>
      <c r="F95" s="103">
        <v>37339</v>
      </c>
      <c r="G95" s="103">
        <v>12211.178099999999</v>
      </c>
      <c r="H95" s="260">
        <v>327</v>
      </c>
    </row>
    <row r="96" spans="1:8" ht="11.1" customHeight="1">
      <c r="A96" s="139"/>
      <c r="B96" s="60" t="s">
        <v>426</v>
      </c>
      <c r="C96" s="103">
        <v>42014</v>
      </c>
      <c r="D96" s="103">
        <v>14465.823199999999</v>
      </c>
      <c r="E96" s="260">
        <v>344.3</v>
      </c>
      <c r="F96" s="103">
        <v>37450</v>
      </c>
      <c r="G96" s="103">
        <v>12196.9591</v>
      </c>
      <c r="H96" s="260">
        <v>325.7</v>
      </c>
    </row>
    <row r="97" spans="1:10" ht="11.1" customHeight="1">
      <c r="A97" s="139"/>
      <c r="B97" s="60" t="s">
        <v>427</v>
      </c>
      <c r="C97" s="103">
        <v>42117</v>
      </c>
      <c r="D97" s="103">
        <v>14473.653700000003</v>
      </c>
      <c r="E97" s="260">
        <v>343.7</v>
      </c>
      <c r="F97" s="103">
        <v>37553</v>
      </c>
      <c r="G97" s="103">
        <v>12190.287100000003</v>
      </c>
      <c r="H97" s="260">
        <v>324.60000000000002</v>
      </c>
    </row>
    <row r="98" spans="1:10" ht="11.1" customHeight="1">
      <c r="A98" s="139"/>
      <c r="B98" s="60" t="s">
        <v>428</v>
      </c>
      <c r="C98" s="103">
        <v>42202</v>
      </c>
      <c r="D98" s="103">
        <v>14453.171899999999</v>
      </c>
      <c r="E98" s="260">
        <v>342.5</v>
      </c>
      <c r="F98" s="103">
        <v>37670</v>
      </c>
      <c r="G98" s="103">
        <v>12216.154499999999</v>
      </c>
      <c r="H98" s="260">
        <v>324.3</v>
      </c>
    </row>
    <row r="99" spans="1:10" ht="15" customHeight="1">
      <c r="A99" s="139">
        <v>2013</v>
      </c>
      <c r="B99" s="60" t="s">
        <v>425</v>
      </c>
      <c r="C99" s="103">
        <v>42231</v>
      </c>
      <c r="D99" s="103">
        <v>14398.747499999999</v>
      </c>
      <c r="E99" s="260">
        <v>341</v>
      </c>
      <c r="F99" s="103">
        <v>37745</v>
      </c>
      <c r="G99" s="103">
        <v>12161.212400000002</v>
      </c>
      <c r="H99" s="260">
        <v>322.2</v>
      </c>
    </row>
    <row r="100" spans="1:10" ht="11.1" customHeight="1">
      <c r="A100" s="139"/>
      <c r="B100" s="60" t="s">
        <v>426</v>
      </c>
      <c r="C100" s="103">
        <v>42284</v>
      </c>
      <c r="D100" s="103">
        <v>14446.315600000002</v>
      </c>
      <c r="E100" s="260">
        <v>341.6</v>
      </c>
      <c r="F100" s="103">
        <v>37814</v>
      </c>
      <c r="G100" s="103">
        <v>12231.557800000002</v>
      </c>
      <c r="H100" s="260">
        <v>323.5</v>
      </c>
    </row>
    <row r="101" spans="1:10" ht="11.1" customHeight="1">
      <c r="A101" s="139"/>
      <c r="B101" s="60" t="s">
        <v>427</v>
      </c>
      <c r="C101" s="103">
        <v>42362</v>
      </c>
      <c r="D101" s="103">
        <v>14487.767900000003</v>
      </c>
      <c r="E101" s="260">
        <v>342</v>
      </c>
      <c r="F101" s="103">
        <v>37916</v>
      </c>
      <c r="G101" s="103">
        <v>12303.203800000001</v>
      </c>
      <c r="H101" s="260">
        <v>324.5</v>
      </c>
    </row>
    <row r="102" spans="1:10" ht="11.1" customHeight="1">
      <c r="A102" s="139"/>
      <c r="B102" s="60" t="s">
        <v>428</v>
      </c>
      <c r="C102" s="103">
        <v>42441</v>
      </c>
      <c r="D102" s="103">
        <v>14494.512400000003</v>
      </c>
      <c r="E102" s="260">
        <v>341.5</v>
      </c>
      <c r="F102" s="103">
        <v>38010</v>
      </c>
      <c r="G102" s="103">
        <v>12318.193299999999</v>
      </c>
      <c r="H102" s="260">
        <v>324.10000000000002</v>
      </c>
    </row>
    <row r="103" spans="1:10" ht="15" customHeight="1">
      <c r="A103" s="139">
        <v>2014</v>
      </c>
      <c r="B103" s="60" t="s">
        <v>425</v>
      </c>
      <c r="C103" s="103">
        <v>42554</v>
      </c>
      <c r="D103" s="103">
        <v>14622.185699999998</v>
      </c>
      <c r="E103" s="260">
        <v>343.6</v>
      </c>
      <c r="F103" s="103">
        <v>38128</v>
      </c>
      <c r="G103" s="103">
        <v>12429.851100000002</v>
      </c>
      <c r="H103" s="260">
        <v>326</v>
      </c>
    </row>
    <row r="104" spans="1:10" ht="11.1" customHeight="1">
      <c r="A104" s="139"/>
      <c r="B104" s="60" t="s">
        <v>426</v>
      </c>
      <c r="C104" s="103">
        <v>42633</v>
      </c>
      <c r="D104" s="103">
        <v>14593.882000000001</v>
      </c>
      <c r="E104" s="260">
        <v>342.3</v>
      </c>
      <c r="F104" s="103">
        <v>38223</v>
      </c>
      <c r="G104" s="103">
        <v>12433.161899999999</v>
      </c>
      <c r="H104" s="260">
        <v>325.3</v>
      </c>
    </row>
    <row r="105" spans="1:10" ht="11.1" customHeight="1">
      <c r="A105" s="139"/>
      <c r="B105" s="60" t="s">
        <v>427</v>
      </c>
      <c r="C105" s="103">
        <v>42698</v>
      </c>
      <c r="D105" s="103">
        <v>14615.784499999998</v>
      </c>
      <c r="E105" s="260">
        <v>342.3</v>
      </c>
      <c r="F105" s="103">
        <v>38302</v>
      </c>
      <c r="G105" s="103">
        <v>12460.733100000001</v>
      </c>
      <c r="H105" s="260">
        <v>325.3</v>
      </c>
    </row>
    <row r="106" spans="1:10" ht="11.1" customHeight="1">
      <c r="A106" s="139"/>
      <c r="B106" s="60" t="s">
        <v>428</v>
      </c>
      <c r="C106" s="103">
        <v>42768</v>
      </c>
      <c r="D106" s="103">
        <v>14677.989799999999</v>
      </c>
      <c r="E106" s="260">
        <v>343.2</v>
      </c>
      <c r="F106" s="103">
        <v>38389</v>
      </c>
      <c r="G106" s="103">
        <v>12530.4737</v>
      </c>
      <c r="H106" s="260">
        <v>326.39999999999998</v>
      </c>
    </row>
    <row r="107" spans="1:10" ht="15" customHeight="1">
      <c r="A107" s="139">
        <v>2015</v>
      </c>
      <c r="B107" s="60" t="s">
        <v>425</v>
      </c>
      <c r="C107" s="103">
        <v>42851</v>
      </c>
      <c r="D107" s="103">
        <v>14686.7837</v>
      </c>
      <c r="E107" s="260">
        <v>342.7</v>
      </c>
      <c r="F107" s="103">
        <v>38491</v>
      </c>
      <c r="G107" s="103">
        <v>12541.3115</v>
      </c>
      <c r="H107" s="260">
        <v>325.8</v>
      </c>
      <c r="I107" s="13"/>
      <c r="J107" s="13"/>
    </row>
    <row r="108" spans="1:10" ht="10.5" customHeight="1">
      <c r="A108" s="139"/>
      <c r="B108" s="60" t="s">
        <v>426</v>
      </c>
      <c r="C108" s="103">
        <v>42979</v>
      </c>
      <c r="D108" s="103">
        <v>14702.0082</v>
      </c>
      <c r="E108" s="260">
        <v>342.1</v>
      </c>
      <c r="F108" s="103">
        <v>38638</v>
      </c>
      <c r="G108" s="103">
        <v>12581.7703</v>
      </c>
      <c r="H108" s="260">
        <v>325.60000000000002</v>
      </c>
      <c r="I108" s="13"/>
      <c r="J108" s="13"/>
    </row>
    <row r="109" spans="1:10" ht="10.5" customHeight="1">
      <c r="A109" s="139"/>
      <c r="B109" s="60" t="s">
        <v>427</v>
      </c>
      <c r="C109" s="103">
        <v>43130</v>
      </c>
      <c r="D109" s="103">
        <v>14718.490200000002</v>
      </c>
      <c r="E109" s="260">
        <v>341.3</v>
      </c>
      <c r="F109" s="103">
        <v>38803</v>
      </c>
      <c r="G109" s="103">
        <v>12603.315000000002</v>
      </c>
      <c r="H109" s="260">
        <v>324.8</v>
      </c>
      <c r="I109" s="13"/>
      <c r="J109" s="13"/>
    </row>
    <row r="110" spans="1:10" ht="10.5" customHeight="1">
      <c r="A110" s="139"/>
      <c r="B110" s="60" t="s">
        <v>428</v>
      </c>
      <c r="C110" s="103">
        <v>43268</v>
      </c>
      <c r="D110" s="103">
        <v>14747.9854</v>
      </c>
      <c r="E110" s="260">
        <v>340.9</v>
      </c>
      <c r="F110" s="103">
        <v>38953</v>
      </c>
      <c r="G110" s="103">
        <v>12637.710599999999</v>
      </c>
      <c r="H110" s="260">
        <v>324.39999999999998</v>
      </c>
      <c r="I110" s="13"/>
      <c r="J110" s="13"/>
    </row>
    <row r="111" spans="1:10" ht="15" customHeight="1">
      <c r="A111" s="139">
        <v>2016</v>
      </c>
      <c r="B111" s="60" t="s">
        <v>425</v>
      </c>
      <c r="C111" s="103">
        <v>43398</v>
      </c>
      <c r="D111" s="103">
        <v>14764.589100000003</v>
      </c>
      <c r="E111" s="260">
        <v>340.2</v>
      </c>
      <c r="F111" s="103">
        <v>39088</v>
      </c>
      <c r="G111" s="103">
        <v>12661.815399999999</v>
      </c>
      <c r="H111" s="260">
        <v>323.89999999999998</v>
      </c>
      <c r="I111" s="13"/>
      <c r="J111" s="13"/>
    </row>
    <row r="112" spans="1:10" ht="10.5" customHeight="1">
      <c r="A112" s="139"/>
      <c r="B112" s="60" t="s">
        <v>426</v>
      </c>
      <c r="C112" s="103">
        <v>43481</v>
      </c>
      <c r="D112" s="103">
        <v>14800.841000000004</v>
      </c>
      <c r="E112" s="260">
        <v>340.4</v>
      </c>
      <c r="F112" s="103">
        <v>39176</v>
      </c>
      <c r="G112" s="103">
        <v>12695.522799999999</v>
      </c>
      <c r="H112" s="260">
        <v>324.10000000000002</v>
      </c>
      <c r="I112" s="13"/>
      <c r="J112" s="13"/>
    </row>
    <row r="113" spans="1:10" ht="10.5" customHeight="1">
      <c r="A113" s="139"/>
      <c r="B113" s="60" t="s">
        <v>427</v>
      </c>
      <c r="C113" s="103">
        <v>43489</v>
      </c>
      <c r="D113" s="103">
        <v>14809.067600000002</v>
      </c>
      <c r="E113" s="260">
        <v>340.5</v>
      </c>
      <c r="F113" s="103">
        <v>39180</v>
      </c>
      <c r="G113" s="103">
        <v>12707.942299999999</v>
      </c>
      <c r="H113" s="260">
        <v>324.3</v>
      </c>
      <c r="I113" s="13"/>
      <c r="J113" s="13"/>
    </row>
    <row r="114" spans="1:10" ht="10.5" customHeight="1">
      <c r="A114" s="139"/>
      <c r="B114" s="60" t="s">
        <v>428</v>
      </c>
      <c r="C114" s="103">
        <v>43537</v>
      </c>
      <c r="D114" s="103">
        <v>14770.1517</v>
      </c>
      <c r="E114" s="260">
        <v>339.3</v>
      </c>
      <c r="F114" s="103">
        <v>39221</v>
      </c>
      <c r="G114" s="103">
        <v>12656.395</v>
      </c>
      <c r="H114" s="260">
        <v>322.7</v>
      </c>
      <c r="I114" s="13"/>
      <c r="J114" s="13"/>
    </row>
    <row r="115" spans="1:10" ht="15" hidden="1" customHeight="1">
      <c r="A115" s="139">
        <v>2017</v>
      </c>
      <c r="B115" s="60" t="s">
        <v>425</v>
      </c>
      <c r="C115" s="103"/>
      <c r="D115" s="103"/>
      <c r="E115" s="260"/>
      <c r="F115" s="103"/>
      <c r="G115" s="103"/>
      <c r="H115" s="260"/>
      <c r="I115" s="13"/>
      <c r="J115" s="13"/>
    </row>
    <row r="116" spans="1:10" ht="10.5" hidden="1" customHeight="1">
      <c r="A116" s="139"/>
      <c r="B116" s="60" t="s">
        <v>426</v>
      </c>
      <c r="C116" s="103"/>
      <c r="D116" s="103"/>
      <c r="E116" s="260"/>
      <c r="F116" s="103"/>
      <c r="G116" s="103"/>
      <c r="H116" s="260"/>
      <c r="I116" s="13"/>
      <c r="J116" s="13"/>
    </row>
    <row r="117" spans="1:10" ht="10.5" hidden="1" customHeight="1">
      <c r="A117" s="139"/>
      <c r="B117" s="60" t="s">
        <v>427</v>
      </c>
      <c r="C117" s="103"/>
      <c r="D117" s="103"/>
      <c r="E117" s="260"/>
      <c r="F117" s="103"/>
      <c r="G117" s="103"/>
      <c r="H117" s="260"/>
      <c r="I117" s="13"/>
      <c r="J117" s="13"/>
    </row>
    <row r="118" spans="1:10" ht="10.5" hidden="1" customHeight="1">
      <c r="A118" s="139"/>
      <c r="B118" s="60" t="s">
        <v>428</v>
      </c>
      <c r="C118" s="103"/>
      <c r="D118" s="103"/>
      <c r="E118" s="260"/>
      <c r="F118" s="103"/>
      <c r="G118" s="103"/>
      <c r="H118" s="260"/>
      <c r="I118" s="13"/>
      <c r="J118" s="13"/>
    </row>
    <row r="119" spans="1:10" ht="15" hidden="1" customHeight="1">
      <c r="A119" s="139">
        <v>2018</v>
      </c>
      <c r="B119" s="60" t="s">
        <v>425</v>
      </c>
      <c r="C119" s="103"/>
      <c r="D119" s="103"/>
      <c r="E119" s="260"/>
      <c r="F119" s="103"/>
      <c r="G119" s="103"/>
      <c r="H119" s="260"/>
      <c r="I119" s="13"/>
      <c r="J119" s="13"/>
    </row>
    <row r="120" spans="1:10" ht="10.5" hidden="1" customHeight="1">
      <c r="A120" s="139"/>
      <c r="B120" s="60" t="s">
        <v>426</v>
      </c>
      <c r="C120" s="103"/>
      <c r="D120" s="103"/>
      <c r="E120" s="260"/>
      <c r="F120" s="103"/>
      <c r="G120" s="103"/>
      <c r="H120" s="260"/>
      <c r="I120" s="13"/>
      <c r="J120" s="13"/>
    </row>
    <row r="121" spans="1:10" ht="10.5" hidden="1" customHeight="1">
      <c r="A121" s="139"/>
      <c r="B121" s="60" t="s">
        <v>427</v>
      </c>
      <c r="C121" s="103"/>
      <c r="D121" s="103"/>
      <c r="E121" s="260"/>
      <c r="F121" s="103"/>
      <c r="G121" s="103"/>
      <c r="H121" s="260"/>
      <c r="I121" s="13"/>
      <c r="J121" s="13"/>
    </row>
    <row r="122" spans="1:10" ht="10.5" hidden="1" customHeight="1">
      <c r="A122" s="139"/>
      <c r="B122" s="60" t="s">
        <v>428</v>
      </c>
      <c r="C122" s="103"/>
      <c r="D122" s="103"/>
      <c r="E122" s="260"/>
      <c r="F122" s="103"/>
      <c r="G122" s="103"/>
      <c r="H122" s="260"/>
      <c r="I122" s="13"/>
      <c r="J122" s="13"/>
    </row>
    <row r="123" spans="1:10" ht="15" hidden="1" customHeight="1">
      <c r="A123" s="139">
        <v>2019</v>
      </c>
      <c r="B123" s="60" t="s">
        <v>425</v>
      </c>
      <c r="C123" s="103"/>
      <c r="D123" s="103"/>
      <c r="E123" s="260"/>
      <c r="F123" s="103"/>
      <c r="G123" s="103"/>
      <c r="H123" s="260"/>
      <c r="I123" s="13"/>
      <c r="J123" s="13"/>
    </row>
    <row r="124" spans="1:10" ht="10.5" hidden="1" customHeight="1">
      <c r="A124" s="139"/>
      <c r="B124" s="60" t="s">
        <v>426</v>
      </c>
      <c r="C124" s="103"/>
      <c r="D124" s="103"/>
      <c r="E124" s="260"/>
      <c r="F124" s="103"/>
      <c r="G124" s="103"/>
      <c r="H124" s="260"/>
      <c r="I124" s="13"/>
      <c r="J124" s="13"/>
    </row>
    <row r="125" spans="1:10" ht="10.5" hidden="1" customHeight="1">
      <c r="A125" s="139"/>
      <c r="B125" s="60" t="s">
        <v>427</v>
      </c>
      <c r="C125" s="103"/>
      <c r="D125" s="103"/>
      <c r="E125" s="260"/>
      <c r="F125" s="103"/>
      <c r="G125" s="103"/>
      <c r="H125" s="260"/>
      <c r="I125" s="13"/>
      <c r="J125" s="13"/>
    </row>
    <row r="126" spans="1:10" ht="10.5" hidden="1" customHeight="1">
      <c r="A126" s="139"/>
      <c r="B126" s="60" t="s">
        <v>428</v>
      </c>
      <c r="C126" s="103"/>
      <c r="D126" s="103"/>
      <c r="E126" s="260"/>
      <c r="F126" s="103"/>
      <c r="G126" s="103"/>
      <c r="H126" s="260"/>
      <c r="I126" s="13"/>
      <c r="J126" s="13"/>
    </row>
    <row r="127" spans="1:10" ht="15" hidden="1" customHeight="1">
      <c r="A127" s="139">
        <v>2020</v>
      </c>
      <c r="B127" s="60" t="s">
        <v>425</v>
      </c>
      <c r="C127" s="103"/>
      <c r="D127" s="103"/>
      <c r="E127" s="260"/>
      <c r="F127" s="103"/>
      <c r="G127" s="103"/>
      <c r="H127" s="260"/>
      <c r="I127" s="13"/>
      <c r="J127" s="13"/>
    </row>
    <row r="128" spans="1:10" ht="10.5" hidden="1" customHeight="1">
      <c r="A128" s="139"/>
      <c r="B128" s="60" t="s">
        <v>426</v>
      </c>
      <c r="C128" s="103"/>
      <c r="D128" s="103"/>
      <c r="E128" s="260"/>
      <c r="F128" s="103"/>
      <c r="G128" s="103"/>
      <c r="H128" s="260"/>
      <c r="I128" s="13"/>
      <c r="J128" s="13"/>
    </row>
    <row r="129" spans="1:10" ht="10.5" hidden="1" customHeight="1">
      <c r="A129" s="139"/>
      <c r="B129" s="60" t="s">
        <v>427</v>
      </c>
      <c r="C129" s="103"/>
      <c r="D129" s="103"/>
      <c r="E129" s="260"/>
      <c r="F129" s="103"/>
      <c r="G129" s="103"/>
      <c r="H129" s="260"/>
      <c r="I129" s="13"/>
      <c r="J129" s="13"/>
    </row>
    <row r="130" spans="1:10" ht="10.5" hidden="1" customHeight="1">
      <c r="A130" s="139"/>
      <c r="B130" s="60" t="s">
        <v>428</v>
      </c>
      <c r="C130" s="103"/>
      <c r="D130" s="103"/>
      <c r="E130" s="260"/>
      <c r="F130" s="103"/>
      <c r="G130" s="103"/>
      <c r="H130" s="260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104"/>
      <c r="D134" s="104"/>
      <c r="E134" s="104"/>
      <c r="F134" s="104"/>
      <c r="G134" s="104"/>
      <c r="H134" s="104"/>
    </row>
    <row r="135" spans="1:10" ht="11.1" hidden="1" customHeight="1">
      <c r="A135" s="139"/>
      <c r="B135" s="41"/>
      <c r="C135" s="104"/>
      <c r="D135" s="104"/>
      <c r="E135" s="104"/>
      <c r="F135" s="104"/>
      <c r="G135" s="104"/>
      <c r="H135" s="104"/>
    </row>
    <row r="136" spans="1:10" ht="11.1" hidden="1" customHeight="1">
      <c r="A136" s="139"/>
      <c r="B136" s="41"/>
      <c r="C136" s="104"/>
      <c r="D136" s="104"/>
      <c r="E136" s="104"/>
      <c r="F136" s="104"/>
      <c r="G136" s="104"/>
      <c r="H136" s="104"/>
    </row>
    <row r="137" spans="1:10" ht="11.1" hidden="1" customHeight="1">
      <c r="A137" s="139"/>
      <c r="B137" s="41"/>
      <c r="C137" s="104"/>
      <c r="D137" s="104"/>
      <c r="E137" s="104"/>
      <c r="F137" s="104"/>
      <c r="G137" s="104"/>
      <c r="H137" s="104"/>
    </row>
    <row r="138" spans="1:10" ht="11.1" hidden="1" customHeight="1">
      <c r="A138" s="139"/>
      <c r="B138" s="41"/>
      <c r="C138" s="104"/>
      <c r="D138" s="104"/>
      <c r="E138" s="104"/>
      <c r="F138" s="104"/>
      <c r="G138" s="104"/>
      <c r="H138" s="104"/>
    </row>
    <row r="139" spans="1:10" ht="11.1" hidden="1" customHeight="1">
      <c r="A139" s="139"/>
      <c r="B139" s="41"/>
      <c r="C139" s="104"/>
      <c r="D139" s="104"/>
      <c r="E139" s="104"/>
      <c r="F139" s="104"/>
      <c r="G139" s="104"/>
      <c r="H139" s="104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-0.44809750601730514</v>
      </c>
      <c r="D143" s="249">
        <v>-1.1581244890594462</v>
      </c>
      <c r="E143" s="249">
        <v>-0.7150153217568942</v>
      </c>
      <c r="F143" s="249">
        <v>-0.50423955604382797</v>
      </c>
      <c r="G143" s="249">
        <v>-1.3240157999914004</v>
      </c>
      <c r="H143" s="249">
        <v>-0.83221476510068726</v>
      </c>
    </row>
    <row r="144" spans="1:10" s="34" customFormat="1" ht="10.5" hidden="1" customHeight="1">
      <c r="A144" s="139"/>
      <c r="B144" s="60" t="s">
        <v>427</v>
      </c>
      <c r="C144" s="249">
        <v>-0.5915790015175304</v>
      </c>
      <c r="D144" s="249">
        <v>-0.50754380452164582</v>
      </c>
      <c r="E144" s="249">
        <v>7.7160493827150844E-2</v>
      </c>
      <c r="F144" s="249">
        <v>-0.66251415628538268</v>
      </c>
      <c r="G144" s="249">
        <v>-0.54061290359092595</v>
      </c>
      <c r="H144" s="249">
        <v>0.13535462912832941</v>
      </c>
    </row>
    <row r="145" spans="1:8" s="34" customFormat="1" ht="10.5" hidden="1" customHeight="1">
      <c r="A145" s="139"/>
      <c r="B145" s="60" t="s">
        <v>428</v>
      </c>
      <c r="C145" s="249">
        <v>-0.18887940179564566</v>
      </c>
      <c r="D145" s="249">
        <v>0.11866767339559203</v>
      </c>
      <c r="E145" s="249">
        <v>0.30840400925211497</v>
      </c>
      <c r="F145" s="249">
        <v>-0.23941173117482606</v>
      </c>
      <c r="G145" s="249">
        <v>0.2146877399389524</v>
      </c>
      <c r="H145" s="249">
        <v>0.45958367126250721</v>
      </c>
    </row>
    <row r="146" spans="1:8" ht="15" hidden="1" customHeight="1">
      <c r="A146" s="139">
        <v>1992</v>
      </c>
      <c r="B146" s="60" t="s">
        <v>425</v>
      </c>
      <c r="C146" s="249">
        <v>-0.31366652841144571</v>
      </c>
      <c r="D146" s="249">
        <v>7.7337914290012577E-2</v>
      </c>
      <c r="E146" s="249">
        <v>0.38431975403537422</v>
      </c>
      <c r="F146" s="249">
        <v>-0.38569224615736175</v>
      </c>
      <c r="G146" s="249">
        <v>5.6279427376111357E-2</v>
      </c>
      <c r="H146" s="249">
        <v>0.43057050592032908</v>
      </c>
    </row>
    <row r="147" spans="1:8" ht="11.1" hidden="1" customHeight="1">
      <c r="A147" s="139"/>
      <c r="B147" s="60" t="s">
        <v>426</v>
      </c>
      <c r="C147" s="249">
        <v>-0.26004420751527846</v>
      </c>
      <c r="D147" s="249">
        <v>-0.12944330525711223</v>
      </c>
      <c r="E147" s="249">
        <v>0.15313935681469104</v>
      </c>
      <c r="F147" s="249">
        <v>-0.32408867984054268</v>
      </c>
      <c r="G147" s="249">
        <v>-0.27859149647730419</v>
      </c>
      <c r="H147" s="249">
        <v>5.3590568060030819E-2</v>
      </c>
    </row>
    <row r="148" spans="1:8" ht="11.1" hidden="1" customHeight="1">
      <c r="A148" s="139"/>
      <c r="B148" s="60" t="s">
        <v>427</v>
      </c>
      <c r="C148" s="249">
        <v>-0.27636553252509088</v>
      </c>
      <c r="D148" s="249">
        <v>-0.76909501592646734</v>
      </c>
      <c r="E148" s="249">
        <v>-0.50968399592252922</v>
      </c>
      <c r="F148" s="249">
        <v>-0.34528399608677773</v>
      </c>
      <c r="G148" s="249">
        <v>-0.89892836449187996</v>
      </c>
      <c r="H148" s="249">
        <v>-0.56239957150508246</v>
      </c>
    </row>
    <row r="149" spans="1:8" ht="11.1" hidden="1" customHeight="1">
      <c r="A149" s="139"/>
      <c r="B149" s="60" t="s">
        <v>428</v>
      </c>
      <c r="C149" s="249">
        <v>-0.47060053857617845</v>
      </c>
      <c r="D149" s="249">
        <v>-0.86982022220738031</v>
      </c>
      <c r="E149" s="249">
        <v>-0.3842213114754145</v>
      </c>
      <c r="F149" s="249">
        <v>-0.55436853958538279</v>
      </c>
      <c r="G149" s="249">
        <v>-1.0792962584135353</v>
      </c>
      <c r="H149" s="249">
        <v>-0.51171559385942089</v>
      </c>
    </row>
    <row r="150" spans="1:8" ht="15" hidden="1" customHeight="1">
      <c r="A150" s="139">
        <v>1993</v>
      </c>
      <c r="B150" s="60" t="s">
        <v>425</v>
      </c>
      <c r="C150" s="249">
        <v>-0.36775329007853941</v>
      </c>
      <c r="D150" s="249">
        <v>-1.2295840389653137</v>
      </c>
      <c r="E150" s="249">
        <v>-0.87426073540754601</v>
      </c>
      <c r="F150" s="249">
        <v>-0.44422507403750444</v>
      </c>
      <c r="G150" s="249">
        <v>-1.3994402565985382</v>
      </c>
      <c r="H150" s="249">
        <v>-0.97455332972387509</v>
      </c>
    </row>
    <row r="151" spans="1:8" ht="11.1" hidden="1" customHeight="1">
      <c r="A151" s="139"/>
      <c r="B151" s="60" t="s">
        <v>426</v>
      </c>
      <c r="C151" s="249">
        <v>-0.32956313111340307</v>
      </c>
      <c r="D151" s="249">
        <v>-0.49615819031059516</v>
      </c>
      <c r="E151" s="249">
        <v>-0.18158236057068677</v>
      </c>
      <c r="F151" s="249">
        <v>-0.41412697949779442</v>
      </c>
      <c r="G151" s="249">
        <v>-0.63483562353532363</v>
      </c>
      <c r="H151" s="249">
        <v>-0.21869874248223198</v>
      </c>
    </row>
    <row r="152" spans="1:8" ht="11.1" hidden="1" customHeight="1">
      <c r="A152" s="139"/>
      <c r="B152" s="60" t="s">
        <v>427</v>
      </c>
      <c r="C152" s="249">
        <v>-0.21690826367579064</v>
      </c>
      <c r="D152" s="249">
        <v>-0.31879495093384946</v>
      </c>
      <c r="E152" s="249">
        <v>-0.10395010395011184</v>
      </c>
      <c r="F152" s="249">
        <v>-0.28992298005681505</v>
      </c>
      <c r="G152" s="249">
        <v>-0.47527110199915512</v>
      </c>
      <c r="H152" s="249">
        <v>-0.19178082191780277</v>
      </c>
    </row>
    <row r="153" spans="1:8" ht="11.1" hidden="1" customHeight="1">
      <c r="A153" s="139"/>
      <c r="B153" s="60" t="s">
        <v>428</v>
      </c>
      <c r="C153" s="249">
        <v>-0.12194475372460545</v>
      </c>
      <c r="D153" s="249">
        <v>-0.56354754700956278</v>
      </c>
      <c r="E153" s="249">
        <v>-0.4162330905306959</v>
      </c>
      <c r="F153" s="249">
        <v>-0.19678101503760104</v>
      </c>
      <c r="G153" s="249">
        <v>-0.66846864504100267</v>
      </c>
      <c r="H153" s="249">
        <v>-0.46664836673070909</v>
      </c>
    </row>
    <row r="154" spans="1:8" ht="15" hidden="1" customHeight="1">
      <c r="A154" s="139">
        <v>1994</v>
      </c>
      <c r="B154" s="60" t="s">
        <v>425</v>
      </c>
      <c r="C154" s="249">
        <v>0.1300562692430276</v>
      </c>
      <c r="D154" s="249">
        <v>0.62150305798853367</v>
      </c>
      <c r="E154" s="249">
        <v>0.47021943573668068</v>
      </c>
      <c r="F154" s="249">
        <v>7.6513345693186352E-2</v>
      </c>
      <c r="G154" s="249">
        <v>0.47138050854434255</v>
      </c>
      <c r="H154" s="249">
        <v>0.38610038610038089</v>
      </c>
    </row>
    <row r="155" spans="1:8" ht="11.1" hidden="1" customHeight="1">
      <c r="A155" s="139"/>
      <c r="B155" s="60" t="s">
        <v>426</v>
      </c>
      <c r="C155" s="249">
        <v>5.566600397615673E-2</v>
      </c>
      <c r="D155" s="249">
        <v>-0.14726277860218318</v>
      </c>
      <c r="E155" s="249">
        <v>-0.2080083203328229</v>
      </c>
      <c r="F155" s="249">
        <v>0</v>
      </c>
      <c r="G155" s="249">
        <v>-0.23379889766395934</v>
      </c>
      <c r="H155" s="249">
        <v>-0.219780219780219</v>
      </c>
    </row>
    <row r="156" spans="1:8" ht="11.1" hidden="1" customHeight="1">
      <c r="A156" s="139"/>
      <c r="B156" s="60" t="s">
        <v>427</v>
      </c>
      <c r="C156" s="249">
        <v>0.18280082657764751</v>
      </c>
      <c r="D156" s="249">
        <v>5.7165739924542436E-2</v>
      </c>
      <c r="E156" s="249">
        <v>-0.10422094841064222</v>
      </c>
      <c r="F156" s="249">
        <v>0.15585026612168917</v>
      </c>
      <c r="G156" s="249">
        <v>1.4030104874080962E-2</v>
      </c>
      <c r="H156" s="249">
        <v>-0.13766519823789736</v>
      </c>
    </row>
    <row r="157" spans="1:8" ht="11.1" hidden="1" customHeight="1">
      <c r="A157" s="139"/>
      <c r="B157" s="60" t="s">
        <v>428</v>
      </c>
      <c r="C157" s="249">
        <v>0.16131164881660709</v>
      </c>
      <c r="D157" s="249">
        <v>0.30094714706612535</v>
      </c>
      <c r="E157" s="249">
        <v>0.13041210224309907</v>
      </c>
      <c r="F157" s="249">
        <v>0.143863769817969</v>
      </c>
      <c r="G157" s="249">
        <v>0.13363807938358718</v>
      </c>
      <c r="H157" s="249">
        <v>-2.7570995312913738E-2</v>
      </c>
    </row>
    <row r="158" spans="1:8" ht="15" hidden="1" customHeight="1">
      <c r="A158" s="139">
        <v>1995</v>
      </c>
      <c r="B158" s="60" t="s">
        <v>425</v>
      </c>
      <c r="C158" s="249">
        <v>9.5046995458858419E-2</v>
      </c>
      <c r="D158" s="249">
        <v>-0.22773727105493435</v>
      </c>
      <c r="E158" s="249">
        <v>-0.31258140140660373</v>
      </c>
      <c r="F158" s="249">
        <v>7.3294438418017194E-2</v>
      </c>
      <c r="G158" s="249">
        <v>-0.19095589112141909</v>
      </c>
      <c r="H158" s="249">
        <v>-0.24820739106455392</v>
      </c>
    </row>
    <row r="159" spans="1:8" ht="11.1" hidden="1" customHeight="1">
      <c r="A159" s="139"/>
      <c r="B159" s="60" t="s">
        <v>426</v>
      </c>
      <c r="C159" s="249">
        <v>7.913061827389356E-2</v>
      </c>
      <c r="D159" s="249">
        <v>-7.7805034477066215E-2</v>
      </c>
      <c r="E159" s="249">
        <v>-0.15678076822574383</v>
      </c>
      <c r="F159" s="249">
        <v>5.5662975332509745E-2</v>
      </c>
      <c r="G159" s="249">
        <v>-0.32017934735152664</v>
      </c>
      <c r="H159" s="249">
        <v>-0.38706110035940355</v>
      </c>
    </row>
    <row r="160" spans="1:8" ht="11.1" hidden="1" customHeight="1">
      <c r="A160" s="139"/>
      <c r="B160" s="60" t="s">
        <v>427</v>
      </c>
      <c r="C160" s="249">
        <v>3.6898423910173506E-2</v>
      </c>
      <c r="D160" s="249">
        <v>8.8106882266970388E-2</v>
      </c>
      <c r="E160" s="249">
        <v>5.2342318764715401E-2</v>
      </c>
      <c r="F160" s="249">
        <v>5.856000936972805E-3</v>
      </c>
      <c r="G160" s="249">
        <v>-6.7985682578182605E-2</v>
      </c>
      <c r="H160" s="249">
        <v>-8.3263946711070957E-2</v>
      </c>
    </row>
    <row r="161" spans="1:8" ht="11.1" hidden="1" customHeight="1">
      <c r="A161" s="139"/>
      <c r="B161" s="60" t="s">
        <v>428</v>
      </c>
      <c r="C161" s="249">
        <v>0.10011592370113931</v>
      </c>
      <c r="D161" s="249">
        <v>0.14506277335952689</v>
      </c>
      <c r="E161" s="249">
        <v>2.6157467957091285E-2</v>
      </c>
      <c r="F161" s="249">
        <v>6.7340067340055043E-2</v>
      </c>
      <c r="G161" s="249">
        <v>0.24244157855915205</v>
      </c>
      <c r="H161" s="249">
        <v>0.19444444444442865</v>
      </c>
    </row>
    <row r="162" spans="1:8" ht="15" hidden="1" customHeight="1">
      <c r="A162" s="139">
        <v>1996</v>
      </c>
      <c r="B162" s="60" t="s">
        <v>425</v>
      </c>
      <c r="C162" s="249">
        <v>-2.1055956203611004E-2</v>
      </c>
      <c r="D162" s="249">
        <v>-0.79915272020973305</v>
      </c>
      <c r="E162" s="249">
        <v>-0.75836820083681289</v>
      </c>
      <c r="F162" s="249">
        <v>-6.7294751009413289E-2</v>
      </c>
      <c r="G162" s="249">
        <v>-1.0557383002198151</v>
      </c>
      <c r="H162" s="249">
        <v>-0.99805932908233785</v>
      </c>
    </row>
    <row r="163" spans="1:8" ht="11.1" hidden="1" customHeight="1">
      <c r="A163" s="139"/>
      <c r="B163" s="60" t="s">
        <v>426</v>
      </c>
      <c r="C163" s="249">
        <v>4.2120781340486246E-2</v>
      </c>
      <c r="D163" s="249">
        <v>-4.0552356789049782E-2</v>
      </c>
      <c r="E163" s="249">
        <v>-0.10540184453226686</v>
      </c>
      <c r="F163" s="249">
        <v>2.9278290147942698E-3</v>
      </c>
      <c r="G163" s="249">
        <v>0.11943033756529076</v>
      </c>
      <c r="H163" s="249">
        <v>0.112013441612973</v>
      </c>
    </row>
    <row r="164" spans="1:8" ht="11.1" hidden="1" customHeight="1">
      <c r="A164" s="139"/>
      <c r="B164" s="60" t="s">
        <v>427</v>
      </c>
      <c r="C164" s="249">
        <v>-0.12630914162411955</v>
      </c>
      <c r="D164" s="249">
        <v>-0.43275338972897259</v>
      </c>
      <c r="E164" s="249">
        <v>-0.29016090741230016</v>
      </c>
      <c r="F164" s="249">
        <v>-0.18444782761447698</v>
      </c>
      <c r="G164" s="249">
        <v>-0.57243995103783618</v>
      </c>
      <c r="H164" s="249">
        <v>-0.39160839160838634</v>
      </c>
    </row>
    <row r="165" spans="1:8" ht="11.1" hidden="1" customHeight="1">
      <c r="A165" s="139"/>
      <c r="B165" s="60" t="s">
        <v>428</v>
      </c>
      <c r="C165" s="249">
        <v>-9.7486430942723246E-2</v>
      </c>
      <c r="D165" s="249">
        <v>-0.67042447797473415</v>
      </c>
      <c r="E165" s="249">
        <v>-0.58201058201058231</v>
      </c>
      <c r="F165" s="249">
        <v>-0.15252397852931665</v>
      </c>
      <c r="G165" s="249">
        <v>-0.87322167259699768</v>
      </c>
      <c r="H165" s="249">
        <v>-0.70204998595899326</v>
      </c>
    </row>
    <row r="166" spans="1:8" ht="15" hidden="1" customHeight="1">
      <c r="A166" s="139">
        <v>1997</v>
      </c>
      <c r="B166" s="60" t="s">
        <v>425</v>
      </c>
      <c r="C166" s="249">
        <v>-3.4285412875490806E-2</v>
      </c>
      <c r="D166" s="249">
        <v>5.72086856286802E-2</v>
      </c>
      <c r="E166" s="249">
        <v>0.10643959552953675</v>
      </c>
      <c r="F166" s="249">
        <v>-8.2253752827483595E-2</v>
      </c>
      <c r="G166" s="249">
        <v>-0.13181867100985301</v>
      </c>
      <c r="H166" s="249">
        <v>-5.656108597285936E-2</v>
      </c>
    </row>
    <row r="167" spans="1:8" ht="11.1" hidden="1" customHeight="1">
      <c r="A167" s="139"/>
      <c r="B167" s="60" t="s">
        <v>426</v>
      </c>
      <c r="C167" s="249">
        <v>3.4297171802450066E-2</v>
      </c>
      <c r="D167" s="249">
        <v>0.12439421923670579</v>
      </c>
      <c r="E167" s="249">
        <v>7.9744816586924117E-2</v>
      </c>
      <c r="F167" s="249">
        <v>0</v>
      </c>
      <c r="G167" s="249">
        <v>2.4733440789148631E-2</v>
      </c>
      <c r="H167" s="249">
        <v>2.8296547821170748E-2</v>
      </c>
    </row>
    <row r="168" spans="1:8" ht="11.1" hidden="1" customHeight="1">
      <c r="A168" s="139"/>
      <c r="B168" s="60" t="s">
        <v>427</v>
      </c>
      <c r="C168" s="249">
        <v>0.10285623862647242</v>
      </c>
      <c r="D168" s="249">
        <v>-7.5652838470361417E-2</v>
      </c>
      <c r="E168" s="249">
        <v>-0.18592297476759256</v>
      </c>
      <c r="F168" s="249">
        <v>6.7621203657424189E-2</v>
      </c>
      <c r="G168" s="249">
        <v>-0.10220805054957793</v>
      </c>
      <c r="H168" s="249">
        <v>-0.16973125884017293</v>
      </c>
    </row>
    <row r="169" spans="1:8" ht="11.1" hidden="1" customHeight="1">
      <c r="A169" s="139"/>
      <c r="B169" s="60" t="s">
        <v>428</v>
      </c>
      <c r="C169" s="249">
        <v>9.4846664558971838E-2</v>
      </c>
      <c r="D169" s="249">
        <v>6.5585802968854523E-2</v>
      </c>
      <c r="E169" s="249">
        <v>-2.6609898882384186E-2</v>
      </c>
      <c r="F169" s="249">
        <v>6.757550828535841E-2</v>
      </c>
      <c r="G169" s="249">
        <v>-1.4255093554481846E-2</v>
      </c>
      <c r="H169" s="249">
        <v>-8.50099178237258E-2</v>
      </c>
    </row>
    <row r="170" spans="1:8" ht="15" hidden="1" customHeight="1">
      <c r="A170" s="139">
        <v>1998</v>
      </c>
      <c r="B170" s="60" t="s">
        <v>425</v>
      </c>
      <c r="C170" s="249">
        <v>0.32375236891977011</v>
      </c>
      <c r="D170" s="249">
        <v>0.13408198348719225</v>
      </c>
      <c r="E170" s="249">
        <v>-0.18631887143996551</v>
      </c>
      <c r="F170" s="249">
        <v>0.32590504712410961</v>
      </c>
      <c r="G170" s="249">
        <v>0.1570440615306552</v>
      </c>
      <c r="H170" s="249">
        <v>-0.17016449234260733</v>
      </c>
    </row>
    <row r="171" spans="1:8" ht="11.1" hidden="1" customHeight="1">
      <c r="A171" s="139"/>
      <c r="B171" s="60" t="s">
        <v>426</v>
      </c>
      <c r="C171" s="249">
        <v>0.56145874327692979</v>
      </c>
      <c r="D171" s="249">
        <v>0.10947188960992094</v>
      </c>
      <c r="E171" s="249">
        <v>-0.45333333333333314</v>
      </c>
      <c r="F171" s="249">
        <v>0.59408838162131872</v>
      </c>
      <c r="G171" s="249">
        <v>0.15525885828490971</v>
      </c>
      <c r="H171" s="249">
        <v>-0.42613636363635976</v>
      </c>
    </row>
    <row r="172" spans="1:8" ht="11.1" hidden="1" customHeight="1">
      <c r="A172" s="139"/>
      <c r="B172" s="60" t="s">
        <v>427</v>
      </c>
      <c r="C172" s="249">
        <v>0.45918234235173827</v>
      </c>
      <c r="D172" s="249">
        <v>0.31831778650557396</v>
      </c>
      <c r="E172" s="249">
        <v>-0.1339405304045016</v>
      </c>
      <c r="F172" s="249">
        <v>0.48584644924795839</v>
      </c>
      <c r="G172" s="249">
        <v>0.28410715799817865</v>
      </c>
      <c r="H172" s="249">
        <v>-0.19971469329529157</v>
      </c>
    </row>
    <row r="173" spans="1:8" ht="11.1" hidden="1" customHeight="1">
      <c r="A173" s="139"/>
      <c r="B173" s="60" t="s">
        <v>428</v>
      </c>
      <c r="C173" s="249">
        <v>0.46747175691467646</v>
      </c>
      <c r="D173" s="249">
        <v>0.19363452703906603</v>
      </c>
      <c r="E173" s="249">
        <v>-0.26824034334764235</v>
      </c>
      <c r="F173" s="249">
        <v>0.50086855819340315</v>
      </c>
      <c r="G173" s="249">
        <v>0.12181460636082875</v>
      </c>
      <c r="H173" s="249">
        <v>-0.40022870211549844</v>
      </c>
    </row>
    <row r="174" spans="1:8" ht="15" hidden="1" customHeight="1">
      <c r="A174" s="139">
        <v>1999</v>
      </c>
      <c r="B174" s="60" t="s">
        <v>425</v>
      </c>
      <c r="C174" s="249">
        <v>0.20679850071087458</v>
      </c>
      <c r="D174" s="249">
        <v>-0.13219505711819579</v>
      </c>
      <c r="E174" s="249">
        <v>-0.34965034965036068</v>
      </c>
      <c r="F174" s="249">
        <v>0.21317661971018254</v>
      </c>
      <c r="G174" s="249">
        <v>-0.12640546711870115</v>
      </c>
      <c r="H174" s="249">
        <v>-0.31572904707232397</v>
      </c>
    </row>
    <row r="175" spans="1:8" ht="11.1" hidden="1" customHeight="1">
      <c r="A175" s="139"/>
      <c r="B175" s="60" t="s">
        <v>426</v>
      </c>
      <c r="C175" s="249">
        <v>0.23474783954597456</v>
      </c>
      <c r="D175" s="249">
        <v>-5.2521230727748502E-2</v>
      </c>
      <c r="E175" s="249">
        <v>-0.26990553306343656</v>
      </c>
      <c r="F175" s="249">
        <v>0.24434415155086242</v>
      </c>
      <c r="G175" s="249">
        <v>-0.11139730056228814</v>
      </c>
      <c r="H175" s="249">
        <v>-0.37431615318168099</v>
      </c>
    </row>
    <row r="176" spans="1:8" ht="11.1" hidden="1" customHeight="1">
      <c r="A176" s="139"/>
      <c r="B176" s="60" t="s">
        <v>427</v>
      </c>
      <c r="C176" s="249">
        <v>0.71031500926497415</v>
      </c>
      <c r="D176" s="249">
        <v>7.8597897435187747E-2</v>
      </c>
      <c r="E176" s="249">
        <v>-0.64952638700947318</v>
      </c>
      <c r="F176" s="249">
        <v>0.77999541179170251</v>
      </c>
      <c r="G176" s="249">
        <v>0.18602391969339749</v>
      </c>
      <c r="H176" s="249">
        <v>-0.57803468208092568</v>
      </c>
    </row>
    <row r="177" spans="1:8" ht="11.1" hidden="1" customHeight="1">
      <c r="A177" s="139"/>
      <c r="B177" s="60" t="s">
        <v>428</v>
      </c>
      <c r="C177" s="249">
        <v>0.66441786772972478</v>
      </c>
      <c r="D177" s="249">
        <v>0.26489809011121679</v>
      </c>
      <c r="E177" s="249">
        <v>-0.38136747480251643</v>
      </c>
      <c r="F177" s="249">
        <v>0.73412246756203103</v>
      </c>
      <c r="G177" s="249">
        <v>0.36915335304756525</v>
      </c>
      <c r="H177" s="249">
        <v>-0.37790697674418539</v>
      </c>
    </row>
    <row r="178" spans="1:8" ht="15" hidden="1" customHeight="1">
      <c r="A178" s="139">
        <v>2000</v>
      </c>
      <c r="B178" s="60" t="s">
        <v>425</v>
      </c>
      <c r="C178" s="249">
        <v>0.92404549147036619</v>
      </c>
      <c r="D178" s="249">
        <v>0.6281511279487404</v>
      </c>
      <c r="E178" s="249">
        <v>-0.30079299972653928</v>
      </c>
      <c r="F178" s="249">
        <v>1.0225410993729156</v>
      </c>
      <c r="G178" s="249">
        <v>0.60023577141234341</v>
      </c>
      <c r="H178" s="249">
        <v>-0.40852057192878988</v>
      </c>
    </row>
    <row r="179" spans="1:8" ht="11.1" hidden="1" customHeight="1">
      <c r="A179" s="139"/>
      <c r="B179" s="60" t="s">
        <v>426</v>
      </c>
      <c r="C179" s="249">
        <v>0.45779253446021073</v>
      </c>
      <c r="D179" s="249">
        <v>0.10459575389225506</v>
      </c>
      <c r="E179" s="249">
        <v>-0.35655512890839702</v>
      </c>
      <c r="F179" s="249">
        <v>0.50609551504305728</v>
      </c>
      <c r="G179" s="249">
        <v>0.20134500518128107</v>
      </c>
      <c r="H179" s="249">
        <v>-0.29299736302372992</v>
      </c>
    </row>
    <row r="180" spans="1:8" ht="11.1" hidden="1" customHeight="1">
      <c r="A180" s="139"/>
      <c r="B180" s="60" t="s">
        <v>427</v>
      </c>
      <c r="C180" s="249">
        <v>0.13520957484101359</v>
      </c>
      <c r="D180" s="249">
        <v>3.9622792667756812E-2</v>
      </c>
      <c r="E180" s="249">
        <v>-8.2576383154417954E-2</v>
      </c>
      <c r="F180" s="249">
        <v>0.14466546112114997</v>
      </c>
      <c r="G180" s="249">
        <v>1.5712612346646893E-2</v>
      </c>
      <c r="H180" s="249">
        <v>-0.14692918013517442</v>
      </c>
    </row>
    <row r="181" spans="1:8" ht="11.1" hidden="1" customHeight="1">
      <c r="A181" s="139"/>
      <c r="B181" s="60" t="s">
        <v>428</v>
      </c>
      <c r="C181" s="249">
        <v>-2.2504500900183189E-2</v>
      </c>
      <c r="D181" s="249">
        <v>-8.8164114679884165E-2</v>
      </c>
      <c r="E181" s="249">
        <v>-8.2644628099188822E-2</v>
      </c>
      <c r="F181" s="249">
        <v>-3.6114120621164147E-2</v>
      </c>
      <c r="G181" s="249">
        <v>-0.11161330490433841</v>
      </c>
      <c r="H181" s="249">
        <v>-5.8858151854025209E-2</v>
      </c>
    </row>
    <row r="182" spans="1:8" ht="15" hidden="1" customHeight="1">
      <c r="A182" s="139">
        <v>2001</v>
      </c>
      <c r="B182" s="60" t="s">
        <v>425</v>
      </c>
      <c r="C182" s="249">
        <v>-0.32763924667983702</v>
      </c>
      <c r="D182" s="249">
        <v>-0.41468362190337871</v>
      </c>
      <c r="E182" s="249">
        <v>-8.2712985938798056E-2</v>
      </c>
      <c r="F182" s="249">
        <v>-0.36960871498443737</v>
      </c>
      <c r="G182" s="249">
        <v>-0.26225433236169238</v>
      </c>
      <c r="H182" s="249">
        <v>8.8339222614820301E-2</v>
      </c>
    </row>
    <row r="183" spans="1:8" ht="11.1" hidden="1" customHeight="1">
      <c r="A183" s="139"/>
      <c r="B183" s="60" t="s">
        <v>426</v>
      </c>
      <c r="C183" s="249">
        <v>-5.520425574626131E-2</v>
      </c>
      <c r="D183" s="249">
        <v>-0.23406685201088351</v>
      </c>
      <c r="E183" s="249">
        <v>-0.16556291390728006</v>
      </c>
      <c r="F183" s="249">
        <v>-7.810102925999729E-2</v>
      </c>
      <c r="G183" s="249">
        <v>-0.32649767829046539</v>
      </c>
      <c r="H183" s="249">
        <v>-0.23536334215944521</v>
      </c>
    </row>
    <row r="184" spans="1:8" ht="11.1" hidden="1" customHeight="1">
      <c r="A184" s="139"/>
      <c r="B184" s="60" t="s">
        <v>427</v>
      </c>
      <c r="C184" s="249">
        <v>-0.1380868691940691</v>
      </c>
      <c r="D184" s="249">
        <v>-0.19578492037086903</v>
      </c>
      <c r="E184" s="249">
        <v>-5.5279159756764784E-2</v>
      </c>
      <c r="F184" s="249">
        <v>-0.17586466795074784</v>
      </c>
      <c r="G184" s="249">
        <v>-0.27436471870630896</v>
      </c>
      <c r="H184" s="249">
        <v>-8.8469478030077653E-2</v>
      </c>
    </row>
    <row r="185" spans="1:8" ht="11.1" hidden="1" customHeight="1">
      <c r="A185" s="139"/>
      <c r="B185" s="60" t="s">
        <v>428</v>
      </c>
      <c r="C185" s="249">
        <v>-5.0282840980457877E-3</v>
      </c>
      <c r="D185" s="249">
        <v>-0.36065811783240065</v>
      </c>
      <c r="E185" s="249">
        <v>-0.35951327433629388</v>
      </c>
      <c r="F185" s="249">
        <v>-3.6353467561525576E-2</v>
      </c>
      <c r="G185" s="249">
        <v>-0.23851162223068911</v>
      </c>
      <c r="H185" s="249">
        <v>-0.20661157024792942</v>
      </c>
    </row>
    <row r="186" spans="1:8" ht="15" hidden="1" customHeight="1">
      <c r="A186" s="139">
        <v>2002</v>
      </c>
      <c r="B186" s="60" t="s">
        <v>425</v>
      </c>
      <c r="C186" s="249">
        <v>1.5085610841538255E-2</v>
      </c>
      <c r="D186" s="249">
        <v>-0.15287684258586864</v>
      </c>
      <c r="E186" s="249">
        <v>-0.16652789342215613</v>
      </c>
      <c r="F186" s="249">
        <v>-2.7974375472069823E-2</v>
      </c>
      <c r="G186" s="249">
        <v>-0.18761456105789875</v>
      </c>
      <c r="H186" s="249">
        <v>-0.1774622892635449</v>
      </c>
    </row>
    <row r="187" spans="1:8" ht="11.1" hidden="1" customHeight="1">
      <c r="A187" s="139"/>
      <c r="B187" s="60" t="s">
        <v>426</v>
      </c>
      <c r="C187" s="249">
        <v>-0.15586113275848845</v>
      </c>
      <c r="D187" s="249">
        <v>-0.35355820181159459</v>
      </c>
      <c r="E187" s="249">
        <v>-0.19460661662495227</v>
      </c>
      <c r="F187" s="249">
        <v>-0.20986652489017388</v>
      </c>
      <c r="G187" s="249">
        <v>-0.32311691499421613</v>
      </c>
      <c r="H187" s="249">
        <v>-8.8888888888888573E-2</v>
      </c>
    </row>
    <row r="188" spans="1:8" ht="11.1" hidden="1" customHeight="1">
      <c r="A188" s="139"/>
      <c r="B188" s="60" t="s">
        <v>427</v>
      </c>
      <c r="C188" s="249">
        <v>-0.32983357252561518</v>
      </c>
      <c r="D188" s="249">
        <v>-0.50746172260083711</v>
      </c>
      <c r="E188" s="249">
        <v>-0.19498607242340427</v>
      </c>
      <c r="F188" s="249">
        <v>-0.39818293982389719</v>
      </c>
      <c r="G188" s="249">
        <v>-0.49619994178067373</v>
      </c>
      <c r="H188" s="249">
        <v>-0.11862396204031711</v>
      </c>
    </row>
    <row r="189" spans="1:8" ht="11.1" hidden="1" customHeight="1">
      <c r="A189" s="139"/>
      <c r="B189" s="60" t="s">
        <v>428</v>
      </c>
      <c r="C189" s="249">
        <v>-0.36376496741272035</v>
      </c>
      <c r="D189" s="249">
        <v>-0.4908017828518183</v>
      </c>
      <c r="E189" s="249">
        <v>-0.11163829193414188</v>
      </c>
      <c r="F189" s="249">
        <v>-0.43918918918919303</v>
      </c>
      <c r="G189" s="249">
        <v>-0.60217876211211774</v>
      </c>
      <c r="H189" s="249">
        <v>-0.14845605700712383</v>
      </c>
    </row>
    <row r="190" spans="1:8" ht="15" hidden="1" customHeight="1">
      <c r="A190" s="139">
        <v>2003</v>
      </c>
      <c r="B190" s="60" t="s">
        <v>425</v>
      </c>
      <c r="C190" s="249">
        <v>-0.38284062674306085</v>
      </c>
      <c r="D190" s="249">
        <v>-0.43681322899016095</v>
      </c>
      <c r="E190" s="249">
        <v>-5.5881531153943342E-2</v>
      </c>
      <c r="F190" s="249">
        <v>-0.4580929759077037</v>
      </c>
      <c r="G190" s="249">
        <v>-0.54520950103437826</v>
      </c>
      <c r="H190" s="249">
        <v>-8.9206066012494034E-2</v>
      </c>
    </row>
    <row r="191" spans="1:8" ht="11.1" hidden="1" customHeight="1">
      <c r="A191" s="139"/>
      <c r="B191" s="60" t="s">
        <v>426</v>
      </c>
      <c r="C191" s="249">
        <v>-0.34868035936983688</v>
      </c>
      <c r="D191" s="249">
        <v>-0.31868462107897244</v>
      </c>
      <c r="E191" s="249">
        <v>2.7956388034681368E-2</v>
      </c>
      <c r="F191" s="249">
        <v>-0.4374751434577604</v>
      </c>
      <c r="G191" s="249">
        <v>-0.38243976548328362</v>
      </c>
      <c r="H191" s="249">
        <v>5.9523809523810201E-2</v>
      </c>
    </row>
    <row r="192" spans="1:8" ht="11.1" hidden="1" customHeight="1">
      <c r="A192" s="139"/>
      <c r="B192" s="60" t="s">
        <v>427</v>
      </c>
      <c r="C192" s="249">
        <v>2.043213975584024E-2</v>
      </c>
      <c r="D192" s="249">
        <v>-0.22153595679252192</v>
      </c>
      <c r="E192" s="249">
        <v>-0.25153717160425515</v>
      </c>
      <c r="F192" s="249">
        <v>-4.8504907555354748E-2</v>
      </c>
      <c r="G192" s="249">
        <v>-0.2875486149974904</v>
      </c>
      <c r="H192" s="249">
        <v>-0.23795359904819691</v>
      </c>
    </row>
    <row r="193" spans="1:8" ht="11.1" hidden="1" customHeight="1">
      <c r="A193" s="139"/>
      <c r="B193" s="60" t="s">
        <v>428</v>
      </c>
      <c r="C193" s="249">
        <v>4.0855931770593656E-2</v>
      </c>
      <c r="D193" s="249">
        <v>-0.16143576063946341</v>
      </c>
      <c r="E193" s="249">
        <v>-0.19613337069206693</v>
      </c>
      <c r="F193" s="249">
        <v>-3.9964602780401037E-2</v>
      </c>
      <c r="G193" s="249">
        <v>-0.27307631992240999</v>
      </c>
      <c r="H193" s="249">
        <v>-0.23852116875372076</v>
      </c>
    </row>
    <row r="194" spans="1:8" ht="15" hidden="1" customHeight="1">
      <c r="A194" s="139">
        <v>2004</v>
      </c>
      <c r="B194" s="60" t="s">
        <v>425</v>
      </c>
      <c r="C194" s="249">
        <v>0.26290264944613284</v>
      </c>
      <c r="D194" s="249">
        <v>3.8366156652870131E-2</v>
      </c>
      <c r="E194" s="249">
        <v>-0.22459292532285247</v>
      </c>
      <c r="F194" s="249">
        <v>0.19419139275210284</v>
      </c>
      <c r="G194" s="249">
        <v>-2.7013160986527396E-2</v>
      </c>
      <c r="H194" s="249">
        <v>-0.23909145248057939</v>
      </c>
    </row>
    <row r="195" spans="1:8" ht="11.1" hidden="1" customHeight="1">
      <c r="A195" s="139"/>
      <c r="B195" s="60" t="s">
        <v>426</v>
      </c>
      <c r="C195" s="249">
        <v>0.24439296351926032</v>
      </c>
      <c r="D195" s="249">
        <v>-0.42894806433879751</v>
      </c>
      <c r="E195" s="249">
        <v>-0.67529544175576461</v>
      </c>
      <c r="F195" s="249">
        <v>0.16246259085079373</v>
      </c>
      <c r="G195" s="249">
        <v>-0.48332625961570841</v>
      </c>
      <c r="H195" s="249">
        <v>-0.62911923307370898</v>
      </c>
    </row>
    <row r="196" spans="1:8" ht="11.1" hidden="1" customHeight="1">
      <c r="A196" s="139"/>
      <c r="B196" s="60" t="s">
        <v>427</v>
      </c>
      <c r="C196" s="249">
        <v>-8.8884374127033539E-2</v>
      </c>
      <c r="D196" s="249">
        <v>-0.13415437268359653</v>
      </c>
      <c r="E196" s="249">
        <v>-2.8328611898018607E-2</v>
      </c>
      <c r="F196" s="249">
        <v>-0.21911103522850794</v>
      </c>
      <c r="G196" s="249">
        <v>-0.30439098133511777</v>
      </c>
      <c r="H196" s="249">
        <v>-9.0443171540556477E-2</v>
      </c>
    </row>
    <row r="197" spans="1:8" ht="11.1" hidden="1" customHeight="1">
      <c r="A197" s="139"/>
      <c r="B197" s="60" t="s">
        <v>428</v>
      </c>
      <c r="C197" s="249">
        <v>-8.3879823089830552E-2</v>
      </c>
      <c r="D197" s="249">
        <v>-0.27437303549864112</v>
      </c>
      <c r="E197" s="249">
        <v>-0.19835647492206476</v>
      </c>
      <c r="F197" s="249">
        <v>-0.21674033936973558</v>
      </c>
      <c r="G197" s="249">
        <v>-0.35705471254459553</v>
      </c>
      <c r="H197" s="249">
        <v>-0.15087507543753986</v>
      </c>
    </row>
    <row r="198" spans="1:8" ht="15" hidden="1" customHeight="1">
      <c r="A198" s="139">
        <v>2005</v>
      </c>
      <c r="B198" s="60" t="s">
        <v>425</v>
      </c>
      <c r="C198" s="249">
        <v>-2.5439466788782283E-2</v>
      </c>
      <c r="D198" s="249">
        <v>-0.49127899849857215</v>
      </c>
      <c r="E198" s="249">
        <v>-0.48268029528676948</v>
      </c>
      <c r="F198" s="249">
        <v>-0.15147617822744053</v>
      </c>
      <c r="G198" s="249">
        <v>-0.96900996253191352</v>
      </c>
      <c r="H198" s="249">
        <v>-0.81595648232092799</v>
      </c>
    </row>
    <row r="199" spans="1:8" ht="11.1" hidden="1" customHeight="1">
      <c r="A199" s="139"/>
      <c r="B199" s="60" t="s">
        <v>426</v>
      </c>
      <c r="C199" s="249">
        <v>-0.10687294842107065</v>
      </c>
      <c r="D199" s="249">
        <v>0.33571938453617634</v>
      </c>
      <c r="E199" s="249">
        <v>0.45649072753211328</v>
      </c>
      <c r="F199" s="249">
        <v>-0.22326539958781666</v>
      </c>
      <c r="G199" s="249">
        <v>0.39668879499966181</v>
      </c>
      <c r="H199" s="249">
        <v>0.63985374771482384</v>
      </c>
    </row>
    <row r="200" spans="1:8" ht="11.1" hidden="1" customHeight="1">
      <c r="A200" s="139"/>
      <c r="B200" s="60" t="s">
        <v>427</v>
      </c>
      <c r="C200" s="249">
        <v>0.15029166772804103</v>
      </c>
      <c r="D200" s="249">
        <v>0.19815686306570512</v>
      </c>
      <c r="E200" s="249">
        <v>5.6802044873620616E-2</v>
      </c>
      <c r="F200" s="249">
        <v>8.8932239371160904E-2</v>
      </c>
      <c r="G200" s="249">
        <v>0.31421321772768351</v>
      </c>
      <c r="H200" s="249">
        <v>0.21192854980320419</v>
      </c>
    </row>
    <row r="201" spans="1:8" ht="11.1" hidden="1" customHeight="1">
      <c r="A201" s="139"/>
      <c r="B201" s="60" t="s">
        <v>428</v>
      </c>
      <c r="C201" s="249">
        <v>0.23654491809949718</v>
      </c>
      <c r="D201" s="249">
        <v>0.47212623027816392</v>
      </c>
      <c r="E201" s="249">
        <v>0.22707919386886033</v>
      </c>
      <c r="F201" s="249">
        <v>0.20923500243630144</v>
      </c>
      <c r="G201" s="249">
        <v>0.40131330492549466</v>
      </c>
      <c r="H201" s="249">
        <v>0.18126888217521753</v>
      </c>
    </row>
    <row r="202" spans="1:8" ht="15" hidden="1" customHeight="1">
      <c r="A202" s="139">
        <v>2006</v>
      </c>
      <c r="B202" s="60" t="s">
        <v>425</v>
      </c>
      <c r="C202" s="249">
        <v>-7.8662234514965235E-2</v>
      </c>
      <c r="D202" s="249">
        <v>0.51842379945080097</v>
      </c>
      <c r="E202" s="249">
        <v>0.59473237043330585</v>
      </c>
      <c r="F202" s="249">
        <v>-0.13443166866883871</v>
      </c>
      <c r="G202" s="249">
        <v>0.70408542207982805</v>
      </c>
      <c r="H202" s="249">
        <v>0.84439083232810219</v>
      </c>
    </row>
    <row r="203" spans="1:8" ht="11.1" hidden="1" customHeight="1">
      <c r="A203" s="139"/>
      <c r="B203" s="60" t="s">
        <v>426</v>
      </c>
      <c r="C203" s="249">
        <v>0.46472649702880631</v>
      </c>
      <c r="D203" s="249">
        <v>0.70576078870298886</v>
      </c>
      <c r="E203" s="249">
        <v>0.22522522522523047</v>
      </c>
      <c r="F203" s="249">
        <v>0.49262494629816445</v>
      </c>
      <c r="G203" s="249">
        <v>0.92312602381146291</v>
      </c>
      <c r="H203" s="249">
        <v>0.44856459330142684</v>
      </c>
    </row>
    <row r="204" spans="1:8" ht="11.1" hidden="1" customHeight="1">
      <c r="A204" s="139"/>
      <c r="B204" s="60" t="s">
        <v>427</v>
      </c>
      <c r="C204" s="249">
        <v>0.45246581228988703</v>
      </c>
      <c r="D204" s="249">
        <v>0.72847628473722636</v>
      </c>
      <c r="E204" s="249">
        <v>0.28089887640450684</v>
      </c>
      <c r="F204" s="249">
        <v>0.46740958189643322</v>
      </c>
      <c r="G204" s="249">
        <v>0.72088138555113801</v>
      </c>
      <c r="H204" s="249">
        <v>0.23816612086930888</v>
      </c>
    </row>
    <row r="205" spans="1:8" ht="11.1" hidden="1" customHeight="1">
      <c r="A205" s="139"/>
      <c r="B205" s="60" t="s">
        <v>428</v>
      </c>
      <c r="C205" s="249">
        <v>0.39255158530447432</v>
      </c>
      <c r="D205" s="249">
        <v>0.76510885469720336</v>
      </c>
      <c r="E205" s="249">
        <v>0.39215686274509665</v>
      </c>
      <c r="F205" s="249">
        <v>0.39998865280416851</v>
      </c>
      <c r="G205" s="249">
        <v>0.82622127341396379</v>
      </c>
      <c r="H205" s="249">
        <v>0.41580041580043314</v>
      </c>
    </row>
    <row r="206" spans="1:8" ht="15" hidden="1" customHeight="1">
      <c r="A206" s="139">
        <v>2007</v>
      </c>
      <c r="B206" s="60" t="s">
        <v>425</v>
      </c>
      <c r="C206" s="249">
        <v>0.57148586324441908</v>
      </c>
      <c r="D206" s="249">
        <v>0.36423187760634335</v>
      </c>
      <c r="E206" s="249">
        <v>-0.22321428571426338</v>
      </c>
      <c r="F206" s="249">
        <v>0.61030741410488076</v>
      </c>
      <c r="G206" s="249">
        <v>0.47275438637377931</v>
      </c>
      <c r="H206" s="249">
        <v>-0.11830819284236327</v>
      </c>
    </row>
    <row r="207" spans="1:8" ht="11.1" hidden="1" customHeight="1">
      <c r="A207" s="139"/>
      <c r="B207" s="60" t="s">
        <v>426</v>
      </c>
      <c r="C207" s="249">
        <v>0.36636427076064138</v>
      </c>
      <c r="D207" s="249">
        <v>0.28870894982340189</v>
      </c>
      <c r="E207" s="249">
        <v>-8.3892617449663476E-2</v>
      </c>
      <c r="F207" s="249">
        <v>0.37070321276118534</v>
      </c>
      <c r="G207" s="249">
        <v>0.33462917205594067</v>
      </c>
      <c r="H207" s="249">
        <v>-2.9612081729339934E-2</v>
      </c>
    </row>
    <row r="208" spans="1:8" ht="11.1" hidden="1" customHeight="1">
      <c r="A208" s="139"/>
      <c r="B208" s="60" t="s">
        <v>427</v>
      </c>
      <c r="C208" s="249">
        <v>0.31039705991904043</v>
      </c>
      <c r="D208" s="249">
        <v>0.24963531786042381</v>
      </c>
      <c r="E208" s="249">
        <v>-5.5975370836819138E-2</v>
      </c>
      <c r="F208" s="249">
        <v>0.34415221040850952</v>
      </c>
      <c r="G208" s="249">
        <v>0.20501766466713889</v>
      </c>
      <c r="H208" s="249">
        <v>-0.14810426540284993</v>
      </c>
    </row>
    <row r="209" spans="1:8" ht="11.1" hidden="1" customHeight="1">
      <c r="A209" s="139"/>
      <c r="B209" s="60" t="s">
        <v>428</v>
      </c>
      <c r="C209" s="249">
        <v>0.35894643033964257</v>
      </c>
      <c r="D209" s="249">
        <v>0.14928399656216129</v>
      </c>
      <c r="E209" s="249">
        <v>-0.19602352282275604</v>
      </c>
      <c r="F209" s="249">
        <v>0.41825837213842476</v>
      </c>
      <c r="G209" s="249">
        <v>0.40074644531561887</v>
      </c>
      <c r="H209" s="249">
        <v>-2.9664787896777511E-2</v>
      </c>
    </row>
    <row r="210" spans="1:8" ht="15" hidden="1" customHeight="1">
      <c r="A210" s="139">
        <v>2008</v>
      </c>
      <c r="B210" s="60" t="s">
        <v>425</v>
      </c>
      <c r="C210" s="249">
        <v>0.40452874867418132</v>
      </c>
      <c r="D210" s="249">
        <v>0.72813995626319183</v>
      </c>
      <c r="E210" s="249">
        <v>0.30864197530864601</v>
      </c>
      <c r="F210" s="249">
        <v>0.48038208424736695</v>
      </c>
      <c r="G210" s="249">
        <v>0.7462111675373535</v>
      </c>
      <c r="H210" s="249">
        <v>0.26706231454005547</v>
      </c>
    </row>
    <row r="211" spans="1:8" ht="11.1" hidden="1" customHeight="1">
      <c r="A211" s="139"/>
      <c r="B211" s="60" t="s">
        <v>426</v>
      </c>
      <c r="C211" s="249">
        <v>0.260410269008716</v>
      </c>
      <c r="D211" s="249">
        <v>-0.25839331987735648</v>
      </c>
      <c r="E211" s="249">
        <v>-0.50349650349650688</v>
      </c>
      <c r="F211" s="249">
        <v>0.3288564638257867</v>
      </c>
      <c r="G211" s="249">
        <v>-0.25898297089648281</v>
      </c>
      <c r="H211" s="249">
        <v>-0.59189109203906298</v>
      </c>
    </row>
    <row r="212" spans="1:8" ht="11.1" hidden="1" customHeight="1">
      <c r="A212" s="139"/>
      <c r="B212" s="60" t="s">
        <v>427</v>
      </c>
      <c r="C212" s="249">
        <v>0.26953517434024832</v>
      </c>
      <c r="D212" s="249">
        <v>-0.3867725580491026</v>
      </c>
      <c r="E212" s="249">
        <v>-0.67472589260611926</v>
      </c>
      <c r="F212" s="249">
        <v>0.33328742597437611</v>
      </c>
      <c r="G212" s="249">
        <v>-0.26288185882725656</v>
      </c>
      <c r="H212" s="249">
        <v>-0.5954153021732651</v>
      </c>
    </row>
    <row r="213" spans="1:8" ht="11.1" hidden="1" customHeight="1">
      <c r="A213" s="139"/>
      <c r="B213" s="60" t="s">
        <v>428</v>
      </c>
      <c r="C213" s="249">
        <v>0.15884264802912185</v>
      </c>
      <c r="D213" s="249">
        <v>-0.57726488919122687</v>
      </c>
      <c r="E213" s="249">
        <v>-0.73591848287574635</v>
      </c>
      <c r="F213" s="249">
        <v>0.19491571954097253</v>
      </c>
      <c r="G213" s="249">
        <v>-0.73650651468172157</v>
      </c>
      <c r="H213" s="249">
        <v>-0.92842168313865159</v>
      </c>
    </row>
    <row r="214" spans="1:8" ht="15" hidden="1" customHeight="1">
      <c r="A214" s="139">
        <v>2009</v>
      </c>
      <c r="B214" s="60" t="s">
        <v>425</v>
      </c>
      <c r="C214" s="249">
        <v>1.4639145073942927E-2</v>
      </c>
      <c r="D214" s="249">
        <v>-1.4149005084441768</v>
      </c>
      <c r="E214" s="249">
        <v>-1.4257199885942384</v>
      </c>
      <c r="F214" s="249">
        <v>1.3699756144333719E-2</v>
      </c>
      <c r="G214" s="249">
        <v>-1.690433520705156</v>
      </c>
      <c r="H214" s="249">
        <v>-1.6928657799274589</v>
      </c>
    </row>
    <row r="215" spans="1:8" ht="11.1" hidden="1" customHeight="1">
      <c r="A215" s="139"/>
      <c r="B215" s="60" t="s">
        <v>426</v>
      </c>
      <c r="C215" s="249">
        <v>-0.20979703356752566</v>
      </c>
      <c r="D215" s="249">
        <v>-1.2123848161042048</v>
      </c>
      <c r="E215" s="249">
        <v>-0.98351171536012316</v>
      </c>
      <c r="F215" s="249">
        <v>-0.22464522491918615</v>
      </c>
      <c r="G215" s="249">
        <v>-1.3272239635048777</v>
      </c>
      <c r="H215" s="249">
        <v>-1.107011070110687</v>
      </c>
    </row>
    <row r="216" spans="1:8" ht="11.1" hidden="1" customHeight="1">
      <c r="A216" s="139"/>
      <c r="B216" s="60" t="s">
        <v>427</v>
      </c>
      <c r="C216" s="249">
        <v>-0.15156700728499573</v>
      </c>
      <c r="D216" s="249">
        <v>-0.18791624785995964</v>
      </c>
      <c r="E216" s="249">
        <v>-5.8428279287170426E-2</v>
      </c>
      <c r="F216" s="249">
        <v>-0.17023613399230442</v>
      </c>
      <c r="G216" s="249">
        <v>-0.30239342953628068</v>
      </c>
      <c r="H216" s="249">
        <v>-0.12437810945274919</v>
      </c>
    </row>
    <row r="217" spans="1:8" ht="11.1" hidden="1" customHeight="1">
      <c r="A217" s="139"/>
      <c r="B217" s="60" t="s">
        <v>428</v>
      </c>
      <c r="C217" s="249">
        <v>-5.3863480560181642E-2</v>
      </c>
      <c r="D217" s="249">
        <v>-0.20583170828906816</v>
      </c>
      <c r="E217" s="249">
        <v>-0.14615609470915558</v>
      </c>
      <c r="F217" s="249">
        <v>-4.1256394741182589E-2</v>
      </c>
      <c r="G217" s="249">
        <v>-0.22040970847466212</v>
      </c>
      <c r="H217" s="249">
        <v>-0.18679950186798067</v>
      </c>
    </row>
    <row r="218" spans="1:8" ht="15" hidden="1" customHeight="1">
      <c r="A218" s="139">
        <v>2010</v>
      </c>
      <c r="B218" s="60" t="s">
        <v>425</v>
      </c>
      <c r="C218" s="249">
        <v>2.4496594973442143E-3</v>
      </c>
      <c r="D218" s="249">
        <v>0.55801905254931228</v>
      </c>
      <c r="E218" s="249">
        <v>0.55620608899296542</v>
      </c>
      <c r="F218" s="249">
        <v>3.5770299645051296E-2</v>
      </c>
      <c r="G218" s="249">
        <v>0.87224464804549484</v>
      </c>
      <c r="H218" s="249">
        <v>0.84217092950717642</v>
      </c>
    </row>
    <row r="219" spans="1:8" ht="11.1" hidden="1" customHeight="1">
      <c r="A219" s="139"/>
      <c r="B219" s="60" t="s">
        <v>426</v>
      </c>
      <c r="C219" s="249">
        <v>0.32824633172477036</v>
      </c>
      <c r="D219" s="249">
        <v>0.99573650536343905</v>
      </c>
      <c r="E219" s="249">
        <v>0.66957787481804587</v>
      </c>
      <c r="F219" s="249">
        <v>0.34932335790516333</v>
      </c>
      <c r="G219" s="249">
        <v>1.1824472284143468</v>
      </c>
      <c r="H219" s="249">
        <v>0.8351376430559867</v>
      </c>
    </row>
    <row r="220" spans="1:8" ht="11.1" hidden="1" customHeight="1">
      <c r="A220" s="139"/>
      <c r="B220" s="60" t="s">
        <v>427</v>
      </c>
      <c r="C220" s="249">
        <v>0.30519813462899492</v>
      </c>
      <c r="D220" s="249">
        <v>0.58129450787613735</v>
      </c>
      <c r="E220" s="249">
        <v>0.28918449971082794</v>
      </c>
      <c r="F220" s="249">
        <v>0.29602828714743623</v>
      </c>
      <c r="G220" s="249">
        <v>0.648177130475176</v>
      </c>
      <c r="H220" s="249">
        <v>0.33742331288344474</v>
      </c>
    </row>
    <row r="221" spans="1:8" ht="11.1" hidden="1" customHeight="1">
      <c r="A221" s="139"/>
      <c r="B221" s="60" t="s">
        <v>428</v>
      </c>
      <c r="C221" s="249">
        <v>0.34078185093228797</v>
      </c>
      <c r="D221" s="249">
        <v>0.70256575188251702</v>
      </c>
      <c r="E221" s="249">
        <v>0.34602076124568271</v>
      </c>
      <c r="F221" s="249">
        <v>0.31155202098875634</v>
      </c>
      <c r="G221" s="249">
        <v>0.83675038356179243</v>
      </c>
      <c r="H221" s="249">
        <v>0.51971874044633637</v>
      </c>
    </row>
    <row r="222" spans="1:8" ht="15" customHeight="1">
      <c r="A222" s="139">
        <v>2011</v>
      </c>
      <c r="B222" s="60" t="s">
        <v>425</v>
      </c>
      <c r="C222" s="249">
        <v>0.38086458687109825</v>
      </c>
      <c r="D222" s="249">
        <v>0.46526027260362923</v>
      </c>
      <c r="E222" s="249">
        <v>8.6206896551715317E-2</v>
      </c>
      <c r="F222" s="249">
        <v>0.33782863370113603</v>
      </c>
      <c r="G222" s="249">
        <v>0.32940769690688398</v>
      </c>
      <c r="H222" s="249">
        <v>0</v>
      </c>
    </row>
    <row r="223" spans="1:8" ht="11.1" customHeight="1">
      <c r="A223" s="139"/>
      <c r="B223" s="60" t="s">
        <v>426</v>
      </c>
      <c r="C223" s="249">
        <v>0.34075255564415841</v>
      </c>
      <c r="D223" s="249">
        <v>0.12341082970482375</v>
      </c>
      <c r="E223" s="249">
        <v>-0.22968705139247447</v>
      </c>
      <c r="F223" s="249">
        <v>0.33397594287110621</v>
      </c>
      <c r="G223" s="249">
        <v>0.13164014543893643</v>
      </c>
      <c r="H223" s="249">
        <v>-0.21289537712895878</v>
      </c>
    </row>
    <row r="224" spans="1:8" ht="11.1" customHeight="1">
      <c r="A224" s="139"/>
      <c r="B224" s="60" t="s">
        <v>427</v>
      </c>
      <c r="C224" s="249">
        <v>0.29383429672446937</v>
      </c>
      <c r="D224" s="249">
        <v>0.13573774176798281</v>
      </c>
      <c r="E224" s="249">
        <v>-0.14388489208633359</v>
      </c>
      <c r="F224" s="249">
        <v>0.35180775059535563</v>
      </c>
      <c r="G224" s="249">
        <v>0.32177918184983412</v>
      </c>
      <c r="H224" s="249">
        <v>-3.0478512648585365E-2</v>
      </c>
    </row>
    <row r="225" spans="1:10" ht="11.1" customHeight="1">
      <c r="A225" s="139"/>
      <c r="B225" s="60" t="s">
        <v>428</v>
      </c>
      <c r="C225" s="249">
        <v>0.30738197012631474</v>
      </c>
      <c r="D225" s="249">
        <v>0.13496963679730811</v>
      </c>
      <c r="E225" s="249">
        <v>-0.17291066282420786</v>
      </c>
      <c r="F225" s="249">
        <v>0.32360714093091758</v>
      </c>
      <c r="G225" s="249">
        <v>-1.771337108618809E-2</v>
      </c>
      <c r="H225" s="249">
        <v>-0.33536585365854421</v>
      </c>
    </row>
    <row r="226" spans="1:10" ht="15" customHeight="1">
      <c r="A226" s="139">
        <v>2012</v>
      </c>
      <c r="B226" s="60" t="s">
        <v>425</v>
      </c>
      <c r="C226" s="249">
        <v>0.34235096959540101</v>
      </c>
      <c r="D226" s="249">
        <v>0.20886936376223275</v>
      </c>
      <c r="E226" s="249">
        <v>-0.14434180138567854</v>
      </c>
      <c r="F226" s="249">
        <v>0.36825977098004614</v>
      </c>
      <c r="G226" s="249">
        <v>0.40351329388576573</v>
      </c>
      <c r="H226" s="249">
        <v>3.0590394616098138E-2</v>
      </c>
    </row>
    <row r="227" spans="1:10" ht="11.1" customHeight="1">
      <c r="A227" s="139"/>
      <c r="B227" s="60" t="s">
        <v>426</v>
      </c>
      <c r="C227" s="249">
        <v>0.24097535370887613</v>
      </c>
      <c r="D227" s="249">
        <v>-0.22965667423132174</v>
      </c>
      <c r="E227" s="249">
        <v>-0.46256143394043647</v>
      </c>
      <c r="F227" s="249">
        <v>0.29727630627493795</v>
      </c>
      <c r="G227" s="249">
        <v>-0.11644249132685047</v>
      </c>
      <c r="H227" s="249">
        <v>-0.39755351681957052</v>
      </c>
    </row>
    <row r="228" spans="1:10" ht="11.1" customHeight="1">
      <c r="A228" s="139"/>
      <c r="B228" s="60" t="s">
        <v>427</v>
      </c>
      <c r="C228" s="249">
        <v>0.2451563764459479</v>
      </c>
      <c r="D228" s="249">
        <v>5.4131036248278974E-2</v>
      </c>
      <c r="E228" s="249">
        <v>-0.17426662794075298</v>
      </c>
      <c r="F228" s="249">
        <v>0.27503337783711856</v>
      </c>
      <c r="G228" s="249">
        <v>-5.4702159327533195E-2</v>
      </c>
      <c r="H228" s="249">
        <v>-0.33773411114520968</v>
      </c>
    </row>
    <row r="229" spans="1:10" ht="11.1" customHeight="1">
      <c r="A229" s="139"/>
      <c r="B229" s="60" t="s">
        <v>428</v>
      </c>
      <c r="C229" s="249">
        <v>0.20181874302538461</v>
      </c>
      <c r="D229" s="249">
        <v>-0.1415109164868511</v>
      </c>
      <c r="E229" s="249">
        <v>-0.34914169333720224</v>
      </c>
      <c r="F229" s="249">
        <v>0.31155966234388188</v>
      </c>
      <c r="G229" s="249">
        <v>0.21219680707926614</v>
      </c>
      <c r="H229" s="249">
        <v>-9.2421441774490631E-2</v>
      </c>
    </row>
    <row r="230" spans="1:10" ht="15" customHeight="1">
      <c r="A230" s="139">
        <v>2013</v>
      </c>
      <c r="B230" s="60" t="s">
        <v>425</v>
      </c>
      <c r="C230" s="249">
        <v>6.8717122411257492E-2</v>
      </c>
      <c r="D230" s="249">
        <v>-0.37655678889420585</v>
      </c>
      <c r="E230" s="249">
        <v>-0.43795620437956018</v>
      </c>
      <c r="F230" s="249">
        <v>0.1990974250066273</v>
      </c>
      <c r="G230" s="249">
        <v>-0.44974955089178081</v>
      </c>
      <c r="H230" s="249">
        <v>-0.64754856614246137</v>
      </c>
    </row>
    <row r="231" spans="1:10" ht="11.1" customHeight="1">
      <c r="A231" s="139"/>
      <c r="B231" s="60" t="s">
        <v>426</v>
      </c>
      <c r="C231" s="249">
        <v>0.12550022495322821</v>
      </c>
      <c r="D231" s="249">
        <v>0.33036276245556451</v>
      </c>
      <c r="E231" s="249">
        <v>0.17595307917889613</v>
      </c>
      <c r="F231" s="249">
        <v>0.18280566962512523</v>
      </c>
      <c r="G231" s="249">
        <v>0.57844068244379798</v>
      </c>
      <c r="H231" s="249">
        <v>0.4034761018001376</v>
      </c>
    </row>
    <row r="232" spans="1:10" ht="11.1" customHeight="1">
      <c r="A232" s="139"/>
      <c r="B232" s="60" t="s">
        <v>427</v>
      </c>
      <c r="C232" s="249">
        <v>0.18446693784883905</v>
      </c>
      <c r="D232" s="249">
        <v>0.28694029085174577</v>
      </c>
      <c r="E232" s="249">
        <v>0.11709601873535291</v>
      </c>
      <c r="F232" s="249">
        <v>0.26974136563178774</v>
      </c>
      <c r="G232" s="249">
        <v>0.5857471400740053</v>
      </c>
      <c r="H232" s="249">
        <v>0.30911901081915971</v>
      </c>
    </row>
    <row r="233" spans="1:10" ht="11.1" customHeight="1">
      <c r="A233" s="139"/>
      <c r="B233" s="60" t="s">
        <v>428</v>
      </c>
      <c r="C233" s="249">
        <v>0.18648789009017719</v>
      </c>
      <c r="D233" s="249">
        <v>4.6553064947985945E-2</v>
      </c>
      <c r="E233" s="249">
        <v>-0.14619883040936088</v>
      </c>
      <c r="F233" s="249">
        <v>0.2479164468825843</v>
      </c>
      <c r="G233" s="249">
        <v>0.12183411933726518</v>
      </c>
      <c r="H233" s="249">
        <v>-0.12326656394452584</v>
      </c>
    </row>
    <row r="234" spans="1:10" ht="15" customHeight="1">
      <c r="A234" s="139">
        <v>2014</v>
      </c>
      <c r="B234" s="60" t="s">
        <v>425</v>
      </c>
      <c r="C234" s="249">
        <v>0.2662519733276838</v>
      </c>
      <c r="D234" s="249">
        <v>0.88083887526974536</v>
      </c>
      <c r="E234" s="249">
        <v>0.61493411420205746</v>
      </c>
      <c r="F234" s="249">
        <v>0.3104446198368862</v>
      </c>
      <c r="G234" s="249">
        <v>0.90644623996931273</v>
      </c>
      <c r="H234" s="249">
        <v>0.58623881518049359</v>
      </c>
    </row>
    <row r="235" spans="1:10" ht="11.1" customHeight="1">
      <c r="A235" s="139"/>
      <c r="B235" s="60" t="s">
        <v>426</v>
      </c>
      <c r="C235" s="249">
        <v>0.18564647271701062</v>
      </c>
      <c r="D235" s="249">
        <v>-0.19356682086178978</v>
      </c>
      <c r="E235" s="249">
        <v>-0.37834691501747386</v>
      </c>
      <c r="F235" s="249">
        <v>0.24916072177927617</v>
      </c>
      <c r="G235" s="249">
        <v>2.6635878204501751E-2</v>
      </c>
      <c r="H235" s="249">
        <v>-0.21472392638037263</v>
      </c>
    </row>
    <row r="236" spans="1:10" ht="11.1" customHeight="1">
      <c r="A236" s="139"/>
      <c r="B236" s="60" t="s">
        <v>427</v>
      </c>
      <c r="C236" s="249">
        <v>0.15246405366735871</v>
      </c>
      <c r="D236" s="249">
        <v>0.15008001298075158</v>
      </c>
      <c r="E236" s="249">
        <v>0</v>
      </c>
      <c r="F236" s="249">
        <v>0.20668184077649698</v>
      </c>
      <c r="G236" s="249">
        <v>0.22175533642815992</v>
      </c>
      <c r="H236" s="249">
        <v>0</v>
      </c>
    </row>
    <row r="237" spans="1:10" ht="11.1" customHeight="1">
      <c r="A237" s="139"/>
      <c r="B237" s="60" t="s">
        <v>428</v>
      </c>
      <c r="C237" s="249">
        <v>0.16394210501661632</v>
      </c>
      <c r="D237" s="249">
        <v>0.42560356578876224</v>
      </c>
      <c r="E237" s="249">
        <v>0.26292725679229534</v>
      </c>
      <c r="F237" s="249">
        <v>0.22714218578663292</v>
      </c>
      <c r="G237" s="249">
        <v>0.55968296118949468</v>
      </c>
      <c r="H237" s="249">
        <v>0.33814940055331988</v>
      </c>
    </row>
    <row r="238" spans="1:10" ht="15" customHeight="1">
      <c r="A238" s="139">
        <v>2015</v>
      </c>
      <c r="B238" s="60" t="s">
        <v>425</v>
      </c>
      <c r="C238" s="249">
        <v>0.19407033295921394</v>
      </c>
      <c r="D238" s="249">
        <v>5.9912155000958478E-2</v>
      </c>
      <c r="E238" s="249">
        <v>-0.14568764568764436</v>
      </c>
      <c r="F238" s="249">
        <v>0.2657011122978048</v>
      </c>
      <c r="G238" s="249">
        <v>8.6491542614226091E-2</v>
      </c>
      <c r="H238" s="249">
        <v>-0.18382352941175384</v>
      </c>
      <c r="I238" s="13"/>
      <c r="J238" s="13"/>
    </row>
    <row r="239" spans="1:10" ht="10.5" customHeight="1">
      <c r="A239" s="139"/>
      <c r="B239" s="60" t="s">
        <v>426</v>
      </c>
      <c r="C239" s="249">
        <v>0.2987094816923701</v>
      </c>
      <c r="D239" s="249">
        <v>0.10366122570457037</v>
      </c>
      <c r="E239" s="249">
        <v>-0.17508024511234055</v>
      </c>
      <c r="F239" s="249">
        <v>0.38190745888648792</v>
      </c>
      <c r="G239" s="249">
        <v>0.32260421886498136</v>
      </c>
      <c r="H239" s="249">
        <v>-6.1387354205038491E-2</v>
      </c>
      <c r="I239" s="13"/>
      <c r="J239" s="13"/>
    </row>
    <row r="240" spans="1:10" ht="10.5" customHeight="1">
      <c r="A240" s="139"/>
      <c r="B240" s="60" t="s">
        <v>427</v>
      </c>
      <c r="C240" s="249">
        <v>0.35133437260057576</v>
      </c>
      <c r="D240" s="249">
        <v>0.11210713377238335</v>
      </c>
      <c r="E240" s="249">
        <v>-0.23384975153464893</v>
      </c>
      <c r="F240" s="249">
        <v>0.42704073709818147</v>
      </c>
      <c r="G240" s="249">
        <v>0.17123742912397688</v>
      </c>
      <c r="H240" s="249">
        <v>-0.24570024570024884</v>
      </c>
      <c r="I240" s="13"/>
      <c r="J240" s="13"/>
    </row>
    <row r="241" spans="1:10" ht="10.5" customHeight="1">
      <c r="A241" s="139"/>
      <c r="B241" s="60" t="s">
        <v>428</v>
      </c>
      <c r="C241" s="249">
        <v>0.31996290285182738</v>
      </c>
      <c r="D241" s="249">
        <v>0.2003955541581206</v>
      </c>
      <c r="E241" s="249">
        <v>-0.11719894520950902</v>
      </c>
      <c r="F241" s="249">
        <v>0.38656804886218765</v>
      </c>
      <c r="G241" s="249">
        <v>0.27290915128278925</v>
      </c>
      <c r="H241" s="249">
        <v>-0.12315270935961564</v>
      </c>
      <c r="I241" s="13"/>
      <c r="J241" s="13"/>
    </row>
    <row r="242" spans="1:10" ht="15" customHeight="1">
      <c r="A242" s="139">
        <v>2016</v>
      </c>
      <c r="B242" s="60" t="s">
        <v>425</v>
      </c>
      <c r="C242" s="249">
        <v>0.30045299066283349</v>
      </c>
      <c r="D242" s="249">
        <v>0.11258283453415174</v>
      </c>
      <c r="E242" s="249">
        <v>-0.20533880903489887</v>
      </c>
      <c r="F242" s="249">
        <v>0.34657150925474411</v>
      </c>
      <c r="G242" s="249">
        <v>0.19073707859713807</v>
      </c>
      <c r="H242" s="249">
        <v>-0.15413070283601371</v>
      </c>
      <c r="I242" s="13"/>
      <c r="J242" s="13"/>
    </row>
    <row r="243" spans="1:10" ht="10.5" customHeight="1">
      <c r="A243" s="139"/>
      <c r="B243" s="60" t="s">
        <v>426</v>
      </c>
      <c r="C243" s="249">
        <v>0.19125305313609431</v>
      </c>
      <c r="D243" s="249">
        <v>0.24553273886911597</v>
      </c>
      <c r="E243" s="249">
        <v>5.8788947677840042E-2</v>
      </c>
      <c r="F243" s="249">
        <v>0.22513303315597</v>
      </c>
      <c r="G243" s="249">
        <v>0.26621301081360116</v>
      </c>
      <c r="H243" s="249">
        <v>6.1747452917586543E-2</v>
      </c>
      <c r="I243" s="13"/>
      <c r="J243" s="13"/>
    </row>
    <row r="244" spans="1:10" ht="10.5" customHeight="1">
      <c r="A244" s="139"/>
      <c r="B244" s="60" t="s">
        <v>427</v>
      </c>
      <c r="C244" s="249">
        <v>1.8398840873018685E-2</v>
      </c>
      <c r="D244" s="249">
        <v>5.5581976726855942E-2</v>
      </c>
      <c r="E244" s="249">
        <v>2.9377203290266607E-2</v>
      </c>
      <c r="F244" s="249">
        <v>1.0210332856843252E-2</v>
      </c>
      <c r="G244" s="249">
        <v>9.7825825652492426E-2</v>
      </c>
      <c r="H244" s="249">
        <v>6.1709348966360267E-2</v>
      </c>
      <c r="I244" s="13"/>
      <c r="J244" s="13"/>
    </row>
    <row r="245" spans="1:10" ht="10.5" customHeight="1">
      <c r="A245" s="139"/>
      <c r="B245" s="60" t="s">
        <v>428</v>
      </c>
      <c r="C245" s="249">
        <v>0.11037273793373004</v>
      </c>
      <c r="D245" s="249">
        <v>-0.26278426874087302</v>
      </c>
      <c r="E245" s="249">
        <v>-0.35242290748898597</v>
      </c>
      <c r="F245" s="249">
        <v>0.10464522715672331</v>
      </c>
      <c r="G245" s="249">
        <v>-0.40563057954707915</v>
      </c>
      <c r="H245" s="249">
        <v>-0.49337033610854064</v>
      </c>
      <c r="I245" s="13"/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13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13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13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13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13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13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13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13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13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13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13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13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13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13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13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13"/>
      <c r="J261" s="13"/>
    </row>
    <row r="262" spans="1:10" ht="15" customHeight="1">
      <c r="A262" s="53"/>
    </row>
    <row r="263" spans="1:10" ht="12" customHeight="1">
      <c r="A263" s="16" t="s">
        <v>396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s="64" customFormat="1" ht="15" hidden="1" customHeight="1">
      <c r="B2" s="96"/>
      <c r="C2" s="96"/>
      <c r="D2" s="96"/>
      <c r="E2" s="96"/>
      <c r="F2" s="96"/>
      <c r="G2" s="96"/>
      <c r="H2" s="96"/>
      <c r="I2" s="96"/>
      <c r="J2" s="96"/>
    </row>
    <row r="3" spans="1:10" s="64" customFormat="1" ht="21" customHeight="1">
      <c r="A3" s="96" t="s">
        <v>562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s="64" customFormat="1" ht="15" customHeight="1">
      <c r="A4" s="97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74" t="s">
        <v>270</v>
      </c>
      <c r="D7" s="71"/>
      <c r="E7" s="74" t="s">
        <v>342</v>
      </c>
      <c r="F7" s="71"/>
      <c r="G7" s="74" t="s">
        <v>344</v>
      </c>
      <c r="H7" s="157"/>
      <c r="I7" s="88" t="s">
        <v>190</v>
      </c>
      <c r="J7" s="75"/>
    </row>
    <row r="8" spans="1:10" ht="45" customHeight="1">
      <c r="A8" s="333"/>
      <c r="B8" s="334"/>
      <c r="C8" s="79" t="s">
        <v>267</v>
      </c>
      <c r="D8" s="79" t="s">
        <v>17</v>
      </c>
      <c r="E8" s="79" t="s">
        <v>271</v>
      </c>
      <c r="F8" s="79" t="s">
        <v>272</v>
      </c>
      <c r="G8" s="79" t="s">
        <v>271</v>
      </c>
      <c r="H8" s="98" t="s">
        <v>272</v>
      </c>
      <c r="I8" s="45" t="s">
        <v>369</v>
      </c>
      <c r="J8" s="45" t="s">
        <v>370</v>
      </c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4" customFormat="1" ht="21" customHeight="1">
      <c r="A10" s="63"/>
      <c r="B10" s="58"/>
      <c r="C10" s="83" t="s">
        <v>565</v>
      </c>
      <c r="D10" s="83"/>
      <c r="E10" s="83" t="s">
        <v>131</v>
      </c>
      <c r="F10" s="83"/>
      <c r="G10" s="83"/>
      <c r="H10" s="83"/>
      <c r="I10" s="83" t="s">
        <v>565</v>
      </c>
      <c r="J10" s="83"/>
    </row>
    <row r="11" spans="1:10" ht="15" hidden="1" customHeight="1">
      <c r="A11" s="139">
        <v>1991</v>
      </c>
      <c r="B11" s="60" t="s">
        <v>425</v>
      </c>
      <c r="C11" s="248">
        <v>83.05</v>
      </c>
      <c r="D11" s="248">
        <v>73.88</v>
      </c>
      <c r="E11" s="257">
        <v>1946</v>
      </c>
      <c r="F11" s="248">
        <v>15.81</v>
      </c>
      <c r="G11" s="257">
        <v>1600</v>
      </c>
      <c r="H11" s="248">
        <v>13</v>
      </c>
      <c r="I11" s="258">
        <v>80.12</v>
      </c>
      <c r="J11" s="258">
        <v>79.87</v>
      </c>
    </row>
    <row r="12" spans="1:10" ht="11.1" hidden="1" customHeight="1">
      <c r="A12" s="139"/>
      <c r="B12" s="60" t="s">
        <v>426</v>
      </c>
      <c r="C12" s="248">
        <v>83.49</v>
      </c>
      <c r="D12" s="248">
        <v>74.63</v>
      </c>
      <c r="E12" s="257">
        <v>2018</v>
      </c>
      <c r="F12" s="248">
        <v>16.37</v>
      </c>
      <c r="G12" s="257">
        <v>1650</v>
      </c>
      <c r="H12" s="248">
        <v>13.39</v>
      </c>
      <c r="I12" s="258">
        <v>82.64</v>
      </c>
      <c r="J12" s="258">
        <v>81.900000000000006</v>
      </c>
    </row>
    <row r="13" spans="1:10" ht="11.1" hidden="1" customHeight="1">
      <c r="A13" s="139"/>
      <c r="B13" s="60" t="s">
        <v>427</v>
      </c>
      <c r="C13" s="248">
        <v>83.87</v>
      </c>
      <c r="D13" s="248">
        <v>74.91</v>
      </c>
      <c r="E13" s="257">
        <v>2035</v>
      </c>
      <c r="F13" s="248">
        <v>16.510000000000002</v>
      </c>
      <c r="G13" s="257">
        <v>1666</v>
      </c>
      <c r="H13" s="248">
        <v>13.52</v>
      </c>
      <c r="I13" s="258">
        <v>82.97</v>
      </c>
      <c r="J13" s="258">
        <v>82.3</v>
      </c>
    </row>
    <row r="14" spans="1:10" ht="11.1" hidden="1" customHeight="1">
      <c r="A14" s="139"/>
      <c r="B14" s="60" t="s">
        <v>428</v>
      </c>
      <c r="C14" s="248">
        <v>84.8</v>
      </c>
      <c r="D14" s="248">
        <v>75.66</v>
      </c>
      <c r="E14" s="257">
        <v>2086</v>
      </c>
      <c r="F14" s="248">
        <v>16.95</v>
      </c>
      <c r="G14" s="257">
        <v>1712</v>
      </c>
      <c r="H14" s="248">
        <v>13.9</v>
      </c>
      <c r="I14" s="258">
        <v>84.13</v>
      </c>
      <c r="J14" s="258">
        <v>83.61</v>
      </c>
    </row>
    <row r="15" spans="1:10" ht="15" hidden="1" customHeight="1">
      <c r="A15" s="139">
        <v>1992</v>
      </c>
      <c r="B15" s="60" t="s">
        <v>425</v>
      </c>
      <c r="C15" s="248">
        <v>86.03</v>
      </c>
      <c r="D15" s="248">
        <v>76.239999999999995</v>
      </c>
      <c r="E15" s="257">
        <v>2159</v>
      </c>
      <c r="F15" s="248">
        <v>17.32</v>
      </c>
      <c r="G15" s="257">
        <v>1769</v>
      </c>
      <c r="H15" s="248">
        <v>14.2</v>
      </c>
      <c r="I15" s="258">
        <v>85.82</v>
      </c>
      <c r="J15" s="258">
        <v>84.8</v>
      </c>
    </row>
    <row r="16" spans="1:10" ht="11.1" hidden="1" customHeight="1">
      <c r="A16" s="139"/>
      <c r="B16" s="60" t="s">
        <v>426</v>
      </c>
      <c r="C16" s="248">
        <v>86.16</v>
      </c>
      <c r="D16" s="248">
        <v>76.430000000000007</v>
      </c>
      <c r="E16" s="257">
        <v>2200</v>
      </c>
      <c r="F16" s="248">
        <v>17.739999999999998</v>
      </c>
      <c r="G16" s="257">
        <v>1805</v>
      </c>
      <c r="H16" s="248">
        <v>14.56</v>
      </c>
      <c r="I16" s="258">
        <v>87.31</v>
      </c>
      <c r="J16" s="258">
        <v>86.65</v>
      </c>
    </row>
    <row r="17" spans="1:10" ht="11.1" hidden="1" customHeight="1">
      <c r="A17" s="139"/>
      <c r="B17" s="60" t="s">
        <v>427</v>
      </c>
      <c r="C17" s="248">
        <v>86.28</v>
      </c>
      <c r="D17" s="248">
        <v>76.8</v>
      </c>
      <c r="E17" s="257">
        <v>2267</v>
      </c>
      <c r="F17" s="248">
        <v>18.309999999999999</v>
      </c>
      <c r="G17" s="257">
        <v>1857</v>
      </c>
      <c r="H17" s="248">
        <v>15</v>
      </c>
      <c r="I17" s="258">
        <v>89.85</v>
      </c>
      <c r="J17" s="258">
        <v>89</v>
      </c>
    </row>
    <row r="18" spans="1:10" ht="11.1" hidden="1" customHeight="1">
      <c r="A18" s="139"/>
      <c r="B18" s="60" t="s">
        <v>428</v>
      </c>
      <c r="C18" s="248">
        <v>86.48</v>
      </c>
      <c r="D18" s="248">
        <v>77.22</v>
      </c>
      <c r="E18" s="257">
        <v>2287</v>
      </c>
      <c r="F18" s="248">
        <v>18.53</v>
      </c>
      <c r="G18" s="257">
        <v>1872</v>
      </c>
      <c r="H18" s="248">
        <v>15.17</v>
      </c>
      <c r="I18" s="258">
        <v>90.43</v>
      </c>
      <c r="J18" s="258">
        <v>89.59</v>
      </c>
    </row>
    <row r="19" spans="1:10" ht="15" hidden="1" customHeight="1">
      <c r="A19" s="139">
        <v>1993</v>
      </c>
      <c r="B19" s="60" t="s">
        <v>425</v>
      </c>
      <c r="C19" s="248">
        <v>85.77</v>
      </c>
      <c r="D19" s="248">
        <v>77.39</v>
      </c>
      <c r="E19" s="257">
        <v>2273</v>
      </c>
      <c r="F19" s="248">
        <v>18.690000000000001</v>
      </c>
      <c r="G19" s="257">
        <v>1870</v>
      </c>
      <c r="H19" s="248">
        <v>15.37</v>
      </c>
      <c r="I19" s="258">
        <v>90.61</v>
      </c>
      <c r="J19" s="258">
        <v>90.14</v>
      </c>
    </row>
    <row r="20" spans="1:10" ht="11.1" hidden="1" customHeight="1">
      <c r="A20" s="139"/>
      <c r="B20" s="60" t="s">
        <v>426</v>
      </c>
      <c r="C20" s="248">
        <v>86.3</v>
      </c>
      <c r="D20" s="248">
        <v>77.87</v>
      </c>
      <c r="E20" s="257">
        <v>2320</v>
      </c>
      <c r="F20" s="248">
        <v>19.02</v>
      </c>
      <c r="G20" s="257">
        <v>1905</v>
      </c>
      <c r="H20" s="248">
        <v>15.62</v>
      </c>
      <c r="I20" s="258">
        <v>91.92</v>
      </c>
      <c r="J20" s="258">
        <v>91.19</v>
      </c>
    </row>
    <row r="21" spans="1:10" ht="11.1" hidden="1" customHeight="1">
      <c r="A21" s="139"/>
      <c r="B21" s="60" t="s">
        <v>427</v>
      </c>
      <c r="C21" s="248">
        <v>86.89</v>
      </c>
      <c r="D21" s="248">
        <v>78.5</v>
      </c>
      <c r="E21" s="257">
        <v>2331</v>
      </c>
      <c r="F21" s="248">
        <v>19.16</v>
      </c>
      <c r="G21" s="257">
        <v>1913</v>
      </c>
      <c r="H21" s="248">
        <v>15.73</v>
      </c>
      <c r="I21" s="258">
        <v>91.73</v>
      </c>
      <c r="J21" s="258">
        <v>91.11</v>
      </c>
    </row>
    <row r="22" spans="1:10" ht="11.1" hidden="1" customHeight="1">
      <c r="A22" s="139"/>
      <c r="B22" s="60" t="s">
        <v>428</v>
      </c>
      <c r="C22" s="248">
        <v>86.72</v>
      </c>
      <c r="D22" s="248">
        <v>78.55</v>
      </c>
      <c r="E22" s="257">
        <v>2356</v>
      </c>
      <c r="F22" s="248">
        <v>19.36</v>
      </c>
      <c r="G22" s="257">
        <v>1932</v>
      </c>
      <c r="H22" s="248">
        <v>15.88</v>
      </c>
      <c r="I22" s="258">
        <v>92.91</v>
      </c>
      <c r="J22" s="258">
        <v>92.02</v>
      </c>
    </row>
    <row r="23" spans="1:10" ht="15" hidden="1" customHeight="1">
      <c r="A23" s="139">
        <v>1994</v>
      </c>
      <c r="B23" s="60" t="s">
        <v>425</v>
      </c>
      <c r="C23" s="248">
        <v>88.03</v>
      </c>
      <c r="D23" s="248">
        <v>79.510000000000005</v>
      </c>
      <c r="E23" s="257">
        <v>2372</v>
      </c>
      <c r="F23" s="248">
        <v>19.52</v>
      </c>
      <c r="G23" s="257">
        <v>1933</v>
      </c>
      <c r="H23" s="248">
        <v>15.91</v>
      </c>
      <c r="I23" s="258">
        <v>92.14</v>
      </c>
      <c r="J23" s="258">
        <v>91.64</v>
      </c>
    </row>
    <row r="24" spans="1:10" ht="11.1" hidden="1" customHeight="1">
      <c r="A24" s="139"/>
      <c r="B24" s="60" t="s">
        <v>426</v>
      </c>
      <c r="C24" s="248">
        <v>88.27</v>
      </c>
      <c r="D24" s="248">
        <v>79.83</v>
      </c>
      <c r="E24" s="257">
        <v>2374</v>
      </c>
      <c r="F24" s="248">
        <v>19.559999999999999</v>
      </c>
      <c r="G24" s="257">
        <v>1931</v>
      </c>
      <c r="H24" s="248">
        <v>15.9</v>
      </c>
      <c r="I24" s="258">
        <v>91.98</v>
      </c>
      <c r="J24" s="258">
        <v>91.43</v>
      </c>
    </row>
    <row r="25" spans="1:10" ht="11.1" hidden="1" customHeight="1">
      <c r="A25" s="139"/>
      <c r="B25" s="60" t="s">
        <v>427</v>
      </c>
      <c r="C25" s="248">
        <v>88.61</v>
      </c>
      <c r="D25" s="248">
        <v>80.239999999999995</v>
      </c>
      <c r="E25" s="257">
        <v>2389</v>
      </c>
      <c r="F25" s="248">
        <v>19.71</v>
      </c>
      <c r="G25" s="257">
        <v>1941</v>
      </c>
      <c r="H25" s="248">
        <v>16.02</v>
      </c>
      <c r="I25" s="258">
        <v>92.2</v>
      </c>
      <c r="J25" s="258">
        <v>91.71</v>
      </c>
    </row>
    <row r="26" spans="1:10" ht="11.1" hidden="1" customHeight="1">
      <c r="A26" s="139"/>
      <c r="B26" s="60" t="s">
        <v>428</v>
      </c>
      <c r="C26" s="248">
        <v>89.56</v>
      </c>
      <c r="D26" s="248">
        <v>81.17</v>
      </c>
      <c r="E26" s="257">
        <v>2412</v>
      </c>
      <c r="F26" s="248">
        <v>20.010000000000002</v>
      </c>
      <c r="G26" s="257">
        <v>1963</v>
      </c>
      <c r="H26" s="248">
        <v>16.29</v>
      </c>
      <c r="I26" s="258">
        <v>92.11</v>
      </c>
      <c r="J26" s="258">
        <v>92.02</v>
      </c>
    </row>
    <row r="27" spans="1:10" ht="15" hidden="1" customHeight="1">
      <c r="A27" s="139">
        <v>1995</v>
      </c>
      <c r="B27" s="60" t="s">
        <v>425</v>
      </c>
      <c r="C27" s="248">
        <v>89.55</v>
      </c>
      <c r="D27" s="248">
        <v>81.180000000000007</v>
      </c>
      <c r="E27" s="257">
        <v>2435</v>
      </c>
      <c r="F27" s="248">
        <v>20.11</v>
      </c>
      <c r="G27" s="257">
        <v>1973</v>
      </c>
      <c r="H27" s="248">
        <v>16.3</v>
      </c>
      <c r="I27" s="258">
        <v>92.98</v>
      </c>
      <c r="J27" s="258">
        <v>92.49</v>
      </c>
    </row>
    <row r="28" spans="1:10" ht="11.1" hidden="1" customHeight="1">
      <c r="A28" s="139"/>
      <c r="B28" s="60" t="s">
        <v>426</v>
      </c>
      <c r="C28" s="248">
        <v>89.99</v>
      </c>
      <c r="D28" s="248">
        <v>81.89</v>
      </c>
      <c r="E28" s="257">
        <v>2468</v>
      </c>
      <c r="F28" s="248">
        <v>20.58</v>
      </c>
      <c r="G28" s="257">
        <v>1997</v>
      </c>
      <c r="H28" s="248">
        <v>16.66</v>
      </c>
      <c r="I28" s="258">
        <v>93.79</v>
      </c>
      <c r="J28" s="258">
        <v>93.82</v>
      </c>
    </row>
    <row r="29" spans="1:10" ht="11.1" hidden="1" customHeight="1">
      <c r="A29" s="139"/>
      <c r="B29" s="60" t="s">
        <v>427</v>
      </c>
      <c r="C29" s="248">
        <v>90.06</v>
      </c>
      <c r="D29" s="248">
        <v>82.01</v>
      </c>
      <c r="E29" s="257">
        <v>2481</v>
      </c>
      <c r="F29" s="248">
        <v>20.76</v>
      </c>
      <c r="G29" s="257">
        <v>2005</v>
      </c>
      <c r="H29" s="248">
        <v>16.78</v>
      </c>
      <c r="I29" s="258">
        <v>94.2</v>
      </c>
      <c r="J29" s="258">
        <v>94.5</v>
      </c>
    </row>
    <row r="30" spans="1:10" ht="11.1" hidden="1" customHeight="1">
      <c r="A30" s="139"/>
      <c r="B30" s="60" t="s">
        <v>428</v>
      </c>
      <c r="C30" s="248">
        <v>89.94</v>
      </c>
      <c r="D30" s="248">
        <v>81.84</v>
      </c>
      <c r="E30" s="257">
        <v>2493</v>
      </c>
      <c r="F30" s="248">
        <v>20.8</v>
      </c>
      <c r="G30" s="257">
        <v>2025</v>
      </c>
      <c r="H30" s="248">
        <v>16.89</v>
      </c>
      <c r="I30" s="258">
        <v>94.8</v>
      </c>
      <c r="J30" s="258">
        <v>94.86</v>
      </c>
    </row>
    <row r="31" spans="1:10" ht="15" hidden="1" customHeight="1">
      <c r="A31" s="139">
        <v>1996</v>
      </c>
      <c r="B31" s="60" t="s">
        <v>425</v>
      </c>
      <c r="C31" s="248">
        <v>89.97</v>
      </c>
      <c r="D31" s="248">
        <v>82.28</v>
      </c>
      <c r="E31" s="257">
        <v>2488</v>
      </c>
      <c r="F31" s="248">
        <v>20.84</v>
      </c>
      <c r="G31" s="257">
        <v>2018</v>
      </c>
      <c r="H31" s="248">
        <v>16.91</v>
      </c>
      <c r="I31" s="258">
        <v>94.58</v>
      </c>
      <c r="J31" s="258">
        <v>94.57</v>
      </c>
    </row>
    <row r="32" spans="1:10" ht="11.1" hidden="1" customHeight="1">
      <c r="A32" s="139"/>
      <c r="B32" s="60" t="s">
        <v>426</v>
      </c>
      <c r="C32" s="248">
        <v>90.33</v>
      </c>
      <c r="D32" s="248">
        <v>82.95</v>
      </c>
      <c r="E32" s="257">
        <v>2487</v>
      </c>
      <c r="F32" s="248">
        <v>20.97</v>
      </c>
      <c r="G32" s="257">
        <v>2017</v>
      </c>
      <c r="H32" s="248">
        <v>17</v>
      </c>
      <c r="I32" s="258">
        <v>94.17</v>
      </c>
      <c r="J32" s="258">
        <v>94.35</v>
      </c>
    </row>
    <row r="33" spans="1:10" ht="11.1" hidden="1" customHeight="1">
      <c r="A33" s="139"/>
      <c r="B33" s="60" t="s">
        <v>427</v>
      </c>
      <c r="C33" s="248">
        <v>90.92</v>
      </c>
      <c r="D33" s="248">
        <v>83.65</v>
      </c>
      <c r="E33" s="257">
        <v>2504</v>
      </c>
      <c r="F33" s="248">
        <v>21.11</v>
      </c>
      <c r="G33" s="257">
        <v>2026</v>
      </c>
      <c r="H33" s="248">
        <v>17.09</v>
      </c>
      <c r="I33" s="258">
        <v>94.16</v>
      </c>
      <c r="J33" s="258">
        <v>94.21</v>
      </c>
    </row>
    <row r="34" spans="1:10" ht="11.1" hidden="1" customHeight="1">
      <c r="A34" s="139"/>
      <c r="B34" s="60" t="s">
        <v>428</v>
      </c>
      <c r="C34" s="248">
        <v>91.42</v>
      </c>
      <c r="D34" s="248">
        <v>84.62</v>
      </c>
      <c r="E34" s="257">
        <v>2507</v>
      </c>
      <c r="F34" s="248">
        <v>21.33</v>
      </c>
      <c r="G34" s="257">
        <v>2034</v>
      </c>
      <c r="H34" s="248">
        <v>17.3</v>
      </c>
      <c r="I34" s="258">
        <v>93.78</v>
      </c>
      <c r="J34" s="258">
        <v>94.09</v>
      </c>
    </row>
    <row r="35" spans="1:10" ht="15" hidden="1" customHeight="1">
      <c r="A35" s="139">
        <v>1997</v>
      </c>
      <c r="B35" s="60" t="s">
        <v>425</v>
      </c>
      <c r="C35" s="248">
        <v>91.65</v>
      </c>
      <c r="D35" s="248">
        <v>85</v>
      </c>
      <c r="E35" s="257">
        <v>2514</v>
      </c>
      <c r="F35" s="248">
        <v>21.54</v>
      </c>
      <c r="G35" s="257">
        <v>2024</v>
      </c>
      <c r="H35" s="248">
        <v>17.350000000000001</v>
      </c>
      <c r="I35" s="258">
        <v>93.79</v>
      </c>
      <c r="J35" s="258">
        <v>94.61</v>
      </c>
    </row>
    <row r="36" spans="1:10" ht="11.1" hidden="1" customHeight="1">
      <c r="A36" s="139"/>
      <c r="B36" s="60" t="s">
        <v>426</v>
      </c>
      <c r="C36" s="248">
        <v>92.42</v>
      </c>
      <c r="D36" s="248">
        <v>85.16</v>
      </c>
      <c r="E36" s="257">
        <v>2513</v>
      </c>
      <c r="F36" s="248">
        <v>21.24</v>
      </c>
      <c r="G36" s="257">
        <v>2022</v>
      </c>
      <c r="H36" s="248">
        <v>17.09</v>
      </c>
      <c r="I36" s="258">
        <v>92.99</v>
      </c>
      <c r="J36" s="258">
        <v>93.12</v>
      </c>
    </row>
    <row r="37" spans="1:10" ht="11.1" hidden="1" customHeight="1">
      <c r="A37" s="139"/>
      <c r="B37" s="60" t="s">
        <v>427</v>
      </c>
      <c r="C37" s="248">
        <v>92.71</v>
      </c>
      <c r="D37" s="248">
        <v>85.77</v>
      </c>
      <c r="E37" s="257">
        <v>2509</v>
      </c>
      <c r="F37" s="248">
        <v>21.36</v>
      </c>
      <c r="G37" s="257">
        <v>2020</v>
      </c>
      <c r="H37" s="248">
        <v>17.2</v>
      </c>
      <c r="I37" s="258">
        <v>92.56</v>
      </c>
      <c r="J37" s="258">
        <v>92.96</v>
      </c>
    </row>
    <row r="38" spans="1:10" ht="11.1" hidden="1" customHeight="1">
      <c r="A38" s="139"/>
      <c r="B38" s="60" t="s">
        <v>428</v>
      </c>
      <c r="C38" s="248">
        <v>93.34</v>
      </c>
      <c r="D38" s="248">
        <v>86.45</v>
      </c>
      <c r="E38" s="257">
        <v>2519</v>
      </c>
      <c r="F38" s="248">
        <v>21.51</v>
      </c>
      <c r="G38" s="257">
        <v>2032</v>
      </c>
      <c r="H38" s="248">
        <v>17.350000000000001</v>
      </c>
      <c r="I38" s="258">
        <v>92.26</v>
      </c>
      <c r="J38" s="258">
        <v>92.86</v>
      </c>
    </row>
    <row r="39" spans="1:10" ht="15" hidden="1" customHeight="1">
      <c r="A39" s="139">
        <v>1998</v>
      </c>
      <c r="B39" s="60" t="s">
        <v>425</v>
      </c>
      <c r="C39" s="248">
        <v>93.66</v>
      </c>
      <c r="D39" s="248">
        <v>86.76</v>
      </c>
      <c r="E39" s="257">
        <v>2529</v>
      </c>
      <c r="F39" s="248">
        <v>21.53</v>
      </c>
      <c r="G39" s="257">
        <v>2036</v>
      </c>
      <c r="H39" s="248">
        <v>17.329999999999998</v>
      </c>
      <c r="I39" s="258">
        <v>92.32</v>
      </c>
      <c r="J39" s="258">
        <v>92.62</v>
      </c>
    </row>
    <row r="40" spans="1:10" ht="11.1" hidden="1" customHeight="1">
      <c r="A40" s="139"/>
      <c r="B40" s="60" t="s">
        <v>426</v>
      </c>
      <c r="C40" s="248">
        <v>93.03</v>
      </c>
      <c r="D40" s="248">
        <v>86.79</v>
      </c>
      <c r="E40" s="257">
        <v>2530</v>
      </c>
      <c r="F40" s="248">
        <v>21.76</v>
      </c>
      <c r="G40" s="257">
        <v>2038</v>
      </c>
      <c r="H40" s="248">
        <v>17.53</v>
      </c>
      <c r="I40" s="258">
        <v>93</v>
      </c>
      <c r="J40" s="258">
        <v>93.61</v>
      </c>
    </row>
    <row r="41" spans="1:10" ht="11.1" hidden="1" customHeight="1">
      <c r="A41" s="139"/>
      <c r="B41" s="60" t="s">
        <v>427</v>
      </c>
      <c r="C41" s="248">
        <v>92.82</v>
      </c>
      <c r="D41" s="248">
        <v>86.49</v>
      </c>
      <c r="E41" s="257">
        <v>2540</v>
      </c>
      <c r="F41" s="248">
        <v>21.76</v>
      </c>
      <c r="G41" s="257">
        <v>2044</v>
      </c>
      <c r="H41" s="248">
        <v>17.510000000000002</v>
      </c>
      <c r="I41" s="258">
        <v>93.57</v>
      </c>
      <c r="J41" s="258">
        <v>93.9</v>
      </c>
    </row>
    <row r="42" spans="1:10" ht="11.1" hidden="1" customHeight="1">
      <c r="A42" s="139"/>
      <c r="B42" s="60" t="s">
        <v>428</v>
      </c>
      <c r="C42" s="248">
        <v>92.43</v>
      </c>
      <c r="D42" s="248">
        <v>86.27</v>
      </c>
      <c r="E42" s="257">
        <v>2545</v>
      </c>
      <c r="F42" s="248">
        <v>21.83</v>
      </c>
      <c r="G42" s="257">
        <v>2048</v>
      </c>
      <c r="H42" s="248">
        <v>17.57</v>
      </c>
      <c r="I42" s="258">
        <v>94.15</v>
      </c>
      <c r="J42" s="258">
        <v>94.45</v>
      </c>
    </row>
    <row r="43" spans="1:10" ht="15" hidden="1" customHeight="1">
      <c r="A43" s="139">
        <v>1999</v>
      </c>
      <c r="B43" s="60" t="s">
        <v>425</v>
      </c>
      <c r="C43" s="248">
        <v>92.7</v>
      </c>
      <c r="D43" s="248">
        <v>87</v>
      </c>
      <c r="E43" s="257">
        <v>2548</v>
      </c>
      <c r="F43" s="248">
        <v>22.05</v>
      </c>
      <c r="G43" s="257">
        <v>2054</v>
      </c>
      <c r="H43" s="248">
        <v>17.77</v>
      </c>
      <c r="I43" s="258">
        <v>94.01</v>
      </c>
      <c r="J43" s="258">
        <v>94.61</v>
      </c>
    </row>
    <row r="44" spans="1:10" ht="11.1" hidden="1" customHeight="1">
      <c r="A44" s="139"/>
      <c r="B44" s="60" t="s">
        <v>426</v>
      </c>
      <c r="C44" s="248">
        <v>92.82</v>
      </c>
      <c r="D44" s="248">
        <v>87.14</v>
      </c>
      <c r="E44" s="257">
        <v>2570</v>
      </c>
      <c r="F44" s="248">
        <v>22.19</v>
      </c>
      <c r="G44" s="257">
        <v>2072</v>
      </c>
      <c r="H44" s="248">
        <v>17.89</v>
      </c>
      <c r="I44" s="258">
        <v>94.7</v>
      </c>
      <c r="J44" s="258">
        <v>95.05</v>
      </c>
    </row>
    <row r="45" spans="1:10" ht="11.1" hidden="1" customHeight="1">
      <c r="A45" s="139"/>
      <c r="B45" s="60" t="s">
        <v>427</v>
      </c>
      <c r="C45" s="248">
        <v>93.24</v>
      </c>
      <c r="D45" s="248">
        <v>88.12</v>
      </c>
      <c r="E45" s="257">
        <v>2568</v>
      </c>
      <c r="F45" s="248">
        <v>22.31</v>
      </c>
      <c r="G45" s="257">
        <v>2070</v>
      </c>
      <c r="H45" s="248">
        <v>17.989999999999998</v>
      </c>
      <c r="I45" s="258">
        <v>94.19</v>
      </c>
      <c r="J45" s="258">
        <v>94.53</v>
      </c>
    </row>
    <row r="46" spans="1:10" ht="11.1" hidden="1" customHeight="1">
      <c r="A46" s="139"/>
      <c r="B46" s="60" t="s">
        <v>428</v>
      </c>
      <c r="C46" s="248">
        <v>93.62</v>
      </c>
      <c r="D46" s="248">
        <v>88.61</v>
      </c>
      <c r="E46" s="257">
        <v>2571</v>
      </c>
      <c r="F46" s="248">
        <v>22.31</v>
      </c>
      <c r="G46" s="257">
        <v>2072</v>
      </c>
      <c r="H46" s="248">
        <v>17.98</v>
      </c>
      <c r="I46" s="258">
        <v>93.92</v>
      </c>
      <c r="J46" s="258">
        <v>93.97</v>
      </c>
    </row>
    <row r="47" spans="1:10" ht="15" hidden="1" customHeight="1">
      <c r="A47" s="139">
        <v>2000</v>
      </c>
      <c r="B47" s="60" t="s">
        <v>425</v>
      </c>
      <c r="C47" s="248">
        <v>93.41</v>
      </c>
      <c r="D47" s="248">
        <v>88.78</v>
      </c>
      <c r="E47" s="257">
        <v>2581</v>
      </c>
      <c r="F47" s="248">
        <v>22.54</v>
      </c>
      <c r="G47" s="257">
        <v>2073</v>
      </c>
      <c r="H47" s="248">
        <v>18.100000000000001</v>
      </c>
      <c r="I47" s="258">
        <v>94.49</v>
      </c>
      <c r="J47" s="258">
        <v>94.77</v>
      </c>
    </row>
    <row r="48" spans="1:10" ht="11.1" hidden="1" customHeight="1">
      <c r="A48" s="139"/>
      <c r="B48" s="60" t="s">
        <v>426</v>
      </c>
      <c r="C48" s="248">
        <v>94.05</v>
      </c>
      <c r="D48" s="248">
        <v>90</v>
      </c>
      <c r="E48" s="257">
        <v>2587</v>
      </c>
      <c r="F48" s="248">
        <v>22.83</v>
      </c>
      <c r="G48" s="257">
        <v>2078</v>
      </c>
      <c r="H48" s="248">
        <v>18.329999999999998</v>
      </c>
      <c r="I48" s="258">
        <v>94.08</v>
      </c>
      <c r="J48" s="258">
        <v>94.69</v>
      </c>
    </row>
    <row r="49" spans="1:10" ht="11.1" hidden="1" customHeight="1">
      <c r="A49" s="139"/>
      <c r="B49" s="60" t="s">
        <v>427</v>
      </c>
      <c r="C49" s="248">
        <v>94.12</v>
      </c>
      <c r="D49" s="248">
        <v>90.21</v>
      </c>
      <c r="E49" s="257">
        <v>2608</v>
      </c>
      <c r="F49" s="248">
        <v>23.07</v>
      </c>
      <c r="G49" s="257">
        <v>2096</v>
      </c>
      <c r="H49" s="248">
        <v>18.54</v>
      </c>
      <c r="I49" s="258">
        <v>94.74</v>
      </c>
      <c r="J49" s="258">
        <v>95.46</v>
      </c>
    </row>
    <row r="50" spans="1:10" ht="11.1" hidden="1" customHeight="1">
      <c r="A50" s="139"/>
      <c r="B50" s="60" t="s">
        <v>428</v>
      </c>
      <c r="C50" s="248">
        <v>94.48</v>
      </c>
      <c r="D50" s="248">
        <v>90.74</v>
      </c>
      <c r="E50" s="257">
        <v>2620</v>
      </c>
      <c r="F50" s="248">
        <v>23.27</v>
      </c>
      <c r="G50" s="257">
        <v>2107</v>
      </c>
      <c r="H50" s="248">
        <v>18.71</v>
      </c>
      <c r="I50" s="258">
        <v>94.83</v>
      </c>
      <c r="J50" s="258">
        <v>95.74</v>
      </c>
    </row>
    <row r="51" spans="1:10" ht="15" hidden="1" customHeight="1">
      <c r="A51" s="139">
        <v>2001</v>
      </c>
      <c r="B51" s="60" t="s">
        <v>425</v>
      </c>
      <c r="C51" s="248">
        <v>95.76</v>
      </c>
      <c r="D51" s="248">
        <v>91.79</v>
      </c>
      <c r="E51" s="257">
        <v>2635</v>
      </c>
      <c r="F51" s="248">
        <v>23.24</v>
      </c>
      <c r="G51" s="257">
        <v>2124</v>
      </c>
      <c r="H51" s="248">
        <v>18.739999999999998</v>
      </c>
      <c r="I51" s="258">
        <v>94.08</v>
      </c>
      <c r="J51" s="258">
        <v>94.5</v>
      </c>
    </row>
    <row r="52" spans="1:10" ht="11.1" hidden="1" customHeight="1">
      <c r="A52" s="139"/>
      <c r="B52" s="60" t="s">
        <v>426</v>
      </c>
      <c r="C52" s="248">
        <v>95.87</v>
      </c>
      <c r="D52" s="248">
        <v>92.23</v>
      </c>
      <c r="E52" s="257">
        <v>2645</v>
      </c>
      <c r="F52" s="248">
        <v>23.47</v>
      </c>
      <c r="G52" s="257">
        <v>2132</v>
      </c>
      <c r="H52" s="248">
        <v>18.920000000000002</v>
      </c>
      <c r="I52" s="258">
        <v>94.35</v>
      </c>
      <c r="J52" s="258">
        <v>94.98</v>
      </c>
    </row>
    <row r="53" spans="1:10" ht="11.1" hidden="1" customHeight="1">
      <c r="A53" s="139"/>
      <c r="B53" s="60" t="s">
        <v>427</v>
      </c>
      <c r="C53" s="248">
        <v>95.92</v>
      </c>
      <c r="D53" s="248">
        <v>92.38</v>
      </c>
      <c r="E53" s="257">
        <v>2649</v>
      </c>
      <c r="F53" s="248">
        <v>23.56</v>
      </c>
      <c r="G53" s="257">
        <v>2136</v>
      </c>
      <c r="H53" s="248">
        <v>19</v>
      </c>
      <c r="I53" s="258">
        <v>94.44</v>
      </c>
      <c r="J53" s="258">
        <v>95.2</v>
      </c>
    </row>
    <row r="54" spans="1:10" ht="11.1" hidden="1" customHeight="1">
      <c r="A54" s="139"/>
      <c r="B54" s="60" t="s">
        <v>428</v>
      </c>
      <c r="C54" s="248">
        <v>96.1</v>
      </c>
      <c r="D54" s="248">
        <v>92.86</v>
      </c>
      <c r="E54" s="257">
        <v>2665</v>
      </c>
      <c r="F54" s="248">
        <v>23.73</v>
      </c>
      <c r="G54" s="257">
        <v>2148</v>
      </c>
      <c r="H54" s="248">
        <v>19.13</v>
      </c>
      <c r="I54" s="258">
        <v>94.82</v>
      </c>
      <c r="J54" s="258">
        <v>95.39</v>
      </c>
    </row>
    <row r="55" spans="1:10" ht="15" hidden="1" customHeight="1">
      <c r="A55" s="139">
        <v>2002</v>
      </c>
      <c r="B55" s="60" t="s">
        <v>425</v>
      </c>
      <c r="C55" s="248">
        <v>95.9</v>
      </c>
      <c r="D55" s="248">
        <v>92.99</v>
      </c>
      <c r="E55" s="257">
        <v>2665</v>
      </c>
      <c r="F55" s="248">
        <v>23.87</v>
      </c>
      <c r="G55" s="257">
        <v>2150</v>
      </c>
      <c r="H55" s="248">
        <v>19.260000000000002</v>
      </c>
      <c r="I55" s="258">
        <v>95.04</v>
      </c>
      <c r="J55" s="258">
        <v>95.81</v>
      </c>
    </row>
    <row r="56" spans="1:10" ht="11.1" hidden="1" customHeight="1">
      <c r="A56" s="139"/>
      <c r="B56" s="60" t="s">
        <v>426</v>
      </c>
      <c r="C56" s="248">
        <v>96.15</v>
      </c>
      <c r="D56" s="248">
        <v>93.05</v>
      </c>
      <c r="E56" s="257">
        <v>2674</v>
      </c>
      <c r="F56" s="248">
        <v>23.77</v>
      </c>
      <c r="G56" s="257">
        <v>2158</v>
      </c>
      <c r="H56" s="248">
        <v>19.190000000000001</v>
      </c>
      <c r="I56" s="258">
        <v>95.1</v>
      </c>
      <c r="J56" s="258">
        <v>95.37</v>
      </c>
    </row>
    <row r="57" spans="1:10" ht="11.1" hidden="1" customHeight="1">
      <c r="A57" s="139"/>
      <c r="B57" s="60" t="s">
        <v>427</v>
      </c>
      <c r="C57" s="248">
        <v>96.72</v>
      </c>
      <c r="D57" s="248">
        <v>93.82</v>
      </c>
      <c r="E57" s="257">
        <v>2690</v>
      </c>
      <c r="F57" s="248">
        <v>23.97</v>
      </c>
      <c r="G57" s="257">
        <v>2171</v>
      </c>
      <c r="H57" s="248">
        <v>19.350000000000001</v>
      </c>
      <c r="I57" s="258">
        <v>95.11</v>
      </c>
      <c r="J57" s="258">
        <v>95.37</v>
      </c>
    </row>
    <row r="58" spans="1:10" ht="11.1" hidden="1" customHeight="1">
      <c r="A58" s="139"/>
      <c r="B58" s="60" t="s">
        <v>428</v>
      </c>
      <c r="C58" s="248">
        <v>96.7</v>
      </c>
      <c r="D58" s="248">
        <v>94.01</v>
      </c>
      <c r="E58" s="257">
        <v>2702</v>
      </c>
      <c r="F58" s="248">
        <v>24.16</v>
      </c>
      <c r="G58" s="257">
        <v>2182</v>
      </c>
      <c r="H58" s="248">
        <v>19.510000000000002</v>
      </c>
      <c r="I58" s="258">
        <v>95.56</v>
      </c>
      <c r="J58" s="258">
        <v>95.95</v>
      </c>
    </row>
    <row r="59" spans="1:10" ht="15" hidden="1" customHeight="1">
      <c r="A59" s="139">
        <v>2003</v>
      </c>
      <c r="B59" s="60" t="s">
        <v>425</v>
      </c>
      <c r="C59" s="248">
        <v>96.44</v>
      </c>
      <c r="D59" s="248">
        <v>93.85</v>
      </c>
      <c r="E59" s="257">
        <v>2713</v>
      </c>
      <c r="F59" s="248">
        <v>24.27</v>
      </c>
      <c r="G59" s="257">
        <v>2183</v>
      </c>
      <c r="H59" s="248">
        <v>19.53</v>
      </c>
      <c r="I59" s="258">
        <v>96.2</v>
      </c>
      <c r="J59" s="258">
        <v>96.53</v>
      </c>
    </row>
    <row r="60" spans="1:10" ht="11.1" hidden="1" customHeight="1">
      <c r="A60" s="139"/>
      <c r="B60" s="60" t="s">
        <v>426</v>
      </c>
      <c r="C60" s="248">
        <v>96.69</v>
      </c>
      <c r="D60" s="248">
        <v>94.13</v>
      </c>
      <c r="E60" s="257">
        <v>2722</v>
      </c>
      <c r="F60" s="248">
        <v>24.4</v>
      </c>
      <c r="G60" s="257">
        <v>2191</v>
      </c>
      <c r="H60" s="248">
        <v>19.64</v>
      </c>
      <c r="I60" s="258">
        <v>96.29</v>
      </c>
      <c r="J60" s="258">
        <v>96.77</v>
      </c>
    </row>
    <row r="61" spans="1:10" ht="11.1" hidden="1" customHeight="1">
      <c r="A61" s="139"/>
      <c r="B61" s="60" t="s">
        <v>427</v>
      </c>
      <c r="C61" s="248">
        <v>96.86</v>
      </c>
      <c r="D61" s="248">
        <v>94.18</v>
      </c>
      <c r="E61" s="257">
        <v>2732</v>
      </c>
      <c r="F61" s="248">
        <v>24.45</v>
      </c>
      <c r="G61" s="257">
        <v>2198</v>
      </c>
      <c r="H61" s="248">
        <v>19.670000000000002</v>
      </c>
      <c r="I61" s="258">
        <v>96.46</v>
      </c>
      <c r="J61" s="258">
        <v>96.91</v>
      </c>
    </row>
    <row r="62" spans="1:10" ht="11.1" hidden="1" customHeight="1">
      <c r="A62" s="139"/>
      <c r="B62" s="60" t="s">
        <v>428</v>
      </c>
      <c r="C62" s="248">
        <v>97.28</v>
      </c>
      <c r="D62" s="248">
        <v>94.86</v>
      </c>
      <c r="E62" s="257">
        <v>2732</v>
      </c>
      <c r="F62" s="248">
        <v>24.6</v>
      </c>
      <c r="G62" s="257">
        <v>2199</v>
      </c>
      <c r="H62" s="248">
        <v>19.8</v>
      </c>
      <c r="I62" s="258">
        <v>96.03</v>
      </c>
      <c r="J62" s="258">
        <v>96.82</v>
      </c>
    </row>
    <row r="63" spans="1:10" ht="15" hidden="1" customHeight="1">
      <c r="A63" s="139">
        <v>2004</v>
      </c>
      <c r="B63" s="60" t="s">
        <v>425</v>
      </c>
      <c r="C63" s="248">
        <v>97.37</v>
      </c>
      <c r="D63" s="248">
        <v>95.74</v>
      </c>
      <c r="E63" s="257">
        <v>2732</v>
      </c>
      <c r="F63" s="248">
        <v>24.41</v>
      </c>
      <c r="G63" s="257">
        <v>2205</v>
      </c>
      <c r="H63" s="248">
        <v>19.690000000000001</v>
      </c>
      <c r="I63" s="258">
        <v>95.96</v>
      </c>
      <c r="J63" s="258">
        <v>95.16</v>
      </c>
    </row>
    <row r="64" spans="1:10" ht="11.1" hidden="1" customHeight="1">
      <c r="A64" s="139"/>
      <c r="B64" s="60" t="s">
        <v>426</v>
      </c>
      <c r="C64" s="248">
        <v>97.14</v>
      </c>
      <c r="D64" s="248">
        <v>95.34</v>
      </c>
      <c r="E64" s="257">
        <v>2728</v>
      </c>
      <c r="F64" s="248">
        <v>24.67</v>
      </c>
      <c r="G64" s="257">
        <v>2203</v>
      </c>
      <c r="H64" s="248">
        <v>19.920000000000002</v>
      </c>
      <c r="I64" s="258">
        <v>96.03</v>
      </c>
      <c r="J64" s="258">
        <v>96.6</v>
      </c>
    </row>
    <row r="65" spans="1:10" ht="11.1" hidden="1" customHeight="1">
      <c r="A65" s="139"/>
      <c r="B65" s="60" t="s">
        <v>427</v>
      </c>
      <c r="C65" s="248">
        <v>96.99</v>
      </c>
      <c r="D65" s="248">
        <v>95.02</v>
      </c>
      <c r="E65" s="257">
        <v>2727</v>
      </c>
      <c r="F65" s="248">
        <v>24.63</v>
      </c>
      <c r="G65" s="257">
        <v>2201</v>
      </c>
      <c r="H65" s="248">
        <v>19.88</v>
      </c>
      <c r="I65" s="258">
        <v>96.15</v>
      </c>
      <c r="J65" s="258">
        <v>96.77</v>
      </c>
    </row>
    <row r="66" spans="1:10" ht="11.1" hidden="1" customHeight="1">
      <c r="A66" s="139"/>
      <c r="B66" s="60" t="s">
        <v>428</v>
      </c>
      <c r="C66" s="248">
        <v>96.99</v>
      </c>
      <c r="D66" s="248">
        <v>94.66</v>
      </c>
      <c r="E66" s="257">
        <v>2733</v>
      </c>
      <c r="F66" s="248">
        <v>24.52</v>
      </c>
      <c r="G66" s="257">
        <v>2206</v>
      </c>
      <c r="H66" s="248">
        <v>19.79</v>
      </c>
      <c r="I66" s="258">
        <v>96.36</v>
      </c>
      <c r="J66" s="258">
        <v>96.67</v>
      </c>
    </row>
    <row r="67" spans="1:10" ht="15" hidden="1" customHeight="1">
      <c r="A67" s="139">
        <v>2005</v>
      </c>
      <c r="B67" s="60" t="s">
        <v>425</v>
      </c>
      <c r="C67" s="248">
        <v>97.27</v>
      </c>
      <c r="D67" s="248">
        <v>98.19</v>
      </c>
      <c r="E67" s="257">
        <v>2736</v>
      </c>
      <c r="F67" s="248">
        <v>25.11</v>
      </c>
      <c r="G67" s="257">
        <v>2210</v>
      </c>
      <c r="H67" s="248">
        <v>20.28</v>
      </c>
      <c r="I67" s="258">
        <v>96.21</v>
      </c>
      <c r="J67" s="258">
        <v>95.47</v>
      </c>
    </row>
    <row r="68" spans="1:10" ht="11.1" hidden="1" customHeight="1">
      <c r="A68" s="139"/>
      <c r="B68" s="60" t="s">
        <v>426</v>
      </c>
      <c r="C68" s="248">
        <v>97.75</v>
      </c>
      <c r="D68" s="248">
        <v>95.44</v>
      </c>
      <c r="E68" s="257">
        <v>2738</v>
      </c>
      <c r="F68" s="248">
        <v>24.62</v>
      </c>
      <c r="G68" s="257">
        <v>2209</v>
      </c>
      <c r="H68" s="248">
        <v>19.86</v>
      </c>
      <c r="I68" s="258">
        <v>95.79</v>
      </c>
      <c r="J68" s="258">
        <v>96.28</v>
      </c>
    </row>
    <row r="69" spans="1:10" ht="11.1" hidden="1" customHeight="1">
      <c r="A69" s="139"/>
      <c r="B69" s="60" t="s">
        <v>427</v>
      </c>
      <c r="C69" s="248">
        <v>98.32</v>
      </c>
      <c r="D69" s="248">
        <v>96.39</v>
      </c>
      <c r="E69" s="257">
        <v>2733</v>
      </c>
      <c r="F69" s="248">
        <v>24.67</v>
      </c>
      <c r="G69" s="257">
        <v>2209</v>
      </c>
      <c r="H69" s="248">
        <v>19.940000000000001</v>
      </c>
      <c r="I69" s="258">
        <v>95.06</v>
      </c>
      <c r="J69" s="258">
        <v>95.55</v>
      </c>
    </row>
    <row r="70" spans="1:10" ht="11.1" hidden="1" customHeight="1">
      <c r="A70" s="139"/>
      <c r="B70" s="60" t="s">
        <v>428</v>
      </c>
      <c r="C70" s="248">
        <v>98.62</v>
      </c>
      <c r="D70" s="248">
        <v>96.75</v>
      </c>
      <c r="E70" s="257">
        <v>2735</v>
      </c>
      <c r="F70" s="248">
        <v>24.72</v>
      </c>
      <c r="G70" s="257">
        <v>2210</v>
      </c>
      <c r="H70" s="248">
        <v>19.97</v>
      </c>
      <c r="I70" s="258">
        <v>94.84</v>
      </c>
      <c r="J70" s="258">
        <v>95.37</v>
      </c>
    </row>
    <row r="71" spans="1:10" ht="15" hidden="1" customHeight="1">
      <c r="A71" s="139">
        <v>2006</v>
      </c>
      <c r="B71" s="60" t="s">
        <v>425</v>
      </c>
      <c r="C71" s="248">
        <v>99.78</v>
      </c>
      <c r="D71" s="248">
        <v>98.06</v>
      </c>
      <c r="E71" s="257">
        <v>2751</v>
      </c>
      <c r="F71" s="248">
        <v>24.48</v>
      </c>
      <c r="G71" s="257">
        <v>2216</v>
      </c>
      <c r="H71" s="248">
        <v>19.71</v>
      </c>
      <c r="I71" s="258">
        <v>94.29</v>
      </c>
      <c r="J71" s="258">
        <v>93.19</v>
      </c>
    </row>
    <row r="72" spans="1:10" ht="11.1" hidden="1" customHeight="1">
      <c r="A72" s="139"/>
      <c r="B72" s="60" t="s">
        <v>426</v>
      </c>
      <c r="C72" s="248">
        <v>100.66</v>
      </c>
      <c r="D72" s="248">
        <v>98.22</v>
      </c>
      <c r="E72" s="257">
        <v>2756</v>
      </c>
      <c r="F72" s="248">
        <v>24.74</v>
      </c>
      <c r="G72" s="257">
        <v>2221</v>
      </c>
      <c r="H72" s="248">
        <v>19.93</v>
      </c>
      <c r="I72" s="258">
        <v>93.63</v>
      </c>
      <c r="J72" s="258">
        <v>94.01</v>
      </c>
    </row>
    <row r="73" spans="1:10" ht="11.1" hidden="1" customHeight="1">
      <c r="A73" s="139"/>
      <c r="B73" s="60" t="s">
        <v>427</v>
      </c>
      <c r="C73" s="248">
        <v>101.22</v>
      </c>
      <c r="D73" s="248">
        <v>98.52</v>
      </c>
      <c r="E73" s="257">
        <v>2770</v>
      </c>
      <c r="F73" s="248">
        <v>24.74</v>
      </c>
      <c r="G73" s="257">
        <v>2231</v>
      </c>
      <c r="H73" s="248">
        <v>19.93</v>
      </c>
      <c r="I73" s="258">
        <v>93.57</v>
      </c>
      <c r="J73" s="258">
        <v>93.74</v>
      </c>
    </row>
    <row r="74" spans="1:10" ht="11.1" hidden="1" customHeight="1">
      <c r="A74" s="139"/>
      <c r="B74" s="60" t="s">
        <v>428</v>
      </c>
      <c r="C74" s="248">
        <v>102.32</v>
      </c>
      <c r="D74" s="248">
        <v>99.36</v>
      </c>
      <c r="E74" s="257">
        <v>2772</v>
      </c>
      <c r="F74" s="248">
        <v>24.66</v>
      </c>
      <c r="G74" s="257">
        <v>2234</v>
      </c>
      <c r="H74" s="248">
        <v>19.87</v>
      </c>
      <c r="I74" s="258">
        <v>92.65</v>
      </c>
      <c r="J74" s="258">
        <v>92.63</v>
      </c>
    </row>
    <row r="75" spans="1:10" ht="15" hidden="1" customHeight="1">
      <c r="A75" s="139">
        <v>2007</v>
      </c>
      <c r="B75" s="60" t="s">
        <v>425</v>
      </c>
      <c r="C75" s="248">
        <v>102.29</v>
      </c>
      <c r="D75" s="248">
        <v>99.42</v>
      </c>
      <c r="E75" s="257">
        <v>2772</v>
      </c>
      <c r="F75" s="248">
        <v>24.61</v>
      </c>
      <c r="G75" s="257">
        <v>2241</v>
      </c>
      <c r="H75" s="248">
        <v>19.89</v>
      </c>
      <c r="I75" s="258">
        <v>92.69</v>
      </c>
      <c r="J75" s="258">
        <v>92.41</v>
      </c>
    </row>
    <row r="76" spans="1:10" ht="11.1" hidden="1" customHeight="1">
      <c r="A76" s="139"/>
      <c r="B76" s="60" t="s">
        <v>426</v>
      </c>
      <c r="C76" s="248">
        <v>102.41</v>
      </c>
      <c r="D76" s="248">
        <v>99.93</v>
      </c>
      <c r="E76" s="257">
        <v>2781</v>
      </c>
      <c r="F76" s="248">
        <v>24.86</v>
      </c>
      <c r="G76" s="257">
        <v>2250</v>
      </c>
      <c r="H76" s="248">
        <v>20.12</v>
      </c>
      <c r="I76" s="258">
        <v>92.85</v>
      </c>
      <c r="J76" s="258">
        <v>92.88</v>
      </c>
    </row>
    <row r="77" spans="1:10" ht="11.1" hidden="1" customHeight="1">
      <c r="A77" s="139"/>
      <c r="B77" s="60" t="s">
        <v>427</v>
      </c>
      <c r="C77" s="248">
        <v>102.72</v>
      </c>
      <c r="D77" s="248">
        <v>100.15</v>
      </c>
      <c r="E77" s="257">
        <v>2787</v>
      </c>
      <c r="F77" s="248">
        <v>24.9</v>
      </c>
      <c r="G77" s="257">
        <v>2256</v>
      </c>
      <c r="H77" s="248">
        <v>20.149999999999999</v>
      </c>
      <c r="I77" s="258">
        <v>92.8</v>
      </c>
      <c r="J77" s="258">
        <v>92.8</v>
      </c>
    </row>
    <row r="78" spans="1:10" ht="11.1" hidden="1" customHeight="1">
      <c r="A78" s="139"/>
      <c r="B78" s="60" t="s">
        <v>428</v>
      </c>
      <c r="C78" s="248">
        <v>102.81</v>
      </c>
      <c r="D78" s="248">
        <v>100.33</v>
      </c>
      <c r="E78" s="257">
        <v>2803</v>
      </c>
      <c r="F78" s="248">
        <v>25</v>
      </c>
      <c r="G78" s="257">
        <v>2273</v>
      </c>
      <c r="H78" s="248">
        <v>20.28</v>
      </c>
      <c r="I78" s="258">
        <v>93.25</v>
      </c>
      <c r="J78" s="258">
        <v>93.01</v>
      </c>
    </row>
    <row r="79" spans="1:10" ht="15" hidden="1" customHeight="1">
      <c r="A79" s="139">
        <v>2008</v>
      </c>
      <c r="B79" s="60" t="s">
        <v>425</v>
      </c>
      <c r="C79" s="248">
        <v>103.88</v>
      </c>
      <c r="D79" s="248">
        <v>101.17</v>
      </c>
      <c r="E79" s="257">
        <v>2823</v>
      </c>
      <c r="F79" s="248">
        <v>25.18</v>
      </c>
      <c r="G79" s="257">
        <v>2292</v>
      </c>
      <c r="H79" s="248">
        <v>20.45</v>
      </c>
      <c r="I79" s="258">
        <v>92.92</v>
      </c>
      <c r="J79" s="258">
        <v>92.92</v>
      </c>
    </row>
    <row r="80" spans="1:10" ht="11.1" hidden="1" customHeight="1">
      <c r="A80" s="139"/>
      <c r="B80" s="60" t="s">
        <v>426</v>
      </c>
      <c r="C80" s="248">
        <v>103.1</v>
      </c>
      <c r="D80" s="248">
        <v>100.64</v>
      </c>
      <c r="E80" s="257">
        <v>2841</v>
      </c>
      <c r="F80" s="248">
        <v>25.23</v>
      </c>
      <c r="G80" s="257">
        <v>2306</v>
      </c>
      <c r="H80" s="248">
        <v>20.48</v>
      </c>
      <c r="I80" s="258">
        <v>94.23</v>
      </c>
      <c r="J80" s="258">
        <v>93.57</v>
      </c>
    </row>
    <row r="81" spans="1:10" ht="11.1" hidden="1" customHeight="1">
      <c r="A81" s="139"/>
      <c r="B81" s="60" t="s">
        <v>427</v>
      </c>
      <c r="C81" s="248">
        <v>101.81</v>
      </c>
      <c r="D81" s="248">
        <v>99.94</v>
      </c>
      <c r="E81" s="257">
        <v>2847</v>
      </c>
      <c r="F81" s="248">
        <v>25.52</v>
      </c>
      <c r="G81" s="257">
        <v>2309</v>
      </c>
      <c r="H81" s="248">
        <v>20.7</v>
      </c>
      <c r="I81" s="258">
        <v>95.64</v>
      </c>
      <c r="J81" s="258">
        <v>95.32</v>
      </c>
    </row>
    <row r="82" spans="1:10" ht="11.1" hidden="1" customHeight="1">
      <c r="A82" s="139"/>
      <c r="B82" s="60" t="s">
        <v>428</v>
      </c>
      <c r="C82" s="248">
        <v>99.73</v>
      </c>
      <c r="D82" s="248">
        <v>98.82</v>
      </c>
      <c r="E82" s="257">
        <v>2871</v>
      </c>
      <c r="F82" s="248">
        <v>26.09</v>
      </c>
      <c r="G82" s="257">
        <v>2327</v>
      </c>
      <c r="H82" s="248">
        <v>21.15</v>
      </c>
      <c r="I82" s="258">
        <v>98.44</v>
      </c>
      <c r="J82" s="258">
        <v>98.56</v>
      </c>
    </row>
    <row r="83" spans="1:10" ht="15" hidden="1" customHeight="1">
      <c r="A83" s="139">
        <v>2009</v>
      </c>
      <c r="B83" s="60" t="s">
        <v>425</v>
      </c>
      <c r="C83" s="248">
        <v>96.39</v>
      </c>
      <c r="D83" s="248">
        <v>96.62</v>
      </c>
      <c r="E83" s="257">
        <v>2842</v>
      </c>
      <c r="F83" s="248">
        <v>26.15</v>
      </c>
      <c r="G83" s="257">
        <v>2297</v>
      </c>
      <c r="H83" s="248">
        <v>21.14</v>
      </c>
      <c r="I83" s="258">
        <v>100.83</v>
      </c>
      <c r="J83" s="258">
        <v>101.03</v>
      </c>
    </row>
    <row r="84" spans="1:10" ht="11.1" hidden="1" customHeight="1">
      <c r="A84" s="139"/>
      <c r="B84" s="60" t="s">
        <v>426</v>
      </c>
      <c r="C84" s="248">
        <v>95.88</v>
      </c>
      <c r="D84" s="248">
        <v>98.35</v>
      </c>
      <c r="E84" s="257">
        <v>2841</v>
      </c>
      <c r="F84" s="248">
        <v>26.8</v>
      </c>
      <c r="G84" s="257">
        <v>2296</v>
      </c>
      <c r="H84" s="248">
        <v>21.66</v>
      </c>
      <c r="I84" s="258">
        <v>101.34</v>
      </c>
      <c r="J84" s="258">
        <v>101.73</v>
      </c>
    </row>
    <row r="85" spans="1:10" ht="11.1" hidden="1" customHeight="1">
      <c r="A85" s="139"/>
      <c r="B85" s="60" t="s">
        <v>427</v>
      </c>
      <c r="C85" s="248">
        <v>96.15</v>
      </c>
      <c r="D85" s="248">
        <v>97.33</v>
      </c>
      <c r="E85" s="257">
        <v>2856</v>
      </c>
      <c r="F85" s="248">
        <v>26.58</v>
      </c>
      <c r="G85" s="257">
        <v>2314</v>
      </c>
      <c r="H85" s="248">
        <v>21.53</v>
      </c>
      <c r="I85" s="258">
        <v>101.58</v>
      </c>
      <c r="J85" s="258">
        <v>101.92</v>
      </c>
    </row>
    <row r="86" spans="1:10" ht="11.1" hidden="1" customHeight="1">
      <c r="A86" s="139"/>
      <c r="B86" s="60" t="s">
        <v>428</v>
      </c>
      <c r="C86" s="248">
        <v>97.33</v>
      </c>
      <c r="D86" s="248">
        <v>98.63</v>
      </c>
      <c r="E86" s="257">
        <v>2868</v>
      </c>
      <c r="F86" s="248">
        <v>26.7</v>
      </c>
      <c r="G86" s="257">
        <v>2326</v>
      </c>
      <c r="H86" s="248">
        <v>21.66</v>
      </c>
      <c r="I86" s="258">
        <v>100.78</v>
      </c>
      <c r="J86" s="258">
        <v>101.06</v>
      </c>
    </row>
    <row r="87" spans="1:10" ht="15" hidden="1" customHeight="1">
      <c r="A87" s="139">
        <v>2010</v>
      </c>
      <c r="B87" s="60" t="s">
        <v>425</v>
      </c>
      <c r="C87" s="248">
        <v>98.7</v>
      </c>
      <c r="D87" s="248">
        <v>99.73</v>
      </c>
      <c r="E87" s="257">
        <v>2896</v>
      </c>
      <c r="F87" s="248">
        <v>26.85</v>
      </c>
      <c r="G87" s="257">
        <v>2343</v>
      </c>
      <c r="H87" s="248">
        <v>21.72</v>
      </c>
      <c r="I87" s="258">
        <v>100.34</v>
      </c>
      <c r="J87" s="258">
        <v>100.47</v>
      </c>
    </row>
    <row r="88" spans="1:10" ht="11.1" hidden="1" customHeight="1">
      <c r="A88" s="139"/>
      <c r="B88" s="60" t="s">
        <v>426</v>
      </c>
      <c r="C88" s="248">
        <v>99.72</v>
      </c>
      <c r="D88" s="248">
        <v>100.41</v>
      </c>
      <c r="E88" s="257">
        <v>2911</v>
      </c>
      <c r="F88" s="248">
        <v>26.78</v>
      </c>
      <c r="G88" s="257">
        <v>2356</v>
      </c>
      <c r="H88" s="248">
        <v>21.68</v>
      </c>
      <c r="I88" s="258">
        <v>99.83</v>
      </c>
      <c r="J88" s="258">
        <v>99.56</v>
      </c>
    </row>
    <row r="89" spans="1:10" ht="11.1" hidden="1" customHeight="1">
      <c r="A89" s="139"/>
      <c r="B89" s="60" t="s">
        <v>427</v>
      </c>
      <c r="C89" s="248">
        <v>100.32</v>
      </c>
      <c r="D89" s="248">
        <v>100.26</v>
      </c>
      <c r="E89" s="257">
        <v>2934</v>
      </c>
      <c r="F89" s="248">
        <v>26.8</v>
      </c>
      <c r="G89" s="257">
        <v>2373</v>
      </c>
      <c r="H89" s="248">
        <v>21.68</v>
      </c>
      <c r="I89" s="258">
        <v>100</v>
      </c>
      <c r="J89" s="258">
        <v>99.78</v>
      </c>
    </row>
    <row r="90" spans="1:10" ht="11.1" hidden="1" customHeight="1">
      <c r="A90" s="139"/>
      <c r="B90" s="60" t="s">
        <v>428</v>
      </c>
      <c r="C90" s="248">
        <v>100.87</v>
      </c>
      <c r="D90" s="248">
        <v>100.21</v>
      </c>
      <c r="E90" s="257">
        <v>2956</v>
      </c>
      <c r="F90" s="248">
        <v>26.73</v>
      </c>
      <c r="G90" s="257">
        <v>2392</v>
      </c>
      <c r="H90" s="248">
        <v>21.63</v>
      </c>
      <c r="I90" s="258">
        <v>100.21</v>
      </c>
      <c r="J90" s="258">
        <v>99.57</v>
      </c>
    </row>
    <row r="91" spans="1:10" ht="15" customHeight="1">
      <c r="A91" s="139">
        <v>2011</v>
      </c>
      <c r="B91" s="60" t="s">
        <v>425</v>
      </c>
      <c r="C91" s="248">
        <v>102.09</v>
      </c>
      <c r="D91" s="248">
        <v>101.68</v>
      </c>
      <c r="E91" s="257">
        <v>2982</v>
      </c>
      <c r="F91" s="248">
        <v>27.11</v>
      </c>
      <c r="G91" s="257">
        <v>2420</v>
      </c>
      <c r="H91" s="248">
        <v>22</v>
      </c>
      <c r="I91" s="258">
        <v>99.88</v>
      </c>
      <c r="J91" s="258">
        <v>99.54</v>
      </c>
    </row>
    <row r="92" spans="1:10" ht="11.1" customHeight="1">
      <c r="A92" s="139"/>
      <c r="B92" s="60" t="s">
        <v>426</v>
      </c>
      <c r="C92" s="248">
        <v>102.05</v>
      </c>
      <c r="D92" s="248">
        <v>101.86</v>
      </c>
      <c r="E92" s="257">
        <v>3003</v>
      </c>
      <c r="F92" s="248">
        <v>27.36</v>
      </c>
      <c r="G92" s="257">
        <v>2439</v>
      </c>
      <c r="H92" s="248">
        <v>22.21</v>
      </c>
      <c r="I92" s="258">
        <v>100.65</v>
      </c>
      <c r="J92" s="258">
        <v>100.27</v>
      </c>
    </row>
    <row r="93" spans="1:10" ht="11.1" customHeight="1">
      <c r="A93" s="139"/>
      <c r="B93" s="60" t="s">
        <v>427</v>
      </c>
      <c r="C93" s="248">
        <v>102.21</v>
      </c>
      <c r="D93" s="248">
        <v>102.18</v>
      </c>
      <c r="E93" s="257">
        <v>3017</v>
      </c>
      <c r="F93" s="248">
        <v>27.51</v>
      </c>
      <c r="G93" s="257">
        <v>2451</v>
      </c>
      <c r="H93" s="248">
        <v>22.35</v>
      </c>
      <c r="I93" s="258">
        <v>100.95</v>
      </c>
      <c r="J93" s="258">
        <v>100.51</v>
      </c>
    </row>
    <row r="94" spans="1:10" ht="11.1" customHeight="1">
      <c r="A94" s="139"/>
      <c r="B94" s="60" t="s">
        <v>428</v>
      </c>
      <c r="C94" s="248">
        <v>102.19</v>
      </c>
      <c r="D94" s="248">
        <v>102.52</v>
      </c>
      <c r="E94" s="257">
        <v>3034</v>
      </c>
      <c r="F94" s="248">
        <v>27.84</v>
      </c>
      <c r="G94" s="257">
        <v>2466</v>
      </c>
      <c r="H94" s="248">
        <v>22.63</v>
      </c>
      <c r="I94" s="258">
        <v>101.52</v>
      </c>
      <c r="J94" s="258">
        <v>101.37</v>
      </c>
    </row>
    <row r="95" spans="1:10" ht="15" customHeight="1">
      <c r="A95" s="139">
        <v>2012</v>
      </c>
      <c r="B95" s="60" t="s">
        <v>425</v>
      </c>
      <c r="C95" s="248">
        <v>102</v>
      </c>
      <c r="D95" s="248">
        <v>102.09</v>
      </c>
      <c r="E95" s="257">
        <v>3055</v>
      </c>
      <c r="F95" s="248">
        <v>27.82</v>
      </c>
      <c r="G95" s="257">
        <v>2484</v>
      </c>
      <c r="H95" s="248">
        <v>22.62</v>
      </c>
      <c r="I95" s="258">
        <v>102.41</v>
      </c>
      <c r="J95" s="258">
        <v>101.72</v>
      </c>
    </row>
    <row r="96" spans="1:10" ht="11.1" customHeight="1">
      <c r="A96" s="139"/>
      <c r="B96" s="60" t="s">
        <v>426</v>
      </c>
      <c r="C96" s="248">
        <v>101.7</v>
      </c>
      <c r="D96" s="248">
        <v>102.8</v>
      </c>
      <c r="E96" s="257">
        <v>3080</v>
      </c>
      <c r="F96" s="248">
        <v>28.44</v>
      </c>
      <c r="G96" s="257">
        <v>2506</v>
      </c>
      <c r="H96" s="248">
        <v>23.15</v>
      </c>
      <c r="I96" s="258">
        <v>103.55</v>
      </c>
      <c r="J96" s="258">
        <v>103.29</v>
      </c>
    </row>
    <row r="97" spans="1:10" ht="11.1" customHeight="1">
      <c r="A97" s="139"/>
      <c r="B97" s="60" t="s">
        <v>427</v>
      </c>
      <c r="C97" s="248">
        <v>101.54</v>
      </c>
      <c r="D97" s="248">
        <v>102.91</v>
      </c>
      <c r="E97" s="257">
        <v>3095</v>
      </c>
      <c r="F97" s="248">
        <v>28.72</v>
      </c>
      <c r="G97" s="257">
        <v>2519</v>
      </c>
      <c r="H97" s="248">
        <v>23.38</v>
      </c>
      <c r="I97" s="258">
        <v>104.22</v>
      </c>
      <c r="J97" s="258">
        <v>104.2</v>
      </c>
    </row>
    <row r="98" spans="1:10" ht="11.1" customHeight="1">
      <c r="A98" s="139"/>
      <c r="B98" s="60" t="s">
        <v>428</v>
      </c>
      <c r="C98" s="248">
        <v>101.26</v>
      </c>
      <c r="D98" s="248">
        <v>102.94</v>
      </c>
      <c r="E98" s="257">
        <v>3109</v>
      </c>
      <c r="F98" s="248">
        <v>28.87</v>
      </c>
      <c r="G98" s="257">
        <v>2533</v>
      </c>
      <c r="H98" s="248">
        <v>23.52</v>
      </c>
      <c r="I98" s="258">
        <v>105</v>
      </c>
      <c r="J98" s="258">
        <v>104.68</v>
      </c>
    </row>
    <row r="99" spans="1:10" ht="15" customHeight="1">
      <c r="A99" s="139">
        <v>2013</v>
      </c>
      <c r="B99" s="60" t="s">
        <v>425</v>
      </c>
      <c r="C99" s="248">
        <v>101</v>
      </c>
      <c r="D99" s="248">
        <v>103.47</v>
      </c>
      <c r="E99" s="257">
        <v>3112</v>
      </c>
      <c r="F99" s="248">
        <v>29.2</v>
      </c>
      <c r="G99" s="257">
        <v>2538</v>
      </c>
      <c r="H99" s="248">
        <v>23.81</v>
      </c>
      <c r="I99" s="258">
        <v>105.37</v>
      </c>
      <c r="J99" s="258">
        <v>105.34</v>
      </c>
    </row>
    <row r="100" spans="1:10" ht="11.1" customHeight="1">
      <c r="A100" s="139"/>
      <c r="B100" s="60" t="s">
        <v>426</v>
      </c>
      <c r="C100" s="248">
        <v>101.57</v>
      </c>
      <c r="D100" s="248">
        <v>103.23</v>
      </c>
      <c r="E100" s="257">
        <v>3130</v>
      </c>
      <c r="F100" s="248">
        <v>28.99</v>
      </c>
      <c r="G100" s="257">
        <v>2553</v>
      </c>
      <c r="H100" s="248">
        <v>23.65</v>
      </c>
      <c r="I100" s="258">
        <v>105.39</v>
      </c>
      <c r="J100" s="258">
        <v>104.85</v>
      </c>
    </row>
    <row r="101" spans="1:10" ht="11.1" customHeight="1">
      <c r="A101" s="139"/>
      <c r="B101" s="60" t="s">
        <v>427</v>
      </c>
      <c r="C101" s="248">
        <v>101.82</v>
      </c>
      <c r="D101" s="248">
        <v>103.48</v>
      </c>
      <c r="E101" s="257">
        <v>3151</v>
      </c>
      <c r="F101" s="248">
        <v>29.15</v>
      </c>
      <c r="G101" s="257">
        <v>2572</v>
      </c>
      <c r="H101" s="248">
        <v>23.79</v>
      </c>
      <c r="I101" s="258">
        <v>105.82</v>
      </c>
      <c r="J101" s="258">
        <v>105.15</v>
      </c>
    </row>
    <row r="102" spans="1:10" ht="11.1" customHeight="1">
      <c r="A102" s="139"/>
      <c r="B102" s="60" t="s">
        <v>428</v>
      </c>
      <c r="C102" s="248">
        <v>101.97</v>
      </c>
      <c r="D102" s="248">
        <v>103.89</v>
      </c>
      <c r="E102" s="257">
        <v>3168</v>
      </c>
      <c r="F102" s="248">
        <v>29.41</v>
      </c>
      <c r="G102" s="257">
        <v>2586</v>
      </c>
      <c r="H102" s="248">
        <v>24.01</v>
      </c>
      <c r="I102" s="258">
        <v>106.25</v>
      </c>
      <c r="J102" s="258">
        <v>105.67</v>
      </c>
    </row>
    <row r="103" spans="1:10" ht="15" customHeight="1">
      <c r="A103" s="139">
        <v>2014</v>
      </c>
      <c r="B103" s="60" t="s">
        <v>425</v>
      </c>
      <c r="C103" s="248">
        <v>102.32</v>
      </c>
      <c r="D103" s="248">
        <v>103.66</v>
      </c>
      <c r="E103" s="257">
        <v>3201</v>
      </c>
      <c r="F103" s="248">
        <v>29.49</v>
      </c>
      <c r="G103" s="257">
        <v>2611</v>
      </c>
      <c r="H103" s="248">
        <v>24.06</v>
      </c>
      <c r="I103" s="258">
        <v>106.99</v>
      </c>
      <c r="J103" s="258">
        <v>106.19</v>
      </c>
    </row>
    <row r="104" spans="1:10" ht="11.1" customHeight="1">
      <c r="A104" s="139"/>
      <c r="B104" s="60" t="s">
        <v>426</v>
      </c>
      <c r="C104" s="248">
        <v>102.13</v>
      </c>
      <c r="D104" s="248">
        <v>103.85</v>
      </c>
      <c r="E104" s="257">
        <v>3216</v>
      </c>
      <c r="F104" s="248">
        <v>29.76</v>
      </c>
      <c r="G104" s="257">
        <v>2624</v>
      </c>
      <c r="H104" s="248">
        <v>24.29</v>
      </c>
      <c r="I104" s="258">
        <v>107.68</v>
      </c>
      <c r="J104" s="258">
        <v>106.99</v>
      </c>
    </row>
    <row r="105" spans="1:10" ht="11.1" customHeight="1">
      <c r="A105" s="139"/>
      <c r="B105" s="60" t="s">
        <v>427</v>
      </c>
      <c r="C105" s="248">
        <v>102.33</v>
      </c>
      <c r="D105" s="248">
        <v>103.97</v>
      </c>
      <c r="E105" s="257">
        <v>3238</v>
      </c>
      <c r="F105" s="248">
        <v>29.9</v>
      </c>
      <c r="G105" s="257">
        <v>2643</v>
      </c>
      <c r="H105" s="248">
        <v>24.41</v>
      </c>
      <c r="I105" s="258">
        <v>108.2</v>
      </c>
      <c r="J105" s="258">
        <v>107.36</v>
      </c>
    </row>
    <row r="106" spans="1:10" ht="11.1" customHeight="1">
      <c r="A106" s="139"/>
      <c r="B106" s="60" t="s">
        <v>428</v>
      </c>
      <c r="C106" s="248">
        <v>102.87</v>
      </c>
      <c r="D106" s="248">
        <v>104.39</v>
      </c>
      <c r="E106" s="257">
        <v>3258</v>
      </c>
      <c r="F106" s="248">
        <v>30.07</v>
      </c>
      <c r="G106" s="257">
        <v>2660</v>
      </c>
      <c r="H106" s="248">
        <v>24.55</v>
      </c>
      <c r="I106" s="258">
        <v>108.31</v>
      </c>
      <c r="J106" s="258">
        <v>107.53</v>
      </c>
    </row>
    <row r="107" spans="1:10" ht="15" customHeight="1">
      <c r="A107" s="139">
        <v>2015</v>
      </c>
      <c r="B107" s="60" t="s">
        <v>425</v>
      </c>
      <c r="C107" s="248">
        <v>102.84</v>
      </c>
      <c r="D107" s="248">
        <v>104.29</v>
      </c>
      <c r="E107" s="257">
        <v>3271</v>
      </c>
      <c r="F107" s="248">
        <v>30.09</v>
      </c>
      <c r="G107" s="257">
        <v>2673</v>
      </c>
      <c r="H107" s="248">
        <v>24.59</v>
      </c>
      <c r="I107" s="258">
        <v>108.77</v>
      </c>
      <c r="J107" s="258">
        <v>107.72</v>
      </c>
    </row>
    <row r="108" spans="1:10" ht="10.5" customHeight="1">
      <c r="A108" s="139"/>
      <c r="B108" s="60" t="s">
        <v>426</v>
      </c>
      <c r="C108" s="248">
        <v>103.01</v>
      </c>
      <c r="D108" s="248">
        <v>104.91</v>
      </c>
      <c r="E108" s="257">
        <v>3301</v>
      </c>
      <c r="F108" s="248">
        <v>30.55</v>
      </c>
      <c r="G108" s="257">
        <v>2700</v>
      </c>
      <c r="H108" s="248">
        <v>24.99</v>
      </c>
      <c r="I108" s="258">
        <v>109.58</v>
      </c>
      <c r="J108" s="258">
        <v>108.7</v>
      </c>
    </row>
    <row r="109" spans="1:10" ht="10.5" customHeight="1">
      <c r="A109" s="139"/>
      <c r="B109" s="60" t="s">
        <v>427</v>
      </c>
      <c r="C109" s="248">
        <v>103.18</v>
      </c>
      <c r="D109" s="248">
        <v>105.08</v>
      </c>
      <c r="E109" s="257">
        <v>3317</v>
      </c>
      <c r="F109" s="248">
        <v>30.64</v>
      </c>
      <c r="G109" s="257">
        <v>2715</v>
      </c>
      <c r="H109" s="248">
        <v>25.08</v>
      </c>
      <c r="I109" s="258">
        <v>109.93</v>
      </c>
      <c r="J109" s="258">
        <v>108.87</v>
      </c>
    </row>
    <row r="110" spans="1:10" ht="10.5" customHeight="1">
      <c r="A110" s="139"/>
      <c r="B110" s="60" t="s">
        <v>428</v>
      </c>
      <c r="C110" s="248">
        <v>103.12</v>
      </c>
      <c r="D110" s="248">
        <v>104.84</v>
      </c>
      <c r="E110" s="257">
        <v>3339</v>
      </c>
      <c r="F110" s="248">
        <v>30.73</v>
      </c>
      <c r="G110" s="257">
        <v>2735</v>
      </c>
      <c r="H110" s="248">
        <v>25.17</v>
      </c>
      <c r="I110" s="258">
        <v>110.73</v>
      </c>
      <c r="J110" s="258">
        <v>109.4</v>
      </c>
    </row>
    <row r="111" spans="1:10" ht="15" customHeight="1">
      <c r="A111" s="139">
        <v>2016</v>
      </c>
      <c r="B111" s="60" t="s">
        <v>425</v>
      </c>
      <c r="C111" s="248">
        <v>103.46</v>
      </c>
      <c r="D111" s="248">
        <v>105.84</v>
      </c>
      <c r="E111" s="257">
        <v>3352</v>
      </c>
      <c r="F111" s="248">
        <v>31.11</v>
      </c>
      <c r="G111" s="257">
        <v>2746</v>
      </c>
      <c r="H111" s="248">
        <v>25.49</v>
      </c>
      <c r="I111" s="258">
        <v>110.8</v>
      </c>
      <c r="J111" s="258">
        <v>109.73</v>
      </c>
    </row>
    <row r="112" spans="1:10" ht="10.5" customHeight="1">
      <c r="A112" s="139"/>
      <c r="B112" s="60" t="s">
        <v>426</v>
      </c>
      <c r="C112" s="248">
        <v>103.81</v>
      </c>
      <c r="D112" s="248">
        <v>105.39</v>
      </c>
      <c r="E112" s="257">
        <v>3365</v>
      </c>
      <c r="F112" s="248">
        <v>30.85</v>
      </c>
      <c r="G112" s="257">
        <v>2756</v>
      </c>
      <c r="H112" s="248">
        <v>25.27</v>
      </c>
      <c r="I112" s="258">
        <v>110.86</v>
      </c>
      <c r="J112" s="258">
        <v>109.28</v>
      </c>
    </row>
    <row r="113" spans="1:10" ht="10.5" customHeight="1">
      <c r="A113" s="139"/>
      <c r="B113" s="60" t="s">
        <v>427</v>
      </c>
      <c r="C113" s="248">
        <v>103.92</v>
      </c>
      <c r="D113" s="248">
        <v>106.03</v>
      </c>
      <c r="E113" s="257">
        <v>3393</v>
      </c>
      <c r="F113" s="248">
        <v>31.37</v>
      </c>
      <c r="G113" s="257">
        <v>2779</v>
      </c>
      <c r="H113" s="248">
        <v>25.69</v>
      </c>
      <c r="I113" s="258">
        <v>111.64</v>
      </c>
      <c r="J113" s="258">
        <v>110.43</v>
      </c>
    </row>
    <row r="114" spans="1:10" ht="10.5" customHeight="1">
      <c r="A114" s="139"/>
      <c r="B114" s="60" t="s">
        <v>428</v>
      </c>
      <c r="C114" s="248">
        <v>104.18</v>
      </c>
      <c r="D114" s="248">
        <v>106.81</v>
      </c>
      <c r="E114" s="257">
        <v>3422</v>
      </c>
      <c r="F114" s="248">
        <v>31.86</v>
      </c>
      <c r="G114" s="257">
        <v>2804</v>
      </c>
      <c r="H114" s="248">
        <v>26.11</v>
      </c>
      <c r="I114" s="258">
        <v>112.34</v>
      </c>
      <c r="J114" s="258">
        <v>111.35</v>
      </c>
    </row>
    <row r="115" spans="1:10" ht="15" hidden="1" customHeight="1">
      <c r="A115" s="139"/>
      <c r="B115" s="60"/>
      <c r="C115" s="248"/>
      <c r="D115" s="248"/>
      <c r="E115" s="257"/>
      <c r="F115" s="248"/>
      <c r="G115" s="257"/>
      <c r="H115" s="248"/>
      <c r="I115" s="258"/>
      <c r="J115" s="258"/>
    </row>
    <row r="116" spans="1:10" ht="10.5" hidden="1" customHeight="1">
      <c r="A116" s="139"/>
      <c r="B116" s="60"/>
      <c r="C116" s="248"/>
      <c r="D116" s="248"/>
      <c r="E116" s="257"/>
      <c r="F116" s="248"/>
      <c r="G116" s="257"/>
      <c r="H116" s="248"/>
      <c r="I116" s="258"/>
      <c r="J116" s="258"/>
    </row>
    <row r="117" spans="1:10" ht="10.5" hidden="1" customHeight="1">
      <c r="A117" s="139"/>
      <c r="B117" s="60"/>
      <c r="C117" s="248"/>
      <c r="D117" s="248"/>
      <c r="E117" s="257"/>
      <c r="F117" s="248"/>
      <c r="G117" s="257"/>
      <c r="H117" s="248"/>
      <c r="I117" s="258"/>
      <c r="J117" s="258"/>
    </row>
    <row r="118" spans="1:10" ht="10.5" hidden="1" customHeight="1">
      <c r="A118" s="139"/>
      <c r="B118" s="60"/>
      <c r="C118" s="248"/>
      <c r="D118" s="248"/>
      <c r="E118" s="257"/>
      <c r="F118" s="248"/>
      <c r="G118" s="257"/>
      <c r="H118" s="248"/>
      <c r="I118" s="258"/>
      <c r="J118" s="258"/>
    </row>
    <row r="119" spans="1:10" ht="15" hidden="1" customHeight="1">
      <c r="A119" s="139"/>
      <c r="B119" s="60"/>
      <c r="C119" s="248"/>
      <c r="D119" s="248"/>
      <c r="E119" s="257"/>
      <c r="F119" s="248"/>
      <c r="G119" s="257"/>
      <c r="H119" s="248"/>
      <c r="I119" s="258"/>
      <c r="J119" s="258"/>
    </row>
    <row r="120" spans="1:10" ht="10.5" hidden="1" customHeight="1">
      <c r="A120" s="139"/>
      <c r="B120" s="60"/>
      <c r="C120" s="248"/>
      <c r="D120" s="248"/>
      <c r="E120" s="257"/>
      <c r="F120" s="248"/>
      <c r="G120" s="257"/>
      <c r="H120" s="248"/>
      <c r="I120" s="258"/>
      <c r="J120" s="258"/>
    </row>
    <row r="121" spans="1:10" ht="10.5" hidden="1" customHeight="1">
      <c r="A121" s="139"/>
      <c r="B121" s="60"/>
      <c r="C121" s="248"/>
      <c r="D121" s="248"/>
      <c r="E121" s="257"/>
      <c r="F121" s="248"/>
      <c r="G121" s="257"/>
      <c r="H121" s="248"/>
      <c r="I121" s="258"/>
      <c r="J121" s="258"/>
    </row>
    <row r="122" spans="1:10" ht="10.5" hidden="1" customHeight="1">
      <c r="A122" s="139"/>
      <c r="B122" s="60"/>
      <c r="C122" s="248"/>
      <c r="D122" s="248"/>
      <c r="E122" s="257"/>
      <c r="F122" s="248"/>
      <c r="G122" s="257"/>
      <c r="H122" s="248"/>
      <c r="I122" s="258"/>
      <c r="J122" s="258"/>
    </row>
    <row r="123" spans="1:10" ht="15" hidden="1" customHeight="1">
      <c r="A123" s="139"/>
      <c r="B123" s="60"/>
      <c r="C123" s="248"/>
      <c r="D123" s="248"/>
      <c r="E123" s="257"/>
      <c r="F123" s="248"/>
      <c r="G123" s="257"/>
      <c r="H123" s="248"/>
      <c r="I123" s="258"/>
      <c r="J123" s="258"/>
    </row>
    <row r="124" spans="1:10" ht="10.5" hidden="1" customHeight="1">
      <c r="A124" s="139"/>
      <c r="B124" s="60"/>
      <c r="C124" s="248"/>
      <c r="D124" s="248"/>
      <c r="E124" s="257"/>
      <c r="F124" s="248"/>
      <c r="G124" s="257"/>
      <c r="H124" s="248"/>
      <c r="I124" s="258"/>
      <c r="J124" s="258"/>
    </row>
    <row r="125" spans="1:10" ht="10.5" hidden="1" customHeight="1">
      <c r="A125" s="139"/>
      <c r="B125" s="60"/>
      <c r="C125" s="248"/>
      <c r="D125" s="248"/>
      <c r="E125" s="257"/>
      <c r="F125" s="248"/>
      <c r="G125" s="257"/>
      <c r="H125" s="248"/>
      <c r="I125" s="258"/>
      <c r="J125" s="258"/>
    </row>
    <row r="126" spans="1:10" ht="10.5" hidden="1" customHeight="1">
      <c r="A126" s="139"/>
      <c r="B126" s="60"/>
      <c r="C126" s="248"/>
      <c r="D126" s="248"/>
      <c r="E126" s="257"/>
      <c r="F126" s="248"/>
      <c r="G126" s="257"/>
      <c r="H126" s="248"/>
      <c r="I126" s="258"/>
      <c r="J126" s="258"/>
    </row>
    <row r="127" spans="1:10" ht="15" hidden="1" customHeight="1">
      <c r="A127" s="139"/>
      <c r="B127" s="60"/>
      <c r="C127" s="248"/>
      <c r="D127" s="248"/>
      <c r="E127" s="257"/>
      <c r="F127" s="248"/>
      <c r="G127" s="257"/>
      <c r="H127" s="248"/>
      <c r="I127" s="258"/>
      <c r="J127" s="258"/>
    </row>
    <row r="128" spans="1:10" ht="10.5" hidden="1" customHeight="1">
      <c r="A128" s="139"/>
      <c r="B128" s="60"/>
      <c r="C128" s="248"/>
      <c r="D128" s="248"/>
      <c r="E128" s="257"/>
      <c r="F128" s="248"/>
      <c r="G128" s="257"/>
      <c r="H128" s="248"/>
      <c r="I128" s="258"/>
      <c r="J128" s="258"/>
    </row>
    <row r="129" spans="1:10" ht="10.5" hidden="1" customHeight="1">
      <c r="A129" s="139"/>
      <c r="B129" s="60"/>
      <c r="C129" s="248"/>
      <c r="D129" s="248"/>
      <c r="E129" s="257"/>
      <c r="F129" s="248"/>
      <c r="G129" s="257"/>
      <c r="H129" s="248"/>
      <c r="I129" s="258"/>
      <c r="J129" s="258"/>
    </row>
    <row r="130" spans="1:10" ht="10.5" hidden="1" customHeight="1">
      <c r="A130" s="139"/>
      <c r="B130" s="60"/>
      <c r="C130" s="248"/>
      <c r="D130" s="248"/>
      <c r="E130" s="257"/>
      <c r="F130" s="248"/>
      <c r="G130" s="257"/>
      <c r="H130" s="248"/>
      <c r="I130" s="258"/>
      <c r="J130" s="258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92"/>
      <c r="D134" s="61"/>
      <c r="E134" s="100"/>
      <c r="F134" s="100"/>
      <c r="G134" s="92"/>
      <c r="H134" s="61"/>
      <c r="I134" s="61"/>
      <c r="J134" s="61"/>
    </row>
    <row r="135" spans="1:10" ht="11.1" hidden="1" customHeight="1">
      <c r="A135" s="139"/>
      <c r="B135" s="41"/>
      <c r="C135" s="92"/>
      <c r="D135" s="61"/>
      <c r="E135" s="100"/>
      <c r="F135" s="100"/>
      <c r="G135" s="92"/>
      <c r="H135" s="61"/>
      <c r="I135" s="61"/>
      <c r="J135" s="61"/>
    </row>
    <row r="136" spans="1:10" ht="11.1" hidden="1" customHeight="1">
      <c r="A136" s="139"/>
      <c r="B136" s="41"/>
      <c r="C136" s="92"/>
      <c r="D136" s="61"/>
      <c r="E136" s="100"/>
      <c r="F136" s="100"/>
      <c r="G136" s="92"/>
      <c r="H136" s="61"/>
      <c r="I136" s="61"/>
      <c r="J136" s="61"/>
    </row>
    <row r="137" spans="1:10" ht="11.1" hidden="1" customHeight="1">
      <c r="A137" s="139"/>
      <c r="B137" s="41"/>
      <c r="C137" s="92"/>
      <c r="D137" s="61"/>
      <c r="E137" s="100"/>
      <c r="F137" s="100"/>
      <c r="G137" s="92"/>
      <c r="H137" s="61"/>
      <c r="I137" s="61"/>
      <c r="J137" s="61"/>
    </row>
    <row r="138" spans="1:10" ht="11.1" hidden="1" customHeight="1">
      <c r="A138" s="139"/>
      <c r="B138" s="41"/>
      <c r="C138" s="92"/>
      <c r="D138" s="61"/>
      <c r="E138" s="100"/>
      <c r="F138" s="100"/>
      <c r="G138" s="92"/>
      <c r="H138" s="61"/>
      <c r="I138" s="61"/>
      <c r="J138" s="61"/>
    </row>
    <row r="139" spans="1:10" ht="11.1" hidden="1" customHeight="1">
      <c r="A139" s="139"/>
      <c r="B139" s="41"/>
      <c r="C139" s="92"/>
      <c r="D139" s="61"/>
      <c r="E139" s="100"/>
      <c r="F139" s="100"/>
      <c r="G139" s="92"/>
      <c r="H139" s="61"/>
      <c r="I139" s="6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0.52980132450331041</v>
      </c>
      <c r="D143" s="249">
        <v>1.0151597184623711</v>
      </c>
      <c r="E143" s="249">
        <v>3.6998972250770805</v>
      </c>
      <c r="F143" s="249">
        <v>3.5420619860847609</v>
      </c>
      <c r="G143" s="249">
        <v>3.125</v>
      </c>
      <c r="H143" s="249">
        <v>3</v>
      </c>
      <c r="I143" s="249">
        <v>3.1452820768846692</v>
      </c>
      <c r="J143" s="249">
        <v>2.5416301489921125</v>
      </c>
    </row>
    <row r="144" spans="1:10" s="34" customFormat="1" ht="10.5" hidden="1" customHeight="1">
      <c r="A144" s="139"/>
      <c r="B144" s="60" t="s">
        <v>427</v>
      </c>
      <c r="C144" s="249">
        <v>0.45514432866211507</v>
      </c>
      <c r="D144" s="249">
        <v>0.37518424226180969</v>
      </c>
      <c r="E144" s="249">
        <v>0.84241823587709064</v>
      </c>
      <c r="F144" s="249">
        <v>0.85522296884545312</v>
      </c>
      <c r="G144" s="249">
        <v>0.96969696969696884</v>
      </c>
      <c r="H144" s="249">
        <v>0.97087378640776478</v>
      </c>
      <c r="I144" s="249">
        <v>0.39932236205227412</v>
      </c>
      <c r="J144" s="249">
        <v>0.48840048840048667</v>
      </c>
    </row>
    <row r="145" spans="1:10" s="34" customFormat="1" ht="10.5" hidden="1" customHeight="1">
      <c r="A145" s="139"/>
      <c r="B145" s="60" t="s">
        <v>428</v>
      </c>
      <c r="C145" s="249">
        <v>1.1088589483724718</v>
      </c>
      <c r="D145" s="249">
        <v>1.0012014417300747</v>
      </c>
      <c r="E145" s="249">
        <v>2.5061425061425098</v>
      </c>
      <c r="F145" s="249">
        <v>2.6650514839491137</v>
      </c>
      <c r="G145" s="249">
        <v>2.761104441776709</v>
      </c>
      <c r="H145" s="249">
        <v>2.8106508875739706</v>
      </c>
      <c r="I145" s="249">
        <v>1.3980956972399667</v>
      </c>
      <c r="J145" s="249">
        <v>1.5917375455650102</v>
      </c>
    </row>
    <row r="146" spans="1:10" ht="15" hidden="1" customHeight="1">
      <c r="A146" s="139">
        <v>1992</v>
      </c>
      <c r="B146" s="60" t="s">
        <v>425</v>
      </c>
      <c r="C146" s="249">
        <v>1.4504716981132049</v>
      </c>
      <c r="D146" s="249">
        <v>0.76658736452550613</v>
      </c>
      <c r="E146" s="249">
        <v>3.4995206136145782</v>
      </c>
      <c r="F146" s="249">
        <v>2.182890855457245</v>
      </c>
      <c r="G146" s="249">
        <v>3.3294392523364422</v>
      </c>
      <c r="H146" s="249">
        <v>2.1582733812949471</v>
      </c>
      <c r="I146" s="249">
        <v>2.008795911089976</v>
      </c>
      <c r="J146" s="249">
        <v>1.4232747279033617</v>
      </c>
    </row>
    <row r="147" spans="1:10" ht="11.1" hidden="1" customHeight="1">
      <c r="A147" s="139"/>
      <c r="B147" s="60" t="s">
        <v>426</v>
      </c>
      <c r="C147" s="249">
        <v>0.15111007787980668</v>
      </c>
      <c r="D147" s="249">
        <v>0.24921301154250841</v>
      </c>
      <c r="E147" s="249">
        <v>1.8990273274664276</v>
      </c>
      <c r="F147" s="249">
        <v>2.4249422632794335</v>
      </c>
      <c r="G147" s="249">
        <v>2.0350480497456118</v>
      </c>
      <c r="H147" s="249">
        <v>2.5352112676056464</v>
      </c>
      <c r="I147" s="249">
        <v>1.7361920298298799</v>
      </c>
      <c r="J147" s="249">
        <v>2.1816037735849108</v>
      </c>
    </row>
    <row r="148" spans="1:10" ht="11.1" hidden="1" customHeight="1">
      <c r="A148" s="139"/>
      <c r="B148" s="60" t="s">
        <v>427</v>
      </c>
      <c r="C148" s="249">
        <v>0.13927576601670921</v>
      </c>
      <c r="D148" s="249">
        <v>0.48410310087660946</v>
      </c>
      <c r="E148" s="249">
        <v>3.0454545454545467</v>
      </c>
      <c r="F148" s="249">
        <v>3.2130777903043963</v>
      </c>
      <c r="G148" s="249">
        <v>2.8808864265927809</v>
      </c>
      <c r="H148" s="249">
        <v>3.0219780219780148</v>
      </c>
      <c r="I148" s="249">
        <v>2.9091742068491584</v>
      </c>
      <c r="J148" s="249">
        <v>2.7120600115406717</v>
      </c>
    </row>
    <row r="149" spans="1:10" ht="11.1" hidden="1" customHeight="1">
      <c r="A149" s="139"/>
      <c r="B149" s="60" t="s">
        <v>428</v>
      </c>
      <c r="C149" s="249">
        <v>0.2318034306907748</v>
      </c>
      <c r="D149" s="249">
        <v>0.54687500000001421</v>
      </c>
      <c r="E149" s="249">
        <v>0.88222320247022878</v>
      </c>
      <c r="F149" s="249">
        <v>1.2015292190060194</v>
      </c>
      <c r="G149" s="249">
        <v>0.80775444264943985</v>
      </c>
      <c r="H149" s="249">
        <v>1.13333333333334</v>
      </c>
      <c r="I149" s="249">
        <v>0.64552031163049151</v>
      </c>
      <c r="J149" s="249">
        <v>0.66292134831459748</v>
      </c>
    </row>
    <row r="150" spans="1:10" ht="15" hidden="1" customHeight="1">
      <c r="A150" s="139">
        <v>1993</v>
      </c>
      <c r="B150" s="60" t="s">
        <v>425</v>
      </c>
      <c r="C150" s="249">
        <v>-0.82099907493062574</v>
      </c>
      <c r="D150" s="249">
        <v>0.22015022015023078</v>
      </c>
      <c r="E150" s="249">
        <v>-0.61215566243987496</v>
      </c>
      <c r="F150" s="249">
        <v>0.86346465191581956</v>
      </c>
      <c r="G150" s="249">
        <v>-0.10683760683760113</v>
      </c>
      <c r="H150" s="249">
        <v>1.3183915622939821</v>
      </c>
      <c r="I150" s="249">
        <v>0.1990489881676325</v>
      </c>
      <c r="J150" s="249">
        <v>0.6139078022100648</v>
      </c>
    </row>
    <row r="151" spans="1:10" ht="11.1" hidden="1" customHeight="1">
      <c r="A151" s="139"/>
      <c r="B151" s="60" t="s">
        <v>426</v>
      </c>
      <c r="C151" s="249">
        <v>0.61793167774280278</v>
      </c>
      <c r="D151" s="249">
        <v>0.62023517250291604</v>
      </c>
      <c r="E151" s="249">
        <v>2.0677518697756341</v>
      </c>
      <c r="F151" s="249">
        <v>1.7656500802568189</v>
      </c>
      <c r="G151" s="249">
        <v>1.8716577540106982</v>
      </c>
      <c r="H151" s="249">
        <v>1.6265452179570588</v>
      </c>
      <c r="I151" s="249">
        <v>1.4457565390133595</v>
      </c>
      <c r="J151" s="249">
        <v>1.1648546705125256</v>
      </c>
    </row>
    <row r="152" spans="1:10" ht="11.1" hidden="1" customHeight="1">
      <c r="A152" s="139"/>
      <c r="B152" s="60" t="s">
        <v>427</v>
      </c>
      <c r="C152" s="249">
        <v>0.68366164542294428</v>
      </c>
      <c r="D152" s="249">
        <v>0.80904070887375212</v>
      </c>
      <c r="E152" s="249">
        <v>0.47413793103447688</v>
      </c>
      <c r="F152" s="249">
        <v>0.73606729758148504</v>
      </c>
      <c r="G152" s="249">
        <v>0.41994750656169799</v>
      </c>
      <c r="H152" s="249">
        <v>0.70422535211267245</v>
      </c>
      <c r="I152" s="249">
        <v>-0.20670147954743356</v>
      </c>
      <c r="J152" s="249">
        <v>-8.7728917644483317E-2</v>
      </c>
    </row>
    <row r="153" spans="1:10" ht="11.1" hidden="1" customHeight="1">
      <c r="A153" s="139"/>
      <c r="B153" s="60" t="s">
        <v>428</v>
      </c>
      <c r="C153" s="249">
        <v>-0.19564967199907812</v>
      </c>
      <c r="D153" s="249">
        <v>6.3694267515913339E-2</v>
      </c>
      <c r="E153" s="249">
        <v>1.0725010725010691</v>
      </c>
      <c r="F153" s="249">
        <v>1.0438413361168983</v>
      </c>
      <c r="G153" s="249">
        <v>0.99320439100890212</v>
      </c>
      <c r="H153" s="249">
        <v>0.95359186268278506</v>
      </c>
      <c r="I153" s="249">
        <v>1.2863839529052541</v>
      </c>
      <c r="J153" s="249">
        <v>0.99879266820326507</v>
      </c>
    </row>
    <row r="154" spans="1:10" ht="15" hidden="1" customHeight="1">
      <c r="A154" s="139">
        <v>1994</v>
      </c>
      <c r="B154" s="60" t="s">
        <v>425</v>
      </c>
      <c r="C154" s="249">
        <v>1.5106088560885524</v>
      </c>
      <c r="D154" s="249">
        <v>1.222151495862505</v>
      </c>
      <c r="E154" s="249">
        <v>0.67911714770798426</v>
      </c>
      <c r="F154" s="249">
        <v>0.8264462809917319</v>
      </c>
      <c r="G154" s="249">
        <v>5.1759834368539259E-2</v>
      </c>
      <c r="H154" s="249">
        <v>0.18891687657429657</v>
      </c>
      <c r="I154" s="249">
        <v>-0.82875901409965991</v>
      </c>
      <c r="J154" s="249">
        <v>-0.41295370571614853</v>
      </c>
    </row>
    <row r="155" spans="1:10" ht="11.1" hidden="1" customHeight="1">
      <c r="A155" s="139"/>
      <c r="B155" s="60" t="s">
        <v>426</v>
      </c>
      <c r="C155" s="249">
        <v>0.27263432920594255</v>
      </c>
      <c r="D155" s="249">
        <v>0.40246509872972069</v>
      </c>
      <c r="E155" s="249">
        <v>8.4317032040488016E-2</v>
      </c>
      <c r="F155" s="249">
        <v>0.20491803278687826</v>
      </c>
      <c r="G155" s="249">
        <v>-0.10346611484737878</v>
      </c>
      <c r="H155" s="249">
        <v>-6.28535512256434E-2</v>
      </c>
      <c r="I155" s="249">
        <v>-0.17364879531147892</v>
      </c>
      <c r="J155" s="249">
        <v>-0.22915757311217533</v>
      </c>
    </row>
    <row r="156" spans="1:10" ht="11.1" hidden="1" customHeight="1">
      <c r="A156" s="139"/>
      <c r="B156" s="60" t="s">
        <v>427</v>
      </c>
      <c r="C156" s="249">
        <v>0.38518182848079618</v>
      </c>
      <c r="D156" s="249">
        <v>0.51359138168606933</v>
      </c>
      <c r="E156" s="249">
        <v>0.63184498736310957</v>
      </c>
      <c r="F156" s="249">
        <v>0.76687116564417579</v>
      </c>
      <c r="G156" s="249">
        <v>0.51786639047126926</v>
      </c>
      <c r="H156" s="249">
        <v>0.75471698113207708</v>
      </c>
      <c r="I156" s="249">
        <v>0.23918243096325398</v>
      </c>
      <c r="J156" s="249">
        <v>0.30624521491850487</v>
      </c>
    </row>
    <row r="157" spans="1:10" ht="11.1" hidden="1" customHeight="1">
      <c r="A157" s="139"/>
      <c r="B157" s="60" t="s">
        <v>428</v>
      </c>
      <c r="C157" s="249">
        <v>1.0721137569123158</v>
      </c>
      <c r="D157" s="249">
        <v>1.159022931206394</v>
      </c>
      <c r="E157" s="249">
        <v>0.96274591879448224</v>
      </c>
      <c r="F157" s="249">
        <v>1.5220700152207058</v>
      </c>
      <c r="G157" s="249">
        <v>1.1334363730036046</v>
      </c>
      <c r="H157" s="249">
        <v>1.6853932584269558</v>
      </c>
      <c r="I157" s="249">
        <v>-9.7613882863342383E-2</v>
      </c>
      <c r="J157" s="249">
        <v>0.33802202595137487</v>
      </c>
    </row>
    <row r="158" spans="1:10" ht="15" hidden="1" customHeight="1">
      <c r="A158" s="139">
        <v>1995</v>
      </c>
      <c r="B158" s="60" t="s">
        <v>425</v>
      </c>
      <c r="C158" s="249">
        <v>-1.1165698972760651E-2</v>
      </c>
      <c r="D158" s="249">
        <v>1.2319822594548668E-2</v>
      </c>
      <c r="E158" s="249">
        <v>0.95356550580432042</v>
      </c>
      <c r="F158" s="249">
        <v>0.49975012493752047</v>
      </c>
      <c r="G158" s="249">
        <v>0.50942435048395396</v>
      </c>
      <c r="H158" s="249">
        <v>6.1387354205038491E-2</v>
      </c>
      <c r="I158" s="249">
        <v>0.94452285311041351</v>
      </c>
      <c r="J158" s="249">
        <v>0.51075853075417399</v>
      </c>
    </row>
    <row r="159" spans="1:10" ht="11.1" hidden="1" customHeight="1">
      <c r="A159" s="139"/>
      <c r="B159" s="60" t="s">
        <v>426</v>
      </c>
      <c r="C159" s="249">
        <v>0.49134561697374579</v>
      </c>
      <c r="D159" s="249">
        <v>0.87459965508745086</v>
      </c>
      <c r="E159" s="249">
        <v>1.3552361396304065</v>
      </c>
      <c r="F159" s="249">
        <v>2.3371456986573662</v>
      </c>
      <c r="G159" s="249">
        <v>1.2164216928535154</v>
      </c>
      <c r="H159" s="249">
        <v>2.2085889570551984</v>
      </c>
      <c r="I159" s="249">
        <v>0.87115508711551115</v>
      </c>
      <c r="J159" s="249">
        <v>1.4379932965725857</v>
      </c>
    </row>
    <row r="160" spans="1:10" ht="11.1" hidden="1" customHeight="1">
      <c r="A160" s="139"/>
      <c r="B160" s="60" t="s">
        <v>427</v>
      </c>
      <c r="C160" s="249">
        <v>7.7786420713408688E-2</v>
      </c>
      <c r="D160" s="249">
        <v>0.1465380388325741</v>
      </c>
      <c r="E160" s="249">
        <v>0.52674230145865408</v>
      </c>
      <c r="F160" s="249">
        <v>0.87463556851312774</v>
      </c>
      <c r="G160" s="249">
        <v>0.40060090135203552</v>
      </c>
      <c r="H160" s="249">
        <v>0.72028811524612024</v>
      </c>
      <c r="I160" s="249">
        <v>0.43714681735791316</v>
      </c>
      <c r="J160" s="249">
        <v>0.72479215519078366</v>
      </c>
    </row>
    <row r="161" spans="1:10" ht="11.1" hidden="1" customHeight="1">
      <c r="A161" s="139"/>
      <c r="B161" s="60" t="s">
        <v>428</v>
      </c>
      <c r="C161" s="249">
        <v>-0.1332445036642298</v>
      </c>
      <c r="D161" s="249">
        <v>-0.20729179368369444</v>
      </c>
      <c r="E161" s="249">
        <v>0.48367593712212908</v>
      </c>
      <c r="F161" s="249">
        <v>0.19267822736030382</v>
      </c>
      <c r="G161" s="249">
        <v>0.99750623441397579</v>
      </c>
      <c r="H161" s="249">
        <v>0.65554231227650916</v>
      </c>
      <c r="I161" s="249">
        <v>0.63694267515923286</v>
      </c>
      <c r="J161" s="249">
        <v>0.38095238095236539</v>
      </c>
    </row>
    <row r="162" spans="1:10" ht="15" hidden="1" customHeight="1">
      <c r="A162" s="139">
        <v>1996</v>
      </c>
      <c r="B162" s="60" t="s">
        <v>425</v>
      </c>
      <c r="C162" s="249">
        <v>3.335557038025172E-2</v>
      </c>
      <c r="D162" s="249">
        <v>0.53763440860214473</v>
      </c>
      <c r="E162" s="249">
        <v>-0.20056157240271943</v>
      </c>
      <c r="F162" s="249">
        <v>0.1923076923076934</v>
      </c>
      <c r="G162" s="249">
        <v>-0.3456790123456841</v>
      </c>
      <c r="H162" s="249">
        <v>0.11841326228537241</v>
      </c>
      <c r="I162" s="249">
        <v>-0.23206751054851793</v>
      </c>
      <c r="J162" s="249">
        <v>-0.30571368332279292</v>
      </c>
    </row>
    <row r="163" spans="1:10" ht="11.1" hidden="1" customHeight="1">
      <c r="A163" s="139"/>
      <c r="B163" s="60" t="s">
        <v>426</v>
      </c>
      <c r="C163" s="249">
        <v>0.40013337779258507</v>
      </c>
      <c r="D163" s="249">
        <v>0.81429265921244109</v>
      </c>
      <c r="E163" s="249">
        <v>-4.0192926045008903E-2</v>
      </c>
      <c r="F163" s="249">
        <v>0.62380038387715331</v>
      </c>
      <c r="G163" s="249">
        <v>-4.9554013875123815E-2</v>
      </c>
      <c r="H163" s="249">
        <v>0.53222945002957545</v>
      </c>
      <c r="I163" s="249">
        <v>-0.43349545358427122</v>
      </c>
      <c r="J163" s="249">
        <v>-0.23263191286876861</v>
      </c>
    </row>
    <row r="164" spans="1:10" ht="11.1" hidden="1" customHeight="1">
      <c r="A164" s="139"/>
      <c r="B164" s="60" t="s">
        <v>427</v>
      </c>
      <c r="C164" s="249">
        <v>0.65316063323371054</v>
      </c>
      <c r="D164" s="249">
        <v>0.84388185654009362</v>
      </c>
      <c r="E164" s="249">
        <v>0.68355448331323032</v>
      </c>
      <c r="F164" s="249">
        <v>0.66762041010967721</v>
      </c>
      <c r="G164" s="249">
        <v>0.44620723847297938</v>
      </c>
      <c r="H164" s="249">
        <v>0.52941176470588402</v>
      </c>
      <c r="I164" s="249">
        <v>-1.0619093129449197E-2</v>
      </c>
      <c r="J164" s="249">
        <v>-0.1483836777954366</v>
      </c>
    </row>
    <row r="165" spans="1:10" ht="11.1" hidden="1" customHeight="1">
      <c r="A165" s="139"/>
      <c r="B165" s="60" t="s">
        <v>428</v>
      </c>
      <c r="C165" s="249">
        <v>0.5499340079190489</v>
      </c>
      <c r="D165" s="249">
        <v>1.159593544530793</v>
      </c>
      <c r="E165" s="249">
        <v>0.11980830670925968</v>
      </c>
      <c r="F165" s="249">
        <v>1.042160113690187</v>
      </c>
      <c r="G165" s="249">
        <v>0.39486673247779436</v>
      </c>
      <c r="H165" s="249">
        <v>1.2287887653598517</v>
      </c>
      <c r="I165" s="249">
        <v>-0.40356839422260293</v>
      </c>
      <c r="J165" s="249">
        <v>-0.12737501326822098</v>
      </c>
    </row>
    <row r="166" spans="1:10" ht="15" hidden="1" customHeight="1">
      <c r="A166" s="139">
        <v>1997</v>
      </c>
      <c r="B166" s="60" t="s">
        <v>425</v>
      </c>
      <c r="C166" s="249">
        <v>0.25158608619557299</v>
      </c>
      <c r="D166" s="249">
        <v>0.44906641455919782</v>
      </c>
      <c r="E166" s="249">
        <v>0.27921818907059048</v>
      </c>
      <c r="F166" s="249">
        <v>0.98452883263009028</v>
      </c>
      <c r="G166" s="249">
        <v>-0.49164208456244296</v>
      </c>
      <c r="H166" s="249">
        <v>0.28901734104047705</v>
      </c>
      <c r="I166" s="249">
        <v>1.0663254425253399E-2</v>
      </c>
      <c r="J166" s="249">
        <v>0.5526623445637</v>
      </c>
    </row>
    <row r="167" spans="1:10" ht="11.1" hidden="1" customHeight="1">
      <c r="A167" s="139"/>
      <c r="B167" s="60" t="s">
        <v>426</v>
      </c>
      <c r="C167" s="249">
        <v>0.84015275504636122</v>
      </c>
      <c r="D167" s="249">
        <v>0.18823529411764639</v>
      </c>
      <c r="E167" s="249">
        <v>-3.9777247414477301E-2</v>
      </c>
      <c r="F167" s="249">
        <v>-1.3927576601671348</v>
      </c>
      <c r="G167" s="249">
        <v>-9.8814229249015284E-2</v>
      </c>
      <c r="H167" s="249">
        <v>-1.4985590778098015</v>
      </c>
      <c r="I167" s="249">
        <v>-0.85296939972279517</v>
      </c>
      <c r="J167" s="249">
        <v>-1.5748863756473952</v>
      </c>
    </row>
    <row r="168" spans="1:10" ht="11.1" hidden="1" customHeight="1">
      <c r="A168" s="139"/>
      <c r="B168" s="60" t="s">
        <v>427</v>
      </c>
      <c r="C168" s="249">
        <v>0.31378489504434981</v>
      </c>
      <c r="D168" s="249">
        <v>0.71629873179897174</v>
      </c>
      <c r="E168" s="249">
        <v>-0.15917230401910842</v>
      </c>
      <c r="F168" s="249">
        <v>0.56497175141242906</v>
      </c>
      <c r="G168" s="249">
        <v>-9.891196834817606E-2</v>
      </c>
      <c r="H168" s="249">
        <v>0.64365125804563661</v>
      </c>
      <c r="I168" s="249">
        <v>-0.46241531347456544</v>
      </c>
      <c r="J168" s="249">
        <v>-0.17182130584193089</v>
      </c>
    </row>
    <row r="169" spans="1:10" ht="11.1" hidden="1" customHeight="1">
      <c r="A169" s="139"/>
      <c r="B169" s="60" t="s">
        <v>428</v>
      </c>
      <c r="C169" s="249">
        <v>0.67953834537806301</v>
      </c>
      <c r="D169" s="249">
        <v>0.79281800163228411</v>
      </c>
      <c r="E169" s="249">
        <v>0.39856516540454834</v>
      </c>
      <c r="F169" s="249">
        <v>0.70224719101123867</v>
      </c>
      <c r="G169" s="249">
        <v>0.59405940594059814</v>
      </c>
      <c r="H169" s="249">
        <v>0.87209302325581461</v>
      </c>
      <c r="I169" s="249">
        <v>-0.32411408815903542</v>
      </c>
      <c r="J169" s="249">
        <v>-0.10757314974181043</v>
      </c>
    </row>
    <row r="170" spans="1:10" ht="15" hidden="1" customHeight="1">
      <c r="A170" s="139">
        <v>1998</v>
      </c>
      <c r="B170" s="60" t="s">
        <v>425</v>
      </c>
      <c r="C170" s="249">
        <v>0.34283265481036551</v>
      </c>
      <c r="D170" s="249">
        <v>0.35858877964140845</v>
      </c>
      <c r="E170" s="249">
        <v>0.3969829297340226</v>
      </c>
      <c r="F170" s="249">
        <v>9.2980009298003097E-2</v>
      </c>
      <c r="G170" s="249">
        <v>0.19685039370078528</v>
      </c>
      <c r="H170" s="249">
        <v>-0.11527377521615279</v>
      </c>
      <c r="I170" s="249">
        <v>6.5033600693681137E-2</v>
      </c>
      <c r="J170" s="249">
        <v>-0.2584535860435011</v>
      </c>
    </row>
    <row r="171" spans="1:10" ht="11.1" hidden="1" customHeight="1">
      <c r="A171" s="139"/>
      <c r="B171" s="60" t="s">
        <v>426</v>
      </c>
      <c r="C171" s="249">
        <v>-0.67264573991030829</v>
      </c>
      <c r="D171" s="249">
        <v>3.4578146611337957E-2</v>
      </c>
      <c r="E171" s="249">
        <v>3.9541320680115177E-2</v>
      </c>
      <c r="F171" s="249">
        <v>1.0682768230376212</v>
      </c>
      <c r="G171" s="249">
        <v>9.8231827111987968E-2</v>
      </c>
      <c r="H171" s="249">
        <v>1.1540680900173186</v>
      </c>
      <c r="I171" s="249">
        <v>0.73656845753899347</v>
      </c>
      <c r="J171" s="249">
        <v>1.0688836104512944</v>
      </c>
    </row>
    <row r="172" spans="1:10" ht="11.1" hidden="1" customHeight="1">
      <c r="A172" s="139"/>
      <c r="B172" s="60" t="s">
        <v>427</v>
      </c>
      <c r="C172" s="249">
        <v>-0.22573363431152416</v>
      </c>
      <c r="D172" s="249">
        <v>-0.34566194262013994</v>
      </c>
      <c r="E172" s="249">
        <v>0.39525691699604693</v>
      </c>
      <c r="F172" s="249">
        <v>0</v>
      </c>
      <c r="G172" s="249">
        <v>0.29440628066733154</v>
      </c>
      <c r="H172" s="249">
        <v>-0.1140901312036533</v>
      </c>
      <c r="I172" s="249">
        <v>0.6129032258064484</v>
      </c>
      <c r="J172" s="249">
        <v>0.30979596196986847</v>
      </c>
    </row>
    <row r="173" spans="1:10" ht="11.1" hidden="1" customHeight="1">
      <c r="A173" s="139"/>
      <c r="B173" s="60" t="s">
        <v>428</v>
      </c>
      <c r="C173" s="249">
        <v>-0.42016806722688216</v>
      </c>
      <c r="D173" s="249">
        <v>-0.25436466643542133</v>
      </c>
      <c r="E173" s="249">
        <v>0.19685039370078528</v>
      </c>
      <c r="F173" s="249">
        <v>0.32169117647056567</v>
      </c>
      <c r="G173" s="249">
        <v>0.19569471624265589</v>
      </c>
      <c r="H173" s="249">
        <v>0.34266133637920859</v>
      </c>
      <c r="I173" s="249">
        <v>0.61985679170675212</v>
      </c>
      <c r="J173" s="249">
        <v>0.58572949946751862</v>
      </c>
    </row>
    <row r="174" spans="1:10" ht="15" hidden="1" customHeight="1">
      <c r="A174" s="139">
        <v>1999</v>
      </c>
      <c r="B174" s="60" t="s">
        <v>425</v>
      </c>
      <c r="C174" s="249">
        <v>0.29211295034079399</v>
      </c>
      <c r="D174" s="249">
        <v>0.8461805958038866</v>
      </c>
      <c r="E174" s="249">
        <v>0.11787819253437704</v>
      </c>
      <c r="F174" s="249">
        <v>1.0077874484654359</v>
      </c>
      <c r="G174" s="249">
        <v>0.29296875</v>
      </c>
      <c r="H174" s="249">
        <v>1.1383039271485558</v>
      </c>
      <c r="I174" s="249">
        <v>-0.14869888475837456</v>
      </c>
      <c r="J174" s="249">
        <v>0.16940179989413195</v>
      </c>
    </row>
    <row r="175" spans="1:10" ht="11.1" hidden="1" customHeight="1">
      <c r="A175" s="139"/>
      <c r="B175" s="60" t="s">
        <v>426</v>
      </c>
      <c r="C175" s="249">
        <v>0.12944983818769629</v>
      </c>
      <c r="D175" s="249">
        <v>0.16091954022986954</v>
      </c>
      <c r="E175" s="249">
        <v>0.86342229199371445</v>
      </c>
      <c r="F175" s="249">
        <v>0.63492063492063266</v>
      </c>
      <c r="G175" s="249">
        <v>0.87633885102238196</v>
      </c>
      <c r="H175" s="249">
        <v>0.67529544175577882</v>
      </c>
      <c r="I175" s="249">
        <v>0.73396447186469516</v>
      </c>
      <c r="J175" s="249">
        <v>0.4650671176408423</v>
      </c>
    </row>
    <row r="176" spans="1:10" ht="11.1" hidden="1" customHeight="1">
      <c r="A176" s="139"/>
      <c r="B176" s="60" t="s">
        <v>427</v>
      </c>
      <c r="C176" s="249">
        <v>0.45248868778280382</v>
      </c>
      <c r="D176" s="249">
        <v>1.1246270369520346</v>
      </c>
      <c r="E176" s="249">
        <v>-7.7821011673151474E-2</v>
      </c>
      <c r="F176" s="249">
        <v>0.54078413699862438</v>
      </c>
      <c r="G176" s="249">
        <v>-9.6525096525098775E-2</v>
      </c>
      <c r="H176" s="249">
        <v>0.55897149245387823</v>
      </c>
      <c r="I176" s="249">
        <v>-0.53854276663147971</v>
      </c>
      <c r="J176" s="249">
        <v>-0.54708048395580988</v>
      </c>
    </row>
    <row r="177" spans="1:10" ht="11.1" hidden="1" customHeight="1">
      <c r="A177" s="139"/>
      <c r="B177" s="60" t="s">
        <v>428</v>
      </c>
      <c r="C177" s="249">
        <v>0.40755040755043126</v>
      </c>
      <c r="D177" s="249">
        <v>0.55605991829324353</v>
      </c>
      <c r="E177" s="249">
        <v>0.11682242990653435</v>
      </c>
      <c r="F177" s="249">
        <v>0</v>
      </c>
      <c r="G177" s="249">
        <v>9.6618357487926687E-2</v>
      </c>
      <c r="H177" s="249">
        <v>-5.55864369093797E-2</v>
      </c>
      <c r="I177" s="249">
        <v>-0.28665463424991344</v>
      </c>
      <c r="J177" s="249">
        <v>-0.5924045276631773</v>
      </c>
    </row>
    <row r="178" spans="1:10" ht="15" hidden="1" customHeight="1">
      <c r="A178" s="139">
        <v>2000</v>
      </c>
      <c r="B178" s="60" t="s">
        <v>425</v>
      </c>
      <c r="C178" s="249">
        <v>-0.2243110446485872</v>
      </c>
      <c r="D178" s="249">
        <v>0.19185193544745971</v>
      </c>
      <c r="E178" s="249">
        <v>0.38895371450797711</v>
      </c>
      <c r="F178" s="249">
        <v>1.0309278350515427</v>
      </c>
      <c r="G178" s="249">
        <v>4.8262548262556493E-2</v>
      </c>
      <c r="H178" s="249">
        <v>0.66740823136819927</v>
      </c>
      <c r="I178" s="249">
        <v>0.60689948892674295</v>
      </c>
      <c r="J178" s="249">
        <v>0.85133553261678685</v>
      </c>
    </row>
    <row r="179" spans="1:10" ht="11.1" hidden="1" customHeight="1">
      <c r="A179" s="139"/>
      <c r="B179" s="60" t="s">
        <v>426</v>
      </c>
      <c r="C179" s="249">
        <v>0.68515148271062287</v>
      </c>
      <c r="D179" s="249">
        <v>1.3741833746339296</v>
      </c>
      <c r="E179" s="249">
        <v>0.23246803564509833</v>
      </c>
      <c r="F179" s="249">
        <v>1.2866015971606117</v>
      </c>
      <c r="G179" s="249">
        <v>0.24119633381572214</v>
      </c>
      <c r="H179" s="249">
        <v>1.2707182320441888</v>
      </c>
      <c r="I179" s="249">
        <v>-0.43390835008995055</v>
      </c>
      <c r="J179" s="249">
        <v>-8.4414899229713569E-2</v>
      </c>
    </row>
    <row r="180" spans="1:10" ht="11.1" hidden="1" customHeight="1">
      <c r="A180" s="139"/>
      <c r="B180" s="60" t="s">
        <v>427</v>
      </c>
      <c r="C180" s="249">
        <v>7.4428495481143386E-2</v>
      </c>
      <c r="D180" s="249">
        <v>0.23333333333333428</v>
      </c>
      <c r="E180" s="249">
        <v>0.81175106300734967</v>
      </c>
      <c r="F180" s="249">
        <v>1.0512483574244555</v>
      </c>
      <c r="G180" s="249">
        <v>0.86621751684312187</v>
      </c>
      <c r="H180" s="249">
        <v>1.1456628477905184</v>
      </c>
      <c r="I180" s="249">
        <v>0.70153061224489477</v>
      </c>
      <c r="J180" s="249">
        <v>0.8131798500369456</v>
      </c>
    </row>
    <row r="181" spans="1:10" ht="11.1" hidden="1" customHeight="1">
      <c r="A181" s="139"/>
      <c r="B181" s="60" t="s">
        <v>428</v>
      </c>
      <c r="C181" s="249">
        <v>0.382490437739051</v>
      </c>
      <c r="D181" s="249">
        <v>0.58751801352399013</v>
      </c>
      <c r="E181" s="249">
        <v>0.46012269938651684</v>
      </c>
      <c r="F181" s="249">
        <v>0.86692674469006192</v>
      </c>
      <c r="G181" s="249">
        <v>0.52480916030535241</v>
      </c>
      <c r="H181" s="249">
        <v>0.91693635382956984</v>
      </c>
      <c r="I181" s="249">
        <v>9.499683343889842E-2</v>
      </c>
      <c r="J181" s="249">
        <v>0.29331657238633113</v>
      </c>
    </row>
    <row r="182" spans="1:10" ht="15" hidden="1" customHeight="1">
      <c r="A182" s="139">
        <v>2001</v>
      </c>
      <c r="B182" s="60" t="s">
        <v>425</v>
      </c>
      <c r="C182" s="249">
        <v>1.3547840812870362</v>
      </c>
      <c r="D182" s="249">
        <v>1.1571523032841213</v>
      </c>
      <c r="E182" s="249">
        <v>0.5725190839694676</v>
      </c>
      <c r="F182" s="249">
        <v>-0.12892135797164883</v>
      </c>
      <c r="G182" s="249">
        <v>0.80683436165162448</v>
      </c>
      <c r="H182" s="249">
        <v>0.16034206306787269</v>
      </c>
      <c r="I182" s="249">
        <v>-0.79088895919012714</v>
      </c>
      <c r="J182" s="249">
        <v>-1.2951744307499524</v>
      </c>
    </row>
    <row r="183" spans="1:10" ht="11.1" hidden="1" customHeight="1">
      <c r="A183" s="139"/>
      <c r="B183" s="60" t="s">
        <v>426</v>
      </c>
      <c r="C183" s="249">
        <v>0.1148705096073428</v>
      </c>
      <c r="D183" s="249">
        <v>0.47935504956966213</v>
      </c>
      <c r="E183" s="249">
        <v>0.37950664136623402</v>
      </c>
      <c r="F183" s="249">
        <v>0.98967297762477813</v>
      </c>
      <c r="G183" s="249">
        <v>0.37664783427496218</v>
      </c>
      <c r="H183" s="249">
        <v>0.96051227321238741</v>
      </c>
      <c r="I183" s="249">
        <v>0.28698979591837315</v>
      </c>
      <c r="J183" s="249">
        <v>0.50793650793650613</v>
      </c>
    </row>
    <row r="184" spans="1:10" ht="11.1" hidden="1" customHeight="1">
      <c r="A184" s="139"/>
      <c r="B184" s="60" t="s">
        <v>427</v>
      </c>
      <c r="C184" s="249">
        <v>5.2153958485462226E-2</v>
      </c>
      <c r="D184" s="249">
        <v>0.16263688604574611</v>
      </c>
      <c r="E184" s="249">
        <v>0.15122873345936227</v>
      </c>
      <c r="F184" s="249">
        <v>0.38346825734980428</v>
      </c>
      <c r="G184" s="249">
        <v>0.18761726078800223</v>
      </c>
      <c r="H184" s="249">
        <v>0.4228329809725011</v>
      </c>
      <c r="I184" s="249">
        <v>9.5389507154223452E-2</v>
      </c>
      <c r="J184" s="249">
        <v>0.23162771109707592</v>
      </c>
    </row>
    <row r="185" spans="1:10" ht="11.1" hidden="1" customHeight="1">
      <c r="A185" s="139"/>
      <c r="B185" s="60" t="s">
        <v>428</v>
      </c>
      <c r="C185" s="249">
        <v>0.18765638031692333</v>
      </c>
      <c r="D185" s="249">
        <v>0.519592985494711</v>
      </c>
      <c r="E185" s="249">
        <v>0.60400151000376923</v>
      </c>
      <c r="F185" s="249">
        <v>0.72156196943973328</v>
      </c>
      <c r="G185" s="249">
        <v>0.56179775280898525</v>
      </c>
      <c r="H185" s="249">
        <v>0.6842105263157805</v>
      </c>
      <c r="I185" s="249">
        <v>0.40237187632359905</v>
      </c>
      <c r="J185" s="249">
        <v>0.19957983193276618</v>
      </c>
    </row>
    <row r="186" spans="1:10" ht="15" hidden="1" customHeight="1">
      <c r="A186" s="139">
        <v>2002</v>
      </c>
      <c r="B186" s="60" t="s">
        <v>425</v>
      </c>
      <c r="C186" s="249">
        <v>-0.20811654526534085</v>
      </c>
      <c r="D186" s="249">
        <v>0.13999569244023746</v>
      </c>
      <c r="E186" s="249">
        <v>0</v>
      </c>
      <c r="F186" s="249">
        <v>0.58997050147493724</v>
      </c>
      <c r="G186" s="249">
        <v>9.3109869646184507E-2</v>
      </c>
      <c r="H186" s="249">
        <v>0.6795608991113653</v>
      </c>
      <c r="I186" s="249">
        <v>0.23201856148493505</v>
      </c>
      <c r="J186" s="249">
        <v>0.44029772512841703</v>
      </c>
    </row>
    <row r="187" spans="1:10" ht="11.1" hidden="1" customHeight="1">
      <c r="A187" s="139"/>
      <c r="B187" s="60" t="s">
        <v>426</v>
      </c>
      <c r="C187" s="249">
        <v>0.26068821689260346</v>
      </c>
      <c r="D187" s="249">
        <v>6.452306699644339E-2</v>
      </c>
      <c r="E187" s="249">
        <v>0.33771106941837559</v>
      </c>
      <c r="F187" s="249">
        <v>-0.4189359028068651</v>
      </c>
      <c r="G187" s="249">
        <v>0.3720930232558004</v>
      </c>
      <c r="H187" s="249">
        <v>-0.36344755970924325</v>
      </c>
      <c r="I187" s="249">
        <v>6.3131313131293609E-2</v>
      </c>
      <c r="J187" s="249">
        <v>-0.45924225028703347</v>
      </c>
    </row>
    <row r="188" spans="1:10" ht="11.1" hidden="1" customHeight="1">
      <c r="A188" s="139"/>
      <c r="B188" s="60" t="s">
        <v>427</v>
      </c>
      <c r="C188" s="249">
        <v>0.59282371294851544</v>
      </c>
      <c r="D188" s="249">
        <v>0.82751209027405537</v>
      </c>
      <c r="E188" s="249">
        <v>0.5983545250560951</v>
      </c>
      <c r="F188" s="249">
        <v>0.84139671855278664</v>
      </c>
      <c r="G188" s="249">
        <v>0.60240963855422081</v>
      </c>
      <c r="H188" s="249">
        <v>0.8337675872850383</v>
      </c>
      <c r="I188" s="249">
        <v>1.0515247108315862E-2</v>
      </c>
      <c r="J188" s="249">
        <v>0</v>
      </c>
    </row>
    <row r="189" spans="1:10" ht="11.1" hidden="1" customHeight="1">
      <c r="A189" s="139"/>
      <c r="B189" s="60" t="s">
        <v>428</v>
      </c>
      <c r="C189" s="249">
        <v>-2.0678246484692409E-2</v>
      </c>
      <c r="D189" s="249">
        <v>0.20251545512685709</v>
      </c>
      <c r="E189" s="249">
        <v>0.44609665427508105</v>
      </c>
      <c r="F189" s="249">
        <v>0.79265748852732543</v>
      </c>
      <c r="G189" s="249">
        <v>0.50667894979272887</v>
      </c>
      <c r="H189" s="249">
        <v>0.82687338501293084</v>
      </c>
      <c r="I189" s="249">
        <v>0.47313636841552409</v>
      </c>
      <c r="J189" s="249">
        <v>0.60815770158330906</v>
      </c>
    </row>
    <row r="190" spans="1:10" ht="15" hidden="1" customHeight="1">
      <c r="A190" s="139">
        <v>2003</v>
      </c>
      <c r="B190" s="60" t="s">
        <v>425</v>
      </c>
      <c r="C190" s="249">
        <v>-0.26887280248190848</v>
      </c>
      <c r="D190" s="249">
        <v>-0.17019466014255613</v>
      </c>
      <c r="E190" s="249">
        <v>0.40710584752035572</v>
      </c>
      <c r="F190" s="249">
        <v>0.45529801324502728</v>
      </c>
      <c r="G190" s="249">
        <v>4.5829514207156308E-2</v>
      </c>
      <c r="H190" s="249">
        <v>0.10251153254741041</v>
      </c>
      <c r="I190" s="249">
        <v>0.66973629133528334</v>
      </c>
      <c r="J190" s="249">
        <v>0.60448150078164531</v>
      </c>
    </row>
    <row r="191" spans="1:10" ht="11.1" hidden="1" customHeight="1">
      <c r="A191" s="139"/>
      <c r="B191" s="60" t="s">
        <v>426</v>
      </c>
      <c r="C191" s="249">
        <v>0.25922853587722727</v>
      </c>
      <c r="D191" s="249">
        <v>0.29834842834310393</v>
      </c>
      <c r="E191" s="249">
        <v>0.3317360855141942</v>
      </c>
      <c r="F191" s="249">
        <v>0.5356407086938475</v>
      </c>
      <c r="G191" s="249">
        <v>0.36646816307832353</v>
      </c>
      <c r="H191" s="249">
        <v>0.56323604710701147</v>
      </c>
      <c r="I191" s="249">
        <v>9.3555093555082181E-2</v>
      </c>
      <c r="J191" s="249">
        <v>0.24862736972961841</v>
      </c>
    </row>
    <row r="192" spans="1:10" ht="11.1" hidden="1" customHeight="1">
      <c r="A192" s="139"/>
      <c r="B192" s="60" t="s">
        <v>427</v>
      </c>
      <c r="C192" s="249">
        <v>0.17581962974455223</v>
      </c>
      <c r="D192" s="249">
        <v>5.3118028258808181E-2</v>
      </c>
      <c r="E192" s="249">
        <v>0.36737692872887351</v>
      </c>
      <c r="F192" s="249">
        <v>0.20491803278687826</v>
      </c>
      <c r="G192" s="249">
        <v>0.31948881789136863</v>
      </c>
      <c r="H192" s="249">
        <v>0.15274949083503486</v>
      </c>
      <c r="I192" s="249">
        <v>0.17655000519263808</v>
      </c>
      <c r="J192" s="249">
        <v>0.14467293582723073</v>
      </c>
    </row>
    <row r="193" spans="1:10" ht="11.1" hidden="1" customHeight="1">
      <c r="A193" s="139"/>
      <c r="B193" s="60" t="s">
        <v>428</v>
      </c>
      <c r="C193" s="249">
        <v>0.43361552756555</v>
      </c>
      <c r="D193" s="249">
        <v>0.72202166064980133</v>
      </c>
      <c r="E193" s="249">
        <v>0</v>
      </c>
      <c r="F193" s="249">
        <v>0.61349693251536053</v>
      </c>
      <c r="G193" s="249">
        <v>4.5495905368511558E-2</v>
      </c>
      <c r="H193" s="249">
        <v>0.66090493136756834</v>
      </c>
      <c r="I193" s="249">
        <v>-0.44578063445986515</v>
      </c>
      <c r="J193" s="249">
        <v>-9.2869672892376798E-2</v>
      </c>
    </row>
    <row r="194" spans="1:10" ht="15" hidden="1" customHeight="1">
      <c r="A194" s="139">
        <v>2004</v>
      </c>
      <c r="B194" s="60" t="s">
        <v>425</v>
      </c>
      <c r="C194" s="249">
        <v>9.2516447368424792E-2</v>
      </c>
      <c r="D194" s="249">
        <v>0.92768290111742147</v>
      </c>
      <c r="E194" s="249">
        <v>0</v>
      </c>
      <c r="F194" s="249">
        <v>-0.77235772357724386</v>
      </c>
      <c r="G194" s="249">
        <v>0.27285129604366887</v>
      </c>
      <c r="H194" s="249">
        <v>-0.55555555555555713</v>
      </c>
      <c r="I194" s="249">
        <v>-7.289388732688451E-2</v>
      </c>
      <c r="J194" s="249">
        <v>-1.7145217930179655</v>
      </c>
    </row>
    <row r="195" spans="1:10" ht="11.1" hidden="1" customHeight="1">
      <c r="A195" s="139"/>
      <c r="B195" s="60" t="s">
        <v>426</v>
      </c>
      <c r="C195" s="249">
        <v>-0.23621238574510528</v>
      </c>
      <c r="D195" s="249">
        <v>-0.41779820346771146</v>
      </c>
      <c r="E195" s="249">
        <v>-0.14641288433382726</v>
      </c>
      <c r="F195" s="249">
        <v>1.0651372388365417</v>
      </c>
      <c r="G195" s="249">
        <v>-9.0702947845798576E-2</v>
      </c>
      <c r="H195" s="249">
        <v>1.1681056373793979</v>
      </c>
      <c r="I195" s="249">
        <v>7.2947061275542069E-2</v>
      </c>
      <c r="J195" s="249">
        <v>1.5132408575031491</v>
      </c>
    </row>
    <row r="196" spans="1:10" ht="11.1" hidden="1" customHeight="1">
      <c r="A196" s="139"/>
      <c r="B196" s="60" t="s">
        <v>427</v>
      </c>
      <c r="C196" s="249">
        <v>-0.15441630636196635</v>
      </c>
      <c r="D196" s="249">
        <v>-0.33564086427523421</v>
      </c>
      <c r="E196" s="249">
        <v>-3.6656891495596255E-2</v>
      </c>
      <c r="F196" s="249">
        <v>-0.16214025131739618</v>
      </c>
      <c r="G196" s="249">
        <v>-9.0785292782570082E-2</v>
      </c>
      <c r="H196" s="249">
        <v>-0.20080321285142588</v>
      </c>
      <c r="I196" s="249">
        <v>0.12496094970322247</v>
      </c>
      <c r="J196" s="249">
        <v>0.17598343685301643</v>
      </c>
    </row>
    <row r="197" spans="1:10" ht="11.1" hidden="1" customHeight="1">
      <c r="A197" s="139"/>
      <c r="B197" s="60" t="s">
        <v>428</v>
      </c>
      <c r="C197" s="249">
        <v>0</v>
      </c>
      <c r="D197" s="249">
        <v>-0.37886760681962528</v>
      </c>
      <c r="E197" s="249">
        <v>0.22002200220020995</v>
      </c>
      <c r="F197" s="249">
        <v>-0.44660982541616079</v>
      </c>
      <c r="G197" s="249">
        <v>0.22716946842345465</v>
      </c>
      <c r="H197" s="249">
        <v>-0.45271629778670786</v>
      </c>
      <c r="I197" s="249">
        <v>0.21840873634944558</v>
      </c>
      <c r="J197" s="249">
        <v>-0.10333781130515263</v>
      </c>
    </row>
    <row r="198" spans="1:10" ht="15" hidden="1" customHeight="1">
      <c r="A198" s="139">
        <v>2005</v>
      </c>
      <c r="B198" s="60" t="s">
        <v>425</v>
      </c>
      <c r="C198" s="249">
        <v>0.28868955562428766</v>
      </c>
      <c r="D198" s="249">
        <v>3.7291358546376614</v>
      </c>
      <c r="E198" s="249">
        <v>0.10976948408342935</v>
      </c>
      <c r="F198" s="249">
        <v>2.406199021207172</v>
      </c>
      <c r="G198" s="249">
        <v>0.18132366273799505</v>
      </c>
      <c r="H198" s="249">
        <v>2.4759979787771726</v>
      </c>
      <c r="I198" s="249">
        <v>-0.15566625155666713</v>
      </c>
      <c r="J198" s="249">
        <v>-1.241336505637733</v>
      </c>
    </row>
    <row r="199" spans="1:10" ht="11.1" hidden="1" customHeight="1">
      <c r="A199" s="139"/>
      <c r="B199" s="60" t="s">
        <v>426</v>
      </c>
      <c r="C199" s="249">
        <v>0.49347177958260602</v>
      </c>
      <c r="D199" s="249">
        <v>-2.8006925348813496</v>
      </c>
      <c r="E199" s="249">
        <v>7.309941520468044E-2</v>
      </c>
      <c r="F199" s="249">
        <v>-1.9514137793707533</v>
      </c>
      <c r="G199" s="249">
        <v>-4.5248868778287488E-2</v>
      </c>
      <c r="H199" s="249">
        <v>-2.0710059171597806</v>
      </c>
      <c r="I199" s="249">
        <v>-0.43654505768630258</v>
      </c>
      <c r="J199" s="249">
        <v>0.84843406305645885</v>
      </c>
    </row>
    <row r="200" spans="1:10" ht="10.5" hidden="1" customHeight="1">
      <c r="A200" s="139"/>
      <c r="B200" s="60" t="s">
        <v>427</v>
      </c>
      <c r="C200" s="249">
        <v>0.58312020460358838</v>
      </c>
      <c r="D200" s="249">
        <v>0.99538977367981829</v>
      </c>
      <c r="E200" s="249">
        <v>-0.18261504747991353</v>
      </c>
      <c r="F200" s="249">
        <v>0.20308692120227079</v>
      </c>
      <c r="G200" s="249">
        <v>0</v>
      </c>
      <c r="H200" s="249">
        <v>0.40281973816718164</v>
      </c>
      <c r="I200" s="249">
        <v>-0.76208372481470121</v>
      </c>
      <c r="J200" s="249">
        <v>-0.75820523473203139</v>
      </c>
    </row>
    <row r="201" spans="1:10" ht="11.1" hidden="1" customHeight="1">
      <c r="A201" s="139"/>
      <c r="B201" s="60" t="s">
        <v>428</v>
      </c>
      <c r="C201" s="249">
        <v>0.30512611879578344</v>
      </c>
      <c r="D201" s="249">
        <v>0.37348272642390157</v>
      </c>
      <c r="E201" s="249">
        <v>7.3179656055629039E-2</v>
      </c>
      <c r="F201" s="249">
        <v>0.20267531414673101</v>
      </c>
      <c r="G201" s="249">
        <v>4.5269352648261929E-2</v>
      </c>
      <c r="H201" s="249">
        <v>0.15045135406217014</v>
      </c>
      <c r="I201" s="249">
        <v>-0.23143277929727901</v>
      </c>
      <c r="J201" s="249">
        <v>-0.18838304552589591</v>
      </c>
    </row>
    <row r="202" spans="1:10" ht="15" hidden="1" customHeight="1">
      <c r="A202" s="139">
        <v>2006</v>
      </c>
      <c r="B202" s="60" t="s">
        <v>425</v>
      </c>
      <c r="C202" s="249">
        <v>1.1762320016223811</v>
      </c>
      <c r="D202" s="249">
        <v>1.3540051679586469</v>
      </c>
      <c r="E202" s="249">
        <v>0.58500914076782351</v>
      </c>
      <c r="F202" s="249">
        <v>-0.97087378640775057</v>
      </c>
      <c r="G202" s="249">
        <v>0.27149321266968229</v>
      </c>
      <c r="H202" s="249">
        <v>-1.3019529293940764</v>
      </c>
      <c r="I202" s="249">
        <v>-0.57992408266554207</v>
      </c>
      <c r="J202" s="249">
        <v>-2.2858341197441518</v>
      </c>
    </row>
    <row r="203" spans="1:10" ht="11.1" hidden="1" customHeight="1">
      <c r="A203" s="139"/>
      <c r="B203" s="60" t="s">
        <v>426</v>
      </c>
      <c r="C203" s="249">
        <v>0.88194026859089547</v>
      </c>
      <c r="D203" s="249">
        <v>0.16316540893330966</v>
      </c>
      <c r="E203" s="249">
        <v>0.1817520901490326</v>
      </c>
      <c r="F203" s="249">
        <v>1.0620915032679648</v>
      </c>
      <c r="G203" s="249">
        <v>0.22563176895306469</v>
      </c>
      <c r="H203" s="249">
        <v>1.1161846778284996</v>
      </c>
      <c r="I203" s="249">
        <v>-0.69996818326441712</v>
      </c>
      <c r="J203" s="249">
        <v>0.879922738491274</v>
      </c>
    </row>
    <row r="204" spans="1:10" ht="11.1" hidden="1" customHeight="1">
      <c r="A204" s="139"/>
      <c r="B204" s="60" t="s">
        <v>427</v>
      </c>
      <c r="C204" s="249">
        <v>0.556328233657851</v>
      </c>
      <c r="D204" s="249">
        <v>0.30543677458764762</v>
      </c>
      <c r="E204" s="249">
        <v>0.50798258345427882</v>
      </c>
      <c r="F204" s="249">
        <v>0</v>
      </c>
      <c r="G204" s="249">
        <v>0.45024763619991859</v>
      </c>
      <c r="H204" s="249">
        <v>0</v>
      </c>
      <c r="I204" s="249">
        <v>-6.4082024991989783E-2</v>
      </c>
      <c r="J204" s="249">
        <v>-0.28720348899054216</v>
      </c>
    </row>
    <row r="205" spans="1:10" ht="11.1" hidden="1" customHeight="1">
      <c r="A205" s="139"/>
      <c r="B205" s="60" t="s">
        <v>428</v>
      </c>
      <c r="C205" s="249">
        <v>1.0867417506421617</v>
      </c>
      <c r="D205" s="249">
        <v>0.85261875761266026</v>
      </c>
      <c r="E205" s="249">
        <v>7.2202166064982976E-2</v>
      </c>
      <c r="F205" s="249">
        <v>-0.32336297493937138</v>
      </c>
      <c r="G205" s="249">
        <v>0.1344688480501901</v>
      </c>
      <c r="H205" s="249">
        <v>-0.30105368790766818</v>
      </c>
      <c r="I205" s="249">
        <v>-0.98322111787965127</v>
      </c>
      <c r="J205" s="249">
        <v>-1.1841263068060499</v>
      </c>
    </row>
    <row r="206" spans="1:10" ht="15" hidden="1" customHeight="1">
      <c r="A206" s="139">
        <v>2007</v>
      </c>
      <c r="B206" s="60" t="s">
        <v>425</v>
      </c>
      <c r="C206" s="249">
        <v>-2.9319781078953611E-2</v>
      </c>
      <c r="D206" s="249">
        <v>6.0386473429957732E-2</v>
      </c>
      <c r="E206" s="249">
        <v>0</v>
      </c>
      <c r="F206" s="249">
        <v>-0.20275750202756626</v>
      </c>
      <c r="G206" s="249">
        <v>0.31333930170099222</v>
      </c>
      <c r="H206" s="249">
        <v>0.10065425264215833</v>
      </c>
      <c r="I206" s="249">
        <v>4.3173232595776767E-2</v>
      </c>
      <c r="J206" s="249">
        <v>-0.23750404836445682</v>
      </c>
    </row>
    <row r="207" spans="1:10" ht="11.1" hidden="1" customHeight="1">
      <c r="A207" s="139"/>
      <c r="B207" s="60" t="s">
        <v>426</v>
      </c>
      <c r="C207" s="249">
        <v>0.11731352038322029</v>
      </c>
      <c r="D207" s="249">
        <v>0.51297525648763553</v>
      </c>
      <c r="E207" s="249">
        <v>0.32467532467532578</v>
      </c>
      <c r="F207" s="249">
        <v>1.015847216578635</v>
      </c>
      <c r="G207" s="249">
        <v>0.40160642570282334</v>
      </c>
      <c r="H207" s="249">
        <v>1.1563599798893875</v>
      </c>
      <c r="I207" s="249">
        <v>0.17261840543747553</v>
      </c>
      <c r="J207" s="249">
        <v>0.50860296504706071</v>
      </c>
    </row>
    <row r="208" spans="1:10" ht="11.1" hidden="1" customHeight="1">
      <c r="A208" s="139"/>
      <c r="B208" s="60" t="s">
        <v>427</v>
      </c>
      <c r="C208" s="249">
        <v>0.30270481398299864</v>
      </c>
      <c r="D208" s="249">
        <v>0.22015410787550138</v>
      </c>
      <c r="E208" s="249">
        <v>0.21574973031283662</v>
      </c>
      <c r="F208" s="249">
        <v>0.16090104585680365</v>
      </c>
      <c r="G208" s="249">
        <v>0.26666666666666572</v>
      </c>
      <c r="H208" s="249">
        <v>0.1491053677932257</v>
      </c>
      <c r="I208" s="249">
        <v>-5.385029617663406E-2</v>
      </c>
      <c r="J208" s="249">
        <v>-8.6132644272169046E-2</v>
      </c>
    </row>
    <row r="209" spans="1:10" ht="11.1" hidden="1" customHeight="1">
      <c r="A209" s="139"/>
      <c r="B209" s="60" t="s">
        <v>428</v>
      </c>
      <c r="C209" s="249">
        <v>8.761682242990787E-2</v>
      </c>
      <c r="D209" s="249">
        <v>0.17973040439341048</v>
      </c>
      <c r="E209" s="249">
        <v>0.57409400789379106</v>
      </c>
      <c r="F209" s="249">
        <v>0.40160642570282334</v>
      </c>
      <c r="G209" s="249">
        <v>0.75354609929077299</v>
      </c>
      <c r="H209" s="249">
        <v>0.64516129032259073</v>
      </c>
      <c r="I209" s="249">
        <v>0.48491379310344485</v>
      </c>
      <c r="J209" s="249">
        <v>0.22629310344828468</v>
      </c>
    </row>
    <row r="210" spans="1:10" ht="15" hidden="1" customHeight="1">
      <c r="A210" s="139">
        <v>2008</v>
      </c>
      <c r="B210" s="60" t="s">
        <v>425</v>
      </c>
      <c r="C210" s="249">
        <v>1.0407547903900252</v>
      </c>
      <c r="D210" s="249">
        <v>0.83723711751221686</v>
      </c>
      <c r="E210" s="249">
        <v>0.71352122725652123</v>
      </c>
      <c r="F210" s="249">
        <v>0.72000000000001307</v>
      </c>
      <c r="G210" s="249">
        <v>0.83589969203694636</v>
      </c>
      <c r="H210" s="249">
        <v>0.83826429980275918</v>
      </c>
      <c r="I210" s="249">
        <v>-0.35388739946380099</v>
      </c>
      <c r="J210" s="249">
        <v>-9.6763788839922427E-2</v>
      </c>
    </row>
    <row r="211" spans="1:10" ht="11.1" hidden="1" customHeight="1">
      <c r="A211" s="139"/>
      <c r="B211" s="60" t="s">
        <v>426</v>
      </c>
      <c r="C211" s="249">
        <v>-0.75086638428956576</v>
      </c>
      <c r="D211" s="249">
        <v>-0.52387071266186069</v>
      </c>
      <c r="E211" s="249">
        <v>0.63761955366629763</v>
      </c>
      <c r="F211" s="249">
        <v>0.19857029388403191</v>
      </c>
      <c r="G211" s="249">
        <v>0.6108202443280959</v>
      </c>
      <c r="H211" s="249">
        <v>0.14669926650367415</v>
      </c>
      <c r="I211" s="249">
        <v>1.4098148945329285</v>
      </c>
      <c r="J211" s="249">
        <v>0.69952647438655902</v>
      </c>
    </row>
    <row r="212" spans="1:10" ht="11.1" hidden="1" customHeight="1">
      <c r="A212" s="139"/>
      <c r="B212" s="60" t="s">
        <v>427</v>
      </c>
      <c r="C212" s="249">
        <v>-1.2512124151309365</v>
      </c>
      <c r="D212" s="249">
        <v>-0.69554848966613747</v>
      </c>
      <c r="E212" s="249">
        <v>0.21119324181626098</v>
      </c>
      <c r="F212" s="249">
        <v>1.1494252873563084</v>
      </c>
      <c r="G212" s="249">
        <v>0.13009540329575486</v>
      </c>
      <c r="H212" s="249">
        <v>1.07421875</v>
      </c>
      <c r="I212" s="249">
        <v>1.4963387456224098</v>
      </c>
      <c r="J212" s="249">
        <v>1.8702575611841326</v>
      </c>
    </row>
    <row r="213" spans="1:10" ht="11.1" hidden="1" customHeight="1">
      <c r="A213" s="139"/>
      <c r="B213" s="60" t="s">
        <v>428</v>
      </c>
      <c r="C213" s="249">
        <v>-2.0430213142127513</v>
      </c>
      <c r="D213" s="249">
        <v>-1.1206724034420716</v>
      </c>
      <c r="E213" s="249">
        <v>0.84299262381452422</v>
      </c>
      <c r="F213" s="249">
        <v>2.233542319749219</v>
      </c>
      <c r="G213" s="249">
        <v>0.7795582503248113</v>
      </c>
      <c r="H213" s="249">
        <v>2.173913043478251</v>
      </c>
      <c r="I213" s="249">
        <v>2.9276453366792197</v>
      </c>
      <c r="J213" s="249">
        <v>3.3990767939572066</v>
      </c>
    </row>
    <row r="214" spans="1:10" ht="15" hidden="1" customHeight="1">
      <c r="A214" s="139">
        <v>2009</v>
      </c>
      <c r="B214" s="60" t="s">
        <v>425</v>
      </c>
      <c r="C214" s="249">
        <v>-3.3490424145192037</v>
      </c>
      <c r="D214" s="249">
        <v>-2.2262699858328148</v>
      </c>
      <c r="E214" s="249">
        <v>-1.0101010101010104</v>
      </c>
      <c r="F214" s="249">
        <v>0.22997316979684967</v>
      </c>
      <c r="G214" s="249">
        <v>-1.2892135797163746</v>
      </c>
      <c r="H214" s="249">
        <v>-4.7281323877058412E-2</v>
      </c>
      <c r="I214" s="249">
        <v>2.4278748476229168</v>
      </c>
      <c r="J214" s="249">
        <v>2.5060876623376629</v>
      </c>
    </row>
    <row r="215" spans="1:10" ht="11.1" hidden="1" customHeight="1">
      <c r="A215" s="139"/>
      <c r="B215" s="60" t="s">
        <v>426</v>
      </c>
      <c r="C215" s="249">
        <v>-0.52910052910053196</v>
      </c>
      <c r="D215" s="249">
        <v>1.7905195611674429</v>
      </c>
      <c r="E215" s="249">
        <v>-3.5186488388461612E-2</v>
      </c>
      <c r="F215" s="249">
        <v>2.4856596558317392</v>
      </c>
      <c r="G215" s="249">
        <v>-4.3535045711792009E-2</v>
      </c>
      <c r="H215" s="249">
        <v>2.4597918637653748</v>
      </c>
      <c r="I215" s="249">
        <v>0.5058018446890884</v>
      </c>
      <c r="J215" s="249">
        <v>0.69286350588934909</v>
      </c>
    </row>
    <row r="216" spans="1:10" ht="11.1" hidden="1" customHeight="1">
      <c r="A216" s="139"/>
      <c r="B216" s="60" t="s">
        <v>427</v>
      </c>
      <c r="C216" s="249">
        <v>0.28160200250313494</v>
      </c>
      <c r="D216" s="249">
        <v>-1.0371123538383387</v>
      </c>
      <c r="E216" s="249">
        <v>0.52798310454065245</v>
      </c>
      <c r="F216" s="249">
        <v>-0.82089552238807073</v>
      </c>
      <c r="G216" s="249">
        <v>0.78397212543555383</v>
      </c>
      <c r="H216" s="249">
        <v>-0.60018467220682226</v>
      </c>
      <c r="I216" s="249">
        <v>0.23682652457075903</v>
      </c>
      <c r="J216" s="249">
        <v>0.18676889806350516</v>
      </c>
    </row>
    <row r="217" spans="1:10" ht="11.1" hidden="1" customHeight="1">
      <c r="A217" s="139"/>
      <c r="B217" s="60" t="s">
        <v>428</v>
      </c>
      <c r="C217" s="249">
        <v>1.2272490899635926</v>
      </c>
      <c r="D217" s="249">
        <v>1.3356621802116422</v>
      </c>
      <c r="E217" s="249">
        <v>0.42016806722688216</v>
      </c>
      <c r="F217" s="249">
        <v>0.45146726862301989</v>
      </c>
      <c r="G217" s="249">
        <v>0.51858254105445667</v>
      </c>
      <c r="H217" s="249">
        <v>0.60380863910820892</v>
      </c>
      <c r="I217" s="249">
        <v>-0.78755660563102481</v>
      </c>
      <c r="J217" s="249">
        <v>-0.84379905808476963</v>
      </c>
    </row>
    <row r="218" spans="1:10" ht="15" hidden="1" customHeight="1">
      <c r="A218" s="139">
        <v>2010</v>
      </c>
      <c r="B218" s="60" t="s">
        <v>425</v>
      </c>
      <c r="C218" s="249">
        <v>1.4075824514538198</v>
      </c>
      <c r="D218" s="249">
        <v>1.115279326776843</v>
      </c>
      <c r="E218" s="249">
        <v>0.97629009762900409</v>
      </c>
      <c r="F218" s="249">
        <v>0.56179775280899946</v>
      </c>
      <c r="G218" s="249">
        <v>0.73086844368013715</v>
      </c>
      <c r="H218" s="249">
        <v>0.27700831024930039</v>
      </c>
      <c r="I218" s="249">
        <v>-0.43659456241317685</v>
      </c>
      <c r="J218" s="249">
        <v>-0.58381159707104757</v>
      </c>
    </row>
    <row r="219" spans="1:10" ht="11.1" hidden="1" customHeight="1">
      <c r="A219" s="139"/>
      <c r="B219" s="60" t="s">
        <v>426</v>
      </c>
      <c r="C219" s="249">
        <v>1.0334346504559306</v>
      </c>
      <c r="D219" s="249">
        <v>0.6818409706206694</v>
      </c>
      <c r="E219" s="249">
        <v>0.51795580110496076</v>
      </c>
      <c r="F219" s="249">
        <v>-0.26070763500931093</v>
      </c>
      <c r="G219" s="249">
        <v>0.55484421681603635</v>
      </c>
      <c r="H219" s="249">
        <v>-0.18416206261510126</v>
      </c>
      <c r="I219" s="249">
        <v>-0.50827187562289566</v>
      </c>
      <c r="J219" s="249">
        <v>-0.90574300786303752</v>
      </c>
    </row>
    <row r="220" spans="1:10" ht="11.1" hidden="1" customHeight="1">
      <c r="A220" s="139"/>
      <c r="B220" s="60" t="s">
        <v>427</v>
      </c>
      <c r="C220" s="249">
        <v>0.60168471720818673</v>
      </c>
      <c r="D220" s="249">
        <v>-0.14938751120405414</v>
      </c>
      <c r="E220" s="249">
        <v>0.79010649261421406</v>
      </c>
      <c r="F220" s="249">
        <v>7.4682598954439072E-2</v>
      </c>
      <c r="G220" s="249">
        <v>0.72156196943973328</v>
      </c>
      <c r="H220" s="249">
        <v>0</v>
      </c>
      <c r="I220" s="249">
        <v>0.17028949213664646</v>
      </c>
      <c r="J220" s="249">
        <v>0.22097227802329655</v>
      </c>
    </row>
    <row r="221" spans="1:10" ht="11.1" hidden="1" customHeight="1">
      <c r="A221" s="139"/>
      <c r="B221" s="60" t="s">
        <v>428</v>
      </c>
      <c r="C221" s="249">
        <v>0.5482456140350962</v>
      </c>
      <c r="D221" s="249">
        <v>-4.9870337123493869E-2</v>
      </c>
      <c r="E221" s="249">
        <v>0.74982958418542012</v>
      </c>
      <c r="F221" s="249">
        <v>-0.26119402985074203</v>
      </c>
      <c r="G221" s="249">
        <v>0.80067425200167008</v>
      </c>
      <c r="H221" s="249">
        <v>-0.23062730627306394</v>
      </c>
      <c r="I221" s="249">
        <v>0.20999999999999375</v>
      </c>
      <c r="J221" s="249">
        <v>-0.2104630186410219</v>
      </c>
    </row>
    <row r="222" spans="1:10" ht="15" customHeight="1">
      <c r="A222" s="139">
        <v>2011</v>
      </c>
      <c r="B222" s="60" t="s">
        <v>425</v>
      </c>
      <c r="C222" s="249">
        <v>1.2094775453554121</v>
      </c>
      <c r="D222" s="249">
        <v>1.4669194691148846</v>
      </c>
      <c r="E222" s="249">
        <v>0.87956698240864739</v>
      </c>
      <c r="F222" s="249">
        <v>1.4216236438458623</v>
      </c>
      <c r="G222" s="249">
        <v>1.1705685618729262</v>
      </c>
      <c r="H222" s="249">
        <v>1.7105871474803536</v>
      </c>
      <c r="I222" s="249">
        <v>-0.32930845225027383</v>
      </c>
      <c r="J222" s="249">
        <v>-3.0129557095492032E-2</v>
      </c>
    </row>
    <row r="223" spans="1:10" ht="11.1" customHeight="1">
      <c r="A223" s="139"/>
      <c r="B223" s="60" t="s">
        <v>426</v>
      </c>
      <c r="C223" s="249">
        <v>-3.9181114702728337E-2</v>
      </c>
      <c r="D223" s="249">
        <v>0.17702596380802049</v>
      </c>
      <c r="E223" s="249">
        <v>0.70422535211267245</v>
      </c>
      <c r="F223" s="249">
        <v>0.92216894135006555</v>
      </c>
      <c r="G223" s="249">
        <v>0.7851239669421517</v>
      </c>
      <c r="H223" s="249">
        <v>0.95454545454545325</v>
      </c>
      <c r="I223" s="249">
        <v>0.77092511013216836</v>
      </c>
      <c r="J223" s="249">
        <v>0.73337351818364027</v>
      </c>
    </row>
    <row r="224" spans="1:10" ht="11.1" customHeight="1">
      <c r="A224" s="139"/>
      <c r="B224" s="60" t="s">
        <v>427</v>
      </c>
      <c r="C224" s="249">
        <v>0.15678588926996895</v>
      </c>
      <c r="D224" s="249">
        <v>0.31415668564697796</v>
      </c>
      <c r="E224" s="249">
        <v>0.46620046620047617</v>
      </c>
      <c r="F224" s="249">
        <v>0.5482456140350962</v>
      </c>
      <c r="G224" s="249">
        <v>0.49200492004919738</v>
      </c>
      <c r="H224" s="249">
        <v>0.63034669067987181</v>
      </c>
      <c r="I224" s="249">
        <v>0.29806259314455019</v>
      </c>
      <c r="J224" s="249">
        <v>0.23935374488881678</v>
      </c>
    </row>
    <row r="225" spans="1:10" ht="11.1" customHeight="1">
      <c r="A225" s="139"/>
      <c r="B225" s="60" t="s">
        <v>428</v>
      </c>
      <c r="C225" s="249">
        <v>-1.9567556990509161E-2</v>
      </c>
      <c r="D225" s="249">
        <v>0.33274613427283839</v>
      </c>
      <c r="E225" s="249">
        <v>0.56347364932052812</v>
      </c>
      <c r="F225" s="249">
        <v>1.1995637949836322</v>
      </c>
      <c r="G225" s="249">
        <v>0.61199510403918111</v>
      </c>
      <c r="H225" s="249">
        <v>1.252796420581646</v>
      </c>
      <c r="I225" s="249">
        <v>0.56463595839524316</v>
      </c>
      <c r="J225" s="249">
        <v>0.855636255098986</v>
      </c>
    </row>
    <row r="226" spans="1:10" ht="15" customHeight="1">
      <c r="A226" s="139">
        <v>2012</v>
      </c>
      <c r="B226" s="60" t="s">
        <v>425</v>
      </c>
      <c r="C226" s="249">
        <v>-0.18592817301104958</v>
      </c>
      <c r="D226" s="249">
        <v>-0.41943035505266835</v>
      </c>
      <c r="E226" s="249">
        <v>0.69215557020434915</v>
      </c>
      <c r="F226" s="249">
        <v>-7.1839080459767501E-2</v>
      </c>
      <c r="G226" s="249">
        <v>0.72992700729928117</v>
      </c>
      <c r="H226" s="249">
        <v>-4.4189129474133892E-2</v>
      </c>
      <c r="I226" s="249">
        <v>0.87667454688731539</v>
      </c>
      <c r="J226" s="249">
        <v>0.34526980368944749</v>
      </c>
    </row>
    <row r="227" spans="1:10" ht="11.1" customHeight="1">
      <c r="A227" s="139"/>
      <c r="B227" s="60" t="s">
        <v>426</v>
      </c>
      <c r="C227" s="249">
        <v>-0.29411764705882604</v>
      </c>
      <c r="D227" s="249">
        <v>0.69546478597315797</v>
      </c>
      <c r="E227" s="249">
        <v>0.81833060556463977</v>
      </c>
      <c r="F227" s="249">
        <v>2.2286125089863447</v>
      </c>
      <c r="G227" s="249">
        <v>0.8856682769726234</v>
      </c>
      <c r="H227" s="249">
        <v>2.3430592396109517</v>
      </c>
      <c r="I227" s="249">
        <v>1.113172541743964</v>
      </c>
      <c r="J227" s="249">
        <v>1.5434526150216499</v>
      </c>
    </row>
    <row r="228" spans="1:10" ht="11.1" customHeight="1">
      <c r="A228" s="139"/>
      <c r="B228" s="60" t="s">
        <v>427</v>
      </c>
      <c r="C228" s="249">
        <v>-0.15732546705997663</v>
      </c>
      <c r="D228" s="249">
        <v>0.1070038910505815</v>
      </c>
      <c r="E228" s="249">
        <v>0.48701298701298867</v>
      </c>
      <c r="F228" s="249">
        <v>0.98452883263009028</v>
      </c>
      <c r="G228" s="249">
        <v>0.5187549880287321</v>
      </c>
      <c r="H228" s="249">
        <v>0.99352051835852251</v>
      </c>
      <c r="I228" s="249">
        <v>0.64703042008690659</v>
      </c>
      <c r="J228" s="249">
        <v>0.88101461903377754</v>
      </c>
    </row>
    <row r="229" spans="1:10" ht="11.1" customHeight="1">
      <c r="A229" s="139"/>
      <c r="B229" s="60" t="s">
        <v>428</v>
      </c>
      <c r="C229" s="249">
        <v>-0.27575339767579976</v>
      </c>
      <c r="D229" s="249">
        <v>2.915168593918338E-2</v>
      </c>
      <c r="E229" s="249">
        <v>0.45234248788368348</v>
      </c>
      <c r="F229" s="249">
        <v>0.52228412256268086</v>
      </c>
      <c r="G229" s="249">
        <v>0.5557761016276288</v>
      </c>
      <c r="H229" s="249">
        <v>0.59880239520957446</v>
      </c>
      <c r="I229" s="249">
        <v>0.74841681059297116</v>
      </c>
      <c r="J229" s="249">
        <v>0.46065259117082746</v>
      </c>
    </row>
    <row r="230" spans="1:10" ht="15" customHeight="1">
      <c r="A230" s="139">
        <v>2013</v>
      </c>
      <c r="B230" s="60" t="s">
        <v>425</v>
      </c>
      <c r="C230" s="249">
        <v>-0.25676476397393344</v>
      </c>
      <c r="D230" s="249">
        <v>0.51486302700602948</v>
      </c>
      <c r="E230" s="249">
        <v>9.6494049533603743E-2</v>
      </c>
      <c r="F230" s="249">
        <v>1.1430550744717607</v>
      </c>
      <c r="G230" s="249">
        <v>0.19739439399921821</v>
      </c>
      <c r="H230" s="249">
        <v>1.2329931972789012</v>
      </c>
      <c r="I230" s="249">
        <v>0.35238095238095468</v>
      </c>
      <c r="J230" s="249">
        <v>0.63049293083683722</v>
      </c>
    </row>
    <row r="231" spans="1:10" ht="11.1" customHeight="1">
      <c r="A231" s="139"/>
      <c r="B231" s="60" t="s">
        <v>426</v>
      </c>
      <c r="C231" s="249">
        <v>0.56435643564356042</v>
      </c>
      <c r="D231" s="249">
        <v>-0.23195129022904837</v>
      </c>
      <c r="E231" s="249">
        <v>0.57840616966579717</v>
      </c>
      <c r="F231" s="249">
        <v>-0.7191780821917888</v>
      </c>
      <c r="G231" s="249">
        <v>0.59101654846335805</v>
      </c>
      <c r="H231" s="249">
        <v>-0.67198656026880599</v>
      </c>
      <c r="I231" s="249">
        <v>1.8980734554418177E-2</v>
      </c>
      <c r="J231" s="249">
        <v>-0.4651604328840051</v>
      </c>
    </row>
    <row r="232" spans="1:10" ht="11.1" customHeight="1">
      <c r="A232" s="139"/>
      <c r="B232" s="60" t="s">
        <v>427</v>
      </c>
      <c r="C232" s="249">
        <v>0.24613566998128533</v>
      </c>
      <c r="D232" s="249">
        <v>0.24217766153249443</v>
      </c>
      <c r="E232" s="249">
        <v>0.67092651757188548</v>
      </c>
      <c r="F232" s="249">
        <v>0.55191445325975508</v>
      </c>
      <c r="G232" s="249">
        <v>0.74422248335291386</v>
      </c>
      <c r="H232" s="249">
        <v>0.59196617336152713</v>
      </c>
      <c r="I232" s="249">
        <v>0.4080083499383278</v>
      </c>
      <c r="J232" s="249">
        <v>0.28612303290415753</v>
      </c>
    </row>
    <row r="233" spans="1:10" ht="11.1" customHeight="1">
      <c r="A233" s="139"/>
      <c r="B233" s="60" t="s">
        <v>428</v>
      </c>
      <c r="C233" s="249">
        <v>0.14731879787861146</v>
      </c>
      <c r="D233" s="249">
        <v>0.39621182837264257</v>
      </c>
      <c r="E233" s="249">
        <v>0.53951126626468238</v>
      </c>
      <c r="F233" s="249">
        <v>0.89193825042880803</v>
      </c>
      <c r="G233" s="249">
        <v>0.54432348367031125</v>
      </c>
      <c r="H233" s="249">
        <v>0.9247583018074863</v>
      </c>
      <c r="I233" s="249">
        <v>0.40635040635041264</v>
      </c>
      <c r="J233" s="249">
        <v>0.4945316214931097</v>
      </c>
    </row>
    <row r="234" spans="1:10" ht="15" customHeight="1">
      <c r="A234" s="139">
        <v>2014</v>
      </c>
      <c r="B234" s="60" t="s">
        <v>425</v>
      </c>
      <c r="C234" s="249">
        <v>0.34323820731587773</v>
      </c>
      <c r="D234" s="249">
        <v>-0.22138800654538215</v>
      </c>
      <c r="E234" s="249">
        <v>1.0416666666666714</v>
      </c>
      <c r="F234" s="249">
        <v>0.27201632097926165</v>
      </c>
      <c r="G234" s="249">
        <v>0.96674400618717016</v>
      </c>
      <c r="H234" s="249">
        <v>0.20824656393168084</v>
      </c>
      <c r="I234" s="249">
        <v>0.69647058823530017</v>
      </c>
      <c r="J234" s="249">
        <v>0.49209804107125876</v>
      </c>
    </row>
    <row r="235" spans="1:10" ht="11.1" customHeight="1">
      <c r="A235" s="139"/>
      <c r="B235" s="60" t="s">
        <v>426</v>
      </c>
      <c r="C235" s="249">
        <v>-0.18569194683347234</v>
      </c>
      <c r="D235" s="249">
        <v>0.18329153000192377</v>
      </c>
      <c r="E235" s="249">
        <v>0.46860356138707004</v>
      </c>
      <c r="F235" s="249">
        <v>0.91556459816888491</v>
      </c>
      <c r="G235" s="249">
        <v>0.49789352738413584</v>
      </c>
      <c r="H235" s="249">
        <v>0.95594347464671614</v>
      </c>
      <c r="I235" s="249">
        <v>0.64492008598935513</v>
      </c>
      <c r="J235" s="249">
        <v>0.7533666070251428</v>
      </c>
    </row>
    <row r="236" spans="1:10" ht="11.1" customHeight="1">
      <c r="A236" s="139"/>
      <c r="B236" s="60" t="s">
        <v>427</v>
      </c>
      <c r="C236" s="249">
        <v>0.19582884558894875</v>
      </c>
      <c r="D236" s="249">
        <v>0.11555127587867275</v>
      </c>
      <c r="E236" s="249">
        <v>0.68407960199003526</v>
      </c>
      <c r="F236" s="249">
        <v>0.47043010752688019</v>
      </c>
      <c r="G236" s="249">
        <v>0.72408536585366789</v>
      </c>
      <c r="H236" s="249">
        <v>0.49403046521203464</v>
      </c>
      <c r="I236" s="249">
        <v>0.48291233283804047</v>
      </c>
      <c r="J236" s="249">
        <v>0.34582671277689769</v>
      </c>
    </row>
    <row r="237" spans="1:10" ht="11.1" customHeight="1">
      <c r="A237" s="139"/>
      <c r="B237" s="60" t="s">
        <v>428</v>
      </c>
      <c r="C237" s="249">
        <v>0.52770448548812965</v>
      </c>
      <c r="D237" s="249">
        <v>0.40396268154275106</v>
      </c>
      <c r="E237" s="249">
        <v>0.61766522544782276</v>
      </c>
      <c r="F237" s="249">
        <v>0.56856187290969729</v>
      </c>
      <c r="G237" s="249">
        <v>0.64320847521754843</v>
      </c>
      <c r="H237" s="249">
        <v>0.57353543629660919</v>
      </c>
      <c r="I237" s="249">
        <v>0.10166358595193969</v>
      </c>
      <c r="J237" s="249">
        <v>0.15834575260804229</v>
      </c>
    </row>
    <row r="238" spans="1:10" ht="15" customHeight="1">
      <c r="A238" s="139">
        <v>2015</v>
      </c>
      <c r="B238" s="60" t="s">
        <v>425</v>
      </c>
      <c r="C238" s="249">
        <v>-2.9163021289008384E-2</v>
      </c>
      <c r="D238" s="249">
        <v>-9.5794616342558925E-2</v>
      </c>
      <c r="E238" s="249">
        <v>0.39901780233270756</v>
      </c>
      <c r="F238" s="249">
        <v>6.6511473229141416E-2</v>
      </c>
      <c r="G238" s="249">
        <v>0.48872180451127178</v>
      </c>
      <c r="H238" s="249">
        <v>0.1629327902240334</v>
      </c>
      <c r="I238" s="249">
        <v>0.42470685993905022</v>
      </c>
      <c r="J238" s="249">
        <v>0.17669487584859667</v>
      </c>
    </row>
    <row r="239" spans="1:10" ht="10.5" customHeight="1">
      <c r="A239" s="139"/>
      <c r="B239" s="60" t="s">
        <v>426</v>
      </c>
      <c r="C239" s="249">
        <v>0.16530532866589454</v>
      </c>
      <c r="D239" s="249">
        <v>0.59449611659793788</v>
      </c>
      <c r="E239" s="249">
        <v>0.91715071843472629</v>
      </c>
      <c r="F239" s="249">
        <v>1.5287470920571735</v>
      </c>
      <c r="G239" s="249">
        <v>1.0101010101010104</v>
      </c>
      <c r="H239" s="249">
        <v>1.626677511183388</v>
      </c>
      <c r="I239" s="249">
        <v>0.74469063160798044</v>
      </c>
      <c r="J239" s="249">
        <v>0.90976606015595962</v>
      </c>
    </row>
    <row r="240" spans="1:10" ht="10.5" customHeight="1">
      <c r="A240" s="139"/>
      <c r="B240" s="60" t="s">
        <v>427</v>
      </c>
      <c r="C240" s="249">
        <v>0.16503252111445477</v>
      </c>
      <c r="D240" s="249">
        <v>0.16204365646746055</v>
      </c>
      <c r="E240" s="249">
        <v>0.48470160557407382</v>
      </c>
      <c r="F240" s="249">
        <v>0.29459901800328225</v>
      </c>
      <c r="G240" s="249">
        <v>0.55555555555555713</v>
      </c>
      <c r="H240" s="249">
        <v>0.36014405762306012</v>
      </c>
      <c r="I240" s="249">
        <v>0.31940135061144304</v>
      </c>
      <c r="J240" s="249">
        <v>0.15639374425022368</v>
      </c>
    </row>
    <row r="241" spans="1:10" ht="10.5" customHeight="1">
      <c r="A241" s="139"/>
      <c r="B241" s="60" t="s">
        <v>428</v>
      </c>
      <c r="C241" s="249">
        <v>-5.8150804419469182E-2</v>
      </c>
      <c r="D241" s="249">
        <v>-0.22839741149599035</v>
      </c>
      <c r="E241" s="249">
        <v>0.66324992463069066</v>
      </c>
      <c r="F241" s="249">
        <v>0.29373368146214318</v>
      </c>
      <c r="G241" s="249">
        <v>0.73664825046040505</v>
      </c>
      <c r="H241" s="249">
        <v>0.35885167464115852</v>
      </c>
      <c r="I241" s="249">
        <v>0.72773583189302826</v>
      </c>
      <c r="J241" s="249">
        <v>0.48681914209606703</v>
      </c>
    </row>
    <row r="242" spans="1:10" ht="15" customHeight="1">
      <c r="A242" s="139">
        <v>2016</v>
      </c>
      <c r="B242" s="60" t="s">
        <v>425</v>
      </c>
      <c r="C242" s="249">
        <v>0.3297129557796552</v>
      </c>
      <c r="D242" s="249">
        <v>0.95383441434566407</v>
      </c>
      <c r="E242" s="249">
        <v>0.38933812518718014</v>
      </c>
      <c r="F242" s="249">
        <v>1.2365766352098859</v>
      </c>
      <c r="G242" s="249">
        <v>0.40219378427788399</v>
      </c>
      <c r="H242" s="249">
        <v>1.271354787445361</v>
      </c>
      <c r="I242" s="249">
        <v>6.3216833739730305E-2</v>
      </c>
      <c r="J242" s="249">
        <v>0.30164533820840234</v>
      </c>
    </row>
    <row r="243" spans="1:10" ht="10.5" customHeight="1">
      <c r="A243" s="139"/>
      <c r="B243" s="60" t="s">
        <v>426</v>
      </c>
      <c r="C243" s="249">
        <v>0.33829499323410062</v>
      </c>
      <c r="D243" s="249">
        <v>-0.42517006802721369</v>
      </c>
      <c r="E243" s="249">
        <v>0.38782816229117145</v>
      </c>
      <c r="F243" s="249">
        <v>-0.83574413371904654</v>
      </c>
      <c r="G243" s="249">
        <v>0.36416605972323168</v>
      </c>
      <c r="H243" s="249">
        <v>-0.86308356218124516</v>
      </c>
      <c r="I243" s="249">
        <v>5.4151624548737232E-2</v>
      </c>
      <c r="J243" s="249">
        <v>-0.41009751207509737</v>
      </c>
    </row>
    <row r="244" spans="1:10" ht="10.5" customHeight="1">
      <c r="A244" s="139"/>
      <c r="B244" s="60" t="s">
        <v>427</v>
      </c>
      <c r="C244" s="249">
        <v>0.1059628166843396</v>
      </c>
      <c r="D244" s="249">
        <v>0.60726824176866501</v>
      </c>
      <c r="E244" s="249">
        <v>0.83209509658246361</v>
      </c>
      <c r="F244" s="249">
        <v>1.6855753646677414</v>
      </c>
      <c r="G244" s="249">
        <v>0.83454281567489375</v>
      </c>
      <c r="H244" s="249">
        <v>1.662049861495845</v>
      </c>
      <c r="I244" s="249">
        <v>0.70359011365685831</v>
      </c>
      <c r="J244" s="249">
        <v>1.0523426061493524</v>
      </c>
    </row>
    <row r="245" spans="1:10" ht="10.5" customHeight="1">
      <c r="A245" s="139"/>
      <c r="B245" s="60" t="s">
        <v>428</v>
      </c>
      <c r="C245" s="249">
        <v>0.25019245573518845</v>
      </c>
      <c r="D245" s="249">
        <v>0.73564085636141385</v>
      </c>
      <c r="E245" s="249">
        <v>0.85470085470085166</v>
      </c>
      <c r="F245" s="249">
        <v>1.5620019126554041</v>
      </c>
      <c r="G245" s="249">
        <v>0.89960417416337179</v>
      </c>
      <c r="H245" s="249">
        <v>1.6348773841961872</v>
      </c>
      <c r="I245" s="249">
        <v>0.62701540666427036</v>
      </c>
      <c r="J245" s="249">
        <v>0.83310694557636111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16" t="s">
        <v>191</v>
      </c>
    </row>
    <row r="264" spans="1:10" ht="12" customHeight="1">
      <c r="A264" s="16" t="s">
        <v>566</v>
      </c>
      <c r="B264" s="41"/>
    </row>
    <row r="265" spans="1:10" ht="12" customHeight="1">
      <c r="A265" s="16" t="s">
        <v>567</v>
      </c>
    </row>
    <row r="266" spans="1:10" ht="12" customHeight="1">
      <c r="A266" s="16" t="s">
        <v>568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5"/>
      <c r="C1" s="95"/>
      <c r="D1" s="95"/>
      <c r="E1" s="95"/>
      <c r="F1" s="95"/>
      <c r="G1" s="95"/>
      <c r="H1" s="95"/>
      <c r="I1" s="95"/>
      <c r="J1" s="95"/>
    </row>
    <row r="2" spans="1:14" s="64" customFormat="1" ht="15" customHeight="1">
      <c r="A2" s="33" t="s">
        <v>67</v>
      </c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68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58"/>
      <c r="E10" s="58"/>
      <c r="F10" s="58"/>
      <c r="G10" s="58"/>
      <c r="H10" s="58"/>
      <c r="I10" s="58"/>
      <c r="J10" s="58"/>
    </row>
    <row r="11" spans="1:14" ht="15" hidden="1" customHeight="1">
      <c r="A11" s="139">
        <v>1991</v>
      </c>
      <c r="B11" s="60" t="s">
        <v>425</v>
      </c>
      <c r="C11" s="143">
        <v>353.90899999999999</v>
      </c>
      <c r="D11" s="143">
        <v>4.0259999999999998</v>
      </c>
      <c r="E11" s="143">
        <v>112.066</v>
      </c>
      <c r="F11" s="143">
        <v>99.858000000000004</v>
      </c>
      <c r="G11" s="143">
        <v>22.202000000000002</v>
      </c>
      <c r="H11" s="143">
        <v>57.542000000000002</v>
      </c>
      <c r="I11" s="143">
        <v>12.679</v>
      </c>
      <c r="J11" s="143">
        <v>17.802</v>
      </c>
      <c r="K11" s="143">
        <v>28.068999999999999</v>
      </c>
      <c r="L11" s="143">
        <v>31.215</v>
      </c>
      <c r="M11" s="143">
        <v>54.584000000000003</v>
      </c>
      <c r="N11" s="143">
        <v>13.724</v>
      </c>
    </row>
    <row r="12" spans="1:14" ht="11.1" hidden="1" customHeight="1">
      <c r="A12" s="139"/>
      <c r="B12" s="60" t="s">
        <v>426</v>
      </c>
      <c r="C12" s="143">
        <v>358.58000000000004</v>
      </c>
      <c r="D12" s="143">
        <v>4.1390000000000002</v>
      </c>
      <c r="E12" s="143">
        <v>111.86499999999999</v>
      </c>
      <c r="F12" s="143">
        <v>99.182000000000002</v>
      </c>
      <c r="G12" s="143">
        <v>20.763999999999999</v>
      </c>
      <c r="H12" s="143">
        <v>58.253</v>
      </c>
      <c r="I12" s="143">
        <v>12.621</v>
      </c>
      <c r="J12" s="143">
        <v>18.079999999999998</v>
      </c>
      <c r="K12" s="143">
        <v>29.425000000000001</v>
      </c>
      <c r="L12" s="143">
        <v>32.073999999999998</v>
      </c>
      <c r="M12" s="143">
        <v>57.048000000000002</v>
      </c>
      <c r="N12" s="143">
        <v>14.311</v>
      </c>
    </row>
    <row r="13" spans="1:14" ht="11.1" hidden="1" customHeight="1">
      <c r="A13" s="139"/>
      <c r="B13" s="60" t="s">
        <v>427</v>
      </c>
      <c r="C13" s="143">
        <v>359.858</v>
      </c>
      <c r="D13" s="143">
        <v>4.2930000000000001</v>
      </c>
      <c r="E13" s="143">
        <v>111.672</v>
      </c>
      <c r="F13" s="143">
        <v>98.715999999999994</v>
      </c>
      <c r="G13" s="143">
        <v>19.734000000000002</v>
      </c>
      <c r="H13" s="143">
        <v>58.701999999999998</v>
      </c>
      <c r="I13" s="143">
        <v>12.617000000000001</v>
      </c>
      <c r="J13" s="143">
        <v>18.068999999999999</v>
      </c>
      <c r="K13" s="143">
        <v>30.541</v>
      </c>
      <c r="L13" s="143">
        <v>32.81</v>
      </c>
      <c r="M13" s="143">
        <v>57.07</v>
      </c>
      <c r="N13" s="143">
        <v>14.35</v>
      </c>
    </row>
    <row r="14" spans="1:14" ht="11.1" hidden="1" customHeight="1">
      <c r="A14" s="139"/>
      <c r="B14" s="60" t="s">
        <v>428</v>
      </c>
      <c r="C14" s="143">
        <v>370.63200000000001</v>
      </c>
      <c r="D14" s="143">
        <v>4.3739999999999997</v>
      </c>
      <c r="E14" s="143">
        <v>112.67</v>
      </c>
      <c r="F14" s="143">
        <v>99.328000000000003</v>
      </c>
      <c r="G14" s="143">
        <v>22.972000000000001</v>
      </c>
      <c r="H14" s="143">
        <v>58.912999999999997</v>
      </c>
      <c r="I14" s="143">
        <v>13.317</v>
      </c>
      <c r="J14" s="143">
        <v>17.896000000000001</v>
      </c>
      <c r="K14" s="143">
        <v>32.843000000000004</v>
      </c>
      <c r="L14" s="143">
        <v>33.462000000000003</v>
      </c>
      <c r="M14" s="143">
        <v>59.408000000000001</v>
      </c>
      <c r="N14" s="143">
        <v>14.776999999999999</v>
      </c>
    </row>
    <row r="15" spans="1:14" ht="15" hidden="1" customHeight="1">
      <c r="A15" s="139">
        <v>1992</v>
      </c>
      <c r="B15" s="60" t="s">
        <v>425</v>
      </c>
      <c r="C15" s="143">
        <v>378.64700000000005</v>
      </c>
      <c r="D15" s="143">
        <v>4.2039999999999997</v>
      </c>
      <c r="E15" s="143">
        <v>114.17700000000001</v>
      </c>
      <c r="F15" s="143">
        <v>101.057</v>
      </c>
      <c r="G15" s="143">
        <v>24.369</v>
      </c>
      <c r="H15" s="143">
        <v>59.777999999999999</v>
      </c>
      <c r="I15" s="143">
        <v>13.68</v>
      </c>
      <c r="J15" s="143">
        <v>17.530999999999999</v>
      </c>
      <c r="K15" s="143">
        <v>33.701999999999998</v>
      </c>
      <c r="L15" s="143">
        <v>34.609000000000002</v>
      </c>
      <c r="M15" s="143">
        <v>61.015999999999998</v>
      </c>
      <c r="N15" s="143">
        <v>15.581</v>
      </c>
    </row>
    <row r="16" spans="1:14" ht="11.1" hidden="1" customHeight="1">
      <c r="A16" s="139"/>
      <c r="B16" s="60" t="s">
        <v>426</v>
      </c>
      <c r="C16" s="143">
        <v>382.95100000000002</v>
      </c>
      <c r="D16" s="143">
        <v>4.1529999999999996</v>
      </c>
      <c r="E16" s="143">
        <v>113.67700000000001</v>
      </c>
      <c r="F16" s="143">
        <v>100.48</v>
      </c>
      <c r="G16" s="143">
        <v>25.4</v>
      </c>
      <c r="H16" s="143">
        <v>59.893999999999998</v>
      </c>
      <c r="I16" s="143">
        <v>14.103</v>
      </c>
      <c r="J16" s="143">
        <v>17.666</v>
      </c>
      <c r="K16" s="143">
        <v>34.720999999999997</v>
      </c>
      <c r="L16" s="143">
        <v>35.414000000000001</v>
      </c>
      <c r="M16" s="143">
        <v>62.234000000000002</v>
      </c>
      <c r="N16" s="143">
        <v>15.689</v>
      </c>
    </row>
    <row r="17" spans="1:14" ht="11.1" hidden="1" customHeight="1">
      <c r="A17" s="139"/>
      <c r="B17" s="60" t="s">
        <v>427</v>
      </c>
      <c r="C17" s="143">
        <v>387.68400000000003</v>
      </c>
      <c r="D17" s="143">
        <v>4.0439999999999996</v>
      </c>
      <c r="E17" s="143">
        <v>112.3</v>
      </c>
      <c r="F17" s="143">
        <v>99.174999999999997</v>
      </c>
      <c r="G17" s="143">
        <v>25.713999999999999</v>
      </c>
      <c r="H17" s="143">
        <v>60.116999999999997</v>
      </c>
      <c r="I17" s="143">
        <v>14.391999999999999</v>
      </c>
      <c r="J17" s="143">
        <v>18.215</v>
      </c>
      <c r="K17" s="143">
        <v>36.009</v>
      </c>
      <c r="L17" s="143">
        <v>36.048000000000002</v>
      </c>
      <c r="M17" s="143">
        <v>64.688999999999993</v>
      </c>
      <c r="N17" s="143">
        <v>16.155999999999999</v>
      </c>
    </row>
    <row r="18" spans="1:14" ht="11.1" hidden="1" customHeight="1">
      <c r="A18" s="139"/>
      <c r="B18" s="60" t="s">
        <v>428</v>
      </c>
      <c r="C18" s="143">
        <v>389.83499999999998</v>
      </c>
      <c r="D18" s="143">
        <v>3.9649999999999999</v>
      </c>
      <c r="E18" s="143">
        <v>110.26900000000001</v>
      </c>
      <c r="F18" s="143">
        <v>97.361999999999995</v>
      </c>
      <c r="G18" s="143">
        <v>26.457000000000001</v>
      </c>
      <c r="H18" s="143">
        <v>61.024999999999999</v>
      </c>
      <c r="I18" s="143">
        <v>14.414</v>
      </c>
      <c r="J18" s="143">
        <v>19.096</v>
      </c>
      <c r="K18" s="143">
        <v>36.524000000000001</v>
      </c>
      <c r="L18" s="143">
        <v>36.707000000000001</v>
      </c>
      <c r="M18" s="143">
        <v>65.155000000000001</v>
      </c>
      <c r="N18" s="143">
        <v>16.222999999999999</v>
      </c>
    </row>
    <row r="19" spans="1:14" ht="15" hidden="1" customHeight="1">
      <c r="A19" s="139">
        <v>1993</v>
      </c>
      <c r="B19" s="60" t="s">
        <v>425</v>
      </c>
      <c r="C19" s="143">
        <v>390.74700000000001</v>
      </c>
      <c r="D19" s="143">
        <v>4.1509999999999998</v>
      </c>
      <c r="E19" s="143">
        <v>107.494</v>
      </c>
      <c r="F19" s="143">
        <v>94.177999999999997</v>
      </c>
      <c r="G19" s="143">
        <v>26.254000000000001</v>
      </c>
      <c r="H19" s="143">
        <v>60.935000000000002</v>
      </c>
      <c r="I19" s="143">
        <v>14.909000000000001</v>
      </c>
      <c r="J19" s="143">
        <v>19.898</v>
      </c>
      <c r="K19" s="143">
        <v>37.962000000000003</v>
      </c>
      <c r="L19" s="143">
        <v>37.718000000000004</v>
      </c>
      <c r="M19" s="143">
        <v>65.551000000000002</v>
      </c>
      <c r="N19" s="143">
        <v>15.875</v>
      </c>
    </row>
    <row r="20" spans="1:14" ht="11.1" hidden="1" customHeight="1">
      <c r="A20" s="139"/>
      <c r="B20" s="60" t="s">
        <v>426</v>
      </c>
      <c r="C20" s="143">
        <v>394.685</v>
      </c>
      <c r="D20" s="143">
        <v>4.0659999999999998</v>
      </c>
      <c r="E20" s="143">
        <v>106.34099999999999</v>
      </c>
      <c r="F20" s="143">
        <v>93.12</v>
      </c>
      <c r="G20" s="143">
        <v>26.847999999999999</v>
      </c>
      <c r="H20" s="143">
        <v>61.625</v>
      </c>
      <c r="I20" s="143">
        <v>15.115</v>
      </c>
      <c r="J20" s="143">
        <v>20.396000000000001</v>
      </c>
      <c r="K20" s="143">
        <v>39.034999999999997</v>
      </c>
      <c r="L20" s="143">
        <v>38.383000000000003</v>
      </c>
      <c r="M20" s="143">
        <v>66.686000000000007</v>
      </c>
      <c r="N20" s="143">
        <v>16.190000000000001</v>
      </c>
    </row>
    <row r="21" spans="1:14" ht="11.1" hidden="1" customHeight="1">
      <c r="A21" s="139"/>
      <c r="B21" s="60" t="s">
        <v>427</v>
      </c>
      <c r="C21" s="143">
        <v>397.78399999999993</v>
      </c>
      <c r="D21" s="143">
        <v>3.8860000000000001</v>
      </c>
      <c r="E21" s="143">
        <v>106.6</v>
      </c>
      <c r="F21" s="143">
        <v>93.180999999999997</v>
      </c>
      <c r="G21" s="143">
        <v>27.414999999999999</v>
      </c>
      <c r="H21" s="143">
        <v>62.265000000000001</v>
      </c>
      <c r="I21" s="143">
        <v>15.279</v>
      </c>
      <c r="J21" s="143">
        <v>20.695</v>
      </c>
      <c r="K21" s="143">
        <v>39.918999999999997</v>
      </c>
      <c r="L21" s="143">
        <v>38.793999999999997</v>
      </c>
      <c r="M21" s="143">
        <v>66.75</v>
      </c>
      <c r="N21" s="143">
        <v>16.181000000000001</v>
      </c>
    </row>
    <row r="22" spans="1:14" ht="11.1" hidden="1" customHeight="1">
      <c r="A22" s="139"/>
      <c r="B22" s="60" t="s">
        <v>428</v>
      </c>
      <c r="C22" s="143">
        <v>398.22299999999996</v>
      </c>
      <c r="D22" s="143">
        <v>3.8490000000000002</v>
      </c>
      <c r="E22" s="143">
        <v>105.46599999999999</v>
      </c>
      <c r="F22" s="143">
        <v>91.897999999999996</v>
      </c>
      <c r="G22" s="143">
        <v>27.094999999999999</v>
      </c>
      <c r="H22" s="143">
        <v>61.994</v>
      </c>
      <c r="I22" s="143">
        <v>15.291</v>
      </c>
      <c r="J22" s="143">
        <v>21.109000000000002</v>
      </c>
      <c r="K22" s="143">
        <v>40.893999999999998</v>
      </c>
      <c r="L22" s="143">
        <v>38.942999999999998</v>
      </c>
      <c r="M22" s="143">
        <v>67.231999999999999</v>
      </c>
      <c r="N22" s="143">
        <v>16.350000000000001</v>
      </c>
    </row>
    <row r="23" spans="1:14" ht="15" hidden="1" customHeight="1">
      <c r="A23" s="139">
        <v>1994</v>
      </c>
      <c r="B23" s="60" t="s">
        <v>425</v>
      </c>
      <c r="C23" s="143">
        <v>405.70100000000002</v>
      </c>
      <c r="D23" s="143">
        <v>3.8079999999999998</v>
      </c>
      <c r="E23" s="143">
        <v>107.432</v>
      </c>
      <c r="F23" s="143">
        <v>93.966999999999999</v>
      </c>
      <c r="G23" s="143">
        <v>28.452999999999999</v>
      </c>
      <c r="H23" s="143">
        <v>63.75</v>
      </c>
      <c r="I23" s="143">
        <v>15.164999999999999</v>
      </c>
      <c r="J23" s="143">
        <v>21.26</v>
      </c>
      <c r="K23" s="143">
        <v>41.787999999999997</v>
      </c>
      <c r="L23" s="143">
        <v>38.460999999999999</v>
      </c>
      <c r="M23" s="143">
        <v>68.677999999999997</v>
      </c>
      <c r="N23" s="143">
        <v>16.905999999999999</v>
      </c>
    </row>
    <row r="24" spans="1:14" ht="11.1" hidden="1" customHeight="1">
      <c r="A24" s="139"/>
      <c r="B24" s="60" t="s">
        <v>426</v>
      </c>
      <c r="C24" s="143">
        <v>408.78800000000001</v>
      </c>
      <c r="D24" s="143">
        <v>3.9950000000000001</v>
      </c>
      <c r="E24" s="143">
        <v>108.127</v>
      </c>
      <c r="F24" s="143">
        <v>94.525999999999996</v>
      </c>
      <c r="G24" s="143">
        <v>28.858000000000001</v>
      </c>
      <c r="H24" s="143">
        <v>64.298000000000002</v>
      </c>
      <c r="I24" s="143">
        <v>15.252000000000001</v>
      </c>
      <c r="J24" s="143">
        <v>20.716999999999999</v>
      </c>
      <c r="K24" s="143">
        <v>43.052</v>
      </c>
      <c r="L24" s="143">
        <v>38.698999999999998</v>
      </c>
      <c r="M24" s="143">
        <v>68.804000000000002</v>
      </c>
      <c r="N24" s="143">
        <v>16.986000000000001</v>
      </c>
    </row>
    <row r="25" spans="1:14" ht="11.1" hidden="1" customHeight="1">
      <c r="A25" s="139"/>
      <c r="B25" s="60" t="s">
        <v>427</v>
      </c>
      <c r="C25" s="143">
        <v>413.63200000000001</v>
      </c>
      <c r="D25" s="143">
        <v>4.5039999999999996</v>
      </c>
      <c r="E25" s="143">
        <v>108.919</v>
      </c>
      <c r="F25" s="143">
        <v>95.216999999999999</v>
      </c>
      <c r="G25" s="143">
        <v>29.12</v>
      </c>
      <c r="H25" s="143">
        <v>65.335999999999999</v>
      </c>
      <c r="I25" s="143">
        <v>15.436999999999999</v>
      </c>
      <c r="J25" s="143">
        <v>20.274999999999999</v>
      </c>
      <c r="K25" s="143">
        <v>43.847000000000001</v>
      </c>
      <c r="L25" s="143">
        <v>39.201999999999998</v>
      </c>
      <c r="M25" s="143">
        <v>69.697999999999993</v>
      </c>
      <c r="N25" s="143">
        <v>17.294</v>
      </c>
    </row>
    <row r="26" spans="1:14" ht="11.1" hidden="1" customHeight="1">
      <c r="A26" s="139"/>
      <c r="B26" s="60" t="s">
        <v>428</v>
      </c>
      <c r="C26" s="143">
        <v>421.36700000000008</v>
      </c>
      <c r="D26" s="143">
        <v>4.6580000000000004</v>
      </c>
      <c r="E26" s="143">
        <v>112.072</v>
      </c>
      <c r="F26" s="143">
        <v>98.283000000000001</v>
      </c>
      <c r="G26" s="143">
        <v>29.818000000000001</v>
      </c>
      <c r="H26" s="143">
        <v>66.825999999999993</v>
      </c>
      <c r="I26" s="143">
        <v>15.587999999999999</v>
      </c>
      <c r="J26" s="143">
        <v>19.381</v>
      </c>
      <c r="K26" s="143">
        <v>44.587000000000003</v>
      </c>
      <c r="L26" s="143">
        <v>39.829000000000001</v>
      </c>
      <c r="M26" s="143">
        <v>71.066000000000003</v>
      </c>
      <c r="N26" s="143">
        <v>17.542000000000002</v>
      </c>
    </row>
    <row r="27" spans="1:14" ht="15" hidden="1" customHeight="1">
      <c r="A27" s="139">
        <v>1995</v>
      </c>
      <c r="B27" s="60" t="s">
        <v>425</v>
      </c>
      <c r="C27" s="143">
        <v>424.14499999999998</v>
      </c>
      <c r="D27" s="143">
        <v>4.6479999999999997</v>
      </c>
      <c r="E27" s="143">
        <v>111.684</v>
      </c>
      <c r="F27" s="143">
        <v>97.664000000000001</v>
      </c>
      <c r="G27" s="143">
        <v>29.867000000000001</v>
      </c>
      <c r="H27" s="143">
        <v>67.311000000000007</v>
      </c>
      <c r="I27" s="143">
        <v>15.939</v>
      </c>
      <c r="J27" s="143">
        <v>19.175000000000001</v>
      </c>
      <c r="K27" s="143">
        <v>45.921999999999997</v>
      </c>
      <c r="L27" s="143">
        <v>40.601999999999997</v>
      </c>
      <c r="M27" s="143">
        <v>71.516000000000005</v>
      </c>
      <c r="N27" s="143">
        <v>17.481000000000002</v>
      </c>
    </row>
    <row r="28" spans="1:14" ht="11.1" hidden="1" customHeight="1">
      <c r="A28" s="139"/>
      <c r="B28" s="60" t="s">
        <v>426</v>
      </c>
      <c r="C28" s="143">
        <v>429.99200000000002</v>
      </c>
      <c r="D28" s="143">
        <v>4.6100000000000003</v>
      </c>
      <c r="E28" s="143">
        <v>113.14100000000001</v>
      </c>
      <c r="F28" s="143">
        <v>98.771000000000001</v>
      </c>
      <c r="G28" s="143">
        <v>29.532</v>
      </c>
      <c r="H28" s="143">
        <v>68.186000000000007</v>
      </c>
      <c r="I28" s="143">
        <v>16.309000000000001</v>
      </c>
      <c r="J28" s="143">
        <v>20.042000000000002</v>
      </c>
      <c r="K28" s="143">
        <v>46.451000000000001</v>
      </c>
      <c r="L28" s="143">
        <v>41.067999999999998</v>
      </c>
      <c r="M28" s="143">
        <v>72.927999999999997</v>
      </c>
      <c r="N28" s="143">
        <v>17.725000000000001</v>
      </c>
    </row>
    <row r="29" spans="1:14" ht="11.1" hidden="1" customHeight="1">
      <c r="A29" s="139"/>
      <c r="B29" s="60" t="s">
        <v>427</v>
      </c>
      <c r="C29" s="143">
        <v>433.101</v>
      </c>
      <c r="D29" s="143">
        <v>4.2880000000000003</v>
      </c>
      <c r="E29" s="143">
        <v>113.194</v>
      </c>
      <c r="F29" s="143">
        <v>98.679000000000002</v>
      </c>
      <c r="G29" s="143">
        <v>29.036999999999999</v>
      </c>
      <c r="H29" s="143">
        <v>68.509</v>
      </c>
      <c r="I29" s="143">
        <v>16.638999999999999</v>
      </c>
      <c r="J29" s="143">
        <v>20.600999999999999</v>
      </c>
      <c r="K29" s="143">
        <v>47.429000000000002</v>
      </c>
      <c r="L29" s="143">
        <v>41.557000000000002</v>
      </c>
      <c r="M29" s="143">
        <v>73.930000000000007</v>
      </c>
      <c r="N29" s="143">
        <v>17.917000000000002</v>
      </c>
    </row>
    <row r="30" spans="1:14" ht="11.1" hidden="1" customHeight="1">
      <c r="A30" s="139"/>
      <c r="B30" s="60" t="s">
        <v>428</v>
      </c>
      <c r="C30" s="143">
        <v>433.79200000000003</v>
      </c>
      <c r="D30" s="143">
        <v>4.4530000000000003</v>
      </c>
      <c r="E30" s="143">
        <v>111.899</v>
      </c>
      <c r="F30" s="143">
        <v>97.372</v>
      </c>
      <c r="G30" s="143">
        <v>28.433</v>
      </c>
      <c r="H30" s="143">
        <v>68.471000000000004</v>
      </c>
      <c r="I30" s="143">
        <v>16.931000000000001</v>
      </c>
      <c r="J30" s="143">
        <v>21.414999999999999</v>
      </c>
      <c r="K30" s="143">
        <v>48.058999999999997</v>
      </c>
      <c r="L30" s="143">
        <v>41.877000000000002</v>
      </c>
      <c r="M30" s="143">
        <v>74.213999999999999</v>
      </c>
      <c r="N30" s="143">
        <v>18.04</v>
      </c>
    </row>
    <row r="31" spans="1:14" ht="15" hidden="1" customHeight="1">
      <c r="A31" s="139">
        <v>1996</v>
      </c>
      <c r="B31" s="60" t="s">
        <v>425</v>
      </c>
      <c r="C31" s="143">
        <v>433.27800000000002</v>
      </c>
      <c r="D31" s="143">
        <v>4.6920000000000002</v>
      </c>
      <c r="E31" s="143">
        <v>111.389</v>
      </c>
      <c r="F31" s="143">
        <v>96.933999999999997</v>
      </c>
      <c r="G31" s="143">
        <v>27.46</v>
      </c>
      <c r="H31" s="143">
        <v>67.805000000000007</v>
      </c>
      <c r="I31" s="143">
        <v>16.439</v>
      </c>
      <c r="J31" s="143">
        <v>21.632999999999999</v>
      </c>
      <c r="K31" s="143">
        <v>48.365000000000002</v>
      </c>
      <c r="L31" s="143">
        <v>42.298000000000002</v>
      </c>
      <c r="M31" s="143">
        <v>74.995000000000005</v>
      </c>
      <c r="N31" s="143">
        <v>18.202000000000002</v>
      </c>
    </row>
    <row r="32" spans="1:14" ht="11.1" hidden="1" customHeight="1">
      <c r="A32" s="139"/>
      <c r="B32" s="60" t="s">
        <v>426</v>
      </c>
      <c r="C32" s="143">
        <v>436.08199999999999</v>
      </c>
      <c r="D32" s="143">
        <v>4.8079999999999998</v>
      </c>
      <c r="E32" s="143">
        <v>111.498</v>
      </c>
      <c r="F32" s="143">
        <v>97.128</v>
      </c>
      <c r="G32" s="143">
        <v>28.03</v>
      </c>
      <c r="H32" s="143">
        <v>68.421000000000006</v>
      </c>
      <c r="I32" s="143">
        <v>16.739999999999998</v>
      </c>
      <c r="J32" s="143">
        <v>21.280999999999999</v>
      </c>
      <c r="K32" s="143">
        <v>48.877000000000002</v>
      </c>
      <c r="L32" s="143">
        <v>42.691000000000003</v>
      </c>
      <c r="M32" s="143">
        <v>75.394999999999996</v>
      </c>
      <c r="N32" s="143">
        <v>18.341000000000001</v>
      </c>
    </row>
    <row r="33" spans="1:14" ht="11.1" hidden="1" customHeight="1">
      <c r="A33" s="139"/>
      <c r="B33" s="60" t="s">
        <v>427</v>
      </c>
      <c r="C33" s="143">
        <v>438.27799999999996</v>
      </c>
      <c r="D33" s="143">
        <v>4.9260000000000002</v>
      </c>
      <c r="E33" s="143">
        <v>111.598</v>
      </c>
      <c r="F33" s="143">
        <v>97.239000000000004</v>
      </c>
      <c r="G33" s="143">
        <v>27.992000000000001</v>
      </c>
      <c r="H33" s="143">
        <v>68.600999999999999</v>
      </c>
      <c r="I33" s="143">
        <v>16.923999999999999</v>
      </c>
      <c r="J33" s="143">
        <v>21.375</v>
      </c>
      <c r="K33" s="143">
        <v>49.094999999999999</v>
      </c>
      <c r="L33" s="143">
        <v>43.029000000000003</v>
      </c>
      <c r="M33" s="143">
        <v>76.281999999999996</v>
      </c>
      <c r="N33" s="143">
        <v>18.456</v>
      </c>
    </row>
    <row r="34" spans="1:14" ht="11.1" hidden="1" customHeight="1">
      <c r="A34" s="139"/>
      <c r="B34" s="60" t="s">
        <v>428</v>
      </c>
      <c r="C34" s="143">
        <v>441.03499999999997</v>
      </c>
      <c r="D34" s="143">
        <v>4.6159999999999997</v>
      </c>
      <c r="E34" s="143">
        <v>112.166</v>
      </c>
      <c r="F34" s="143">
        <v>97.62</v>
      </c>
      <c r="G34" s="143">
        <v>27.751999999999999</v>
      </c>
      <c r="H34" s="143">
        <v>69.165999999999997</v>
      </c>
      <c r="I34" s="143">
        <v>17.402000000000001</v>
      </c>
      <c r="J34" s="143">
        <v>21.972000000000001</v>
      </c>
      <c r="K34" s="143">
        <v>49.191000000000003</v>
      </c>
      <c r="L34" s="143">
        <v>43.228000000000002</v>
      </c>
      <c r="M34" s="143">
        <v>76.994</v>
      </c>
      <c r="N34" s="143">
        <v>18.547999999999998</v>
      </c>
    </row>
    <row r="35" spans="1:14" ht="15" hidden="1" customHeight="1">
      <c r="A35" s="139">
        <v>1997</v>
      </c>
      <c r="B35" s="60" t="s">
        <v>425</v>
      </c>
      <c r="C35" s="143">
        <v>443.05799999999994</v>
      </c>
      <c r="D35" s="143">
        <v>4.609</v>
      </c>
      <c r="E35" s="143">
        <v>113.1</v>
      </c>
      <c r="F35" s="143">
        <v>98.718000000000004</v>
      </c>
      <c r="G35" s="143">
        <v>27.041</v>
      </c>
      <c r="H35" s="143">
        <v>69.606999999999999</v>
      </c>
      <c r="I35" s="143">
        <v>18.009</v>
      </c>
      <c r="J35" s="143">
        <v>22.53</v>
      </c>
      <c r="K35" s="143">
        <v>49.095999999999997</v>
      </c>
      <c r="L35" s="143">
        <v>43.344999999999999</v>
      </c>
      <c r="M35" s="143">
        <v>76.986999999999995</v>
      </c>
      <c r="N35" s="143">
        <v>18.734000000000002</v>
      </c>
    </row>
    <row r="36" spans="1:14" ht="11.1" hidden="1" customHeight="1">
      <c r="A36" s="139"/>
      <c r="B36" s="60" t="s">
        <v>426</v>
      </c>
      <c r="C36" s="143">
        <v>445.92800000000005</v>
      </c>
      <c r="D36" s="143">
        <v>4.7859999999999996</v>
      </c>
      <c r="E36" s="143">
        <v>113.44799999999999</v>
      </c>
      <c r="F36" s="143">
        <v>99.271000000000001</v>
      </c>
      <c r="G36" s="143">
        <v>27.126000000000001</v>
      </c>
      <c r="H36" s="143">
        <v>70.343999999999994</v>
      </c>
      <c r="I36" s="143">
        <v>18.085000000000001</v>
      </c>
      <c r="J36" s="143">
        <v>22.747</v>
      </c>
      <c r="K36" s="143">
        <v>49.771000000000001</v>
      </c>
      <c r="L36" s="143">
        <v>43.84</v>
      </c>
      <c r="M36" s="143">
        <v>77.034000000000006</v>
      </c>
      <c r="N36" s="143">
        <v>18.747</v>
      </c>
    </row>
    <row r="37" spans="1:14" ht="11.1" hidden="1" customHeight="1">
      <c r="A37" s="139"/>
      <c r="B37" s="60" t="s">
        <v>427</v>
      </c>
      <c r="C37" s="143">
        <v>448.44200000000001</v>
      </c>
      <c r="D37" s="143">
        <v>4.8659999999999997</v>
      </c>
      <c r="E37" s="143">
        <v>114.745</v>
      </c>
      <c r="F37" s="143">
        <v>100.654</v>
      </c>
      <c r="G37" s="143">
        <v>26.678000000000001</v>
      </c>
      <c r="H37" s="143">
        <v>70.965000000000003</v>
      </c>
      <c r="I37" s="143">
        <v>18.43</v>
      </c>
      <c r="J37" s="143">
        <v>22.533000000000001</v>
      </c>
      <c r="K37" s="143">
        <v>50.171999999999997</v>
      </c>
      <c r="L37" s="143">
        <v>44.158000000000001</v>
      </c>
      <c r="M37" s="143">
        <v>77.174999999999997</v>
      </c>
      <c r="N37" s="143">
        <v>18.72</v>
      </c>
    </row>
    <row r="38" spans="1:14" ht="11.1" hidden="1" customHeight="1">
      <c r="A38" s="139"/>
      <c r="B38" s="60" t="s">
        <v>428</v>
      </c>
      <c r="C38" s="143">
        <v>452.80199999999991</v>
      </c>
      <c r="D38" s="143">
        <v>5.0049999999999999</v>
      </c>
      <c r="E38" s="143">
        <v>117.321</v>
      </c>
      <c r="F38" s="143">
        <v>102.958</v>
      </c>
      <c r="G38" s="143">
        <v>26.6</v>
      </c>
      <c r="H38" s="143">
        <v>71.757999999999996</v>
      </c>
      <c r="I38" s="143">
        <v>18.686</v>
      </c>
      <c r="J38" s="143">
        <v>21.547999999999998</v>
      </c>
      <c r="K38" s="143">
        <v>50.633000000000003</v>
      </c>
      <c r="L38" s="143">
        <v>44.863999999999997</v>
      </c>
      <c r="M38" s="143">
        <v>77.585999999999999</v>
      </c>
      <c r="N38" s="143">
        <v>18.800999999999998</v>
      </c>
    </row>
    <row r="39" spans="1:14" ht="15" hidden="1" customHeight="1">
      <c r="A39" s="139">
        <v>1998</v>
      </c>
      <c r="B39" s="60" t="s">
        <v>425</v>
      </c>
      <c r="C39" s="143">
        <v>456.02799999999996</v>
      </c>
      <c r="D39" s="143">
        <v>4.8410000000000002</v>
      </c>
      <c r="E39" s="143">
        <v>118.023</v>
      </c>
      <c r="F39" s="143">
        <v>103.74299999999999</v>
      </c>
      <c r="G39" s="143">
        <v>26.716999999999999</v>
      </c>
      <c r="H39" s="143">
        <v>73.497</v>
      </c>
      <c r="I39" s="143">
        <v>19.936</v>
      </c>
      <c r="J39" s="143">
        <v>20.888999999999999</v>
      </c>
      <c r="K39" s="143">
        <v>50.622</v>
      </c>
      <c r="L39" s="143">
        <v>44.895000000000003</v>
      </c>
      <c r="M39" s="143">
        <v>77.858999999999995</v>
      </c>
      <c r="N39" s="143">
        <v>18.748999999999999</v>
      </c>
    </row>
    <row r="40" spans="1:14" ht="11.1" hidden="1" customHeight="1">
      <c r="A40" s="139"/>
      <c r="B40" s="60" t="s">
        <v>426</v>
      </c>
      <c r="C40" s="143">
        <v>456.46099999999996</v>
      </c>
      <c r="D40" s="143">
        <v>4.625</v>
      </c>
      <c r="E40" s="143">
        <v>118.63</v>
      </c>
      <c r="F40" s="143">
        <v>104.07</v>
      </c>
      <c r="G40" s="143">
        <v>25.53</v>
      </c>
      <c r="H40" s="143">
        <v>73.286000000000001</v>
      </c>
      <c r="I40" s="143">
        <v>20.414000000000001</v>
      </c>
      <c r="J40" s="143">
        <v>20.683</v>
      </c>
      <c r="K40" s="143">
        <v>50.551000000000002</v>
      </c>
      <c r="L40" s="143">
        <v>45.484000000000002</v>
      </c>
      <c r="M40" s="143">
        <v>78.394999999999996</v>
      </c>
      <c r="N40" s="143">
        <v>18.863</v>
      </c>
    </row>
    <row r="41" spans="1:14" ht="11.1" hidden="1" customHeight="1">
      <c r="A41" s="139"/>
      <c r="B41" s="60" t="s">
        <v>427</v>
      </c>
      <c r="C41" s="143">
        <v>458.18000000000006</v>
      </c>
      <c r="D41" s="143">
        <v>4.6369999999999996</v>
      </c>
      <c r="E41" s="143">
        <v>118.03700000000001</v>
      </c>
      <c r="F41" s="143">
        <v>103.337</v>
      </c>
      <c r="G41" s="143">
        <v>25.399000000000001</v>
      </c>
      <c r="H41" s="143">
        <v>73.56</v>
      </c>
      <c r="I41" s="143">
        <v>20.632999999999999</v>
      </c>
      <c r="J41" s="143">
        <v>21.591000000000001</v>
      </c>
      <c r="K41" s="143">
        <v>50.64</v>
      </c>
      <c r="L41" s="143">
        <v>46.155000000000001</v>
      </c>
      <c r="M41" s="143">
        <v>78.418000000000006</v>
      </c>
      <c r="N41" s="143">
        <v>19.11</v>
      </c>
    </row>
    <row r="42" spans="1:14" ht="11.1" hidden="1" customHeight="1">
      <c r="A42" s="139"/>
      <c r="B42" s="60" t="s">
        <v>428</v>
      </c>
      <c r="C42" s="143">
        <v>459.20600000000002</v>
      </c>
      <c r="D42" s="143">
        <v>4.7279999999999998</v>
      </c>
      <c r="E42" s="143">
        <v>116.54600000000001</v>
      </c>
      <c r="F42" s="143">
        <v>102.136</v>
      </c>
      <c r="G42" s="143">
        <v>24.934999999999999</v>
      </c>
      <c r="H42" s="143">
        <v>73.384</v>
      </c>
      <c r="I42" s="143">
        <v>20.882000000000001</v>
      </c>
      <c r="J42" s="143">
        <v>23.67</v>
      </c>
      <c r="K42" s="143">
        <v>50.621000000000002</v>
      </c>
      <c r="L42" s="143">
        <v>46.584000000000003</v>
      </c>
      <c r="M42" s="143">
        <v>78.575999999999993</v>
      </c>
      <c r="N42" s="143">
        <v>19.28</v>
      </c>
    </row>
    <row r="43" spans="1:14" ht="15" hidden="1" customHeight="1">
      <c r="A43" s="139">
        <v>1999</v>
      </c>
      <c r="B43" s="60" t="s">
        <v>425</v>
      </c>
      <c r="C43" s="143">
        <v>460.36699999999996</v>
      </c>
      <c r="D43" s="143">
        <v>4.7220000000000004</v>
      </c>
      <c r="E43" s="143">
        <v>117.00700000000001</v>
      </c>
      <c r="F43" s="143">
        <v>102.203</v>
      </c>
      <c r="G43" s="143">
        <v>24.899000000000001</v>
      </c>
      <c r="H43" s="143">
        <v>72.301000000000002</v>
      </c>
      <c r="I43" s="143">
        <v>20.332999999999998</v>
      </c>
      <c r="J43" s="143">
        <v>24.934000000000001</v>
      </c>
      <c r="K43" s="143">
        <v>50.192</v>
      </c>
      <c r="L43" s="143">
        <v>47.451000000000001</v>
      </c>
      <c r="M43" s="143">
        <v>79.209999999999994</v>
      </c>
      <c r="N43" s="143">
        <v>19.318000000000001</v>
      </c>
    </row>
    <row r="44" spans="1:14" ht="11.1" hidden="1" customHeight="1">
      <c r="A44" s="139"/>
      <c r="B44" s="60" t="s">
        <v>426</v>
      </c>
      <c r="C44" s="143">
        <v>462.07100000000003</v>
      </c>
      <c r="D44" s="143">
        <v>4.7480000000000002</v>
      </c>
      <c r="E44" s="143">
        <v>116.084</v>
      </c>
      <c r="F44" s="143">
        <v>101.88200000000001</v>
      </c>
      <c r="G44" s="143">
        <v>25.155999999999999</v>
      </c>
      <c r="H44" s="143">
        <v>72.352000000000004</v>
      </c>
      <c r="I44" s="143">
        <v>20.425000000000001</v>
      </c>
      <c r="J44" s="143">
        <v>26.265000000000001</v>
      </c>
      <c r="K44" s="143">
        <v>49.96</v>
      </c>
      <c r="L44" s="143">
        <v>47.813000000000002</v>
      </c>
      <c r="M44" s="143">
        <v>79.677000000000007</v>
      </c>
      <c r="N44" s="143">
        <v>19.591000000000001</v>
      </c>
    </row>
    <row r="45" spans="1:14" ht="11.1" hidden="1" customHeight="1">
      <c r="A45" s="139"/>
      <c r="B45" s="60" t="s">
        <v>427</v>
      </c>
      <c r="C45" s="143">
        <v>465.99400000000009</v>
      </c>
      <c r="D45" s="143">
        <v>4.7060000000000004</v>
      </c>
      <c r="E45" s="143">
        <v>117.437</v>
      </c>
      <c r="F45" s="143">
        <v>103.736</v>
      </c>
      <c r="G45" s="143">
        <v>25.385000000000002</v>
      </c>
      <c r="H45" s="143">
        <v>73.322999999999993</v>
      </c>
      <c r="I45" s="143">
        <v>20.745000000000001</v>
      </c>
      <c r="J45" s="143">
        <v>25.986999999999998</v>
      </c>
      <c r="K45" s="143">
        <v>50.13</v>
      </c>
      <c r="L45" s="143">
        <v>48.362000000000002</v>
      </c>
      <c r="M45" s="143">
        <v>80.272999999999996</v>
      </c>
      <c r="N45" s="143">
        <v>19.646000000000001</v>
      </c>
    </row>
    <row r="46" spans="1:14" ht="11.1" hidden="1" customHeight="1">
      <c r="A46" s="139"/>
      <c r="B46" s="60" t="s">
        <v>428</v>
      </c>
      <c r="C46" s="143">
        <v>469.096</v>
      </c>
      <c r="D46" s="143">
        <v>4.7130000000000001</v>
      </c>
      <c r="E46" s="143">
        <v>118.495</v>
      </c>
      <c r="F46" s="143">
        <v>105.163</v>
      </c>
      <c r="G46" s="143">
        <v>25.465</v>
      </c>
      <c r="H46" s="143">
        <v>74.319999999999993</v>
      </c>
      <c r="I46" s="143">
        <v>20.968</v>
      </c>
      <c r="J46" s="143">
        <v>24.225999999999999</v>
      </c>
      <c r="K46" s="143">
        <v>50.917999999999999</v>
      </c>
      <c r="L46" s="143">
        <v>49.343000000000004</v>
      </c>
      <c r="M46" s="143">
        <v>80.748999999999995</v>
      </c>
      <c r="N46" s="143">
        <v>19.899000000000001</v>
      </c>
    </row>
    <row r="47" spans="1:14" ht="15" hidden="1" customHeight="1">
      <c r="A47" s="139">
        <v>2000</v>
      </c>
      <c r="B47" s="60" t="s">
        <v>425</v>
      </c>
      <c r="C47" s="143">
        <v>472.75200000000007</v>
      </c>
      <c r="D47" s="143">
        <v>4.8719999999999999</v>
      </c>
      <c r="E47" s="143">
        <v>119.77500000000001</v>
      </c>
      <c r="F47" s="143">
        <v>106.441</v>
      </c>
      <c r="G47" s="143">
        <v>25.137</v>
      </c>
      <c r="H47" s="143">
        <v>75.298000000000002</v>
      </c>
      <c r="I47" s="143">
        <v>21.030999999999999</v>
      </c>
      <c r="J47" s="143">
        <v>23.41</v>
      </c>
      <c r="K47" s="143">
        <v>51.767000000000003</v>
      </c>
      <c r="L47" s="143">
        <v>50.273000000000003</v>
      </c>
      <c r="M47" s="143">
        <v>80.858000000000004</v>
      </c>
      <c r="N47" s="143">
        <v>20.331</v>
      </c>
    </row>
    <row r="48" spans="1:14" ht="11.1" hidden="1" customHeight="1">
      <c r="A48" s="139"/>
      <c r="B48" s="60" t="s">
        <v>426</v>
      </c>
      <c r="C48" s="143">
        <v>477.01299999999998</v>
      </c>
      <c r="D48" s="143">
        <v>4.99</v>
      </c>
      <c r="E48" s="143">
        <v>123.033</v>
      </c>
      <c r="F48" s="143">
        <v>109.68</v>
      </c>
      <c r="G48" s="143">
        <v>24.648</v>
      </c>
      <c r="H48" s="143">
        <v>76.492999999999995</v>
      </c>
      <c r="I48" s="143">
        <v>21.623999999999999</v>
      </c>
      <c r="J48" s="143">
        <v>21.140999999999998</v>
      </c>
      <c r="K48" s="143">
        <v>52.447000000000003</v>
      </c>
      <c r="L48" s="143">
        <v>51.006999999999998</v>
      </c>
      <c r="M48" s="143">
        <v>81.225999999999999</v>
      </c>
      <c r="N48" s="143">
        <v>20.404</v>
      </c>
    </row>
    <row r="49" spans="1:14" ht="11.1" hidden="1" customHeight="1">
      <c r="A49" s="139"/>
      <c r="B49" s="60" t="s">
        <v>427</v>
      </c>
      <c r="C49" s="143">
        <v>479.36899999999997</v>
      </c>
      <c r="D49" s="143">
        <v>5.0860000000000003</v>
      </c>
      <c r="E49" s="143">
        <v>124.52200000000001</v>
      </c>
      <c r="F49" s="143">
        <v>111.039</v>
      </c>
      <c r="G49" s="143">
        <v>24.134</v>
      </c>
      <c r="H49" s="143">
        <v>76.852999999999994</v>
      </c>
      <c r="I49" s="143">
        <v>22.126999999999999</v>
      </c>
      <c r="J49" s="143">
        <v>19.965</v>
      </c>
      <c r="K49" s="143">
        <v>52.804000000000002</v>
      </c>
      <c r="L49" s="143">
        <v>51.454999999999998</v>
      </c>
      <c r="M49" s="143">
        <v>81.790999999999997</v>
      </c>
      <c r="N49" s="143">
        <v>20.632000000000001</v>
      </c>
    </row>
    <row r="50" spans="1:14" ht="11.1" hidden="1" customHeight="1">
      <c r="A50" s="139"/>
      <c r="B50" s="60" t="s">
        <v>428</v>
      </c>
      <c r="C50" s="143">
        <v>482.02199999999999</v>
      </c>
      <c r="D50" s="143">
        <v>5.1580000000000004</v>
      </c>
      <c r="E50" s="143">
        <v>126.214</v>
      </c>
      <c r="F50" s="143">
        <v>112.733</v>
      </c>
      <c r="G50" s="143">
        <v>23.832999999999998</v>
      </c>
      <c r="H50" s="143">
        <v>77.510000000000005</v>
      </c>
      <c r="I50" s="143">
        <v>22.535</v>
      </c>
      <c r="J50" s="143">
        <v>19.515999999999998</v>
      </c>
      <c r="K50" s="143">
        <v>53.015000000000001</v>
      </c>
      <c r="L50" s="143">
        <v>51.713000000000001</v>
      </c>
      <c r="M50" s="143">
        <v>81.986999999999995</v>
      </c>
      <c r="N50" s="143">
        <v>20.541</v>
      </c>
    </row>
    <row r="51" spans="1:14" ht="15" hidden="1" customHeight="1">
      <c r="A51" s="139">
        <v>2001</v>
      </c>
      <c r="B51" s="60" t="s">
        <v>425</v>
      </c>
      <c r="C51" s="143">
        <v>488.56600000000003</v>
      </c>
      <c r="D51" s="143">
        <v>5.4939999999999998</v>
      </c>
      <c r="E51" s="143">
        <v>127.092</v>
      </c>
      <c r="F51" s="143">
        <v>114.06100000000001</v>
      </c>
      <c r="G51" s="143">
        <v>23.536999999999999</v>
      </c>
      <c r="H51" s="143">
        <v>79.546000000000006</v>
      </c>
      <c r="I51" s="143">
        <v>23.449000000000002</v>
      </c>
      <c r="J51" s="143">
        <v>19.738</v>
      </c>
      <c r="K51" s="143">
        <v>54.100999999999999</v>
      </c>
      <c r="L51" s="143">
        <v>52.404000000000003</v>
      </c>
      <c r="M51" s="143">
        <v>82.616</v>
      </c>
      <c r="N51" s="143">
        <v>20.588999999999999</v>
      </c>
    </row>
    <row r="52" spans="1:14" ht="11.1" hidden="1" customHeight="1">
      <c r="A52" s="139"/>
      <c r="B52" s="60" t="s">
        <v>426</v>
      </c>
      <c r="C52" s="143">
        <v>491.27699999999999</v>
      </c>
      <c r="D52" s="143">
        <v>5.718</v>
      </c>
      <c r="E52" s="143">
        <v>126.30800000000001</v>
      </c>
      <c r="F52" s="143">
        <v>112.855</v>
      </c>
      <c r="G52" s="143">
        <v>23.279</v>
      </c>
      <c r="H52" s="143">
        <v>80.465999999999994</v>
      </c>
      <c r="I52" s="143">
        <v>23.771000000000001</v>
      </c>
      <c r="J52" s="143">
        <v>20.582000000000001</v>
      </c>
      <c r="K52" s="143">
        <v>54.511000000000003</v>
      </c>
      <c r="L52" s="143">
        <v>52.792000000000002</v>
      </c>
      <c r="M52" s="143">
        <v>83.111999999999995</v>
      </c>
      <c r="N52" s="143">
        <v>20.738</v>
      </c>
    </row>
    <row r="53" spans="1:14" ht="11.1" hidden="1" customHeight="1">
      <c r="A53" s="139"/>
      <c r="B53" s="60" t="s">
        <v>427</v>
      </c>
      <c r="C53" s="143">
        <v>493.36499999999995</v>
      </c>
      <c r="D53" s="143">
        <v>5.758</v>
      </c>
      <c r="E53" s="143">
        <v>125.23</v>
      </c>
      <c r="F53" s="143">
        <v>111.59099999999999</v>
      </c>
      <c r="G53" s="143">
        <v>23.041</v>
      </c>
      <c r="H53" s="143">
        <v>80.850999999999999</v>
      </c>
      <c r="I53" s="143">
        <v>23.943000000000001</v>
      </c>
      <c r="J53" s="143">
        <v>21.765999999999998</v>
      </c>
      <c r="K53" s="143">
        <v>55.037999999999997</v>
      </c>
      <c r="L53" s="143">
        <v>53.156999999999996</v>
      </c>
      <c r="M53" s="143">
        <v>83.716999999999999</v>
      </c>
      <c r="N53" s="143">
        <v>20.864000000000001</v>
      </c>
    </row>
    <row r="54" spans="1:14" ht="11.1" hidden="1" customHeight="1">
      <c r="A54" s="139"/>
      <c r="B54" s="60" t="s">
        <v>428</v>
      </c>
      <c r="C54" s="143">
        <v>499.31000000000006</v>
      </c>
      <c r="D54" s="143">
        <v>5.5529999999999999</v>
      </c>
      <c r="E54" s="143">
        <v>124.51</v>
      </c>
      <c r="F54" s="143">
        <v>110.74299999999999</v>
      </c>
      <c r="G54" s="143">
        <v>22.949000000000002</v>
      </c>
      <c r="H54" s="143">
        <v>81.656999999999996</v>
      </c>
      <c r="I54" s="143">
        <v>24.661000000000001</v>
      </c>
      <c r="J54" s="143">
        <v>25.125</v>
      </c>
      <c r="K54" s="143">
        <v>55.676000000000002</v>
      </c>
      <c r="L54" s="143">
        <v>53.366</v>
      </c>
      <c r="M54" s="143">
        <v>84.581000000000003</v>
      </c>
      <c r="N54" s="143">
        <v>21.231999999999999</v>
      </c>
    </row>
    <row r="55" spans="1:14" ht="15" hidden="1" customHeight="1">
      <c r="A55" s="139">
        <v>2002</v>
      </c>
      <c r="B55" s="60" t="s">
        <v>425</v>
      </c>
      <c r="C55" s="143">
        <v>498.01700000000005</v>
      </c>
      <c r="D55" s="143">
        <v>5.109</v>
      </c>
      <c r="E55" s="143">
        <v>123.979</v>
      </c>
      <c r="F55" s="143">
        <v>109.819</v>
      </c>
      <c r="G55" s="143">
        <v>22.998999999999999</v>
      </c>
      <c r="H55" s="143">
        <v>81.760000000000005</v>
      </c>
      <c r="I55" s="143">
        <v>24.808</v>
      </c>
      <c r="J55" s="143">
        <v>22.922000000000001</v>
      </c>
      <c r="K55" s="143">
        <v>56.237000000000002</v>
      </c>
      <c r="L55" s="143">
        <v>53.194000000000003</v>
      </c>
      <c r="M55" s="143">
        <v>85.876999999999995</v>
      </c>
      <c r="N55" s="143">
        <v>21.132000000000001</v>
      </c>
    </row>
    <row r="56" spans="1:14" ht="11.1" hidden="1" customHeight="1">
      <c r="A56" s="139"/>
      <c r="B56" s="60" t="s">
        <v>426</v>
      </c>
      <c r="C56" s="143">
        <v>499.24100000000004</v>
      </c>
      <c r="D56" s="143">
        <v>4.782</v>
      </c>
      <c r="E56" s="143">
        <v>124.645</v>
      </c>
      <c r="F56" s="143">
        <v>110.60599999999999</v>
      </c>
      <c r="G56" s="143">
        <v>22.465</v>
      </c>
      <c r="H56" s="143">
        <v>81.911000000000001</v>
      </c>
      <c r="I56" s="143">
        <v>24.58</v>
      </c>
      <c r="J56" s="143">
        <v>23.331</v>
      </c>
      <c r="K56" s="143">
        <v>56.593000000000004</v>
      </c>
      <c r="L56" s="143">
        <v>53.305</v>
      </c>
      <c r="M56" s="143">
        <v>86.537999999999997</v>
      </c>
      <c r="N56" s="143">
        <v>21.091000000000001</v>
      </c>
    </row>
    <row r="57" spans="1:14" ht="11.1" hidden="1" customHeight="1">
      <c r="A57" s="139"/>
      <c r="B57" s="60" t="s">
        <v>427</v>
      </c>
      <c r="C57" s="143">
        <v>501.09800000000001</v>
      </c>
      <c r="D57" s="143">
        <v>4.556</v>
      </c>
      <c r="E57" s="143">
        <v>125.813</v>
      </c>
      <c r="F57" s="143">
        <v>111.727</v>
      </c>
      <c r="G57" s="143">
        <v>22.148</v>
      </c>
      <c r="H57" s="143">
        <v>82.233999999999995</v>
      </c>
      <c r="I57" s="143">
        <v>24.49</v>
      </c>
      <c r="J57" s="143">
        <v>23.898</v>
      </c>
      <c r="K57" s="143">
        <v>56.899000000000001</v>
      </c>
      <c r="L57" s="143">
        <v>53.290999999999997</v>
      </c>
      <c r="M57" s="143">
        <v>86.658000000000001</v>
      </c>
      <c r="N57" s="143">
        <v>21.111000000000001</v>
      </c>
    </row>
    <row r="58" spans="1:14" ht="11.1" hidden="1" customHeight="1">
      <c r="A58" s="139"/>
      <c r="B58" s="60" t="s">
        <v>428</v>
      </c>
      <c r="C58" s="143">
        <v>503.02200000000005</v>
      </c>
      <c r="D58" s="143">
        <v>4.5010000000000003</v>
      </c>
      <c r="E58" s="143">
        <v>125.691</v>
      </c>
      <c r="F58" s="143">
        <v>111.292</v>
      </c>
      <c r="G58" s="143">
        <v>21.706</v>
      </c>
      <c r="H58" s="143">
        <v>82.126999999999995</v>
      </c>
      <c r="I58" s="143">
        <v>25.027999999999999</v>
      </c>
      <c r="J58" s="143">
        <v>24.37</v>
      </c>
      <c r="K58" s="143">
        <v>56.988</v>
      </c>
      <c r="L58" s="143">
        <v>53.256</v>
      </c>
      <c r="M58" s="143">
        <v>88.257000000000005</v>
      </c>
      <c r="N58" s="143">
        <v>21.097999999999999</v>
      </c>
    </row>
    <row r="59" spans="1:14" ht="15" hidden="1" customHeight="1">
      <c r="A59" s="139">
        <v>2003</v>
      </c>
      <c r="B59" s="60" t="s">
        <v>425</v>
      </c>
      <c r="C59" s="143">
        <v>499.37799999999999</v>
      </c>
      <c r="D59" s="143">
        <v>4.0659999999999998</v>
      </c>
      <c r="E59" s="143">
        <v>126.069</v>
      </c>
      <c r="F59" s="143">
        <v>112.34</v>
      </c>
      <c r="G59" s="143">
        <v>21.254999999999999</v>
      </c>
      <c r="H59" s="143">
        <v>82.265000000000001</v>
      </c>
      <c r="I59" s="143">
        <v>22.629000000000001</v>
      </c>
      <c r="J59" s="143">
        <v>24.244</v>
      </c>
      <c r="K59" s="143">
        <v>56.4</v>
      </c>
      <c r="L59" s="143">
        <v>53.811</v>
      </c>
      <c r="M59" s="143">
        <v>87.33</v>
      </c>
      <c r="N59" s="143">
        <v>21.309000000000001</v>
      </c>
    </row>
    <row r="60" spans="1:14" ht="11.1" hidden="1" customHeight="1">
      <c r="A60" s="139"/>
      <c r="B60" s="60" t="s">
        <v>426</v>
      </c>
      <c r="C60" s="143">
        <v>499.53399999999999</v>
      </c>
      <c r="D60" s="143">
        <v>4.117</v>
      </c>
      <c r="E60" s="143">
        <v>125.22499999999999</v>
      </c>
      <c r="F60" s="143">
        <v>111.107</v>
      </c>
      <c r="G60" s="143">
        <v>21.425999999999998</v>
      </c>
      <c r="H60" s="143">
        <v>82.762</v>
      </c>
      <c r="I60" s="143">
        <v>22.562000000000001</v>
      </c>
      <c r="J60" s="143">
        <v>24.327999999999999</v>
      </c>
      <c r="K60" s="143">
        <v>56.591999999999999</v>
      </c>
      <c r="L60" s="143">
        <v>53.713999999999999</v>
      </c>
      <c r="M60" s="143">
        <v>87.405000000000001</v>
      </c>
      <c r="N60" s="143">
        <v>21.402999999999999</v>
      </c>
    </row>
    <row r="61" spans="1:14" ht="11.1" hidden="1" customHeight="1">
      <c r="A61" s="139"/>
      <c r="B61" s="60" t="s">
        <v>427</v>
      </c>
      <c r="C61" s="143">
        <v>503.97500000000002</v>
      </c>
      <c r="D61" s="143">
        <v>4.5119999999999996</v>
      </c>
      <c r="E61" s="143">
        <v>125.245</v>
      </c>
      <c r="F61" s="143">
        <v>110.95699999999999</v>
      </c>
      <c r="G61" s="143">
        <v>21.475999999999999</v>
      </c>
      <c r="H61" s="143">
        <v>83.665999999999997</v>
      </c>
      <c r="I61" s="143">
        <v>22.515999999999998</v>
      </c>
      <c r="J61" s="143">
        <v>24.821000000000002</v>
      </c>
      <c r="K61" s="143">
        <v>56.89</v>
      </c>
      <c r="L61" s="143">
        <v>54.405000000000001</v>
      </c>
      <c r="M61" s="143">
        <v>88.83</v>
      </c>
      <c r="N61" s="143">
        <v>21.614000000000001</v>
      </c>
    </row>
    <row r="62" spans="1:14" ht="11.1" hidden="1" customHeight="1">
      <c r="A62" s="139"/>
      <c r="B62" s="60" t="s">
        <v>428</v>
      </c>
      <c r="C62" s="143">
        <v>507.25100000000003</v>
      </c>
      <c r="D62" s="143">
        <v>4.8460000000000001</v>
      </c>
      <c r="E62" s="143">
        <v>127.375</v>
      </c>
      <c r="F62" s="143">
        <v>113.13500000000001</v>
      </c>
      <c r="G62" s="143">
        <v>21.228999999999999</v>
      </c>
      <c r="H62" s="143">
        <v>83.796999999999997</v>
      </c>
      <c r="I62" s="143">
        <v>23.027000000000001</v>
      </c>
      <c r="J62" s="143">
        <v>25.783000000000001</v>
      </c>
      <c r="K62" s="143">
        <v>56.752000000000002</v>
      </c>
      <c r="L62" s="143">
        <v>54.313000000000002</v>
      </c>
      <c r="M62" s="143">
        <v>88.355999999999995</v>
      </c>
      <c r="N62" s="143">
        <v>21.773</v>
      </c>
    </row>
    <row r="63" spans="1:14" ht="15" hidden="1" customHeight="1">
      <c r="A63" s="139">
        <v>2004</v>
      </c>
      <c r="B63" s="60" t="s">
        <v>425</v>
      </c>
      <c r="C63" s="143">
        <v>510.46800000000002</v>
      </c>
      <c r="D63" s="143">
        <v>5.601</v>
      </c>
      <c r="E63" s="143">
        <v>128.03299999999999</v>
      </c>
      <c r="F63" s="143">
        <v>112.797</v>
      </c>
      <c r="G63" s="143">
        <v>21.274000000000001</v>
      </c>
      <c r="H63" s="143">
        <v>83.129000000000005</v>
      </c>
      <c r="I63" s="143">
        <v>24.03</v>
      </c>
      <c r="J63" s="143">
        <v>26.988</v>
      </c>
      <c r="K63" s="143">
        <v>57.021000000000001</v>
      </c>
      <c r="L63" s="143">
        <v>53.37</v>
      </c>
      <c r="M63" s="143">
        <v>89.108999999999995</v>
      </c>
      <c r="N63" s="143">
        <v>21.913</v>
      </c>
    </row>
    <row r="64" spans="1:14" ht="11.1" hidden="1" customHeight="1">
      <c r="A64" s="139"/>
      <c r="B64" s="60" t="s">
        <v>426</v>
      </c>
      <c r="C64" s="143">
        <v>514.18700000000001</v>
      </c>
      <c r="D64" s="143">
        <v>5.4960000000000004</v>
      </c>
      <c r="E64" s="143">
        <v>129.697</v>
      </c>
      <c r="F64" s="143">
        <v>114.514</v>
      </c>
      <c r="G64" s="143">
        <v>20.741</v>
      </c>
      <c r="H64" s="143">
        <v>83.48</v>
      </c>
      <c r="I64" s="143">
        <v>24.012</v>
      </c>
      <c r="J64" s="143">
        <v>28.15</v>
      </c>
      <c r="K64" s="143">
        <v>57.167999999999999</v>
      </c>
      <c r="L64" s="143">
        <v>53.731999999999999</v>
      </c>
      <c r="M64" s="143">
        <v>89.575000000000003</v>
      </c>
      <c r="N64" s="143">
        <v>22.135999999999999</v>
      </c>
    </row>
    <row r="65" spans="1:14" ht="11.1" hidden="1" customHeight="1">
      <c r="A65" s="139"/>
      <c r="B65" s="60" t="s">
        <v>427</v>
      </c>
      <c r="C65" s="143">
        <v>512.67899999999997</v>
      </c>
      <c r="D65" s="143">
        <v>4.9669999999999996</v>
      </c>
      <c r="E65" s="143">
        <v>130.22499999999999</v>
      </c>
      <c r="F65" s="143">
        <v>114.90900000000001</v>
      </c>
      <c r="G65" s="143">
        <v>20.190000000000001</v>
      </c>
      <c r="H65" s="143">
        <v>83.07</v>
      </c>
      <c r="I65" s="143">
        <v>24.062999999999999</v>
      </c>
      <c r="J65" s="143">
        <v>28.414000000000001</v>
      </c>
      <c r="K65" s="143">
        <v>57.051000000000002</v>
      </c>
      <c r="L65" s="143">
        <v>53.497999999999998</v>
      </c>
      <c r="M65" s="143">
        <v>89.122</v>
      </c>
      <c r="N65" s="143">
        <v>22.079000000000001</v>
      </c>
    </row>
    <row r="66" spans="1:14" ht="11.1" hidden="1" customHeight="1">
      <c r="A66" s="139"/>
      <c r="B66" s="60" t="s">
        <v>428</v>
      </c>
      <c r="C66" s="143">
        <v>513.69600000000003</v>
      </c>
      <c r="D66" s="143">
        <v>4.5359999999999996</v>
      </c>
      <c r="E66" s="143">
        <v>129.78899999999999</v>
      </c>
      <c r="F66" s="143">
        <v>114.092</v>
      </c>
      <c r="G66" s="143">
        <v>20.114999999999998</v>
      </c>
      <c r="H66" s="143">
        <v>83.956999999999994</v>
      </c>
      <c r="I66" s="143">
        <v>24.216000000000001</v>
      </c>
      <c r="J66" s="143">
        <v>28.030999999999999</v>
      </c>
      <c r="K66" s="143">
        <v>57.728000000000002</v>
      </c>
      <c r="L66" s="143">
        <v>53.848999999999997</v>
      </c>
      <c r="M66" s="143">
        <v>89.363</v>
      </c>
      <c r="N66" s="143">
        <v>22.111999999999998</v>
      </c>
    </row>
    <row r="67" spans="1:14" ht="15" hidden="1" customHeight="1">
      <c r="A67" s="139">
        <v>2005</v>
      </c>
      <c r="B67" s="60" t="s">
        <v>425</v>
      </c>
      <c r="C67" s="143">
        <v>516.36299999999994</v>
      </c>
      <c r="D67" s="143">
        <v>4.0389999999999997</v>
      </c>
      <c r="E67" s="143">
        <v>130.566</v>
      </c>
      <c r="F67" s="143">
        <v>114.982</v>
      </c>
      <c r="G67" s="143">
        <v>19.984999999999999</v>
      </c>
      <c r="H67" s="143">
        <v>85.275000000000006</v>
      </c>
      <c r="I67" s="143">
        <v>23.626999999999999</v>
      </c>
      <c r="J67" s="143">
        <v>27.67</v>
      </c>
      <c r="K67" s="143">
        <v>57.962000000000003</v>
      </c>
      <c r="L67" s="143">
        <v>55.046999999999997</v>
      </c>
      <c r="M67" s="143">
        <v>89.941999999999993</v>
      </c>
      <c r="N67" s="143">
        <v>22.25</v>
      </c>
    </row>
    <row r="68" spans="1:14" ht="11.1" hidden="1" customHeight="1">
      <c r="A68" s="139"/>
      <c r="B68" s="60" t="s">
        <v>426</v>
      </c>
      <c r="C68" s="143">
        <v>517.25</v>
      </c>
      <c r="D68" s="143">
        <v>3.8919999999999999</v>
      </c>
      <c r="E68" s="143">
        <v>131.15899999999999</v>
      </c>
      <c r="F68" s="143">
        <v>115.31399999999999</v>
      </c>
      <c r="G68" s="143">
        <v>20.093</v>
      </c>
      <c r="H68" s="143">
        <v>85.26</v>
      </c>
      <c r="I68" s="143">
        <v>23.977</v>
      </c>
      <c r="J68" s="143">
        <v>27.292999999999999</v>
      </c>
      <c r="K68" s="143">
        <v>58.295000000000002</v>
      </c>
      <c r="L68" s="143">
        <v>55.133000000000003</v>
      </c>
      <c r="M68" s="143">
        <v>89.954999999999998</v>
      </c>
      <c r="N68" s="143">
        <v>22.193000000000001</v>
      </c>
    </row>
    <row r="69" spans="1:14" ht="11.1" hidden="1" customHeight="1">
      <c r="A69" s="139"/>
      <c r="B69" s="60" t="s">
        <v>427</v>
      </c>
      <c r="C69" s="143">
        <v>521.22400000000005</v>
      </c>
      <c r="D69" s="143">
        <v>3.8839999999999999</v>
      </c>
      <c r="E69" s="143">
        <v>132.87299999999999</v>
      </c>
      <c r="F69" s="143">
        <v>116.758</v>
      </c>
      <c r="G69" s="143">
        <v>20.111000000000001</v>
      </c>
      <c r="H69" s="143">
        <v>86.100999999999999</v>
      </c>
      <c r="I69" s="143">
        <v>24.123000000000001</v>
      </c>
      <c r="J69" s="143">
        <v>27.297000000000001</v>
      </c>
      <c r="K69" s="143">
        <v>58.822000000000003</v>
      </c>
      <c r="L69" s="143">
        <v>55.463000000000001</v>
      </c>
      <c r="M69" s="143">
        <v>90.206000000000003</v>
      </c>
      <c r="N69" s="143">
        <v>22.344000000000001</v>
      </c>
    </row>
    <row r="70" spans="1:14" ht="11.1" hidden="1" customHeight="1">
      <c r="A70" s="139"/>
      <c r="B70" s="60" t="s">
        <v>428</v>
      </c>
      <c r="C70" s="143">
        <v>524.30700000000002</v>
      </c>
      <c r="D70" s="143">
        <v>3.819</v>
      </c>
      <c r="E70" s="143">
        <v>135.244</v>
      </c>
      <c r="F70" s="143">
        <v>118.69499999999999</v>
      </c>
      <c r="G70" s="143">
        <v>19.751000000000001</v>
      </c>
      <c r="H70" s="143">
        <v>85.787999999999997</v>
      </c>
      <c r="I70" s="143">
        <v>24.17</v>
      </c>
      <c r="J70" s="143">
        <v>27.710999999999999</v>
      </c>
      <c r="K70" s="143">
        <v>58.939</v>
      </c>
      <c r="L70" s="143">
        <v>56.100999999999999</v>
      </c>
      <c r="M70" s="143">
        <v>90.33</v>
      </c>
      <c r="N70" s="143">
        <v>22.454000000000001</v>
      </c>
    </row>
    <row r="71" spans="1:14" ht="15" hidden="1" customHeight="1">
      <c r="A71" s="139">
        <v>2006</v>
      </c>
      <c r="B71" s="60" t="s">
        <v>425</v>
      </c>
      <c r="C71" s="143">
        <v>530.22800000000007</v>
      </c>
      <c r="D71" s="143">
        <v>4.0190000000000001</v>
      </c>
      <c r="E71" s="143">
        <v>138.69900000000001</v>
      </c>
      <c r="F71" s="143">
        <v>121.533</v>
      </c>
      <c r="G71" s="143">
        <v>19.638999999999999</v>
      </c>
      <c r="H71" s="143">
        <v>86.763000000000005</v>
      </c>
      <c r="I71" s="143">
        <v>24.756</v>
      </c>
      <c r="J71" s="143">
        <v>27.780999999999999</v>
      </c>
      <c r="K71" s="143">
        <v>59.567999999999998</v>
      </c>
      <c r="L71" s="143">
        <v>55.8</v>
      </c>
      <c r="M71" s="143">
        <v>90.611999999999995</v>
      </c>
      <c r="N71" s="143">
        <v>22.591000000000001</v>
      </c>
    </row>
    <row r="72" spans="1:14" ht="11.1" hidden="1" customHeight="1">
      <c r="A72" s="139"/>
      <c r="B72" s="60" t="s">
        <v>426</v>
      </c>
      <c r="C72" s="143">
        <v>538.32899999999995</v>
      </c>
      <c r="D72" s="143">
        <v>4.1639999999999997</v>
      </c>
      <c r="E72" s="143">
        <v>141.49799999999999</v>
      </c>
      <c r="F72" s="143">
        <v>124.494</v>
      </c>
      <c r="G72" s="143">
        <v>20.477</v>
      </c>
      <c r="H72" s="143">
        <v>88.179000000000002</v>
      </c>
      <c r="I72" s="143">
        <v>25.288</v>
      </c>
      <c r="J72" s="143">
        <v>27.716999999999999</v>
      </c>
      <c r="K72" s="143">
        <v>60.197000000000003</v>
      </c>
      <c r="L72" s="143">
        <v>57.034999999999997</v>
      </c>
      <c r="M72" s="143">
        <v>90.924000000000007</v>
      </c>
      <c r="N72" s="143">
        <v>22.85</v>
      </c>
    </row>
    <row r="73" spans="1:14" ht="11.1" hidden="1" customHeight="1">
      <c r="A73" s="139"/>
      <c r="B73" s="60" t="s">
        <v>427</v>
      </c>
      <c r="C73" s="143">
        <v>544.96100000000001</v>
      </c>
      <c r="D73" s="143">
        <v>4.274</v>
      </c>
      <c r="E73" s="143">
        <v>143.91800000000001</v>
      </c>
      <c r="F73" s="143">
        <v>126.67100000000001</v>
      </c>
      <c r="G73" s="143">
        <v>21.100999999999999</v>
      </c>
      <c r="H73" s="143">
        <v>89.100999999999999</v>
      </c>
      <c r="I73" s="143">
        <v>25.709</v>
      </c>
      <c r="J73" s="143">
        <v>27.491</v>
      </c>
      <c r="K73" s="143">
        <v>61.002000000000002</v>
      </c>
      <c r="L73" s="143">
        <v>58.177999999999997</v>
      </c>
      <c r="M73" s="143">
        <v>91.174000000000007</v>
      </c>
      <c r="N73" s="143">
        <v>23.013000000000002</v>
      </c>
    </row>
    <row r="74" spans="1:14" ht="11.1" hidden="1" customHeight="1">
      <c r="A74" s="139"/>
      <c r="B74" s="60" t="s">
        <v>428</v>
      </c>
      <c r="C74" s="143">
        <v>553.51800000000003</v>
      </c>
      <c r="D74" s="143">
        <v>4.4349999999999996</v>
      </c>
      <c r="E74" s="143">
        <v>145.93100000000001</v>
      </c>
      <c r="F74" s="143">
        <v>128.797</v>
      </c>
      <c r="G74" s="143">
        <v>21.715</v>
      </c>
      <c r="H74" s="143">
        <v>91.171000000000006</v>
      </c>
      <c r="I74" s="143">
        <v>26.152999999999999</v>
      </c>
      <c r="J74" s="143">
        <v>26.827000000000002</v>
      </c>
      <c r="K74" s="143">
        <v>62.527999999999999</v>
      </c>
      <c r="L74" s="143">
        <v>59.43</v>
      </c>
      <c r="M74" s="143">
        <v>92.067999999999998</v>
      </c>
      <c r="N74" s="143">
        <v>23.26</v>
      </c>
    </row>
    <row r="75" spans="1:14" ht="15" hidden="1" customHeight="1">
      <c r="A75" s="139">
        <v>2007</v>
      </c>
      <c r="B75" s="60" t="s">
        <v>425</v>
      </c>
      <c r="C75" s="143">
        <v>558.39299999999992</v>
      </c>
      <c r="D75" s="143">
        <v>4.0110000000000001</v>
      </c>
      <c r="E75" s="143">
        <v>148.11199999999999</v>
      </c>
      <c r="F75" s="143">
        <v>131.142</v>
      </c>
      <c r="G75" s="143">
        <v>21.890999999999998</v>
      </c>
      <c r="H75" s="143">
        <v>91.165000000000006</v>
      </c>
      <c r="I75" s="143">
        <v>26.741</v>
      </c>
      <c r="J75" s="143">
        <v>26.475000000000001</v>
      </c>
      <c r="K75" s="143">
        <v>63.756</v>
      </c>
      <c r="L75" s="143">
        <v>61.067999999999998</v>
      </c>
      <c r="M75" s="143">
        <v>91.918999999999997</v>
      </c>
      <c r="N75" s="143">
        <v>23.254999999999999</v>
      </c>
    </row>
    <row r="76" spans="1:14" ht="11.1" hidden="1" customHeight="1">
      <c r="A76" s="139"/>
      <c r="B76" s="60" t="s">
        <v>426</v>
      </c>
      <c r="C76" s="143">
        <v>562.73500000000001</v>
      </c>
      <c r="D76" s="143">
        <v>3.952</v>
      </c>
      <c r="E76" s="143">
        <v>149.94</v>
      </c>
      <c r="F76" s="143">
        <v>131.80199999999999</v>
      </c>
      <c r="G76" s="143">
        <v>21.571000000000002</v>
      </c>
      <c r="H76" s="143">
        <v>92.381</v>
      </c>
      <c r="I76" s="143">
        <v>26.757999999999999</v>
      </c>
      <c r="J76" s="143">
        <v>26.204000000000001</v>
      </c>
      <c r="K76" s="143">
        <v>64.527000000000001</v>
      </c>
      <c r="L76" s="143">
        <v>61.784999999999997</v>
      </c>
      <c r="M76" s="143">
        <v>92.268000000000001</v>
      </c>
      <c r="N76" s="143">
        <v>23.349</v>
      </c>
    </row>
    <row r="77" spans="1:14" ht="11.1" hidden="1" customHeight="1">
      <c r="A77" s="139"/>
      <c r="B77" s="60" t="s">
        <v>427</v>
      </c>
      <c r="C77" s="143">
        <v>569.66999999999996</v>
      </c>
      <c r="D77" s="143">
        <v>5.24</v>
      </c>
      <c r="E77" s="143">
        <v>152.274</v>
      </c>
      <c r="F77" s="143">
        <v>133.61500000000001</v>
      </c>
      <c r="G77" s="143">
        <v>21.844999999999999</v>
      </c>
      <c r="H77" s="143">
        <v>93.063000000000002</v>
      </c>
      <c r="I77" s="143">
        <v>27.068999999999999</v>
      </c>
      <c r="J77" s="143">
        <v>25.798999999999999</v>
      </c>
      <c r="K77" s="143">
        <v>65.344999999999999</v>
      </c>
      <c r="L77" s="143">
        <v>62.47</v>
      </c>
      <c r="M77" s="143">
        <v>93.073999999999998</v>
      </c>
      <c r="N77" s="143">
        <v>23.491</v>
      </c>
    </row>
    <row r="78" spans="1:14" ht="11.1" hidden="1" customHeight="1">
      <c r="A78" s="139"/>
      <c r="B78" s="60" t="s">
        <v>428</v>
      </c>
      <c r="C78" s="143">
        <v>574.9129999999999</v>
      </c>
      <c r="D78" s="143">
        <v>5.64</v>
      </c>
      <c r="E78" s="143">
        <v>154.82300000000001</v>
      </c>
      <c r="F78" s="143">
        <v>135.285</v>
      </c>
      <c r="G78" s="143">
        <v>22.248999999999999</v>
      </c>
      <c r="H78" s="143">
        <v>94.308999999999997</v>
      </c>
      <c r="I78" s="143">
        <v>26.818000000000001</v>
      </c>
      <c r="J78" s="143">
        <v>25.169</v>
      </c>
      <c r="K78" s="143">
        <v>65.822999999999993</v>
      </c>
      <c r="L78" s="143">
        <v>63.171999999999997</v>
      </c>
      <c r="M78" s="143">
        <v>93.460999999999999</v>
      </c>
      <c r="N78" s="143">
        <v>23.449000000000002</v>
      </c>
    </row>
    <row r="79" spans="1:14" ht="15" hidden="1" customHeight="1">
      <c r="A79" s="139">
        <v>2008</v>
      </c>
      <c r="B79" s="60" t="s">
        <v>425</v>
      </c>
      <c r="C79" s="143">
        <v>580.42000000000007</v>
      </c>
      <c r="D79" s="143">
        <v>6.3840000000000003</v>
      </c>
      <c r="E79" s="143">
        <v>154.27600000000001</v>
      </c>
      <c r="F79" s="143">
        <v>133.66</v>
      </c>
      <c r="G79" s="143">
        <v>22.876999999999999</v>
      </c>
      <c r="H79" s="143">
        <v>95.820999999999998</v>
      </c>
      <c r="I79" s="143">
        <v>27.242999999999999</v>
      </c>
      <c r="J79" s="143">
        <v>24.256</v>
      </c>
      <c r="K79" s="143">
        <v>67.251999999999995</v>
      </c>
      <c r="L79" s="143">
        <v>63.646999999999998</v>
      </c>
      <c r="M79" s="143">
        <v>94.623999999999995</v>
      </c>
      <c r="N79" s="143">
        <v>24.04</v>
      </c>
    </row>
    <row r="80" spans="1:14" ht="11.1" hidden="1" customHeight="1">
      <c r="A80" s="139"/>
      <c r="B80" s="60" t="s">
        <v>426</v>
      </c>
      <c r="C80" s="143">
        <v>580.029</v>
      </c>
      <c r="D80" s="143">
        <v>5.7670000000000003</v>
      </c>
      <c r="E80" s="143">
        <v>153.77699999999999</v>
      </c>
      <c r="F80" s="143">
        <v>132.74</v>
      </c>
      <c r="G80" s="143">
        <v>22.818000000000001</v>
      </c>
      <c r="H80" s="143">
        <v>95.53</v>
      </c>
      <c r="I80" s="143">
        <v>27.012</v>
      </c>
      <c r="J80" s="143">
        <v>23.574000000000002</v>
      </c>
      <c r="K80" s="143">
        <v>67.921000000000006</v>
      </c>
      <c r="L80" s="143">
        <v>64.037000000000006</v>
      </c>
      <c r="M80" s="143">
        <v>95.466999999999999</v>
      </c>
      <c r="N80" s="143">
        <v>24.126000000000001</v>
      </c>
    </row>
    <row r="81" spans="1:14" ht="11.1" hidden="1" customHeight="1">
      <c r="A81" s="139"/>
      <c r="B81" s="60" t="s">
        <v>427</v>
      </c>
      <c r="C81" s="143">
        <v>576.13800000000003</v>
      </c>
      <c r="D81" s="143">
        <v>5.032</v>
      </c>
      <c r="E81" s="143">
        <v>150.82400000000001</v>
      </c>
      <c r="F81" s="143">
        <v>130.40899999999999</v>
      </c>
      <c r="G81" s="143">
        <v>22.696999999999999</v>
      </c>
      <c r="H81" s="143">
        <v>95.465000000000003</v>
      </c>
      <c r="I81" s="143">
        <v>26.914999999999999</v>
      </c>
      <c r="J81" s="143">
        <v>23.183</v>
      </c>
      <c r="K81" s="143">
        <v>68.072000000000003</v>
      </c>
      <c r="L81" s="143">
        <v>63.793999999999997</v>
      </c>
      <c r="M81" s="143">
        <v>95.954999999999998</v>
      </c>
      <c r="N81" s="143">
        <v>24.201000000000001</v>
      </c>
    </row>
    <row r="82" spans="1:14" ht="11.1" hidden="1" customHeight="1">
      <c r="A82" s="139"/>
      <c r="B82" s="60" t="s">
        <v>428</v>
      </c>
      <c r="C82" s="143">
        <v>566.83899999999994</v>
      </c>
      <c r="D82" s="143">
        <v>3.41</v>
      </c>
      <c r="E82" s="143">
        <v>142.19399999999999</v>
      </c>
      <c r="F82" s="143">
        <v>121.55500000000001</v>
      </c>
      <c r="G82" s="143">
        <v>22.802</v>
      </c>
      <c r="H82" s="143">
        <v>93.156000000000006</v>
      </c>
      <c r="I82" s="143">
        <v>27.132999999999999</v>
      </c>
      <c r="J82" s="143">
        <v>23.925999999999998</v>
      </c>
      <c r="K82" s="143">
        <v>67.475999999999999</v>
      </c>
      <c r="L82" s="143">
        <v>64.914000000000001</v>
      </c>
      <c r="M82" s="143">
        <v>97.525999999999996</v>
      </c>
      <c r="N82" s="143">
        <v>24.302</v>
      </c>
    </row>
    <row r="83" spans="1:14" ht="15" hidden="1" customHeight="1">
      <c r="A83" s="139">
        <v>2009</v>
      </c>
      <c r="B83" s="60" t="s">
        <v>425</v>
      </c>
      <c r="C83" s="143">
        <v>545.79999999999995</v>
      </c>
      <c r="D83" s="143">
        <v>4.2370000000000001</v>
      </c>
      <c r="E83" s="143">
        <v>128.00200000000001</v>
      </c>
      <c r="F83" s="143">
        <v>107.764</v>
      </c>
      <c r="G83" s="143">
        <v>22.518000000000001</v>
      </c>
      <c r="H83" s="143">
        <v>93.591999999999999</v>
      </c>
      <c r="I83" s="143">
        <v>26.026</v>
      </c>
      <c r="J83" s="143">
        <v>25.113</v>
      </c>
      <c r="K83" s="143">
        <v>66.191000000000003</v>
      </c>
      <c r="L83" s="143">
        <v>58.124000000000002</v>
      </c>
      <c r="M83" s="143">
        <v>98.298000000000002</v>
      </c>
      <c r="N83" s="143">
        <v>23.699000000000002</v>
      </c>
    </row>
    <row r="84" spans="1:14" ht="11.1" hidden="1" customHeight="1">
      <c r="A84" s="139"/>
      <c r="B84" s="60" t="s">
        <v>426</v>
      </c>
      <c r="C84" s="143">
        <v>547.73099999999999</v>
      </c>
      <c r="D84" s="143">
        <v>4.1859999999999999</v>
      </c>
      <c r="E84" s="143">
        <v>127.17700000000001</v>
      </c>
      <c r="F84" s="143">
        <v>106.78400000000001</v>
      </c>
      <c r="G84" s="143">
        <v>22.462</v>
      </c>
      <c r="H84" s="143">
        <v>93.227999999999994</v>
      </c>
      <c r="I84" s="143">
        <v>26.324999999999999</v>
      </c>
      <c r="J84" s="143">
        <v>25.949000000000002</v>
      </c>
      <c r="K84" s="143">
        <v>66.472999999999999</v>
      </c>
      <c r="L84" s="143">
        <v>58.555999999999997</v>
      </c>
      <c r="M84" s="143">
        <v>99.543000000000006</v>
      </c>
      <c r="N84" s="143">
        <v>23.832000000000001</v>
      </c>
    </row>
    <row r="85" spans="1:14" ht="11.1" hidden="1" customHeight="1">
      <c r="A85" s="139"/>
      <c r="B85" s="60" t="s">
        <v>427</v>
      </c>
      <c r="C85" s="143">
        <v>552.673</v>
      </c>
      <c r="D85" s="143">
        <v>3.883</v>
      </c>
      <c r="E85" s="143">
        <v>131.29599999999999</v>
      </c>
      <c r="F85" s="143">
        <v>110.542</v>
      </c>
      <c r="G85" s="143">
        <v>22.922999999999998</v>
      </c>
      <c r="H85" s="143">
        <v>92.45</v>
      </c>
      <c r="I85" s="143">
        <v>26.178000000000001</v>
      </c>
      <c r="J85" s="143">
        <v>26.757000000000001</v>
      </c>
      <c r="K85" s="143">
        <v>66.478999999999999</v>
      </c>
      <c r="L85" s="143">
        <v>58.024000000000001</v>
      </c>
      <c r="M85" s="143">
        <v>100.87</v>
      </c>
      <c r="N85" s="143">
        <v>23.812999999999999</v>
      </c>
    </row>
    <row r="86" spans="1:14" ht="11.1" hidden="1" customHeight="1">
      <c r="A86" s="139"/>
      <c r="B86" s="60" t="s">
        <v>428</v>
      </c>
      <c r="C86" s="143">
        <v>560.72</v>
      </c>
      <c r="D86" s="143">
        <v>3.7559999999999998</v>
      </c>
      <c r="E86" s="143">
        <v>135.89400000000001</v>
      </c>
      <c r="F86" s="143">
        <v>114.94199999999999</v>
      </c>
      <c r="G86" s="143">
        <v>23.381</v>
      </c>
      <c r="H86" s="143">
        <v>93.319000000000003</v>
      </c>
      <c r="I86" s="143">
        <v>26.175000000000001</v>
      </c>
      <c r="J86" s="143">
        <v>26.88</v>
      </c>
      <c r="K86" s="143">
        <v>67.150000000000006</v>
      </c>
      <c r="L86" s="143">
        <v>58.741999999999997</v>
      </c>
      <c r="M86" s="143">
        <v>101.49</v>
      </c>
      <c r="N86" s="143">
        <v>23.933</v>
      </c>
    </row>
    <row r="87" spans="1:14" ht="15" hidden="1" customHeight="1">
      <c r="A87" s="139">
        <v>2010</v>
      </c>
      <c r="B87" s="60" t="s">
        <v>425</v>
      </c>
      <c r="C87" s="143">
        <v>568.529</v>
      </c>
      <c r="D87" s="143">
        <v>3.4929999999999999</v>
      </c>
      <c r="E87" s="143">
        <v>143.30099999999999</v>
      </c>
      <c r="F87" s="143">
        <v>122.11799999999999</v>
      </c>
      <c r="G87" s="143">
        <v>23.957000000000001</v>
      </c>
      <c r="H87" s="143">
        <v>90.991</v>
      </c>
      <c r="I87" s="143">
        <v>25.866</v>
      </c>
      <c r="J87" s="143">
        <v>26.742000000000001</v>
      </c>
      <c r="K87" s="143">
        <v>67.203999999999994</v>
      </c>
      <c r="L87" s="143">
        <v>60.076000000000001</v>
      </c>
      <c r="M87" s="143">
        <v>102.785</v>
      </c>
      <c r="N87" s="143">
        <v>24.114000000000001</v>
      </c>
    </row>
    <row r="88" spans="1:14" ht="11.1" hidden="1" customHeight="1">
      <c r="A88" s="139"/>
      <c r="B88" s="60" t="s">
        <v>426</v>
      </c>
      <c r="C88" s="143">
        <v>576.20800000000008</v>
      </c>
      <c r="D88" s="143">
        <v>3.65</v>
      </c>
      <c r="E88" s="143">
        <v>148.41800000000001</v>
      </c>
      <c r="F88" s="143">
        <v>127.17</v>
      </c>
      <c r="G88" s="143">
        <v>25.251000000000001</v>
      </c>
      <c r="H88" s="143">
        <v>91.89</v>
      </c>
      <c r="I88" s="143">
        <v>25.571999999999999</v>
      </c>
      <c r="J88" s="143">
        <v>26.826000000000001</v>
      </c>
      <c r="K88" s="143">
        <v>66.454999999999998</v>
      </c>
      <c r="L88" s="143">
        <v>61.127000000000002</v>
      </c>
      <c r="M88" s="143">
        <v>103.015</v>
      </c>
      <c r="N88" s="143">
        <v>24.004000000000001</v>
      </c>
    </row>
    <row r="89" spans="1:14" ht="11.1" hidden="1" customHeight="1">
      <c r="A89" s="139"/>
      <c r="B89" s="60" t="s">
        <v>427</v>
      </c>
      <c r="C89" s="143">
        <v>582.952</v>
      </c>
      <c r="D89" s="143">
        <v>4.5529999999999999</v>
      </c>
      <c r="E89" s="143">
        <v>150.68799999999999</v>
      </c>
      <c r="F89" s="143">
        <v>129.517</v>
      </c>
      <c r="G89" s="143">
        <v>25.321000000000002</v>
      </c>
      <c r="H89" s="143">
        <v>93.224000000000004</v>
      </c>
      <c r="I89" s="143">
        <v>25.803999999999998</v>
      </c>
      <c r="J89" s="143">
        <v>26.573</v>
      </c>
      <c r="K89" s="143">
        <v>66.814999999999998</v>
      </c>
      <c r="L89" s="143">
        <v>61.92</v>
      </c>
      <c r="M89" s="143">
        <v>103.881</v>
      </c>
      <c r="N89" s="143">
        <v>24.172999999999998</v>
      </c>
    </row>
    <row r="90" spans="1:14" ht="11.1" hidden="1" customHeight="1">
      <c r="A90" s="139"/>
      <c r="B90" s="60" t="s">
        <v>428</v>
      </c>
      <c r="C90" s="143">
        <v>589.60400000000004</v>
      </c>
      <c r="D90" s="143">
        <v>5.0529999999999999</v>
      </c>
      <c r="E90" s="143">
        <v>154.87700000000001</v>
      </c>
      <c r="F90" s="143">
        <v>133.68100000000001</v>
      </c>
      <c r="G90" s="143">
        <v>25.007000000000001</v>
      </c>
      <c r="H90" s="143">
        <v>93.605999999999995</v>
      </c>
      <c r="I90" s="143">
        <v>26.125</v>
      </c>
      <c r="J90" s="143">
        <v>26.167000000000002</v>
      </c>
      <c r="K90" s="143">
        <v>67.046000000000006</v>
      </c>
      <c r="L90" s="143">
        <v>62.832000000000001</v>
      </c>
      <c r="M90" s="143">
        <v>104.669</v>
      </c>
      <c r="N90" s="143">
        <v>24.222000000000001</v>
      </c>
    </row>
    <row r="91" spans="1:14" ht="15" customHeight="1">
      <c r="A91" s="139">
        <v>2011</v>
      </c>
      <c r="B91" s="60" t="s">
        <v>425</v>
      </c>
      <c r="C91" s="143">
        <v>599.98599999999999</v>
      </c>
      <c r="D91" s="143">
        <v>5.2839999999999998</v>
      </c>
      <c r="E91" s="143">
        <v>155.887</v>
      </c>
      <c r="F91" s="143">
        <v>135.66499999999999</v>
      </c>
      <c r="G91" s="143">
        <v>25.86</v>
      </c>
      <c r="H91" s="143">
        <v>95.935000000000002</v>
      </c>
      <c r="I91" s="143">
        <v>27.459</v>
      </c>
      <c r="J91" s="143">
        <v>25.614999999999998</v>
      </c>
      <c r="K91" s="143">
        <v>70.343000000000004</v>
      </c>
      <c r="L91" s="143">
        <v>63.073999999999998</v>
      </c>
      <c r="M91" s="143">
        <v>105.994</v>
      </c>
      <c r="N91" s="143">
        <v>24.535</v>
      </c>
    </row>
    <row r="92" spans="1:14" ht="11.1" customHeight="1">
      <c r="A92" s="139"/>
      <c r="B92" s="60" t="s">
        <v>426</v>
      </c>
      <c r="C92" s="143">
        <v>603.78399999999999</v>
      </c>
      <c r="D92" s="143">
        <v>5.431</v>
      </c>
      <c r="E92" s="143">
        <v>157.536</v>
      </c>
      <c r="F92" s="143">
        <v>137.81800000000001</v>
      </c>
      <c r="G92" s="143">
        <v>26.032</v>
      </c>
      <c r="H92" s="143">
        <v>96.341999999999999</v>
      </c>
      <c r="I92" s="143">
        <v>27.986999999999998</v>
      </c>
      <c r="J92" s="143">
        <v>25.152000000000001</v>
      </c>
      <c r="K92" s="143">
        <v>70.004000000000005</v>
      </c>
      <c r="L92" s="143">
        <v>63.646000000000001</v>
      </c>
      <c r="M92" s="143">
        <v>106.985</v>
      </c>
      <c r="N92" s="143">
        <v>24.669</v>
      </c>
    </row>
    <row r="93" spans="1:14" ht="11.1" customHeight="1">
      <c r="A93" s="139"/>
      <c r="B93" s="60" t="s">
        <v>427</v>
      </c>
      <c r="C93" s="143">
        <v>608.37800000000004</v>
      </c>
      <c r="D93" s="143">
        <v>4.867</v>
      </c>
      <c r="E93" s="143">
        <v>159.82400000000001</v>
      </c>
      <c r="F93" s="143">
        <v>140.13399999999999</v>
      </c>
      <c r="G93" s="143">
        <v>26.552</v>
      </c>
      <c r="H93" s="143">
        <v>96.998000000000005</v>
      </c>
      <c r="I93" s="143">
        <v>28.152999999999999</v>
      </c>
      <c r="J93" s="143">
        <v>25.228000000000002</v>
      </c>
      <c r="K93" s="143">
        <v>70.527000000000001</v>
      </c>
      <c r="L93" s="143">
        <v>64.162999999999997</v>
      </c>
      <c r="M93" s="143">
        <v>107.49</v>
      </c>
      <c r="N93" s="143">
        <v>24.576000000000001</v>
      </c>
    </row>
    <row r="94" spans="1:14" ht="11.1" customHeight="1">
      <c r="A94" s="139"/>
      <c r="B94" s="60" t="s">
        <v>428</v>
      </c>
      <c r="C94" s="143">
        <v>612.50799999999992</v>
      </c>
      <c r="D94" s="143">
        <v>4.5819999999999999</v>
      </c>
      <c r="E94" s="143">
        <v>160.38800000000001</v>
      </c>
      <c r="F94" s="143">
        <v>140.57499999999999</v>
      </c>
      <c r="G94" s="143">
        <v>27.622</v>
      </c>
      <c r="H94" s="143">
        <v>97.477000000000004</v>
      </c>
      <c r="I94" s="143">
        <v>28.309000000000001</v>
      </c>
      <c r="J94" s="143">
        <v>25.736999999999998</v>
      </c>
      <c r="K94" s="143">
        <v>70.813000000000002</v>
      </c>
      <c r="L94" s="143">
        <v>64.784999999999997</v>
      </c>
      <c r="M94" s="143">
        <v>108.11199999999999</v>
      </c>
      <c r="N94" s="143">
        <v>24.683</v>
      </c>
    </row>
    <row r="95" spans="1:14" ht="15" customHeight="1">
      <c r="A95" s="139">
        <v>2012</v>
      </c>
      <c r="B95" s="60" t="s">
        <v>425</v>
      </c>
      <c r="C95" s="143">
        <v>615.99599999999998</v>
      </c>
      <c r="D95" s="143">
        <v>4.4370000000000003</v>
      </c>
      <c r="E95" s="143">
        <v>162.43600000000001</v>
      </c>
      <c r="F95" s="143">
        <v>141.22800000000001</v>
      </c>
      <c r="G95" s="143">
        <v>27.809000000000001</v>
      </c>
      <c r="H95" s="143">
        <v>96.93</v>
      </c>
      <c r="I95" s="143">
        <v>28.452999999999999</v>
      </c>
      <c r="J95" s="143">
        <v>26.632000000000001</v>
      </c>
      <c r="K95" s="143">
        <v>69.805999999999997</v>
      </c>
      <c r="L95" s="143">
        <v>65.614000000000004</v>
      </c>
      <c r="M95" s="143">
        <v>109.018</v>
      </c>
      <c r="N95" s="143">
        <v>24.861000000000001</v>
      </c>
    </row>
    <row r="96" spans="1:14" ht="11.1" customHeight="1">
      <c r="A96" s="139"/>
      <c r="B96" s="60" t="s">
        <v>426</v>
      </c>
      <c r="C96" s="143">
        <v>618.25599999999997</v>
      </c>
      <c r="D96" s="143">
        <v>4.4829999999999997</v>
      </c>
      <c r="E96" s="143">
        <v>162.91200000000001</v>
      </c>
      <c r="F96" s="143">
        <v>141.07400000000001</v>
      </c>
      <c r="G96" s="143">
        <v>27.667000000000002</v>
      </c>
      <c r="H96" s="143">
        <v>96.694000000000003</v>
      </c>
      <c r="I96" s="143">
        <v>28.783000000000001</v>
      </c>
      <c r="J96" s="143">
        <v>27.091000000000001</v>
      </c>
      <c r="K96" s="143">
        <v>69.513999999999996</v>
      </c>
      <c r="L96" s="143">
        <v>66.108999999999995</v>
      </c>
      <c r="M96" s="143">
        <v>110.045</v>
      </c>
      <c r="N96" s="143">
        <v>24.957999999999998</v>
      </c>
    </row>
    <row r="97" spans="1:14" ht="11.1" customHeight="1">
      <c r="A97" s="139"/>
      <c r="B97" s="60" t="s">
        <v>427</v>
      </c>
      <c r="C97" s="143">
        <v>621.60500000000002</v>
      </c>
      <c r="D97" s="143">
        <v>5.1550000000000002</v>
      </c>
      <c r="E97" s="143">
        <v>163.239</v>
      </c>
      <c r="F97" s="143">
        <v>141.31800000000001</v>
      </c>
      <c r="G97" s="143">
        <v>27.768999999999998</v>
      </c>
      <c r="H97" s="143">
        <v>96.555999999999997</v>
      </c>
      <c r="I97" s="143">
        <v>29.393999999999998</v>
      </c>
      <c r="J97" s="143">
        <v>27.341000000000001</v>
      </c>
      <c r="K97" s="143">
        <v>69.552000000000007</v>
      </c>
      <c r="L97" s="143">
        <v>66.275999999999996</v>
      </c>
      <c r="M97" s="143">
        <v>111.163</v>
      </c>
      <c r="N97" s="143">
        <v>25.16</v>
      </c>
    </row>
    <row r="98" spans="1:14" ht="11.1" customHeight="1">
      <c r="A98" s="139"/>
      <c r="B98" s="60" t="s">
        <v>428</v>
      </c>
      <c r="C98" s="143">
        <v>623.75199999999995</v>
      </c>
      <c r="D98" s="143">
        <v>5.4489999999999998</v>
      </c>
      <c r="E98" s="143">
        <v>162.56200000000001</v>
      </c>
      <c r="F98" s="143">
        <v>140.678</v>
      </c>
      <c r="G98" s="143">
        <v>27.587</v>
      </c>
      <c r="H98" s="143">
        <v>97.221999999999994</v>
      </c>
      <c r="I98" s="143">
        <v>29.707000000000001</v>
      </c>
      <c r="J98" s="143">
        <v>27.28</v>
      </c>
      <c r="K98" s="143">
        <v>69.710999999999999</v>
      </c>
      <c r="L98" s="143">
        <v>66.632999999999996</v>
      </c>
      <c r="M98" s="143">
        <v>112.264</v>
      </c>
      <c r="N98" s="143">
        <v>25.337</v>
      </c>
    </row>
    <row r="99" spans="1:14" ht="15" customHeight="1">
      <c r="A99" s="139">
        <v>2013</v>
      </c>
      <c r="B99" s="60" t="s">
        <v>425</v>
      </c>
      <c r="C99" s="143">
        <v>626.71</v>
      </c>
      <c r="D99" s="143">
        <v>6.1109999999999998</v>
      </c>
      <c r="E99" s="143">
        <v>161.804</v>
      </c>
      <c r="F99" s="143">
        <v>140.98500000000001</v>
      </c>
      <c r="G99" s="143">
        <v>27.204999999999998</v>
      </c>
      <c r="H99" s="143">
        <v>97.667000000000002</v>
      </c>
      <c r="I99" s="143">
        <v>29.855</v>
      </c>
      <c r="J99" s="143">
        <v>27.097000000000001</v>
      </c>
      <c r="K99" s="143">
        <v>71.218999999999994</v>
      </c>
      <c r="L99" s="143">
        <v>67.518000000000001</v>
      </c>
      <c r="M99" s="143">
        <v>112.86499999999999</v>
      </c>
      <c r="N99" s="143">
        <v>25.369</v>
      </c>
    </row>
    <row r="100" spans="1:14" ht="11.1" customHeight="1">
      <c r="A100" s="139"/>
      <c r="B100" s="60" t="s">
        <v>426</v>
      </c>
      <c r="C100" s="143">
        <v>634.04999999999995</v>
      </c>
      <c r="D100" s="143">
        <v>6.08</v>
      </c>
      <c r="E100" s="143">
        <v>163.51900000000001</v>
      </c>
      <c r="F100" s="143">
        <v>142.83500000000001</v>
      </c>
      <c r="G100" s="143">
        <v>28.26</v>
      </c>
      <c r="H100" s="143">
        <v>98.674999999999997</v>
      </c>
      <c r="I100" s="143">
        <v>30.016999999999999</v>
      </c>
      <c r="J100" s="143">
        <v>27.327999999999999</v>
      </c>
      <c r="K100" s="143">
        <v>71.546000000000006</v>
      </c>
      <c r="L100" s="143">
        <v>68.596000000000004</v>
      </c>
      <c r="M100" s="143">
        <v>114.264</v>
      </c>
      <c r="N100" s="143">
        <v>25.765000000000001</v>
      </c>
    </row>
    <row r="101" spans="1:14" ht="11.1" customHeight="1">
      <c r="A101" s="139"/>
      <c r="B101" s="60" t="s">
        <v>427</v>
      </c>
      <c r="C101" s="143">
        <v>639.75800000000004</v>
      </c>
      <c r="D101" s="143">
        <v>5.8109999999999999</v>
      </c>
      <c r="E101" s="143">
        <v>164.44499999999999</v>
      </c>
      <c r="F101" s="143">
        <v>143.815</v>
      </c>
      <c r="G101" s="143">
        <v>28.856000000000002</v>
      </c>
      <c r="H101" s="143">
        <v>99.635999999999996</v>
      </c>
      <c r="I101" s="143">
        <v>30.219000000000001</v>
      </c>
      <c r="J101" s="143">
        <v>27.341000000000001</v>
      </c>
      <c r="K101" s="143">
        <v>71.914000000000001</v>
      </c>
      <c r="L101" s="143">
        <v>69.986999999999995</v>
      </c>
      <c r="M101" s="143">
        <v>115.479</v>
      </c>
      <c r="N101" s="143">
        <v>26.07</v>
      </c>
    </row>
    <row r="102" spans="1:14" ht="11.1" customHeight="1">
      <c r="A102" s="139"/>
      <c r="B102" s="60" t="s">
        <v>428</v>
      </c>
      <c r="C102" s="143">
        <v>646.05600000000004</v>
      </c>
      <c r="D102" s="143">
        <v>6.0209999999999999</v>
      </c>
      <c r="E102" s="143">
        <v>166.85</v>
      </c>
      <c r="F102" s="143">
        <v>146.62799999999999</v>
      </c>
      <c r="G102" s="143">
        <v>29.195</v>
      </c>
      <c r="H102" s="143">
        <v>100.28100000000001</v>
      </c>
      <c r="I102" s="143">
        <v>30.64</v>
      </c>
      <c r="J102" s="143">
        <v>27.466000000000001</v>
      </c>
      <c r="K102" s="143">
        <v>72.114000000000004</v>
      </c>
      <c r="L102" s="143">
        <v>70.91</v>
      </c>
      <c r="M102" s="143">
        <v>116.432</v>
      </c>
      <c r="N102" s="143">
        <v>26.146999999999998</v>
      </c>
    </row>
    <row r="103" spans="1:14" ht="15" customHeight="1">
      <c r="A103" s="139">
        <v>2014</v>
      </c>
      <c r="B103" s="60" t="s">
        <v>425</v>
      </c>
      <c r="C103" s="143">
        <v>652.24299999999994</v>
      </c>
      <c r="D103" s="143">
        <v>5.6219999999999999</v>
      </c>
      <c r="E103" s="143">
        <v>170.07499999999999</v>
      </c>
      <c r="F103" s="143">
        <v>149.83000000000001</v>
      </c>
      <c r="G103" s="143">
        <v>29.707000000000001</v>
      </c>
      <c r="H103" s="143">
        <v>102.09399999999999</v>
      </c>
      <c r="I103" s="143">
        <v>30.925000000000001</v>
      </c>
      <c r="J103" s="143">
        <v>27.454999999999998</v>
      </c>
      <c r="K103" s="143">
        <v>71.001000000000005</v>
      </c>
      <c r="L103" s="143">
        <v>71.506</v>
      </c>
      <c r="M103" s="143">
        <v>117.505</v>
      </c>
      <c r="N103" s="143">
        <v>26.353000000000002</v>
      </c>
    </row>
    <row r="104" spans="1:14" ht="11.1" customHeight="1">
      <c r="A104" s="139"/>
      <c r="B104" s="60" t="s">
        <v>426</v>
      </c>
      <c r="C104" s="143">
        <v>654.84100000000001</v>
      </c>
      <c r="D104" s="143">
        <v>5.4939999999999998</v>
      </c>
      <c r="E104" s="143">
        <v>170.32599999999999</v>
      </c>
      <c r="F104" s="143">
        <v>150.18299999999999</v>
      </c>
      <c r="G104" s="143">
        <v>29.420999999999999</v>
      </c>
      <c r="H104" s="143">
        <v>102.895</v>
      </c>
      <c r="I104" s="143">
        <v>31.288</v>
      </c>
      <c r="J104" s="143">
        <v>27.306999999999999</v>
      </c>
      <c r="K104" s="143">
        <v>71.274000000000001</v>
      </c>
      <c r="L104" s="143">
        <v>72.061999999999998</v>
      </c>
      <c r="M104" s="143">
        <v>118.364</v>
      </c>
      <c r="N104" s="143">
        <v>26.41</v>
      </c>
    </row>
    <row r="105" spans="1:14" ht="11.1" customHeight="1">
      <c r="A105" s="139"/>
      <c r="B105" s="60" t="s">
        <v>427</v>
      </c>
      <c r="C105" s="143">
        <v>660.84100000000001</v>
      </c>
      <c r="D105" s="143">
        <v>4.9450000000000003</v>
      </c>
      <c r="E105" s="143">
        <v>172.42099999999999</v>
      </c>
      <c r="F105" s="143">
        <v>152.41499999999999</v>
      </c>
      <c r="G105" s="143">
        <v>29.596</v>
      </c>
      <c r="H105" s="143">
        <v>104.116</v>
      </c>
      <c r="I105" s="143">
        <v>31.516999999999999</v>
      </c>
      <c r="J105" s="143">
        <v>27.541</v>
      </c>
      <c r="K105" s="143">
        <v>71.581000000000003</v>
      </c>
      <c r="L105" s="143">
        <v>72.816000000000003</v>
      </c>
      <c r="M105" s="143">
        <v>119.71599999999999</v>
      </c>
      <c r="N105" s="143">
        <v>26.591999999999999</v>
      </c>
    </row>
    <row r="106" spans="1:14" ht="11.1" customHeight="1">
      <c r="A106" s="139"/>
      <c r="B106" s="60" t="s">
        <v>428</v>
      </c>
      <c r="C106" s="143">
        <v>667.52099999999996</v>
      </c>
      <c r="D106" s="143">
        <v>4.2619999999999996</v>
      </c>
      <c r="E106" s="143">
        <v>174.821</v>
      </c>
      <c r="F106" s="143">
        <v>154.06700000000001</v>
      </c>
      <c r="G106" s="143">
        <v>29.722999999999999</v>
      </c>
      <c r="H106" s="143">
        <v>105.34</v>
      </c>
      <c r="I106" s="143">
        <v>31.859000000000002</v>
      </c>
      <c r="J106" s="143">
        <v>27.712</v>
      </c>
      <c r="K106" s="143">
        <v>72.153999999999996</v>
      </c>
      <c r="L106" s="143">
        <v>73.53</v>
      </c>
      <c r="M106" s="143">
        <v>121.25700000000001</v>
      </c>
      <c r="N106" s="143">
        <v>26.863</v>
      </c>
    </row>
    <row r="107" spans="1:14" ht="15" customHeight="1">
      <c r="A107" s="139">
        <v>2015</v>
      </c>
      <c r="B107" s="60" t="s">
        <v>425</v>
      </c>
      <c r="C107" s="143">
        <v>672.98799999999983</v>
      </c>
      <c r="D107" s="143">
        <v>4.2240000000000002</v>
      </c>
      <c r="E107" s="143">
        <v>174.58699999999999</v>
      </c>
      <c r="F107" s="143">
        <v>153.51499999999999</v>
      </c>
      <c r="G107" s="143">
        <v>30.349</v>
      </c>
      <c r="H107" s="143">
        <v>106.208</v>
      </c>
      <c r="I107" s="143">
        <v>32.273000000000003</v>
      </c>
      <c r="J107" s="143">
        <v>27.794</v>
      </c>
      <c r="K107" s="143">
        <v>73.462999999999994</v>
      </c>
      <c r="L107" s="143">
        <v>74.554000000000002</v>
      </c>
      <c r="M107" s="143">
        <v>122.459</v>
      </c>
      <c r="N107" s="143">
        <v>27.077000000000002</v>
      </c>
    </row>
    <row r="108" spans="1:14" ht="10.5" customHeight="1">
      <c r="A108" s="139"/>
      <c r="B108" s="60" t="s">
        <v>426</v>
      </c>
      <c r="C108" s="143">
        <v>679.99499999999989</v>
      </c>
      <c r="D108" s="143">
        <v>4.1609999999999996</v>
      </c>
      <c r="E108" s="143">
        <v>176.94499999999999</v>
      </c>
      <c r="F108" s="143">
        <v>155.679</v>
      </c>
      <c r="G108" s="143">
        <v>30.811</v>
      </c>
      <c r="H108" s="143">
        <v>107.262</v>
      </c>
      <c r="I108" s="143">
        <v>32.723999999999997</v>
      </c>
      <c r="J108" s="143">
        <v>27.922000000000001</v>
      </c>
      <c r="K108" s="143">
        <v>73.900999999999996</v>
      </c>
      <c r="L108" s="143">
        <v>75.308000000000007</v>
      </c>
      <c r="M108" s="143">
        <v>123.661</v>
      </c>
      <c r="N108" s="143">
        <v>27.3</v>
      </c>
    </row>
    <row r="109" spans="1:14" ht="10.5" customHeight="1">
      <c r="A109" s="139"/>
      <c r="B109" s="60" t="s">
        <v>427</v>
      </c>
      <c r="C109" s="143">
        <v>685.49500000000012</v>
      </c>
      <c r="D109" s="143">
        <v>4.3449999999999998</v>
      </c>
      <c r="E109" s="143">
        <v>177.798</v>
      </c>
      <c r="F109" s="143">
        <v>156.4</v>
      </c>
      <c r="G109" s="143">
        <v>31.318000000000001</v>
      </c>
      <c r="H109" s="143">
        <v>107.93600000000001</v>
      </c>
      <c r="I109" s="143">
        <v>33.139000000000003</v>
      </c>
      <c r="J109" s="143">
        <v>27.724</v>
      </c>
      <c r="K109" s="143">
        <v>74.665000000000006</v>
      </c>
      <c r="L109" s="143">
        <v>76.186999999999998</v>
      </c>
      <c r="M109" s="143">
        <v>124.88</v>
      </c>
      <c r="N109" s="143">
        <v>27.503</v>
      </c>
    </row>
    <row r="110" spans="1:14" ht="10.5" customHeight="1">
      <c r="A110" s="139"/>
      <c r="B110" s="60" t="s">
        <v>428</v>
      </c>
      <c r="C110" s="143">
        <v>690.33299999999997</v>
      </c>
      <c r="D110" s="143">
        <v>4.5359999999999996</v>
      </c>
      <c r="E110" s="143">
        <v>177.68</v>
      </c>
      <c r="F110" s="143">
        <v>156.566</v>
      </c>
      <c r="G110" s="143">
        <v>32.176000000000002</v>
      </c>
      <c r="H110" s="143">
        <v>108.51900000000001</v>
      </c>
      <c r="I110" s="143">
        <v>33.444000000000003</v>
      </c>
      <c r="J110" s="143">
        <v>27.539000000000001</v>
      </c>
      <c r="K110" s="143">
        <v>75.361999999999995</v>
      </c>
      <c r="L110" s="143">
        <v>77.116</v>
      </c>
      <c r="M110" s="143">
        <v>126.193</v>
      </c>
      <c r="N110" s="143">
        <v>27.768000000000001</v>
      </c>
    </row>
    <row r="111" spans="1:14" ht="15" customHeight="1">
      <c r="A111" s="139">
        <v>2016</v>
      </c>
      <c r="B111" s="60" t="s">
        <v>425</v>
      </c>
      <c r="C111" s="143">
        <v>696.19500000000005</v>
      </c>
      <c r="D111" s="143">
        <v>4.3639999999999999</v>
      </c>
      <c r="E111" s="143">
        <v>179.90299999999999</v>
      </c>
      <c r="F111" s="143">
        <v>158.63</v>
      </c>
      <c r="G111" s="143">
        <v>32.43</v>
      </c>
      <c r="H111" s="143">
        <v>108.898</v>
      </c>
      <c r="I111" s="143">
        <v>33.811999999999998</v>
      </c>
      <c r="J111" s="143">
        <v>27.625</v>
      </c>
      <c r="K111" s="143">
        <v>75.885000000000005</v>
      </c>
      <c r="L111" s="143">
        <v>77.691999999999993</v>
      </c>
      <c r="M111" s="143">
        <v>127.581</v>
      </c>
      <c r="N111" s="143">
        <v>28.004999999999999</v>
      </c>
    </row>
    <row r="112" spans="1:14" ht="10.5" customHeight="1">
      <c r="A112" s="139"/>
      <c r="B112" s="60" t="s">
        <v>426</v>
      </c>
      <c r="C112" s="143">
        <v>704.31600000000003</v>
      </c>
      <c r="D112" s="143">
        <v>4.3710000000000004</v>
      </c>
      <c r="E112" s="143">
        <v>180.10400000000001</v>
      </c>
      <c r="F112" s="143">
        <v>158.94</v>
      </c>
      <c r="G112" s="143">
        <v>34.218000000000004</v>
      </c>
      <c r="H112" s="143">
        <v>111.297</v>
      </c>
      <c r="I112" s="143">
        <v>34.113</v>
      </c>
      <c r="J112" s="143">
        <v>27.57</v>
      </c>
      <c r="K112" s="143">
        <v>76.677000000000007</v>
      </c>
      <c r="L112" s="143">
        <v>78.762</v>
      </c>
      <c r="M112" s="143">
        <v>128.934</v>
      </c>
      <c r="N112" s="143">
        <v>28.27</v>
      </c>
    </row>
    <row r="113" spans="1:14" ht="10.5" customHeight="1">
      <c r="A113" s="139"/>
      <c r="B113" s="60" t="s">
        <v>427</v>
      </c>
      <c r="C113" s="143">
        <v>705.68400000000008</v>
      </c>
      <c r="D113" s="143">
        <v>4.5350000000000001</v>
      </c>
      <c r="E113" s="143">
        <v>180.35900000000001</v>
      </c>
      <c r="F113" s="143">
        <v>158.88800000000001</v>
      </c>
      <c r="G113" s="143">
        <v>33.92</v>
      </c>
      <c r="H113" s="143">
        <v>110.39400000000001</v>
      </c>
      <c r="I113" s="143">
        <v>34.454000000000001</v>
      </c>
      <c r="J113" s="143">
        <v>27.713000000000001</v>
      </c>
      <c r="K113" s="143">
        <v>76.924999999999997</v>
      </c>
      <c r="L113" s="143">
        <v>78.998999999999995</v>
      </c>
      <c r="M113" s="143">
        <v>129.85599999999999</v>
      </c>
      <c r="N113" s="143">
        <v>28.529</v>
      </c>
    </row>
    <row r="114" spans="1:14" ht="10.5" customHeight="1">
      <c r="A114" s="139"/>
      <c r="B114" s="60" t="s">
        <v>428</v>
      </c>
      <c r="C114" s="143">
        <v>711.38499999999988</v>
      </c>
      <c r="D114" s="143">
        <v>4.633</v>
      </c>
      <c r="E114" s="143">
        <v>181.34399999999999</v>
      </c>
      <c r="F114" s="143">
        <v>159.923</v>
      </c>
      <c r="G114" s="143">
        <v>34.67</v>
      </c>
      <c r="H114" s="143">
        <v>111.874</v>
      </c>
      <c r="I114" s="143">
        <v>34.704000000000001</v>
      </c>
      <c r="J114" s="143">
        <v>27.942</v>
      </c>
      <c r="K114" s="143">
        <v>77.325999999999993</v>
      </c>
      <c r="L114" s="143">
        <v>79.308999999999997</v>
      </c>
      <c r="M114" s="143">
        <v>130.846</v>
      </c>
      <c r="N114" s="143">
        <v>28.736999999999998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1.3198308039637396</v>
      </c>
      <c r="D143" s="249">
        <v>2.8067560854446327</v>
      </c>
      <c r="E143" s="249">
        <v>-0.17935859225813999</v>
      </c>
      <c r="F143" s="249">
        <v>-0.6769612850247313</v>
      </c>
      <c r="G143" s="249">
        <v>-6.4768939735159137</v>
      </c>
      <c r="H143" s="249">
        <v>1.2356191998887738</v>
      </c>
      <c r="I143" s="249">
        <v>-0.45744932565659724</v>
      </c>
      <c r="J143" s="249">
        <v>1.5616222896303782</v>
      </c>
      <c r="K143" s="249">
        <v>4.830952296127407</v>
      </c>
      <c r="L143" s="249">
        <v>2.7518821079609097</v>
      </c>
      <c r="M143" s="249">
        <v>4.5141433387073278</v>
      </c>
      <c r="N143" s="249">
        <v>4.277178665112217</v>
      </c>
    </row>
    <row r="144" spans="1:14" s="34" customFormat="1" ht="10.5" hidden="1" customHeight="1">
      <c r="A144" s="139"/>
      <c r="B144" s="60" t="s">
        <v>427</v>
      </c>
      <c r="C144" s="249">
        <v>0.35640582296836953</v>
      </c>
      <c r="D144" s="249">
        <v>3.720705484416527</v>
      </c>
      <c r="E144" s="249">
        <v>-0.17252938810172225</v>
      </c>
      <c r="F144" s="249">
        <v>-0.46984331834406134</v>
      </c>
      <c r="G144" s="249">
        <v>-4.9605085725293634</v>
      </c>
      <c r="H144" s="249">
        <v>0.77077575403841081</v>
      </c>
      <c r="I144" s="249">
        <v>-3.1693209729809269E-2</v>
      </c>
      <c r="J144" s="249">
        <v>-6.0840707964587182E-2</v>
      </c>
      <c r="K144" s="249">
        <v>3.7926932880203879</v>
      </c>
      <c r="L144" s="249">
        <v>2.2946935212321762</v>
      </c>
      <c r="M144" s="249">
        <v>3.8564016267002899E-2</v>
      </c>
      <c r="N144" s="249">
        <v>0.27251764377052723</v>
      </c>
    </row>
    <row r="145" spans="1:14" s="34" customFormat="1" ht="10.5" hidden="1" customHeight="1">
      <c r="A145" s="139"/>
      <c r="B145" s="60" t="s">
        <v>428</v>
      </c>
      <c r="C145" s="249">
        <v>2.9939587281649978</v>
      </c>
      <c r="D145" s="249">
        <v>1.8867924528301927</v>
      </c>
      <c r="E145" s="249">
        <v>0.89368865964611643</v>
      </c>
      <c r="F145" s="249">
        <v>0.61996029012520637</v>
      </c>
      <c r="G145" s="249">
        <v>16.408229451707697</v>
      </c>
      <c r="H145" s="249">
        <v>0.35944260842902054</v>
      </c>
      <c r="I145" s="249">
        <v>5.5480700641990808</v>
      </c>
      <c r="J145" s="249">
        <v>-0.9574409209142658</v>
      </c>
      <c r="K145" s="249">
        <v>7.537408729249222</v>
      </c>
      <c r="L145" s="249">
        <v>1.9871990246875981</v>
      </c>
      <c r="M145" s="249">
        <v>4.0967233222358459</v>
      </c>
      <c r="N145" s="249">
        <v>2.9756097560975689</v>
      </c>
    </row>
    <row r="146" spans="1:14" ht="15" hidden="1" customHeight="1">
      <c r="A146" s="139">
        <v>1992</v>
      </c>
      <c r="B146" s="60" t="s">
        <v>425</v>
      </c>
      <c r="C146" s="249">
        <v>2.1625223941807548</v>
      </c>
      <c r="D146" s="249">
        <v>-3.8866026520347532</v>
      </c>
      <c r="E146" s="249">
        <v>1.3375343924736001</v>
      </c>
      <c r="F146" s="249">
        <v>1.7406974871134082</v>
      </c>
      <c r="G146" s="249">
        <v>6.0813163851645413</v>
      </c>
      <c r="H146" s="249">
        <v>1.4682667662485329</v>
      </c>
      <c r="I146" s="249">
        <v>2.7258391529623793</v>
      </c>
      <c r="J146" s="249">
        <v>-2.039561913276728</v>
      </c>
      <c r="K146" s="249">
        <v>2.6154736169046657</v>
      </c>
      <c r="L146" s="249">
        <v>3.4277688123842012</v>
      </c>
      <c r="M146" s="249">
        <v>2.7067061675195134</v>
      </c>
      <c r="N146" s="249">
        <v>5.4408878662786719</v>
      </c>
    </row>
    <row r="147" spans="1:14" ht="11.1" hidden="1" customHeight="1">
      <c r="A147" s="139"/>
      <c r="B147" s="60" t="s">
        <v>426</v>
      </c>
      <c r="C147" s="249">
        <v>1.1366787535620233</v>
      </c>
      <c r="D147" s="249">
        <v>-1.2131303520456811</v>
      </c>
      <c r="E147" s="249">
        <v>-0.43791656813544932</v>
      </c>
      <c r="F147" s="249">
        <v>-0.57096490099645791</v>
      </c>
      <c r="G147" s="249">
        <v>4.2307850137469671</v>
      </c>
      <c r="H147" s="249">
        <v>0.19405132322927443</v>
      </c>
      <c r="I147" s="249">
        <v>3.0921052631578902</v>
      </c>
      <c r="J147" s="249">
        <v>0.7700644572471731</v>
      </c>
      <c r="K147" s="249">
        <v>3.0235594326746025</v>
      </c>
      <c r="L147" s="249">
        <v>2.3259845704874493</v>
      </c>
      <c r="M147" s="249">
        <v>1.9961977186311799</v>
      </c>
      <c r="N147" s="249">
        <v>0.69315191579488555</v>
      </c>
    </row>
    <row r="148" spans="1:14" ht="11.1" hidden="1" customHeight="1">
      <c r="A148" s="139"/>
      <c r="B148" s="60" t="s">
        <v>427</v>
      </c>
      <c r="C148" s="249">
        <v>1.2359283563693708</v>
      </c>
      <c r="D148" s="249">
        <v>-2.6246087165904157</v>
      </c>
      <c r="E148" s="249">
        <v>-1.211326829525774</v>
      </c>
      <c r="F148" s="249">
        <v>-1.2987659235668758</v>
      </c>
      <c r="G148" s="249">
        <v>1.236220472440948</v>
      </c>
      <c r="H148" s="249">
        <v>0.3723244398437231</v>
      </c>
      <c r="I148" s="249">
        <v>2.0492093880734501</v>
      </c>
      <c r="J148" s="249">
        <v>3.1076644401675395</v>
      </c>
      <c r="K148" s="249">
        <v>3.7095705768843175</v>
      </c>
      <c r="L148" s="249">
        <v>1.790252442536854</v>
      </c>
      <c r="M148" s="249">
        <v>3.9447890220779556</v>
      </c>
      <c r="N148" s="249">
        <v>2.9766078143922385</v>
      </c>
    </row>
    <row r="149" spans="1:14" ht="11.1" hidden="1" customHeight="1">
      <c r="A149" s="139"/>
      <c r="B149" s="60" t="s">
        <v>428</v>
      </c>
      <c r="C149" s="249">
        <v>0.55483331785679013</v>
      </c>
      <c r="D149" s="249">
        <v>-1.9535113748763422</v>
      </c>
      <c r="E149" s="249">
        <v>-1.8085485307212821</v>
      </c>
      <c r="F149" s="249">
        <v>-1.8280816738089243</v>
      </c>
      <c r="G149" s="249">
        <v>2.8894765497394559</v>
      </c>
      <c r="H149" s="249">
        <v>1.5103880765839932</v>
      </c>
      <c r="I149" s="249">
        <v>0.15286270150083681</v>
      </c>
      <c r="J149" s="249">
        <v>4.8366730716442561</v>
      </c>
      <c r="K149" s="249">
        <v>1.4301980060540416</v>
      </c>
      <c r="L149" s="249">
        <v>1.8281180648024815</v>
      </c>
      <c r="M149" s="249">
        <v>0.72036976920341544</v>
      </c>
      <c r="N149" s="249">
        <v>0.41470661054717084</v>
      </c>
    </row>
    <row r="150" spans="1:14" ht="15" hidden="1" customHeight="1">
      <c r="A150" s="139">
        <v>1993</v>
      </c>
      <c r="B150" s="60" t="s">
        <v>425</v>
      </c>
      <c r="C150" s="249">
        <v>0.23394513063219335</v>
      </c>
      <c r="D150" s="249">
        <v>4.691046658259765</v>
      </c>
      <c r="E150" s="249">
        <v>-2.5165731075823743</v>
      </c>
      <c r="F150" s="249">
        <v>-3.2702697150839128</v>
      </c>
      <c r="G150" s="249">
        <v>-0.7672827607060384</v>
      </c>
      <c r="H150" s="249">
        <v>-0.14748054076197548</v>
      </c>
      <c r="I150" s="249">
        <v>3.4341612321354233</v>
      </c>
      <c r="J150" s="249">
        <v>4.1998324256388884</v>
      </c>
      <c r="K150" s="249">
        <v>3.937137224838466</v>
      </c>
      <c r="L150" s="249">
        <v>2.754243059906841</v>
      </c>
      <c r="M150" s="249">
        <v>0.60778144424833158</v>
      </c>
      <c r="N150" s="249">
        <v>-2.1451026320655728</v>
      </c>
    </row>
    <row r="151" spans="1:14" ht="11.1" hidden="1" customHeight="1">
      <c r="A151" s="139"/>
      <c r="B151" s="60" t="s">
        <v>426</v>
      </c>
      <c r="C151" s="249">
        <v>1.0078132397689501</v>
      </c>
      <c r="D151" s="249">
        <v>-2.0476993495543212</v>
      </c>
      <c r="E151" s="249">
        <v>-1.0726180065864241</v>
      </c>
      <c r="F151" s="249">
        <v>-1.123404616789486</v>
      </c>
      <c r="G151" s="249">
        <v>2.262512379066024</v>
      </c>
      <c r="H151" s="249">
        <v>1.1323541478624861</v>
      </c>
      <c r="I151" s="249">
        <v>1.3817157421691633</v>
      </c>
      <c r="J151" s="249">
        <v>2.5027640968941682</v>
      </c>
      <c r="K151" s="249">
        <v>2.8265107212475584</v>
      </c>
      <c r="L151" s="249">
        <v>1.7630839387030193</v>
      </c>
      <c r="M151" s="249">
        <v>1.7314762551295928</v>
      </c>
      <c r="N151" s="249">
        <v>1.9842519685039406</v>
      </c>
    </row>
    <row r="152" spans="1:14" ht="11.1" hidden="1" customHeight="1">
      <c r="A152" s="139"/>
      <c r="B152" s="60" t="s">
        <v>427</v>
      </c>
      <c r="C152" s="249">
        <v>0.78518312071649632</v>
      </c>
      <c r="D152" s="249">
        <v>-4.4269552385636928</v>
      </c>
      <c r="E152" s="249">
        <v>0.24355610723991106</v>
      </c>
      <c r="F152" s="249">
        <v>6.5506872852225229E-2</v>
      </c>
      <c r="G152" s="249">
        <v>2.1118891537544613</v>
      </c>
      <c r="H152" s="249">
        <v>1.0385395537525284</v>
      </c>
      <c r="I152" s="249">
        <v>1.0850148858749549</v>
      </c>
      <c r="J152" s="249">
        <v>1.4659737203373169</v>
      </c>
      <c r="K152" s="249">
        <v>2.2646343025489983</v>
      </c>
      <c r="L152" s="249">
        <v>1.0707865461271808</v>
      </c>
      <c r="M152" s="249">
        <v>9.5972168071241981E-2</v>
      </c>
      <c r="N152" s="249">
        <v>-5.5589870290305043E-2</v>
      </c>
    </row>
    <row r="153" spans="1:14" ht="11.1" hidden="1" customHeight="1">
      <c r="A153" s="139"/>
      <c r="B153" s="60" t="s">
        <v>428</v>
      </c>
      <c r="C153" s="249">
        <v>0.11036140216802437</v>
      </c>
      <c r="D153" s="249">
        <v>-0.95213587236231945</v>
      </c>
      <c r="E153" s="249">
        <v>-1.063789868667925</v>
      </c>
      <c r="F153" s="249">
        <v>-1.3768901385475658</v>
      </c>
      <c r="G153" s="249">
        <v>-1.1672442093744309</v>
      </c>
      <c r="H153" s="249">
        <v>-0.43523648919938296</v>
      </c>
      <c r="I153" s="249">
        <v>7.8539171411733832E-2</v>
      </c>
      <c r="J153" s="249">
        <v>2.0004832085044768</v>
      </c>
      <c r="K153" s="249">
        <v>2.4424459530549427</v>
      </c>
      <c r="L153" s="249">
        <v>0.38408001237304745</v>
      </c>
      <c r="M153" s="249">
        <v>0.72209737827715514</v>
      </c>
      <c r="N153" s="249">
        <v>1.044434830974609</v>
      </c>
    </row>
    <row r="154" spans="1:14" ht="15" hidden="1" customHeight="1">
      <c r="A154" s="139">
        <v>1994</v>
      </c>
      <c r="B154" s="60" t="s">
        <v>425</v>
      </c>
      <c r="C154" s="249">
        <v>1.877842314482109</v>
      </c>
      <c r="D154" s="249">
        <v>-1.065211743309959</v>
      </c>
      <c r="E154" s="249">
        <v>1.8641078641457938</v>
      </c>
      <c r="F154" s="249">
        <v>2.2514091710374515</v>
      </c>
      <c r="G154" s="249">
        <v>5.0119948329950148</v>
      </c>
      <c r="H154" s="249">
        <v>2.8325321805336046</v>
      </c>
      <c r="I154" s="249">
        <v>-0.8240141259564524</v>
      </c>
      <c r="J154" s="249">
        <v>0.71533469136386429</v>
      </c>
      <c r="K154" s="249">
        <v>2.1861397760062573</v>
      </c>
      <c r="L154" s="249">
        <v>-1.2377063913925497</v>
      </c>
      <c r="M154" s="249">
        <v>2.1507615421227939</v>
      </c>
      <c r="N154" s="249">
        <v>3.4006116207950754</v>
      </c>
    </row>
    <row r="155" spans="1:14" ht="11.1" hidden="1" customHeight="1">
      <c r="A155" s="139"/>
      <c r="B155" s="60" t="s">
        <v>426</v>
      </c>
      <c r="C155" s="249">
        <v>0.76090519865614681</v>
      </c>
      <c r="D155" s="249">
        <v>4.910714285714306</v>
      </c>
      <c r="E155" s="249">
        <v>0.64692084295181473</v>
      </c>
      <c r="F155" s="249">
        <v>0.59488969531855673</v>
      </c>
      <c r="G155" s="249">
        <v>1.4233999929708716</v>
      </c>
      <c r="H155" s="249">
        <v>0.85960784313725469</v>
      </c>
      <c r="I155" s="249">
        <v>0.57368941641939841</v>
      </c>
      <c r="J155" s="249">
        <v>-2.554092191909703</v>
      </c>
      <c r="K155" s="249">
        <v>3.0247918062601826</v>
      </c>
      <c r="L155" s="249">
        <v>0.61880866332128903</v>
      </c>
      <c r="M155" s="249">
        <v>0.18346486502227322</v>
      </c>
      <c r="N155" s="249">
        <v>0.47320477936827388</v>
      </c>
    </row>
    <row r="156" spans="1:14" ht="11.1" hidden="1" customHeight="1">
      <c r="A156" s="139"/>
      <c r="B156" s="60" t="s">
        <v>427</v>
      </c>
      <c r="C156" s="249">
        <v>1.1849662905956109</v>
      </c>
      <c r="D156" s="249">
        <v>12.740926157697103</v>
      </c>
      <c r="E156" s="249">
        <v>0.73247200051791594</v>
      </c>
      <c r="F156" s="249">
        <v>0.7310158051752893</v>
      </c>
      <c r="G156" s="249">
        <v>0.90789382493589699</v>
      </c>
      <c r="H156" s="249">
        <v>1.6143581448878592</v>
      </c>
      <c r="I156" s="249">
        <v>1.2129556779438673</v>
      </c>
      <c r="J156" s="249">
        <v>-2.1335135396051612</v>
      </c>
      <c r="K156" s="249">
        <v>1.8466041066617152</v>
      </c>
      <c r="L156" s="249">
        <v>1.2997751879893542</v>
      </c>
      <c r="M156" s="249">
        <v>1.2993430614499033</v>
      </c>
      <c r="N156" s="249">
        <v>1.8132579771576616</v>
      </c>
    </row>
    <row r="157" spans="1:14" ht="11.1" hidden="1" customHeight="1">
      <c r="A157" s="139"/>
      <c r="B157" s="60" t="s">
        <v>428</v>
      </c>
      <c r="C157" s="249">
        <v>1.8700197276806563</v>
      </c>
      <c r="D157" s="249">
        <v>3.4191829484902456</v>
      </c>
      <c r="E157" s="249">
        <v>2.894811740834939</v>
      </c>
      <c r="F157" s="249">
        <v>3.2200132329311089</v>
      </c>
      <c r="G157" s="249">
        <v>2.396978021978029</v>
      </c>
      <c r="H157" s="249">
        <v>2.2805191624831593</v>
      </c>
      <c r="I157" s="249">
        <v>0.97816933341970014</v>
      </c>
      <c r="J157" s="249">
        <v>-4.4093711467324255</v>
      </c>
      <c r="K157" s="249">
        <v>1.6876867288525972</v>
      </c>
      <c r="L157" s="249">
        <v>1.5994081934595101</v>
      </c>
      <c r="M157" s="249">
        <v>1.9627535940773129</v>
      </c>
      <c r="N157" s="249">
        <v>1.4340233607031223</v>
      </c>
    </row>
    <row r="158" spans="1:14" ht="15" hidden="1" customHeight="1">
      <c r="A158" s="139">
        <v>1995</v>
      </c>
      <c r="B158" s="60" t="s">
        <v>425</v>
      </c>
      <c r="C158" s="249">
        <v>0.65928276300704169</v>
      </c>
      <c r="D158" s="249">
        <v>-0.21468441391157</v>
      </c>
      <c r="E158" s="249">
        <v>-0.34620601042188071</v>
      </c>
      <c r="F158" s="249">
        <v>-0.6298139047444522</v>
      </c>
      <c r="G158" s="249">
        <v>0.16433027030653591</v>
      </c>
      <c r="H158" s="249">
        <v>0.72576542064469152</v>
      </c>
      <c r="I158" s="249">
        <v>2.2517321016166392</v>
      </c>
      <c r="J158" s="249">
        <v>-1.0628966513595799</v>
      </c>
      <c r="K158" s="249">
        <v>2.9941462758202846</v>
      </c>
      <c r="L158" s="249">
        <v>1.9407969067764697</v>
      </c>
      <c r="M158" s="249">
        <v>0.63321419525512113</v>
      </c>
      <c r="N158" s="249">
        <v>-0.34773686010717597</v>
      </c>
    </row>
    <row r="159" spans="1:14" ht="11.1" hidden="1" customHeight="1">
      <c r="A159" s="139"/>
      <c r="B159" s="60" t="s">
        <v>426</v>
      </c>
      <c r="C159" s="249">
        <v>1.3785379999764302</v>
      </c>
      <c r="D159" s="249">
        <v>-0.81755593803785587</v>
      </c>
      <c r="E159" s="249">
        <v>1.3045736184234187</v>
      </c>
      <c r="F159" s="249">
        <v>1.1334780471821801</v>
      </c>
      <c r="G159" s="249">
        <v>-1.1216392674188995</v>
      </c>
      <c r="H159" s="249">
        <v>1.2999361174250907</v>
      </c>
      <c r="I159" s="249">
        <v>2.3213501474371014</v>
      </c>
      <c r="J159" s="249">
        <v>4.5215123859191806</v>
      </c>
      <c r="K159" s="249">
        <v>1.1519533121379766</v>
      </c>
      <c r="L159" s="249">
        <v>1.1477267129698134</v>
      </c>
      <c r="M159" s="249">
        <v>1.9743833547737495</v>
      </c>
      <c r="N159" s="249">
        <v>1.3958011555402976</v>
      </c>
    </row>
    <row r="160" spans="1:14" ht="11.1" hidden="1" customHeight="1">
      <c r="A160" s="139"/>
      <c r="B160" s="60" t="s">
        <v>427</v>
      </c>
      <c r="C160" s="249">
        <v>0.72303670765967354</v>
      </c>
      <c r="D160" s="249">
        <v>-6.984815618221262</v>
      </c>
      <c r="E160" s="249">
        <v>4.684420325079941E-2</v>
      </c>
      <c r="F160" s="249">
        <v>-9.3144748964775204E-2</v>
      </c>
      <c r="G160" s="249">
        <v>-1.6761479073547463</v>
      </c>
      <c r="H160" s="249">
        <v>0.47370427947083726</v>
      </c>
      <c r="I160" s="249">
        <v>2.0234226500705006</v>
      </c>
      <c r="J160" s="249">
        <v>2.7891428001197198</v>
      </c>
      <c r="K160" s="249">
        <v>2.1054444468364437</v>
      </c>
      <c r="L160" s="249">
        <v>1.1907080938930505</v>
      </c>
      <c r="M160" s="249">
        <v>1.3739578762615281</v>
      </c>
      <c r="N160" s="249">
        <v>1.0832157968970364</v>
      </c>
    </row>
    <row r="161" spans="1:14" ht="11.1" hidden="1" customHeight="1">
      <c r="A161" s="139"/>
      <c r="B161" s="60" t="s">
        <v>428</v>
      </c>
      <c r="C161" s="249">
        <v>0.1595470802422625</v>
      </c>
      <c r="D161" s="249">
        <v>3.8479477611940354</v>
      </c>
      <c r="E161" s="249">
        <v>-1.144053571744081</v>
      </c>
      <c r="F161" s="249">
        <v>-1.3244966000871585</v>
      </c>
      <c r="G161" s="249">
        <v>-2.0801046940110837</v>
      </c>
      <c r="H161" s="249">
        <v>-5.5467164898033161E-2</v>
      </c>
      <c r="I161" s="249">
        <v>1.7549131558387074</v>
      </c>
      <c r="J161" s="249">
        <v>3.9512645017232302</v>
      </c>
      <c r="K161" s="249">
        <v>1.3283012502898828</v>
      </c>
      <c r="L161" s="249">
        <v>0.77002671030150793</v>
      </c>
      <c r="M161" s="249">
        <v>0.38414716623830714</v>
      </c>
      <c r="N161" s="249">
        <v>0.68649885583522519</v>
      </c>
    </row>
    <row r="162" spans="1:14" ht="15" hidden="1" customHeight="1">
      <c r="A162" s="139">
        <v>1996</v>
      </c>
      <c r="B162" s="60" t="s">
        <v>425</v>
      </c>
      <c r="C162" s="249">
        <v>-0.11848996754204677</v>
      </c>
      <c r="D162" s="249">
        <v>5.3671682012126638</v>
      </c>
      <c r="E162" s="249">
        <v>-0.45576814806209143</v>
      </c>
      <c r="F162" s="249">
        <v>-0.44982130386559049</v>
      </c>
      <c r="G162" s="249">
        <v>-3.4220799774909381</v>
      </c>
      <c r="H162" s="249">
        <v>-0.97267456295365662</v>
      </c>
      <c r="I162" s="249">
        <v>-2.9059122320004747</v>
      </c>
      <c r="J162" s="249">
        <v>1.0179780527667504</v>
      </c>
      <c r="K162" s="249">
        <v>0.63671736823489766</v>
      </c>
      <c r="L162" s="249">
        <v>1.0053251188003003</v>
      </c>
      <c r="M162" s="249">
        <v>1.0523620880157551</v>
      </c>
      <c r="N162" s="249">
        <v>0.89800443458980794</v>
      </c>
    </row>
    <row r="163" spans="1:14" ht="11.1" hidden="1" customHeight="1">
      <c r="A163" s="139"/>
      <c r="B163" s="60" t="s">
        <v>426</v>
      </c>
      <c r="C163" s="249">
        <v>0.64715956037461808</v>
      </c>
      <c r="D163" s="249">
        <v>2.4722932651321372</v>
      </c>
      <c r="E163" s="249">
        <v>9.7855263984783392E-2</v>
      </c>
      <c r="F163" s="249">
        <v>0.20013617512945814</v>
      </c>
      <c r="G163" s="249">
        <v>2.0757465404224433</v>
      </c>
      <c r="H163" s="249">
        <v>0.90848757466264374</v>
      </c>
      <c r="I163" s="249">
        <v>1.8310116187115995</v>
      </c>
      <c r="J163" s="249">
        <v>-1.6271437156196669</v>
      </c>
      <c r="K163" s="249">
        <v>1.0586167683241996</v>
      </c>
      <c r="L163" s="249">
        <v>0.92912194429996475</v>
      </c>
      <c r="M163" s="249">
        <v>0.53336889125941411</v>
      </c>
      <c r="N163" s="249">
        <v>0.76365234589606246</v>
      </c>
    </row>
    <row r="164" spans="1:14" ht="11.1" hidden="1" customHeight="1">
      <c r="A164" s="139"/>
      <c r="B164" s="60" t="s">
        <v>427</v>
      </c>
      <c r="C164" s="249">
        <v>0.50357501570805141</v>
      </c>
      <c r="D164" s="249">
        <v>2.4542429284525724</v>
      </c>
      <c r="E164" s="249">
        <v>8.968770740280263E-2</v>
      </c>
      <c r="F164" s="249">
        <v>0.11428218433407267</v>
      </c>
      <c r="G164" s="249">
        <v>-0.13556903317874003</v>
      </c>
      <c r="H164" s="249">
        <v>0.26307712544392814</v>
      </c>
      <c r="I164" s="249">
        <v>1.0991636798088393</v>
      </c>
      <c r="J164" s="249">
        <v>0.44170856632676703</v>
      </c>
      <c r="K164" s="249">
        <v>0.44601755426887735</v>
      </c>
      <c r="L164" s="249">
        <v>0.79173596308355343</v>
      </c>
      <c r="M164" s="249">
        <v>1.1764705882352899</v>
      </c>
      <c r="N164" s="249">
        <v>0.62701052287224002</v>
      </c>
    </row>
    <row r="165" spans="1:14" ht="11.1" hidden="1" customHeight="1">
      <c r="A165" s="139"/>
      <c r="B165" s="60" t="s">
        <v>428</v>
      </c>
      <c r="C165" s="249">
        <v>0.6290527929761538</v>
      </c>
      <c r="D165" s="249">
        <v>-6.2931384490458839</v>
      </c>
      <c r="E165" s="249">
        <v>0.5089696947973863</v>
      </c>
      <c r="F165" s="249">
        <v>0.39181809767686104</v>
      </c>
      <c r="G165" s="249">
        <v>-0.85738782509288569</v>
      </c>
      <c r="H165" s="249">
        <v>0.82360315447296273</v>
      </c>
      <c r="I165" s="249">
        <v>2.8243913968329082</v>
      </c>
      <c r="J165" s="249">
        <v>2.7929824561403507</v>
      </c>
      <c r="K165" s="249">
        <v>0.19553926061716709</v>
      </c>
      <c r="L165" s="249">
        <v>0.46247879337191478</v>
      </c>
      <c r="M165" s="249">
        <v>0.93337877874203912</v>
      </c>
      <c r="N165" s="249">
        <v>0.49848287819678205</v>
      </c>
    </row>
    <row r="166" spans="1:14" ht="15" hidden="1" customHeight="1">
      <c r="A166" s="139">
        <v>1997</v>
      </c>
      <c r="B166" s="60" t="s">
        <v>425</v>
      </c>
      <c r="C166" s="249">
        <v>0.45869375446392269</v>
      </c>
      <c r="D166" s="249">
        <v>-0.15164644714037934</v>
      </c>
      <c r="E166" s="249">
        <v>0.83269439937234324</v>
      </c>
      <c r="F166" s="249">
        <v>1.1247695144437557</v>
      </c>
      <c r="G166" s="249">
        <v>-2.5619775151340463</v>
      </c>
      <c r="H166" s="249">
        <v>0.63759650695429571</v>
      </c>
      <c r="I166" s="249">
        <v>3.4881048155384349</v>
      </c>
      <c r="J166" s="249">
        <v>2.5395958492626818</v>
      </c>
      <c r="K166" s="249">
        <v>-0.19312475859406675</v>
      </c>
      <c r="L166" s="249">
        <v>0.27065790691219149</v>
      </c>
      <c r="M166" s="249">
        <v>-9.0916175286395173E-3</v>
      </c>
      <c r="N166" s="249">
        <v>1.0028035367694912</v>
      </c>
    </row>
    <row r="167" spans="1:14" ht="11.1" hidden="1" customHeight="1">
      <c r="A167" s="139"/>
      <c r="B167" s="60" t="s">
        <v>426</v>
      </c>
      <c r="C167" s="249">
        <v>0.64777072076344666</v>
      </c>
      <c r="D167" s="249">
        <v>3.8403124321978623</v>
      </c>
      <c r="E167" s="249">
        <v>0.30769230769229239</v>
      </c>
      <c r="F167" s="249">
        <v>0.56018152717842895</v>
      </c>
      <c r="G167" s="249">
        <v>0.31433748751894086</v>
      </c>
      <c r="H167" s="249">
        <v>1.0588015573146379</v>
      </c>
      <c r="I167" s="249">
        <v>0.42201121661391028</v>
      </c>
      <c r="J167" s="249">
        <v>0.96316023080336777</v>
      </c>
      <c r="K167" s="249">
        <v>1.3748574221932586</v>
      </c>
      <c r="L167" s="249">
        <v>1.1420002307071115</v>
      </c>
      <c r="M167" s="249">
        <v>6.1049268058255279E-2</v>
      </c>
      <c r="N167" s="249">
        <v>6.9392548307888546E-2</v>
      </c>
    </row>
    <row r="168" spans="1:14" ht="11.1" hidden="1" customHeight="1">
      <c r="A168" s="139"/>
      <c r="B168" s="60" t="s">
        <v>427</v>
      </c>
      <c r="C168" s="249">
        <v>0.56376814194219094</v>
      </c>
      <c r="D168" s="249">
        <v>1.6715419974926817</v>
      </c>
      <c r="E168" s="249">
        <v>1.1432550595867923</v>
      </c>
      <c r="F168" s="249">
        <v>1.3931561080275259</v>
      </c>
      <c r="G168" s="249">
        <v>-1.6515520165155237</v>
      </c>
      <c r="H168" s="249">
        <v>0.88280450358240614</v>
      </c>
      <c r="I168" s="249">
        <v>1.9076582803428295</v>
      </c>
      <c r="J168" s="249">
        <v>-0.94078340000878313</v>
      </c>
      <c r="K168" s="249">
        <v>0.80569006047697656</v>
      </c>
      <c r="L168" s="249">
        <v>0.72536496350363677</v>
      </c>
      <c r="M168" s="249">
        <v>0.18303606199859246</v>
      </c>
      <c r="N168" s="249">
        <v>-0.14402304368698537</v>
      </c>
    </row>
    <row r="169" spans="1:14" ht="11.1" hidden="1" customHeight="1">
      <c r="A169" s="139"/>
      <c r="B169" s="60" t="s">
        <v>428</v>
      </c>
      <c r="C169" s="249">
        <v>0.972255051935349</v>
      </c>
      <c r="D169" s="249">
        <v>2.8565556925606188</v>
      </c>
      <c r="E169" s="249">
        <v>2.2449779946838646</v>
      </c>
      <c r="F169" s="249">
        <v>2.28902974546466</v>
      </c>
      <c r="G169" s="249">
        <v>-0.29237574031036218</v>
      </c>
      <c r="H169" s="249">
        <v>1.1174522652011518</v>
      </c>
      <c r="I169" s="249">
        <v>1.3890396093326132</v>
      </c>
      <c r="J169" s="249">
        <v>-4.3713664403319683</v>
      </c>
      <c r="K169" s="249">
        <v>0.91883919317548646</v>
      </c>
      <c r="L169" s="249">
        <v>1.598804293672714</v>
      </c>
      <c r="M169" s="249">
        <v>0.53255587949465166</v>
      </c>
      <c r="N169" s="249">
        <v>0.43269230769229239</v>
      </c>
    </row>
    <row r="170" spans="1:14" ht="15" hidden="1" customHeight="1">
      <c r="A170" s="139">
        <v>1998</v>
      </c>
      <c r="B170" s="60" t="s">
        <v>425</v>
      </c>
      <c r="C170" s="249">
        <v>0.71245268351289326</v>
      </c>
      <c r="D170" s="249">
        <v>-3.2767232767232741</v>
      </c>
      <c r="E170" s="249">
        <v>0.59835835016748717</v>
      </c>
      <c r="F170" s="249">
        <v>0.7624468229763437</v>
      </c>
      <c r="G170" s="249">
        <v>0.43984962406014461</v>
      </c>
      <c r="H170" s="249">
        <v>2.4234231723292226</v>
      </c>
      <c r="I170" s="249">
        <v>6.6895001605480076</v>
      </c>
      <c r="J170" s="249">
        <v>-3.0582884722479946</v>
      </c>
      <c r="K170" s="249">
        <v>-2.1724961981320234E-2</v>
      </c>
      <c r="L170" s="249">
        <v>6.9097717546370063E-2</v>
      </c>
      <c r="M170" s="249">
        <v>0.3518676049802707</v>
      </c>
      <c r="N170" s="249">
        <v>-0.27658103292378655</v>
      </c>
    </row>
    <row r="171" spans="1:14" ht="11.1" hidden="1" customHeight="1">
      <c r="A171" s="139"/>
      <c r="B171" s="60" t="s">
        <v>426</v>
      </c>
      <c r="C171" s="249">
        <v>9.4950310068668387E-2</v>
      </c>
      <c r="D171" s="249">
        <v>-4.4618880396612326</v>
      </c>
      <c r="E171" s="249">
        <v>0.51430653347227917</v>
      </c>
      <c r="F171" s="249">
        <v>0.31520198953182899</v>
      </c>
      <c r="G171" s="249">
        <v>-4.442864094022525</v>
      </c>
      <c r="H171" s="249">
        <v>-0.28708654775024911</v>
      </c>
      <c r="I171" s="249">
        <v>2.397672552166938</v>
      </c>
      <c r="J171" s="249">
        <v>-0.98616496720761404</v>
      </c>
      <c r="K171" s="249">
        <v>-0.14025522500098475</v>
      </c>
      <c r="L171" s="249">
        <v>1.3119501058024241</v>
      </c>
      <c r="M171" s="249">
        <v>0.688423945850829</v>
      </c>
      <c r="N171" s="249">
        <v>0.60803242839617155</v>
      </c>
    </row>
    <row r="172" spans="1:14" ht="11.1" hidden="1" customHeight="1">
      <c r="A172" s="139"/>
      <c r="B172" s="60" t="s">
        <v>427</v>
      </c>
      <c r="C172" s="249">
        <v>0.37659296193982073</v>
      </c>
      <c r="D172" s="249">
        <v>0.2594594594594497</v>
      </c>
      <c r="E172" s="249">
        <v>-0.49987355643597198</v>
      </c>
      <c r="F172" s="249">
        <v>-0.70433362160083846</v>
      </c>
      <c r="G172" s="249">
        <v>-0.51312181746963859</v>
      </c>
      <c r="H172" s="249">
        <v>0.37387768468740035</v>
      </c>
      <c r="I172" s="249">
        <v>1.072793181150189</v>
      </c>
      <c r="J172" s="249">
        <v>4.3900788086834694</v>
      </c>
      <c r="K172" s="249">
        <v>0.1760598207750661</v>
      </c>
      <c r="L172" s="249">
        <v>1.4752440418608757</v>
      </c>
      <c r="M172" s="249">
        <v>2.9338605778448823E-2</v>
      </c>
      <c r="N172" s="249">
        <v>1.3094417643004732</v>
      </c>
    </row>
    <row r="173" spans="1:14" ht="11.1" hidden="1" customHeight="1">
      <c r="A173" s="139"/>
      <c r="B173" s="60" t="s">
        <v>428</v>
      </c>
      <c r="C173" s="249">
        <v>0.22392946003752456</v>
      </c>
      <c r="D173" s="249">
        <v>1.9624757386241072</v>
      </c>
      <c r="E173" s="249">
        <v>-1.2631632454230441</v>
      </c>
      <c r="F173" s="249">
        <v>-1.1622168245642968</v>
      </c>
      <c r="G173" s="249">
        <v>-1.8268435765187689</v>
      </c>
      <c r="H173" s="249">
        <v>-0.23926046764546527</v>
      </c>
      <c r="I173" s="249">
        <v>1.2068046333543379</v>
      </c>
      <c r="J173" s="249">
        <v>9.6290120883701462</v>
      </c>
      <c r="K173" s="249">
        <v>-3.7519747235378986E-2</v>
      </c>
      <c r="L173" s="249">
        <v>0.92947676308092753</v>
      </c>
      <c r="M173" s="249">
        <v>0.20148435308217927</v>
      </c>
      <c r="N173" s="249">
        <v>0.88958660387233124</v>
      </c>
    </row>
    <row r="174" spans="1:14" ht="15" hidden="1" customHeight="1">
      <c r="A174" s="139">
        <v>1999</v>
      </c>
      <c r="B174" s="60" t="s">
        <v>425</v>
      </c>
      <c r="C174" s="249">
        <v>0.25282770695503132</v>
      </c>
      <c r="D174" s="249">
        <v>-0.12690355329947067</v>
      </c>
      <c r="E174" s="249">
        <v>0.39555197089559613</v>
      </c>
      <c r="F174" s="249">
        <v>6.5598809430582605E-2</v>
      </c>
      <c r="G174" s="249">
        <v>-0.14437537597753192</v>
      </c>
      <c r="H174" s="249">
        <v>-1.4757985391911035</v>
      </c>
      <c r="I174" s="249">
        <v>-2.6290585192989369</v>
      </c>
      <c r="J174" s="249">
        <v>5.340092944655666</v>
      </c>
      <c r="K174" s="249">
        <v>-0.84747436834516066</v>
      </c>
      <c r="L174" s="249">
        <v>1.8611540443070425</v>
      </c>
      <c r="M174" s="249">
        <v>0.80686214620240548</v>
      </c>
      <c r="N174" s="249">
        <v>0.19709543568464483</v>
      </c>
    </row>
    <row r="175" spans="1:14" ht="11.1" hidden="1" customHeight="1">
      <c r="A175" s="139"/>
      <c r="B175" s="60" t="s">
        <v>426</v>
      </c>
      <c r="C175" s="249">
        <v>0.3701394756792098</v>
      </c>
      <c r="D175" s="249">
        <v>0.55061414654807095</v>
      </c>
      <c r="E175" s="249">
        <v>-0.78884169323202968</v>
      </c>
      <c r="F175" s="249">
        <v>-0.31408079997650873</v>
      </c>
      <c r="G175" s="249">
        <v>1.0321699666653075</v>
      </c>
      <c r="H175" s="249">
        <v>7.0538443451681587E-2</v>
      </c>
      <c r="I175" s="249">
        <v>0.45246643387596919</v>
      </c>
      <c r="J175" s="249">
        <v>5.3380925643699442</v>
      </c>
      <c r="K175" s="249">
        <v>-0.46222505578577966</v>
      </c>
      <c r="L175" s="249">
        <v>0.76289224673875822</v>
      </c>
      <c r="M175" s="249">
        <v>0.58957202373439088</v>
      </c>
      <c r="N175" s="249">
        <v>1.4131897711978354</v>
      </c>
    </row>
    <row r="176" spans="1:14" ht="11.1" hidden="1" customHeight="1">
      <c r="A176" s="139"/>
      <c r="B176" s="60" t="s">
        <v>427</v>
      </c>
      <c r="C176" s="249">
        <v>0.84900372453584794</v>
      </c>
      <c r="D176" s="249">
        <v>-0.88458298230833066</v>
      </c>
      <c r="E176" s="249">
        <v>1.1655353020226613</v>
      </c>
      <c r="F176" s="249">
        <v>1.8197522624212326</v>
      </c>
      <c r="G176" s="249">
        <v>0.91031960566067482</v>
      </c>
      <c r="H176" s="249">
        <v>1.3420499778858783</v>
      </c>
      <c r="I176" s="249">
        <v>1.5667074663402616</v>
      </c>
      <c r="J176" s="249">
        <v>-1.0584427945935744</v>
      </c>
      <c r="K176" s="249">
        <v>0.34027221777421346</v>
      </c>
      <c r="L176" s="249">
        <v>1.1482232865538577</v>
      </c>
      <c r="M176" s="249">
        <v>0.74802013128004319</v>
      </c>
      <c r="N176" s="249">
        <v>0.28074115665357624</v>
      </c>
    </row>
    <row r="177" spans="1:14" ht="11.1" hidden="1" customHeight="1">
      <c r="A177" s="139"/>
      <c r="B177" s="60" t="s">
        <v>428</v>
      </c>
      <c r="C177" s="249">
        <v>0.66567380695887834</v>
      </c>
      <c r="D177" s="249">
        <v>0.14874628134296586</v>
      </c>
      <c r="E177" s="249">
        <v>0.90090857225577281</v>
      </c>
      <c r="F177" s="249">
        <v>1.3756073108660303</v>
      </c>
      <c r="G177" s="249">
        <v>0.31514674020090183</v>
      </c>
      <c r="H177" s="249">
        <v>1.3597370538575859</v>
      </c>
      <c r="I177" s="249">
        <v>1.0749578211617177</v>
      </c>
      <c r="J177" s="249">
        <v>-6.7764651556547477</v>
      </c>
      <c r="K177" s="249">
        <v>1.5719130261320373</v>
      </c>
      <c r="L177" s="249">
        <v>2.0284520904842793</v>
      </c>
      <c r="M177" s="249">
        <v>0.59297646780362356</v>
      </c>
      <c r="N177" s="249">
        <v>1.2877939529675189</v>
      </c>
    </row>
    <row r="178" spans="1:14" ht="15" hidden="1" customHeight="1">
      <c r="A178" s="139">
        <v>2000</v>
      </c>
      <c r="B178" s="60" t="s">
        <v>425</v>
      </c>
      <c r="C178" s="249">
        <v>0.77937138666712258</v>
      </c>
      <c r="D178" s="249">
        <v>3.3736473583704623</v>
      </c>
      <c r="E178" s="249">
        <v>1.0802143550360626</v>
      </c>
      <c r="F178" s="249">
        <v>1.2152563163850374</v>
      </c>
      <c r="G178" s="249">
        <v>-1.2880424111525599</v>
      </c>
      <c r="H178" s="249">
        <v>1.3159311087190559</v>
      </c>
      <c r="I178" s="249">
        <v>0.30045784051888802</v>
      </c>
      <c r="J178" s="249">
        <v>-3.3682820110624903</v>
      </c>
      <c r="K178" s="249">
        <v>1.6673867787422978</v>
      </c>
      <c r="L178" s="249">
        <v>1.8847658229130815</v>
      </c>
      <c r="M178" s="249">
        <v>0.13498619177947546</v>
      </c>
      <c r="N178" s="249">
        <v>2.170963364993213</v>
      </c>
    </row>
    <row r="179" spans="1:14" ht="11.1" hidden="1" customHeight="1">
      <c r="A179" s="139"/>
      <c r="B179" s="60" t="s">
        <v>426</v>
      </c>
      <c r="C179" s="249">
        <v>0.90131823873826988</v>
      </c>
      <c r="D179" s="249">
        <v>2.4220032840722467</v>
      </c>
      <c r="E179" s="249">
        <v>2.7201001878522248</v>
      </c>
      <c r="F179" s="249">
        <v>3.0430003476104304</v>
      </c>
      <c r="G179" s="249">
        <v>-1.9453395393245074</v>
      </c>
      <c r="H179" s="249">
        <v>1.5870275438922619</v>
      </c>
      <c r="I179" s="249">
        <v>2.8196471874851312</v>
      </c>
      <c r="J179" s="249">
        <v>-9.6924391285775329</v>
      </c>
      <c r="K179" s="249">
        <v>1.313578148241163</v>
      </c>
      <c r="L179" s="249">
        <v>1.460028245778048</v>
      </c>
      <c r="M179" s="249">
        <v>0.4551188503302086</v>
      </c>
      <c r="N179" s="249">
        <v>0.35905759677339688</v>
      </c>
    </row>
    <row r="180" spans="1:14" ht="11.1" hidden="1" customHeight="1">
      <c r="A180" s="139"/>
      <c r="B180" s="60" t="s">
        <v>427</v>
      </c>
      <c r="C180" s="249">
        <v>0.4939068746554085</v>
      </c>
      <c r="D180" s="249">
        <v>1.9238476953907764</v>
      </c>
      <c r="E180" s="249">
        <v>1.2102444059723894</v>
      </c>
      <c r="F180" s="249">
        <v>1.2390590809628037</v>
      </c>
      <c r="G180" s="249">
        <v>-2.0853618954884752</v>
      </c>
      <c r="H180" s="249">
        <v>0.470631299596036</v>
      </c>
      <c r="I180" s="249">
        <v>2.3261191268960459</v>
      </c>
      <c r="J180" s="249">
        <v>-5.5626507733787349</v>
      </c>
      <c r="K180" s="249">
        <v>0.68068716990485711</v>
      </c>
      <c r="L180" s="249">
        <v>0.87831082008351302</v>
      </c>
      <c r="M180" s="249">
        <v>0.69559008199344419</v>
      </c>
      <c r="N180" s="249">
        <v>1.117427955302901</v>
      </c>
    </row>
    <row r="181" spans="1:14" ht="11.1" hidden="1" customHeight="1">
      <c r="A181" s="139"/>
      <c r="B181" s="60" t="s">
        <v>428</v>
      </c>
      <c r="C181" s="249">
        <v>0.55343587090530377</v>
      </c>
      <c r="D181" s="249">
        <v>1.4156508061344795</v>
      </c>
      <c r="E181" s="249">
        <v>1.3587960360418094</v>
      </c>
      <c r="F181" s="249">
        <v>1.5255901079800793</v>
      </c>
      <c r="G181" s="249">
        <v>-1.2472031159360313</v>
      </c>
      <c r="H181" s="249">
        <v>0.85487879458187876</v>
      </c>
      <c r="I181" s="249">
        <v>1.843901116283277</v>
      </c>
      <c r="J181" s="249">
        <v>-2.2489356373654061</v>
      </c>
      <c r="K181" s="249">
        <v>0.39959094008028728</v>
      </c>
      <c r="L181" s="249">
        <v>0.5014089981537353</v>
      </c>
      <c r="M181" s="249">
        <v>0.23963516768348825</v>
      </c>
      <c r="N181" s="249">
        <v>-0.44106242729741041</v>
      </c>
    </row>
    <row r="182" spans="1:14" ht="15" hidden="1" customHeight="1">
      <c r="A182" s="139">
        <v>2001</v>
      </c>
      <c r="B182" s="60" t="s">
        <v>425</v>
      </c>
      <c r="C182" s="249">
        <v>1.3576143827460214</v>
      </c>
      <c r="D182" s="249">
        <v>6.5141527723923787</v>
      </c>
      <c r="E182" s="249">
        <v>0.6956439063812212</v>
      </c>
      <c r="F182" s="249">
        <v>1.1780046658919758</v>
      </c>
      <c r="G182" s="249">
        <v>-1.2419754122435194</v>
      </c>
      <c r="H182" s="249">
        <v>2.6267578376983636</v>
      </c>
      <c r="I182" s="249">
        <v>4.0559130241846049</v>
      </c>
      <c r="J182" s="249">
        <v>1.137528182004516</v>
      </c>
      <c r="K182" s="249">
        <v>2.0484768461756175</v>
      </c>
      <c r="L182" s="249">
        <v>1.3362210662696015</v>
      </c>
      <c r="M182" s="249">
        <v>0.76719479917548483</v>
      </c>
      <c r="N182" s="249">
        <v>0.23367898349641791</v>
      </c>
    </row>
    <row r="183" spans="1:14" ht="11.1" hidden="1" customHeight="1">
      <c r="A183" s="139"/>
      <c r="B183" s="60" t="s">
        <v>426</v>
      </c>
      <c r="C183" s="249">
        <v>0.55488920637129979</v>
      </c>
      <c r="D183" s="249">
        <v>4.0771751001092156</v>
      </c>
      <c r="E183" s="249">
        <v>-0.61687596386869359</v>
      </c>
      <c r="F183" s="249">
        <v>-1.0573289730933482</v>
      </c>
      <c r="G183" s="249">
        <v>-1.0961464927560769</v>
      </c>
      <c r="H183" s="249">
        <v>1.1565634978502999</v>
      </c>
      <c r="I183" s="249">
        <v>1.3731928866902621</v>
      </c>
      <c r="J183" s="249">
        <v>4.2760158070726675</v>
      </c>
      <c r="K183" s="249">
        <v>0.75784181438420717</v>
      </c>
      <c r="L183" s="249">
        <v>0.74040149606899774</v>
      </c>
      <c r="M183" s="249">
        <v>0.6003679674639244</v>
      </c>
      <c r="N183" s="249">
        <v>0.72368740589637071</v>
      </c>
    </row>
    <row r="184" spans="1:14" ht="11.1" hidden="1" customHeight="1">
      <c r="A184" s="139"/>
      <c r="B184" s="60" t="s">
        <v>427</v>
      </c>
      <c r="C184" s="249">
        <v>0.42501480834640404</v>
      </c>
      <c r="D184" s="249">
        <v>0.69954529555789691</v>
      </c>
      <c r="E184" s="249">
        <v>-0.85346929727333531</v>
      </c>
      <c r="F184" s="249">
        <v>-1.1200212662265727</v>
      </c>
      <c r="G184" s="249">
        <v>-1.0223806864556053</v>
      </c>
      <c r="H184" s="249">
        <v>0.47846295329705413</v>
      </c>
      <c r="I184" s="249">
        <v>0.72357073745320122</v>
      </c>
      <c r="J184" s="249">
        <v>5.7525993586629056</v>
      </c>
      <c r="K184" s="249">
        <v>0.9667773476912771</v>
      </c>
      <c r="L184" s="249">
        <v>0.69139263524775174</v>
      </c>
      <c r="M184" s="249">
        <v>0.72793339108672228</v>
      </c>
      <c r="N184" s="249">
        <v>0.60758028739510905</v>
      </c>
    </row>
    <row r="185" spans="1:14" ht="11.1" hidden="1" customHeight="1">
      <c r="A185" s="139"/>
      <c r="B185" s="60" t="s">
        <v>428</v>
      </c>
      <c r="C185" s="249">
        <v>1.2049902202223848</v>
      </c>
      <c r="D185" s="249">
        <v>-3.560263980548811</v>
      </c>
      <c r="E185" s="249">
        <v>-0.57494210652399147</v>
      </c>
      <c r="F185" s="249">
        <v>-0.75991791452715063</v>
      </c>
      <c r="G185" s="249">
        <v>-0.39928822533742903</v>
      </c>
      <c r="H185" s="249">
        <v>0.9968955238648789</v>
      </c>
      <c r="I185" s="249">
        <v>2.9987887900430223</v>
      </c>
      <c r="J185" s="249">
        <v>15.432325645502161</v>
      </c>
      <c r="K185" s="249">
        <v>1.1591990988044643</v>
      </c>
      <c r="L185" s="249">
        <v>0.39317493462762343</v>
      </c>
      <c r="M185" s="249">
        <v>1.0320484489410688</v>
      </c>
      <c r="N185" s="249">
        <v>1.7638036809815958</v>
      </c>
    </row>
    <row r="186" spans="1:14" ht="15" hidden="1" customHeight="1">
      <c r="A186" s="139">
        <v>2002</v>
      </c>
      <c r="B186" s="60" t="s">
        <v>425</v>
      </c>
      <c r="C186" s="249">
        <v>-0.25895736115839441</v>
      </c>
      <c r="D186" s="249">
        <v>-7.9956780118854596</v>
      </c>
      <c r="E186" s="249">
        <v>-0.42647176933580511</v>
      </c>
      <c r="F186" s="249">
        <v>-0.83436424875613113</v>
      </c>
      <c r="G186" s="249">
        <v>0.21787441718592504</v>
      </c>
      <c r="H186" s="249">
        <v>0.12613737952655413</v>
      </c>
      <c r="I186" s="249">
        <v>0.59608288390575126</v>
      </c>
      <c r="J186" s="249">
        <v>-8.7681592039800904</v>
      </c>
      <c r="K186" s="249">
        <v>1.0076154896185017</v>
      </c>
      <c r="L186" s="249">
        <v>-0.32230258966382053</v>
      </c>
      <c r="M186" s="249">
        <v>1.5322590179827529</v>
      </c>
      <c r="N186" s="249">
        <v>-0.4709871891484454</v>
      </c>
    </row>
    <row r="187" spans="1:14" ht="11.1" hidden="1" customHeight="1">
      <c r="A187" s="139"/>
      <c r="B187" s="60" t="s">
        <v>426</v>
      </c>
      <c r="C187" s="249">
        <v>0.24577474262925136</v>
      </c>
      <c r="D187" s="249">
        <v>-6.4004697592483808</v>
      </c>
      <c r="E187" s="249">
        <v>0.53718774953821935</v>
      </c>
      <c r="F187" s="249">
        <v>0.71663373368906491</v>
      </c>
      <c r="G187" s="249">
        <v>-2.3218400800034829</v>
      </c>
      <c r="H187" s="249">
        <v>0.18468688845401005</v>
      </c>
      <c r="I187" s="249">
        <v>-0.91905836826830978</v>
      </c>
      <c r="J187" s="249">
        <v>1.7843120146584113</v>
      </c>
      <c r="K187" s="249">
        <v>0.63303519035511613</v>
      </c>
      <c r="L187" s="249">
        <v>0.20867015076888151</v>
      </c>
      <c r="M187" s="249">
        <v>0.76970550904201218</v>
      </c>
      <c r="N187" s="249">
        <v>-0.19401855006626079</v>
      </c>
    </row>
    <row r="188" spans="1:14" ht="11.1" hidden="1" customHeight="1">
      <c r="A188" s="139"/>
      <c r="B188" s="60" t="s">
        <v>427</v>
      </c>
      <c r="C188" s="249">
        <v>0.37196464232704329</v>
      </c>
      <c r="D188" s="249">
        <v>-4.7260560434964418</v>
      </c>
      <c r="E188" s="249">
        <v>0.93706125396124662</v>
      </c>
      <c r="F188" s="249">
        <v>1.0135074046615955</v>
      </c>
      <c r="G188" s="249">
        <v>-1.411083908301805</v>
      </c>
      <c r="H188" s="249">
        <v>0.3943304318101184</v>
      </c>
      <c r="I188" s="249">
        <v>-0.36615134255491455</v>
      </c>
      <c r="J188" s="249">
        <v>2.4302430243024418</v>
      </c>
      <c r="K188" s="249">
        <v>0.54070291378791069</v>
      </c>
      <c r="L188" s="249">
        <v>-2.626395272488935E-2</v>
      </c>
      <c r="M188" s="249">
        <v>0.13866740622616192</v>
      </c>
      <c r="N188" s="249">
        <v>9.4827177469070989E-2</v>
      </c>
    </row>
    <row r="189" spans="1:14" ht="11.1" hidden="1" customHeight="1">
      <c r="A189" s="139"/>
      <c r="B189" s="60" t="s">
        <v>428</v>
      </c>
      <c r="C189" s="249">
        <v>0.38395683079957621</v>
      </c>
      <c r="D189" s="249">
        <v>-1.2071992976294865</v>
      </c>
      <c r="E189" s="249">
        <v>-9.6969311597376873E-2</v>
      </c>
      <c r="F189" s="249">
        <v>-0.38934187797042341</v>
      </c>
      <c r="G189" s="249">
        <v>-1.9956655228463092</v>
      </c>
      <c r="H189" s="249">
        <v>-0.13011649682613324</v>
      </c>
      <c r="I189" s="249">
        <v>2.1968150265414579</v>
      </c>
      <c r="J189" s="249">
        <v>1.975060674533438</v>
      </c>
      <c r="K189" s="249">
        <v>0.15641751173131979</v>
      </c>
      <c r="L189" s="249">
        <v>-6.5677131222898311E-2</v>
      </c>
      <c r="M189" s="249">
        <v>1.8451845184518589</v>
      </c>
      <c r="N189" s="249">
        <v>-6.157927146985287E-2</v>
      </c>
    </row>
    <row r="190" spans="1:14" ht="15" hidden="1" customHeight="1">
      <c r="A190" s="139">
        <v>2003</v>
      </c>
      <c r="B190" s="60" t="s">
        <v>425</v>
      </c>
      <c r="C190" s="249">
        <v>-0.72442159587454569</v>
      </c>
      <c r="D190" s="249">
        <v>-9.664518995778721</v>
      </c>
      <c r="E190" s="249">
        <v>0.30073752297300871</v>
      </c>
      <c r="F190" s="249">
        <v>0.94166696617905643</v>
      </c>
      <c r="G190" s="249">
        <v>-2.0777665161706409</v>
      </c>
      <c r="H190" s="249">
        <v>0.16803243756622521</v>
      </c>
      <c r="I190" s="249">
        <v>-9.5852645037557807</v>
      </c>
      <c r="J190" s="249">
        <v>-0.51702913418138507</v>
      </c>
      <c r="K190" s="249">
        <v>-1.031796167614246</v>
      </c>
      <c r="L190" s="249">
        <v>1.0421360973411424</v>
      </c>
      <c r="M190" s="249">
        <v>-1.0503416159624805</v>
      </c>
      <c r="N190" s="249">
        <v>1.0000947957152277</v>
      </c>
    </row>
    <row r="191" spans="1:14" ht="11.1" hidden="1" customHeight="1">
      <c r="A191" s="139"/>
      <c r="B191" s="60" t="s">
        <v>426</v>
      </c>
      <c r="C191" s="249">
        <v>3.123886114326524E-2</v>
      </c>
      <c r="D191" s="249">
        <v>1.254303984259721</v>
      </c>
      <c r="E191" s="249">
        <v>-0.669474652769523</v>
      </c>
      <c r="F191" s="249">
        <v>-1.0975609756097526</v>
      </c>
      <c r="G191" s="249">
        <v>0.80451658433308637</v>
      </c>
      <c r="H191" s="249">
        <v>0.60414514070382097</v>
      </c>
      <c r="I191" s="249">
        <v>-0.29608025100534974</v>
      </c>
      <c r="J191" s="249">
        <v>0.3464774789638625</v>
      </c>
      <c r="K191" s="249">
        <v>0.34042553191488878</v>
      </c>
      <c r="L191" s="249">
        <v>-0.18026054152497295</v>
      </c>
      <c r="M191" s="249">
        <v>8.5881140501541609E-2</v>
      </c>
      <c r="N191" s="249">
        <v>0.44112816180954439</v>
      </c>
    </row>
    <row r="192" spans="1:14" ht="11.1" hidden="1" customHeight="1">
      <c r="A192" s="139"/>
      <c r="B192" s="60" t="s">
        <v>427</v>
      </c>
      <c r="C192" s="249">
        <v>0.88902857463155271</v>
      </c>
      <c r="D192" s="249">
        <v>9.594364828758799</v>
      </c>
      <c r="E192" s="249">
        <v>1.5971251746861981E-2</v>
      </c>
      <c r="F192" s="249">
        <v>-0.13500499518482911</v>
      </c>
      <c r="G192" s="249">
        <v>0.23336133669373282</v>
      </c>
      <c r="H192" s="249">
        <v>1.0922887315434622</v>
      </c>
      <c r="I192" s="249">
        <v>-0.20388263451822297</v>
      </c>
      <c r="J192" s="249">
        <v>2.026471555409401</v>
      </c>
      <c r="K192" s="249">
        <v>0.52657619451512971</v>
      </c>
      <c r="L192" s="249">
        <v>1.2864430129947664</v>
      </c>
      <c r="M192" s="249">
        <v>1.630341513643387</v>
      </c>
      <c r="N192" s="249">
        <v>0.9858431061066284</v>
      </c>
    </row>
    <row r="193" spans="1:14" ht="11.1" hidden="1" customHeight="1">
      <c r="A193" s="139"/>
      <c r="B193" s="60" t="s">
        <v>428</v>
      </c>
      <c r="C193" s="249">
        <v>0.65003224366289203</v>
      </c>
      <c r="D193" s="249">
        <v>7.402482269503551</v>
      </c>
      <c r="E193" s="249">
        <v>1.7006666932811783</v>
      </c>
      <c r="F193" s="249">
        <v>1.9629225736096174</v>
      </c>
      <c r="G193" s="249">
        <v>-1.150121065375302</v>
      </c>
      <c r="H193" s="249">
        <v>0.15657495278847477</v>
      </c>
      <c r="I193" s="249">
        <v>2.2694972464025795</v>
      </c>
      <c r="J193" s="249">
        <v>3.8757503726682927</v>
      </c>
      <c r="K193" s="249">
        <v>-0.2425733872385365</v>
      </c>
      <c r="L193" s="249">
        <v>-0.16910210458597419</v>
      </c>
      <c r="M193" s="249">
        <v>-0.53360351232691983</v>
      </c>
      <c r="N193" s="249">
        <v>0.73563431109464261</v>
      </c>
    </row>
    <row r="194" spans="1:14" ht="15" hidden="1" customHeight="1">
      <c r="A194" s="139">
        <v>2004</v>
      </c>
      <c r="B194" s="60" t="s">
        <v>425</v>
      </c>
      <c r="C194" s="249">
        <v>0.63420279112314404</v>
      </c>
      <c r="D194" s="249">
        <v>15.579859678085015</v>
      </c>
      <c r="E194" s="249">
        <v>0.51658488714426198</v>
      </c>
      <c r="F194" s="249">
        <v>-0.29875812082910613</v>
      </c>
      <c r="G194" s="249">
        <v>0.21197418625465048</v>
      </c>
      <c r="H194" s="249">
        <v>-0.79716457629747595</v>
      </c>
      <c r="I194" s="249">
        <v>4.3557562860989236</v>
      </c>
      <c r="J194" s="249">
        <v>4.6736221541325591</v>
      </c>
      <c r="K194" s="249">
        <v>0.47399210600507047</v>
      </c>
      <c r="L194" s="249">
        <v>-1.736232577835878</v>
      </c>
      <c r="M194" s="249">
        <v>0.85223414369141892</v>
      </c>
      <c r="N194" s="249">
        <v>0.64299820879070069</v>
      </c>
    </row>
    <row r="195" spans="1:14" ht="11.1" hidden="1" customHeight="1">
      <c r="A195" s="139"/>
      <c r="B195" s="60" t="s">
        <v>426</v>
      </c>
      <c r="C195" s="249">
        <v>0.72854713713689989</v>
      </c>
      <c r="D195" s="249">
        <v>-1.8746652383502749</v>
      </c>
      <c r="E195" s="249">
        <v>1.2996649301352079</v>
      </c>
      <c r="F195" s="249">
        <v>1.5222036047058083</v>
      </c>
      <c r="G195" s="249">
        <v>-2.5054056594904637</v>
      </c>
      <c r="H195" s="249">
        <v>0.4222353210071077</v>
      </c>
      <c r="I195" s="249">
        <v>-7.4906367041208455E-2</v>
      </c>
      <c r="J195" s="249">
        <v>4.3056173113976399</v>
      </c>
      <c r="K195" s="249">
        <v>0.25779975798390353</v>
      </c>
      <c r="L195" s="249">
        <v>0.67828367997002204</v>
      </c>
      <c r="M195" s="249">
        <v>0.52295503260053522</v>
      </c>
      <c r="N195" s="249">
        <v>1.017660749326879</v>
      </c>
    </row>
    <row r="196" spans="1:14" ht="11.1" hidden="1" customHeight="1">
      <c r="A196" s="139"/>
      <c r="B196" s="60" t="s">
        <v>427</v>
      </c>
      <c r="C196" s="249">
        <v>-0.29327851540394079</v>
      </c>
      <c r="D196" s="249">
        <v>-9.6251819505094716</v>
      </c>
      <c r="E196" s="249">
        <v>0.40710270862085451</v>
      </c>
      <c r="F196" s="249">
        <v>0.34493599035927502</v>
      </c>
      <c r="G196" s="249">
        <v>-2.6565739356829425</v>
      </c>
      <c r="H196" s="249">
        <v>-0.49113560134165368</v>
      </c>
      <c r="I196" s="249">
        <v>0.21239380309845046</v>
      </c>
      <c r="J196" s="249">
        <v>0.93783303730019441</v>
      </c>
      <c r="K196" s="249">
        <v>-0.20465994962216882</v>
      </c>
      <c r="L196" s="249">
        <v>-0.43549467728728075</v>
      </c>
      <c r="M196" s="249">
        <v>-0.5057214624616222</v>
      </c>
      <c r="N196" s="249">
        <v>-0.25749909649439928</v>
      </c>
    </row>
    <row r="197" spans="1:14" ht="11.1" hidden="1" customHeight="1">
      <c r="A197" s="139"/>
      <c r="B197" s="60" t="s">
        <v>428</v>
      </c>
      <c r="C197" s="249">
        <v>0.19836974012979169</v>
      </c>
      <c r="D197" s="249">
        <v>-8.6772699818804142</v>
      </c>
      <c r="E197" s="249">
        <v>-0.33480514494145552</v>
      </c>
      <c r="F197" s="249">
        <v>-0.71099739794098582</v>
      </c>
      <c r="G197" s="249">
        <v>-0.3714710252600355</v>
      </c>
      <c r="H197" s="249">
        <v>1.067774166365723</v>
      </c>
      <c r="I197" s="249">
        <v>0.63583094377260352</v>
      </c>
      <c r="J197" s="249">
        <v>-1.3479270782008967</v>
      </c>
      <c r="K197" s="249">
        <v>1.1866575520148643</v>
      </c>
      <c r="L197" s="249">
        <v>0.65609929343153794</v>
      </c>
      <c r="M197" s="249">
        <v>0.27041583447409323</v>
      </c>
      <c r="N197" s="249">
        <v>0.14946329090990673</v>
      </c>
    </row>
    <row r="198" spans="1:14" ht="15" hidden="1" customHeight="1">
      <c r="A198" s="139">
        <v>2005</v>
      </c>
      <c r="B198" s="60" t="s">
        <v>425</v>
      </c>
      <c r="C198" s="249">
        <v>0.51917865819470421</v>
      </c>
      <c r="D198" s="249">
        <v>-10.956790123456784</v>
      </c>
      <c r="E198" s="249">
        <v>0.59866398539168131</v>
      </c>
      <c r="F198" s="249">
        <v>0.78007222241700447</v>
      </c>
      <c r="G198" s="249">
        <v>-0.64628386776037416</v>
      </c>
      <c r="H198" s="249">
        <v>1.5698512333694765</v>
      </c>
      <c r="I198" s="249">
        <v>-2.4322761810373379</v>
      </c>
      <c r="J198" s="249">
        <v>-1.2878598694302639</v>
      </c>
      <c r="K198" s="249">
        <v>0.40534922394679995</v>
      </c>
      <c r="L198" s="249">
        <v>2.2247395494809439</v>
      </c>
      <c r="M198" s="249">
        <v>0.64791916117408732</v>
      </c>
      <c r="N198" s="249">
        <v>0.62409551374820182</v>
      </c>
    </row>
    <row r="199" spans="1:14" ht="11.1" hidden="1" customHeight="1">
      <c r="A199" s="139"/>
      <c r="B199" s="60" t="s">
        <v>426</v>
      </c>
      <c r="C199" s="249">
        <v>0.1717783807128086</v>
      </c>
      <c r="D199" s="249">
        <v>-3.6395147313691467</v>
      </c>
      <c r="E199" s="249">
        <v>0.45417643184289602</v>
      </c>
      <c r="F199" s="249">
        <v>0.2887408463933383</v>
      </c>
      <c r="G199" s="249">
        <v>0.54040530397799103</v>
      </c>
      <c r="H199" s="249">
        <v>-1.7590149516266251E-2</v>
      </c>
      <c r="I199" s="249">
        <v>1.4813560756761461</v>
      </c>
      <c r="J199" s="249">
        <v>-1.362486447415975</v>
      </c>
      <c r="K199" s="249">
        <v>0.57451433697939081</v>
      </c>
      <c r="L199" s="249">
        <v>0.15623013061568258</v>
      </c>
      <c r="M199" s="249">
        <v>1.4453759089192886E-2</v>
      </c>
      <c r="N199" s="249">
        <v>-0.25617977528089853</v>
      </c>
    </row>
    <row r="200" spans="1:14" ht="11.1" hidden="1" customHeight="1">
      <c r="A200" s="139"/>
      <c r="B200" s="60" t="s">
        <v>427</v>
      </c>
      <c r="C200" s="249">
        <v>0.7682938617689814</v>
      </c>
      <c r="D200" s="249">
        <v>-0.20554984583760927</v>
      </c>
      <c r="E200" s="249">
        <v>1.3068108174048234</v>
      </c>
      <c r="F200" s="249">
        <v>1.2522330332830336</v>
      </c>
      <c r="G200" s="249">
        <v>8.9583437017864753E-2</v>
      </c>
      <c r="H200" s="249">
        <v>0.98639455782311813</v>
      </c>
      <c r="I200" s="249">
        <v>0.60891687867538735</v>
      </c>
      <c r="J200" s="249">
        <v>1.4655772542397472E-2</v>
      </c>
      <c r="K200" s="249">
        <v>0.90402264345141248</v>
      </c>
      <c r="L200" s="249">
        <v>0.59855259100720559</v>
      </c>
      <c r="M200" s="249">
        <v>0.27902840309043597</v>
      </c>
      <c r="N200" s="249">
        <v>0.68039471905557036</v>
      </c>
    </row>
    <row r="201" spans="1:14" ht="11.1" hidden="1" customHeight="1">
      <c r="A201" s="139"/>
      <c r="B201" s="60" t="s">
        <v>428</v>
      </c>
      <c r="C201" s="249">
        <v>0.59149233343053709</v>
      </c>
      <c r="D201" s="249">
        <v>-1.6735324407826937</v>
      </c>
      <c r="E201" s="249">
        <v>1.7844106778653384</v>
      </c>
      <c r="F201" s="249">
        <v>1.6589869644906514</v>
      </c>
      <c r="G201" s="249">
        <v>-1.7900651384814239</v>
      </c>
      <c r="H201" s="249">
        <v>-0.36352655602142647</v>
      </c>
      <c r="I201" s="249">
        <v>0.19483480495792094</v>
      </c>
      <c r="J201" s="249">
        <v>1.5166501813385906</v>
      </c>
      <c r="K201" s="249">
        <v>0.19890517153444875</v>
      </c>
      <c r="L201" s="249">
        <v>1.1503164271676525</v>
      </c>
      <c r="M201" s="249">
        <v>0.13746313992417925</v>
      </c>
      <c r="N201" s="249">
        <v>0.49230218403151582</v>
      </c>
    </row>
    <row r="202" spans="1:14" ht="15" hidden="1" customHeight="1">
      <c r="A202" s="139">
        <v>2006</v>
      </c>
      <c r="B202" s="60" t="s">
        <v>425</v>
      </c>
      <c r="C202" s="249">
        <v>1.1293002000736294</v>
      </c>
      <c r="D202" s="249">
        <v>5.2369730295888957</v>
      </c>
      <c r="E202" s="249">
        <v>2.5546419804205982</v>
      </c>
      <c r="F202" s="249">
        <v>2.3910021483634551</v>
      </c>
      <c r="G202" s="249">
        <v>-0.56705989570149029</v>
      </c>
      <c r="H202" s="249">
        <v>1.1365225905721132</v>
      </c>
      <c r="I202" s="249">
        <v>2.4244931733554012</v>
      </c>
      <c r="J202" s="249">
        <v>0.25260726787197996</v>
      </c>
      <c r="K202" s="249">
        <v>1.0672050764349592</v>
      </c>
      <c r="L202" s="249">
        <v>-0.53653232562699316</v>
      </c>
      <c r="M202" s="249">
        <v>0.31218864164728188</v>
      </c>
      <c r="N202" s="249">
        <v>0.61013627861406405</v>
      </c>
    </row>
    <row r="203" spans="1:14" ht="11.1" hidden="1" customHeight="1">
      <c r="A203" s="139"/>
      <c r="B203" s="60" t="s">
        <v>426</v>
      </c>
      <c r="C203" s="249">
        <v>1.5278333094442189</v>
      </c>
      <c r="D203" s="249">
        <v>3.6078626524010957</v>
      </c>
      <c r="E203" s="249">
        <v>2.018039063006924</v>
      </c>
      <c r="F203" s="249">
        <v>2.4363753054725805</v>
      </c>
      <c r="G203" s="249">
        <v>4.2670197056876589</v>
      </c>
      <c r="H203" s="249">
        <v>1.6320320874105221</v>
      </c>
      <c r="I203" s="249">
        <v>2.1489739861043802</v>
      </c>
      <c r="J203" s="249">
        <v>-0.23037327669990759</v>
      </c>
      <c r="K203" s="249">
        <v>1.0559360730593568</v>
      </c>
      <c r="L203" s="249">
        <v>2.2132616487455152</v>
      </c>
      <c r="M203" s="249">
        <v>0.34432525493312482</v>
      </c>
      <c r="N203" s="249">
        <v>1.1464742596609199</v>
      </c>
    </row>
    <row r="204" spans="1:14" ht="11.1" hidden="1" customHeight="1">
      <c r="A204" s="139"/>
      <c r="B204" s="60" t="s">
        <v>427</v>
      </c>
      <c r="C204" s="249">
        <v>1.2319603811052389</v>
      </c>
      <c r="D204" s="249">
        <v>2.6416906820364972</v>
      </c>
      <c r="E204" s="249">
        <v>1.7102715232724393</v>
      </c>
      <c r="F204" s="249">
        <v>1.7486786511799863</v>
      </c>
      <c r="G204" s="249">
        <v>3.0473213849684981</v>
      </c>
      <c r="H204" s="249">
        <v>1.045600426405386</v>
      </c>
      <c r="I204" s="249">
        <v>1.6648212590952198</v>
      </c>
      <c r="J204" s="249">
        <v>-0.8153840603239928</v>
      </c>
      <c r="K204" s="249">
        <v>1.3372759439839115</v>
      </c>
      <c r="L204" s="249">
        <v>2.0040326115543081</v>
      </c>
      <c r="M204" s="249">
        <v>0.27495490739519823</v>
      </c>
      <c r="N204" s="249">
        <v>0.7133479212253917</v>
      </c>
    </row>
    <row r="205" spans="1:14" ht="11.1" hidden="1" customHeight="1">
      <c r="A205" s="139"/>
      <c r="B205" s="60" t="s">
        <v>428</v>
      </c>
      <c r="C205" s="249">
        <v>1.5702041063488963</v>
      </c>
      <c r="D205" s="249">
        <v>3.7669630322882455</v>
      </c>
      <c r="E205" s="249">
        <v>1.3987131561027866</v>
      </c>
      <c r="F205" s="249">
        <v>1.6783636349282745</v>
      </c>
      <c r="G205" s="249">
        <v>2.909814700725093</v>
      </c>
      <c r="H205" s="249">
        <v>2.3232062490881304</v>
      </c>
      <c r="I205" s="249">
        <v>1.7270216655645783</v>
      </c>
      <c r="J205" s="249">
        <v>-2.4153359281219196</v>
      </c>
      <c r="K205" s="249">
        <v>2.5015573259893102</v>
      </c>
      <c r="L205" s="249">
        <v>2.1520162260648448</v>
      </c>
      <c r="M205" s="249">
        <v>0.98054269857634324</v>
      </c>
      <c r="N205" s="249">
        <v>1.0733063920392851</v>
      </c>
    </row>
    <row r="206" spans="1:14" ht="15" hidden="1" customHeight="1">
      <c r="A206" s="139">
        <v>2007</v>
      </c>
      <c r="B206" s="60" t="s">
        <v>425</v>
      </c>
      <c r="C206" s="249">
        <v>0.8807301659566491</v>
      </c>
      <c r="D206" s="249">
        <v>-9.5603156708004491</v>
      </c>
      <c r="E206" s="249">
        <v>1.4945419410543224</v>
      </c>
      <c r="F206" s="249">
        <v>1.8206945813955286</v>
      </c>
      <c r="G206" s="249">
        <v>0.81049965461662055</v>
      </c>
      <c r="H206" s="249">
        <v>-6.5810400236898658E-3</v>
      </c>
      <c r="I206" s="249">
        <v>2.2483080334952064</v>
      </c>
      <c r="J206" s="249">
        <v>-1.3121109330152478</v>
      </c>
      <c r="K206" s="249">
        <v>1.9639201637666304</v>
      </c>
      <c r="L206" s="249">
        <v>2.7561837455830442</v>
      </c>
      <c r="M206" s="249">
        <v>-0.16183690315854449</v>
      </c>
      <c r="N206" s="249">
        <v>-2.1496130696490923E-2</v>
      </c>
    </row>
    <row r="207" spans="1:14" ht="11.1" hidden="1" customHeight="1">
      <c r="A207" s="139"/>
      <c r="B207" s="60" t="s">
        <v>426</v>
      </c>
      <c r="C207" s="249">
        <v>0.77758854426900825</v>
      </c>
      <c r="D207" s="249">
        <v>-1.4709548740962362</v>
      </c>
      <c r="E207" s="249">
        <v>1.2342011450793962</v>
      </c>
      <c r="F207" s="249">
        <v>0.50327126321086268</v>
      </c>
      <c r="G207" s="249">
        <v>-1.4617879493855668</v>
      </c>
      <c r="H207" s="249">
        <v>1.3338452256896716</v>
      </c>
      <c r="I207" s="249">
        <v>6.3572790845526583E-2</v>
      </c>
      <c r="J207" s="249">
        <v>-1.0236071765816916</v>
      </c>
      <c r="K207" s="249">
        <v>1.2092979484283859</v>
      </c>
      <c r="L207" s="249">
        <v>1.1741010021615352</v>
      </c>
      <c r="M207" s="249">
        <v>0.37968211142418795</v>
      </c>
      <c r="N207" s="249">
        <v>0.40421414749516771</v>
      </c>
    </row>
    <row r="208" spans="1:14" ht="11.1" hidden="1" customHeight="1">
      <c r="A208" s="139"/>
      <c r="B208" s="60" t="s">
        <v>427</v>
      </c>
      <c r="C208" s="249">
        <v>1.2323740304050546</v>
      </c>
      <c r="D208" s="249">
        <v>32.591093117408917</v>
      </c>
      <c r="E208" s="249">
        <v>1.5566226490596193</v>
      </c>
      <c r="F208" s="249">
        <v>1.37554817074097</v>
      </c>
      <c r="G208" s="249">
        <v>1.2702239117333249</v>
      </c>
      <c r="H208" s="249">
        <v>0.73824704214069925</v>
      </c>
      <c r="I208" s="249">
        <v>1.1622692278944697</v>
      </c>
      <c r="J208" s="249">
        <v>-1.5455655625095375</v>
      </c>
      <c r="K208" s="249">
        <v>1.267686394842471</v>
      </c>
      <c r="L208" s="249">
        <v>1.108683337379631</v>
      </c>
      <c r="M208" s="249">
        <v>0.87354228985130078</v>
      </c>
      <c r="N208" s="249">
        <v>0.60816309049639017</v>
      </c>
    </row>
    <row r="209" spans="1:14" ht="11.1" hidden="1" customHeight="1">
      <c r="A209" s="139"/>
      <c r="B209" s="60" t="s">
        <v>428</v>
      </c>
      <c r="C209" s="249">
        <v>0.92035739989817955</v>
      </c>
      <c r="D209" s="249">
        <v>7.6335877862595396</v>
      </c>
      <c r="E209" s="249">
        <v>1.673956157978381</v>
      </c>
      <c r="F209" s="249">
        <v>1.2498596714440708</v>
      </c>
      <c r="G209" s="249">
        <v>1.8493934538795997</v>
      </c>
      <c r="H209" s="249">
        <v>1.3388779643897237</v>
      </c>
      <c r="I209" s="249">
        <v>-0.92725996527391885</v>
      </c>
      <c r="J209" s="249">
        <v>-2.4419551145393115</v>
      </c>
      <c r="K209" s="249">
        <v>0.73150202769912198</v>
      </c>
      <c r="L209" s="249">
        <v>1.1237393949095491</v>
      </c>
      <c r="M209" s="249">
        <v>0.4157981820916774</v>
      </c>
      <c r="N209" s="249">
        <v>-0.17879187774040872</v>
      </c>
    </row>
    <row r="210" spans="1:14" ht="15" hidden="1" customHeight="1">
      <c r="A210" s="139">
        <v>2008</v>
      </c>
      <c r="B210" s="60" t="s">
        <v>425</v>
      </c>
      <c r="C210" s="249">
        <v>0.95788406245817725</v>
      </c>
      <c r="D210" s="249">
        <v>13.191489361702139</v>
      </c>
      <c r="E210" s="249">
        <v>-0.35330667924016268</v>
      </c>
      <c r="F210" s="249">
        <v>-1.2011679047935928</v>
      </c>
      <c r="G210" s="249">
        <v>2.8225987684839851</v>
      </c>
      <c r="H210" s="249">
        <v>1.6032404118376746</v>
      </c>
      <c r="I210" s="249">
        <v>1.5847565068237657</v>
      </c>
      <c r="J210" s="249">
        <v>-3.627478247049936</v>
      </c>
      <c r="K210" s="249">
        <v>2.1709736718168386</v>
      </c>
      <c r="L210" s="249">
        <v>0.75191540555942993</v>
      </c>
      <c r="M210" s="249">
        <v>1.2443693091235986</v>
      </c>
      <c r="N210" s="249">
        <v>2.5203633417203264</v>
      </c>
    </row>
    <row r="211" spans="1:14" ht="11.1" hidden="1" customHeight="1">
      <c r="A211" s="139"/>
      <c r="B211" s="60" t="s">
        <v>426</v>
      </c>
      <c r="C211" s="249">
        <v>-6.7365011543373043E-2</v>
      </c>
      <c r="D211" s="249">
        <v>-9.66478696741855</v>
      </c>
      <c r="E211" s="249">
        <v>-0.32344629106279399</v>
      </c>
      <c r="F211" s="249">
        <v>-0.68831363160256842</v>
      </c>
      <c r="G211" s="249">
        <v>-0.25790094855094026</v>
      </c>
      <c r="H211" s="249">
        <v>-0.30369125765750482</v>
      </c>
      <c r="I211" s="249">
        <v>-0.84792423741878054</v>
      </c>
      <c r="J211" s="249">
        <v>-2.8116754617414159</v>
      </c>
      <c r="K211" s="249">
        <v>0.99476595491584874</v>
      </c>
      <c r="L211" s="249">
        <v>0.61275472528163277</v>
      </c>
      <c r="M211" s="249">
        <v>0.89089448765639645</v>
      </c>
      <c r="N211" s="249">
        <v>0.35773710482528998</v>
      </c>
    </row>
    <row r="212" spans="1:14" ht="11.1" hidden="1" customHeight="1">
      <c r="A212" s="139"/>
      <c r="B212" s="60" t="s">
        <v>427</v>
      </c>
      <c r="C212" s="249">
        <v>-0.67082852753912903</v>
      </c>
      <c r="D212" s="249">
        <v>-12.744928038841692</v>
      </c>
      <c r="E212" s="249">
        <v>-1.9203131807747411</v>
      </c>
      <c r="F212" s="249">
        <v>-1.7560644869670057</v>
      </c>
      <c r="G212" s="249">
        <v>-0.53028310982558935</v>
      </c>
      <c r="H212" s="249">
        <v>-6.8041452946715708E-2</v>
      </c>
      <c r="I212" s="249">
        <v>-0.35909965941063149</v>
      </c>
      <c r="J212" s="249">
        <v>-1.658606939848994</v>
      </c>
      <c r="K212" s="249">
        <v>0.22231710369398172</v>
      </c>
      <c r="L212" s="249">
        <v>-0.37946811999314889</v>
      </c>
      <c r="M212" s="249">
        <v>0.5111713995411975</v>
      </c>
      <c r="N212" s="249">
        <v>0.31086794329769418</v>
      </c>
    </row>
    <row r="213" spans="1:14" ht="11.1" hidden="1" customHeight="1">
      <c r="A213" s="139"/>
      <c r="B213" s="60" t="s">
        <v>428</v>
      </c>
      <c r="C213" s="249">
        <v>-1.6140230292048301</v>
      </c>
      <c r="D213" s="249">
        <v>-32.233704292527818</v>
      </c>
      <c r="E213" s="249">
        <v>-5.7219010237097763</v>
      </c>
      <c r="F213" s="249">
        <v>-6.78940870645431</v>
      </c>
      <c r="G213" s="249">
        <v>0.46261620478477994</v>
      </c>
      <c r="H213" s="249">
        <v>-2.4186874770858395</v>
      </c>
      <c r="I213" s="249">
        <v>0.80995727289614194</v>
      </c>
      <c r="J213" s="249">
        <v>3.2049346503903564</v>
      </c>
      <c r="K213" s="249">
        <v>-0.87554354213186514</v>
      </c>
      <c r="L213" s="249">
        <v>1.7556510016615903</v>
      </c>
      <c r="M213" s="249">
        <v>1.6372257829190744</v>
      </c>
      <c r="N213" s="249">
        <v>0.4173381265236884</v>
      </c>
    </row>
    <row r="214" spans="1:14" ht="15" hidden="1" customHeight="1">
      <c r="A214" s="139">
        <v>2009</v>
      </c>
      <c r="B214" s="60" t="s">
        <v>425</v>
      </c>
      <c r="C214" s="249">
        <v>-3.7116359318960122</v>
      </c>
      <c r="D214" s="249">
        <v>24.252199413489734</v>
      </c>
      <c r="E214" s="249">
        <v>-9.9807305512187412</v>
      </c>
      <c r="F214" s="249">
        <v>-11.345481469293745</v>
      </c>
      <c r="G214" s="249">
        <v>-1.2455047802824311</v>
      </c>
      <c r="H214" s="249">
        <v>0.46803211816737189</v>
      </c>
      <c r="I214" s="249">
        <v>-4.0799027015073932</v>
      </c>
      <c r="J214" s="249">
        <v>4.9611301512998409</v>
      </c>
      <c r="K214" s="249">
        <v>-1.9043808168830338</v>
      </c>
      <c r="L214" s="249">
        <v>-10.459993221801156</v>
      </c>
      <c r="M214" s="249">
        <v>0.79158378278614805</v>
      </c>
      <c r="N214" s="249">
        <v>-2.4812772611307707</v>
      </c>
    </row>
    <row r="215" spans="1:14" ht="11.1" hidden="1" customHeight="1">
      <c r="A215" s="139"/>
      <c r="B215" s="60" t="s">
        <v>426</v>
      </c>
      <c r="C215" s="249">
        <v>0.35379259802125773</v>
      </c>
      <c r="D215" s="249">
        <v>-1.2036818503658253</v>
      </c>
      <c r="E215" s="249">
        <v>-0.64452117935657327</v>
      </c>
      <c r="F215" s="249">
        <v>-0.90939460302141129</v>
      </c>
      <c r="G215" s="249">
        <v>-0.24868993693934272</v>
      </c>
      <c r="H215" s="249">
        <v>-0.3889221300965886</v>
      </c>
      <c r="I215" s="249">
        <v>1.1488511488511506</v>
      </c>
      <c r="J215" s="249">
        <v>3.3289531318440737</v>
      </c>
      <c r="K215" s="249">
        <v>0.42603979392967517</v>
      </c>
      <c r="L215" s="249">
        <v>0.7432385933521175</v>
      </c>
      <c r="M215" s="249">
        <v>1.2665567966794811</v>
      </c>
      <c r="N215" s="249">
        <v>0.5612051141398382</v>
      </c>
    </row>
    <row r="216" spans="1:14" ht="11.1" hidden="1" customHeight="1">
      <c r="A216" s="139"/>
      <c r="B216" s="60" t="s">
        <v>427</v>
      </c>
      <c r="C216" s="249">
        <v>0.90226771900805147</v>
      </c>
      <c r="D216" s="249">
        <v>-7.2384137601528806</v>
      </c>
      <c r="E216" s="249">
        <v>3.2387931780117469</v>
      </c>
      <c r="F216" s="249">
        <v>3.5192538207971182</v>
      </c>
      <c r="G216" s="249">
        <v>2.0523550885940693</v>
      </c>
      <c r="H216" s="249">
        <v>-0.83451323636674601</v>
      </c>
      <c r="I216" s="249">
        <v>-0.55840455840456116</v>
      </c>
      <c r="J216" s="249">
        <v>3.1138001464410934</v>
      </c>
      <c r="K216" s="249">
        <v>9.0262211725189445E-3</v>
      </c>
      <c r="L216" s="249">
        <v>-0.90853200355215336</v>
      </c>
      <c r="M216" s="249">
        <v>1.333092231497929</v>
      </c>
      <c r="N216" s="249">
        <v>-7.9724739845602244E-2</v>
      </c>
    </row>
    <row r="217" spans="1:14" ht="11.1" hidden="1" customHeight="1">
      <c r="A217" s="139"/>
      <c r="B217" s="60" t="s">
        <v>428</v>
      </c>
      <c r="C217" s="249">
        <v>1.4560146777570253</v>
      </c>
      <c r="D217" s="249">
        <v>-3.2706670100437805</v>
      </c>
      <c r="E217" s="249">
        <v>3.5020107238606073</v>
      </c>
      <c r="F217" s="249">
        <v>3.9803875450055131</v>
      </c>
      <c r="G217" s="249">
        <v>1.997993281856651</v>
      </c>
      <c r="H217" s="249">
        <v>0.9399675500270348</v>
      </c>
      <c r="I217" s="249">
        <v>-1.1460004584009198E-2</v>
      </c>
      <c r="J217" s="249">
        <v>0.45969279067159619</v>
      </c>
      <c r="K217" s="249">
        <v>1.0093412957475465</v>
      </c>
      <c r="L217" s="249">
        <v>1.2374189990348725</v>
      </c>
      <c r="M217" s="249">
        <v>0.6146525230494575</v>
      </c>
      <c r="N217" s="249">
        <v>0.50392642674171384</v>
      </c>
    </row>
    <row r="218" spans="1:14" ht="15" hidden="1" customHeight="1">
      <c r="A218" s="139">
        <v>2010</v>
      </c>
      <c r="B218" s="60" t="s">
        <v>425</v>
      </c>
      <c r="C218" s="249">
        <v>1.3926737052361204</v>
      </c>
      <c r="D218" s="249">
        <v>-7.002129925452607</v>
      </c>
      <c r="E218" s="249">
        <v>5.450571769173024</v>
      </c>
      <c r="F218" s="249">
        <v>6.2431487184841075</v>
      </c>
      <c r="G218" s="249">
        <v>2.4635387707968164</v>
      </c>
      <c r="H218" s="249">
        <v>-2.4946688241408594</v>
      </c>
      <c r="I218" s="249">
        <v>-1.1805157593123283</v>
      </c>
      <c r="J218" s="249">
        <v>-0.51339285714284699</v>
      </c>
      <c r="K218" s="249">
        <v>8.0416976917348393E-2</v>
      </c>
      <c r="L218" s="249">
        <v>2.2709475332811451</v>
      </c>
      <c r="M218" s="249">
        <v>1.2759877820474941</v>
      </c>
      <c r="N218" s="249">
        <v>0.75627794258971903</v>
      </c>
    </row>
    <row r="219" spans="1:14" ht="11.1" hidden="1" customHeight="1">
      <c r="A219" s="139"/>
      <c r="B219" s="60" t="s">
        <v>426</v>
      </c>
      <c r="C219" s="249">
        <v>1.3506786812985894</v>
      </c>
      <c r="D219" s="249">
        <v>4.494703693100476</v>
      </c>
      <c r="E219" s="249">
        <v>3.5708055072888811</v>
      </c>
      <c r="F219" s="249">
        <v>4.1369822630570496</v>
      </c>
      <c r="G219" s="249">
        <v>5.40134407480069</v>
      </c>
      <c r="H219" s="249">
        <v>0.98800980316735831</v>
      </c>
      <c r="I219" s="249">
        <v>-1.1366272326606293</v>
      </c>
      <c r="J219" s="249">
        <v>0.31411263181510662</v>
      </c>
      <c r="K219" s="249">
        <v>-1.1145169930361192</v>
      </c>
      <c r="L219" s="249">
        <v>1.7494506957853417</v>
      </c>
      <c r="M219" s="249">
        <v>0.22376805954176859</v>
      </c>
      <c r="N219" s="249">
        <v>-0.45616654225760556</v>
      </c>
    </row>
    <row r="220" spans="1:14" ht="11.1" hidden="1" customHeight="1">
      <c r="A220" s="139"/>
      <c r="B220" s="60" t="s">
        <v>427</v>
      </c>
      <c r="C220" s="249">
        <v>1.1704106850303901</v>
      </c>
      <c r="D220" s="249">
        <v>24.739726027397268</v>
      </c>
      <c r="E220" s="249">
        <v>1.5294640811761298</v>
      </c>
      <c r="F220" s="249">
        <v>1.8455610599984311</v>
      </c>
      <c r="G220" s="249">
        <v>0.27721674389134421</v>
      </c>
      <c r="H220" s="249">
        <v>1.4517357710305987</v>
      </c>
      <c r="I220" s="249">
        <v>0.90724229626152919</v>
      </c>
      <c r="J220" s="249">
        <v>-0.94311488854096126</v>
      </c>
      <c r="K220" s="249">
        <v>0.54171996087578123</v>
      </c>
      <c r="L220" s="249">
        <v>1.2972990658792298</v>
      </c>
      <c r="M220" s="249">
        <v>0.84065427364947709</v>
      </c>
      <c r="N220" s="249">
        <v>0.70404932511247864</v>
      </c>
    </row>
    <row r="221" spans="1:14" ht="11.1" hidden="1" customHeight="1">
      <c r="A221" s="139"/>
      <c r="B221" s="60" t="s">
        <v>428</v>
      </c>
      <c r="C221" s="249">
        <v>1.1410888031947906</v>
      </c>
      <c r="D221" s="249">
        <v>10.981770261366137</v>
      </c>
      <c r="E221" s="249">
        <v>2.7799161180717959</v>
      </c>
      <c r="F221" s="249">
        <v>3.2150219662283774</v>
      </c>
      <c r="G221" s="249">
        <v>-1.2400774061055984</v>
      </c>
      <c r="H221" s="249">
        <v>0.40976572556421331</v>
      </c>
      <c r="I221" s="249">
        <v>1.2439931793520458</v>
      </c>
      <c r="J221" s="249">
        <v>-1.5278666315432901</v>
      </c>
      <c r="K221" s="249">
        <v>0.3457307490833017</v>
      </c>
      <c r="L221" s="249">
        <v>1.4728682170542555</v>
      </c>
      <c r="M221" s="249">
        <v>0.75856027570007711</v>
      </c>
      <c r="N221" s="249">
        <v>0.20270549786954462</v>
      </c>
    </row>
    <row r="222" spans="1:14" ht="15" customHeight="1">
      <c r="A222" s="139">
        <v>2011</v>
      </c>
      <c r="B222" s="60" t="s">
        <v>425</v>
      </c>
      <c r="C222" s="249">
        <v>1.7608428708082045</v>
      </c>
      <c r="D222" s="249">
        <v>4.5715416584207276</v>
      </c>
      <c r="E222" s="249">
        <v>0.65213040025309965</v>
      </c>
      <c r="F222" s="249">
        <v>1.4841301306842212</v>
      </c>
      <c r="G222" s="249">
        <v>3.4110449074259179</v>
      </c>
      <c r="H222" s="249">
        <v>2.4880883704036165</v>
      </c>
      <c r="I222" s="249">
        <v>5.1062200956937716</v>
      </c>
      <c r="J222" s="249">
        <v>-2.1095272671685876</v>
      </c>
      <c r="K222" s="249">
        <v>4.9175193150970955</v>
      </c>
      <c r="L222" s="249">
        <v>0.38515406162464672</v>
      </c>
      <c r="M222" s="249">
        <v>1.2658953462820932</v>
      </c>
      <c r="N222" s="249">
        <v>1.2922136900338472</v>
      </c>
    </row>
    <row r="223" spans="1:14" ht="11.1" customHeight="1">
      <c r="A223" s="139"/>
      <c r="B223" s="60" t="s">
        <v>426</v>
      </c>
      <c r="C223" s="249">
        <v>0.63301477034463005</v>
      </c>
      <c r="D223" s="249">
        <v>2.7819833459500387</v>
      </c>
      <c r="E223" s="249">
        <v>1.0578175216663368</v>
      </c>
      <c r="F223" s="249">
        <v>1.5869973832602398</v>
      </c>
      <c r="G223" s="249">
        <v>0.66511987625676738</v>
      </c>
      <c r="H223" s="249">
        <v>0.4242455829467815</v>
      </c>
      <c r="I223" s="249">
        <v>1.9228668196219729</v>
      </c>
      <c r="J223" s="249">
        <v>-1.8075346476673815</v>
      </c>
      <c r="K223" s="249">
        <v>-0.4819242852878034</v>
      </c>
      <c r="L223" s="249">
        <v>0.9068712940355681</v>
      </c>
      <c r="M223" s="249">
        <v>0.93495858256127917</v>
      </c>
      <c r="N223" s="249">
        <v>0.54615854901160787</v>
      </c>
    </row>
    <row r="224" spans="1:14" ht="11.1" customHeight="1">
      <c r="A224" s="139"/>
      <c r="B224" s="60" t="s">
        <v>427</v>
      </c>
      <c r="C224" s="249">
        <v>0.76086812502484236</v>
      </c>
      <c r="D224" s="249">
        <v>-10.384827840176769</v>
      </c>
      <c r="E224" s="249">
        <v>1.4523664432256851</v>
      </c>
      <c r="F224" s="249">
        <v>1.6804771510252436</v>
      </c>
      <c r="G224" s="249">
        <v>1.9975414874001274</v>
      </c>
      <c r="H224" s="249">
        <v>0.68090760000831096</v>
      </c>
      <c r="I224" s="249">
        <v>0.59313252581556242</v>
      </c>
      <c r="J224" s="249">
        <v>0.3021628498727722</v>
      </c>
      <c r="K224" s="249">
        <v>0.74710016570480775</v>
      </c>
      <c r="L224" s="249">
        <v>0.81230556515727415</v>
      </c>
      <c r="M224" s="249">
        <v>0.47202878908257162</v>
      </c>
      <c r="N224" s="249">
        <v>-0.37699136568161862</v>
      </c>
    </row>
    <row r="225" spans="1:14" ht="11.1" customHeight="1">
      <c r="A225" s="139"/>
      <c r="B225" s="60" t="s">
        <v>428</v>
      </c>
      <c r="C225" s="249">
        <v>0.67885426494709122</v>
      </c>
      <c r="D225" s="249">
        <v>-5.8557633038832932</v>
      </c>
      <c r="E225" s="249">
        <v>0.35288817699468211</v>
      </c>
      <c r="F225" s="249">
        <v>0.31469878830263553</v>
      </c>
      <c r="G225" s="249">
        <v>4.0298282615245569</v>
      </c>
      <c r="H225" s="249">
        <v>0.49382461494052166</v>
      </c>
      <c r="I225" s="249">
        <v>0.55411501438568678</v>
      </c>
      <c r="J225" s="249">
        <v>2.0175994926272267</v>
      </c>
      <c r="K225" s="249">
        <v>0.4055184539254526</v>
      </c>
      <c r="L225" s="249">
        <v>0.9694060439817207</v>
      </c>
      <c r="M225" s="249">
        <v>0.5786584798585892</v>
      </c>
      <c r="N225" s="249">
        <v>0.4353841145833286</v>
      </c>
    </row>
    <row r="226" spans="1:14" ht="15" customHeight="1">
      <c r="A226" s="139">
        <v>2012</v>
      </c>
      <c r="B226" s="60" t="s">
        <v>425</v>
      </c>
      <c r="C226" s="249">
        <v>0.56946194988474019</v>
      </c>
      <c r="D226" s="249">
        <v>-3.1645569620253156</v>
      </c>
      <c r="E226" s="249">
        <v>1.2769035089906993</v>
      </c>
      <c r="F226" s="249">
        <v>0.4645207184776865</v>
      </c>
      <c r="G226" s="249">
        <v>0.67699659691551517</v>
      </c>
      <c r="H226" s="249">
        <v>-0.56115801676293131</v>
      </c>
      <c r="I226" s="249">
        <v>0.50867215373202157</v>
      </c>
      <c r="J226" s="249">
        <v>3.4774837782181436</v>
      </c>
      <c r="K226" s="249">
        <v>-1.4220552723370048</v>
      </c>
      <c r="L226" s="249">
        <v>1.2796171953384459</v>
      </c>
      <c r="M226" s="249">
        <v>0.83801983128608981</v>
      </c>
      <c r="N226" s="249">
        <v>0.72114410728032396</v>
      </c>
    </row>
    <row r="227" spans="1:14" ht="11.1" customHeight="1">
      <c r="A227" s="139"/>
      <c r="B227" s="60" t="s">
        <v>426</v>
      </c>
      <c r="C227" s="249">
        <v>0.36688549925649738</v>
      </c>
      <c r="D227" s="249">
        <v>1.0367365336939116</v>
      </c>
      <c r="E227" s="249">
        <v>0.29303848900489982</v>
      </c>
      <c r="F227" s="249">
        <v>-0.1090435324439909</v>
      </c>
      <c r="G227" s="249">
        <v>-0.5106260563127023</v>
      </c>
      <c r="H227" s="249">
        <v>-0.24347467244403731</v>
      </c>
      <c r="I227" s="249">
        <v>1.1598074016799842</v>
      </c>
      <c r="J227" s="249">
        <v>1.7234905376990071</v>
      </c>
      <c r="K227" s="249">
        <v>-0.4183021516775085</v>
      </c>
      <c r="L227" s="249">
        <v>0.75441216813483436</v>
      </c>
      <c r="M227" s="249">
        <v>0.94204626758885013</v>
      </c>
      <c r="N227" s="249">
        <v>0.39016934153895022</v>
      </c>
    </row>
    <row r="228" spans="1:14" ht="11.1" customHeight="1">
      <c r="A228" s="139"/>
      <c r="B228" s="60" t="s">
        <v>427</v>
      </c>
      <c r="C228" s="249">
        <v>0.54168499780027446</v>
      </c>
      <c r="D228" s="249">
        <v>14.989962078964993</v>
      </c>
      <c r="E228" s="249">
        <v>0.20072186210960297</v>
      </c>
      <c r="F228" s="249">
        <v>0.17295887264839394</v>
      </c>
      <c r="G228" s="249">
        <v>0.36867025698484213</v>
      </c>
      <c r="H228" s="249">
        <v>-0.14271826586966085</v>
      </c>
      <c r="I228" s="249">
        <v>2.1227808081158912</v>
      </c>
      <c r="J228" s="249">
        <v>0.92281569524934071</v>
      </c>
      <c r="K228" s="249">
        <v>5.4665247288326668E-2</v>
      </c>
      <c r="L228" s="249">
        <v>0.25261310865390385</v>
      </c>
      <c r="M228" s="249">
        <v>1.0159480212640375</v>
      </c>
      <c r="N228" s="249">
        <v>0.80935972433688619</v>
      </c>
    </row>
    <row r="229" spans="1:14" ht="11.1" customHeight="1">
      <c r="A229" s="139"/>
      <c r="B229" s="60" t="s">
        <v>428</v>
      </c>
      <c r="C229" s="249">
        <v>0.34539619211555816</v>
      </c>
      <c r="D229" s="249">
        <v>5.7032007759456889</v>
      </c>
      <c r="E229" s="249">
        <v>-0.41472932326220757</v>
      </c>
      <c r="F229" s="249">
        <v>-0.45287932181322788</v>
      </c>
      <c r="G229" s="249">
        <v>-0.65540710864631535</v>
      </c>
      <c r="H229" s="249">
        <v>0.68975516798542458</v>
      </c>
      <c r="I229" s="249">
        <v>1.0648431652718244</v>
      </c>
      <c r="J229" s="249">
        <v>-0.22310815259135097</v>
      </c>
      <c r="K229" s="249">
        <v>0.22860593512766059</v>
      </c>
      <c r="L229" s="249">
        <v>0.53865652724968527</v>
      </c>
      <c r="M229" s="249">
        <v>0.99043746570350777</v>
      </c>
      <c r="N229" s="249">
        <v>0.70349761526232157</v>
      </c>
    </row>
    <row r="230" spans="1:14" ht="15" customHeight="1">
      <c r="A230" s="139">
        <v>2013</v>
      </c>
      <c r="B230" s="60" t="s">
        <v>425</v>
      </c>
      <c r="C230" s="249">
        <v>0.47422693634651125</v>
      </c>
      <c r="D230" s="249">
        <v>12.149018168471272</v>
      </c>
      <c r="E230" s="249">
        <v>-0.46628363332145284</v>
      </c>
      <c r="F230" s="249">
        <v>0.21822886307738543</v>
      </c>
      <c r="G230" s="249">
        <v>-1.3847101895820515</v>
      </c>
      <c r="H230" s="249">
        <v>0.45771533192076674</v>
      </c>
      <c r="I230" s="249">
        <v>0.49819907765846949</v>
      </c>
      <c r="J230" s="249">
        <v>-0.67082111436950242</v>
      </c>
      <c r="K230" s="249">
        <v>2.1632167089842227</v>
      </c>
      <c r="L230" s="249">
        <v>1.3281707262167401</v>
      </c>
      <c r="M230" s="249">
        <v>0.53534525760707652</v>
      </c>
      <c r="N230" s="249">
        <v>0.12629750957098906</v>
      </c>
    </row>
    <row r="231" spans="1:14" ht="11.1" customHeight="1">
      <c r="A231" s="139"/>
      <c r="B231" s="60" t="s">
        <v>426</v>
      </c>
      <c r="C231" s="249">
        <v>1.1711956088142728</v>
      </c>
      <c r="D231" s="249">
        <v>-0.50728195058091785</v>
      </c>
      <c r="E231" s="249">
        <v>1.0599243529208167</v>
      </c>
      <c r="F231" s="249">
        <v>1.3121963329432162</v>
      </c>
      <c r="G231" s="249">
        <v>3.8779636096305978</v>
      </c>
      <c r="H231" s="249">
        <v>1.0320783888109588</v>
      </c>
      <c r="I231" s="249">
        <v>0.54262267626863547</v>
      </c>
      <c r="J231" s="249">
        <v>0.85249289589253863</v>
      </c>
      <c r="K231" s="249">
        <v>0.45914713770203264</v>
      </c>
      <c r="L231" s="249">
        <v>1.5966112740306357</v>
      </c>
      <c r="M231" s="249">
        <v>1.2395339564967003</v>
      </c>
      <c r="N231" s="249">
        <v>1.560960227048767</v>
      </c>
    </row>
    <row r="232" spans="1:14" ht="11.1" customHeight="1">
      <c r="A232" s="139"/>
      <c r="B232" s="60" t="s">
        <v>427</v>
      </c>
      <c r="C232" s="249">
        <v>0.9002444602160864</v>
      </c>
      <c r="D232" s="249">
        <v>-4.4243421052631504</v>
      </c>
      <c r="E232" s="249">
        <v>0.56629504828184452</v>
      </c>
      <c r="F232" s="249">
        <v>0.68610634648369739</v>
      </c>
      <c r="G232" s="249">
        <v>2.108987968860589</v>
      </c>
      <c r="H232" s="249">
        <v>0.97390423106156732</v>
      </c>
      <c r="I232" s="249">
        <v>0.67295199387014293</v>
      </c>
      <c r="J232" s="249">
        <v>4.7570257611241118E-2</v>
      </c>
      <c r="K232" s="249">
        <v>0.51435440136415878</v>
      </c>
      <c r="L232" s="249">
        <v>2.0278150329465063</v>
      </c>
      <c r="M232" s="249">
        <v>1.0633270321361152</v>
      </c>
      <c r="N232" s="249">
        <v>1.1837764409082183</v>
      </c>
    </row>
    <row r="233" spans="1:14" ht="11.1" customHeight="1">
      <c r="A233" s="139"/>
      <c r="B233" s="60" t="s">
        <v>428</v>
      </c>
      <c r="C233" s="249">
        <v>0.98443473938583281</v>
      </c>
      <c r="D233" s="249">
        <v>3.6138358286009264</v>
      </c>
      <c r="E233" s="249">
        <v>1.4624950591383197</v>
      </c>
      <c r="F233" s="249">
        <v>1.955985119771924</v>
      </c>
      <c r="G233" s="249">
        <v>1.17479900194067</v>
      </c>
      <c r="H233" s="249">
        <v>0.64735637721307171</v>
      </c>
      <c r="I233" s="249">
        <v>1.3931632416691428</v>
      </c>
      <c r="J233" s="249">
        <v>0.45718883727734294</v>
      </c>
      <c r="K233" s="249">
        <v>0.27810996468002713</v>
      </c>
      <c r="L233" s="249">
        <v>1.3188163516081488</v>
      </c>
      <c r="M233" s="249">
        <v>0.82525827206679025</v>
      </c>
      <c r="N233" s="249">
        <v>0.29535864978902282</v>
      </c>
    </row>
    <row r="234" spans="1:14" ht="15" customHeight="1">
      <c r="A234" s="139">
        <v>2014</v>
      </c>
      <c r="B234" s="60" t="s">
        <v>425</v>
      </c>
      <c r="C234" s="249">
        <v>0.95765692138141389</v>
      </c>
      <c r="D234" s="249">
        <v>-6.6268061783756878</v>
      </c>
      <c r="E234" s="249">
        <v>1.9328738387773399</v>
      </c>
      <c r="F234" s="249">
        <v>2.1837575360777066</v>
      </c>
      <c r="G234" s="249">
        <v>1.7537249529028855</v>
      </c>
      <c r="H234" s="249">
        <v>1.8079197455150791</v>
      </c>
      <c r="I234" s="249">
        <v>0.93015665796345104</v>
      </c>
      <c r="J234" s="249">
        <v>-4.0049515764948751E-2</v>
      </c>
      <c r="K234" s="249">
        <v>-1.5433896330809489</v>
      </c>
      <c r="L234" s="249">
        <v>0.84050204484557867</v>
      </c>
      <c r="M234" s="249">
        <v>0.92156795382712176</v>
      </c>
      <c r="N234" s="249">
        <v>0.7878532910085454</v>
      </c>
    </row>
    <row r="235" spans="1:14" ht="11.1" customHeight="1">
      <c r="A235" s="139"/>
      <c r="B235" s="60" t="s">
        <v>426</v>
      </c>
      <c r="C235" s="249">
        <v>0.39831780486720447</v>
      </c>
      <c r="D235" s="249">
        <v>-2.2767698327997152</v>
      </c>
      <c r="E235" s="249">
        <v>0.14758194914008982</v>
      </c>
      <c r="F235" s="249">
        <v>0.23560034705998589</v>
      </c>
      <c r="G235" s="249">
        <v>-0.96273605547514762</v>
      </c>
      <c r="H235" s="249">
        <v>0.7845710815523006</v>
      </c>
      <c r="I235" s="249">
        <v>1.1738075990299137</v>
      </c>
      <c r="J235" s="249">
        <v>-0.53906392278273074</v>
      </c>
      <c r="K235" s="249">
        <v>0.3845016267376451</v>
      </c>
      <c r="L235" s="249">
        <v>0.77755712807316968</v>
      </c>
      <c r="M235" s="249">
        <v>0.73103272201183245</v>
      </c>
      <c r="N235" s="249">
        <v>0.21629416005768576</v>
      </c>
    </row>
    <row r="236" spans="1:14" ht="11.1" customHeight="1">
      <c r="A236" s="139"/>
      <c r="B236" s="60" t="s">
        <v>427</v>
      </c>
      <c r="C236" s="249">
        <v>0.91625295300691789</v>
      </c>
      <c r="D236" s="249">
        <v>-9.9927193301783745</v>
      </c>
      <c r="E236" s="249">
        <v>1.2299942463276352</v>
      </c>
      <c r="F236" s="249">
        <v>1.4861868520405181</v>
      </c>
      <c r="G236" s="249">
        <v>0.59481322864620267</v>
      </c>
      <c r="H236" s="249">
        <v>1.1866465814665474</v>
      </c>
      <c r="I236" s="249">
        <v>0.73190999744309693</v>
      </c>
      <c r="J236" s="249">
        <v>0.85692313326252645</v>
      </c>
      <c r="K236" s="249">
        <v>0.43073210427364472</v>
      </c>
      <c r="L236" s="249">
        <v>1.0463212233909616</v>
      </c>
      <c r="M236" s="249">
        <v>1.1422391943496137</v>
      </c>
      <c r="N236" s="249">
        <v>0.68913290420293549</v>
      </c>
    </row>
    <row r="237" spans="1:14" ht="11.1" customHeight="1">
      <c r="A237" s="139"/>
      <c r="B237" s="60" t="s">
        <v>428</v>
      </c>
      <c r="C237" s="249">
        <v>1.0108331656177398</v>
      </c>
      <c r="D237" s="249">
        <v>-13.811931243680505</v>
      </c>
      <c r="E237" s="249">
        <v>1.391941816832059</v>
      </c>
      <c r="F237" s="249">
        <v>1.0838828199324411</v>
      </c>
      <c r="G237" s="249">
        <v>0.42911204216787269</v>
      </c>
      <c r="H237" s="249">
        <v>1.1756118175880772</v>
      </c>
      <c r="I237" s="249">
        <v>1.0851286607227877</v>
      </c>
      <c r="J237" s="249">
        <v>0.62089248756397808</v>
      </c>
      <c r="K237" s="249">
        <v>0.80049175060419486</v>
      </c>
      <c r="L237" s="249">
        <v>0.98055372445615774</v>
      </c>
      <c r="M237" s="249">
        <v>1.2872130709345555</v>
      </c>
      <c r="N237" s="249">
        <v>1.0191034897713678</v>
      </c>
    </row>
    <row r="238" spans="1:14" ht="15" customHeight="1">
      <c r="A238" s="139">
        <v>2015</v>
      </c>
      <c r="B238" s="60" t="s">
        <v>425</v>
      </c>
      <c r="C238" s="249">
        <v>0.81900045092211826</v>
      </c>
      <c r="D238" s="249">
        <v>-0.89160018770529348</v>
      </c>
      <c r="E238" s="249">
        <v>-0.13385119636657805</v>
      </c>
      <c r="F238" s="249">
        <v>-0.35828568090508384</v>
      </c>
      <c r="G238" s="249">
        <v>2.1061131110587752</v>
      </c>
      <c r="H238" s="249">
        <v>0.82399848110878793</v>
      </c>
      <c r="I238" s="249">
        <v>1.2994758153112258</v>
      </c>
      <c r="J238" s="249">
        <v>0.29590069284064668</v>
      </c>
      <c r="K238" s="249">
        <v>1.8141752363001444</v>
      </c>
      <c r="L238" s="249">
        <v>1.3926288589691325</v>
      </c>
      <c r="M238" s="249">
        <v>0.99128297747759575</v>
      </c>
      <c r="N238" s="249">
        <v>0.79663477645833325</v>
      </c>
    </row>
    <row r="239" spans="1:14" ht="10.5" customHeight="1">
      <c r="A239" s="139"/>
      <c r="B239" s="60" t="s">
        <v>426</v>
      </c>
      <c r="C239" s="249">
        <v>1.0411775544289128</v>
      </c>
      <c r="D239" s="249">
        <v>-1.4914772727272805</v>
      </c>
      <c r="E239" s="249">
        <v>1.3506160252481578</v>
      </c>
      <c r="F239" s="249">
        <v>1.4096342376966504</v>
      </c>
      <c r="G239" s="249">
        <v>1.5222906850307965</v>
      </c>
      <c r="H239" s="249">
        <v>0.9923922868333932</v>
      </c>
      <c r="I239" s="249">
        <v>1.3974529792705823</v>
      </c>
      <c r="J239" s="249">
        <v>0.46053104986687288</v>
      </c>
      <c r="K239" s="249">
        <v>0.59621850455332037</v>
      </c>
      <c r="L239" s="249">
        <v>1.0113474796791735</v>
      </c>
      <c r="M239" s="249">
        <v>0.98155300957871816</v>
      </c>
      <c r="N239" s="249">
        <v>0.82357720574657378</v>
      </c>
    </row>
    <row r="240" spans="1:14" ht="10.5" customHeight="1">
      <c r="A240" s="139"/>
      <c r="B240" s="60" t="s">
        <v>427</v>
      </c>
      <c r="C240" s="249">
        <v>0.80882947668736449</v>
      </c>
      <c r="D240" s="249">
        <v>4.4220139389569795</v>
      </c>
      <c r="E240" s="249">
        <v>0.48207069993502216</v>
      </c>
      <c r="F240" s="249">
        <v>0.46313247130314039</v>
      </c>
      <c r="G240" s="249">
        <v>1.6455162117425601</v>
      </c>
      <c r="H240" s="249">
        <v>0.62836792153792942</v>
      </c>
      <c r="I240" s="249">
        <v>1.2681823737929534</v>
      </c>
      <c r="J240" s="249">
        <v>-0.70911825800443751</v>
      </c>
      <c r="K240" s="249">
        <v>1.0338155099389894</v>
      </c>
      <c r="L240" s="249">
        <v>1.167206671269966</v>
      </c>
      <c r="M240" s="249">
        <v>0.98575945528500597</v>
      </c>
      <c r="N240" s="249">
        <v>0.74358974358975161</v>
      </c>
    </row>
    <row r="241" spans="1:14" ht="10.5" customHeight="1">
      <c r="A241" s="139"/>
      <c r="B241" s="60" t="s">
        <v>428</v>
      </c>
      <c r="C241" s="249">
        <v>0.7057673651886347</v>
      </c>
      <c r="D241" s="249">
        <v>4.3958573072497131</v>
      </c>
      <c r="E241" s="249">
        <v>-6.6367450702472297E-2</v>
      </c>
      <c r="F241" s="249">
        <v>0.10613810741688212</v>
      </c>
      <c r="G241" s="249">
        <v>2.7396385465227695</v>
      </c>
      <c r="H241" s="249">
        <v>0.54013489475244114</v>
      </c>
      <c r="I241" s="249">
        <v>0.92036573221882634</v>
      </c>
      <c r="J241" s="249">
        <v>-0.66729187707400683</v>
      </c>
      <c r="K241" s="249">
        <v>0.93350297997720588</v>
      </c>
      <c r="L241" s="249">
        <v>1.2193681336710966</v>
      </c>
      <c r="M241" s="249">
        <v>1.0514093529788653</v>
      </c>
      <c r="N241" s="249">
        <v>0.96353125113624571</v>
      </c>
    </row>
    <row r="242" spans="1:14" ht="15" customHeight="1">
      <c r="A242" s="139">
        <v>2016</v>
      </c>
      <c r="B242" s="60" t="s">
        <v>425</v>
      </c>
      <c r="C242" s="249">
        <v>0.84915540760763975</v>
      </c>
      <c r="D242" s="249">
        <v>-3.7918871252204553</v>
      </c>
      <c r="E242" s="249">
        <v>1.2511256190904874</v>
      </c>
      <c r="F242" s="249">
        <v>1.3182938824521244</v>
      </c>
      <c r="G242" s="249">
        <v>0.78940825459969233</v>
      </c>
      <c r="H242" s="249">
        <v>0.34924759719494602</v>
      </c>
      <c r="I242" s="249">
        <v>1.1003468484630901</v>
      </c>
      <c r="J242" s="249">
        <v>0.31228439667381735</v>
      </c>
      <c r="K242" s="249">
        <v>0.69398370531568787</v>
      </c>
      <c r="L242" s="249">
        <v>0.74692670781679738</v>
      </c>
      <c r="M242" s="249">
        <v>1.099902530251299</v>
      </c>
      <c r="N242" s="249">
        <v>0.85350043215211713</v>
      </c>
    </row>
    <row r="243" spans="1:14" ht="10.5" customHeight="1">
      <c r="A243" s="139"/>
      <c r="B243" s="60" t="s">
        <v>426</v>
      </c>
      <c r="C243" s="249">
        <v>1.1664835283218054</v>
      </c>
      <c r="D243" s="249">
        <v>0.16040329972504708</v>
      </c>
      <c r="E243" s="249">
        <v>0.11172687503821521</v>
      </c>
      <c r="F243" s="249">
        <v>0.1954233121099378</v>
      </c>
      <c r="G243" s="249">
        <v>5.5134135060129523</v>
      </c>
      <c r="H243" s="249">
        <v>2.2029789344156967</v>
      </c>
      <c r="I243" s="249">
        <v>0.89021649118656399</v>
      </c>
      <c r="J243" s="249">
        <v>-0.19909502262443368</v>
      </c>
      <c r="K243" s="249">
        <v>1.0436845226329297</v>
      </c>
      <c r="L243" s="249">
        <v>1.3772331771611022</v>
      </c>
      <c r="M243" s="249">
        <v>1.0605027394361173</v>
      </c>
      <c r="N243" s="249">
        <v>0.94625959650062441</v>
      </c>
    </row>
    <row r="244" spans="1:14" ht="10.5" customHeight="1">
      <c r="A244" s="139"/>
      <c r="B244" s="60" t="s">
        <v>427</v>
      </c>
      <c r="C244" s="249">
        <v>0.19423099858586568</v>
      </c>
      <c r="D244" s="249">
        <v>3.7520018302447795</v>
      </c>
      <c r="E244" s="249">
        <v>0.14158486207969645</v>
      </c>
      <c r="F244" s="249">
        <v>-3.2716748458526013E-2</v>
      </c>
      <c r="G244" s="249">
        <v>-0.87088666783564861</v>
      </c>
      <c r="H244" s="249">
        <v>-0.81134262379039512</v>
      </c>
      <c r="I244" s="249">
        <v>0.99961891361064659</v>
      </c>
      <c r="J244" s="249">
        <v>0.51867972433805676</v>
      </c>
      <c r="K244" s="249">
        <v>0.32343466750133132</v>
      </c>
      <c r="L244" s="249">
        <v>0.30090652852898359</v>
      </c>
      <c r="M244" s="249">
        <v>0.71509454449562782</v>
      </c>
      <c r="N244" s="249">
        <v>0.91616554651574234</v>
      </c>
    </row>
    <row r="245" spans="1:14" ht="10.5" customHeight="1">
      <c r="A245" s="139"/>
      <c r="B245" s="60" t="s">
        <v>428</v>
      </c>
      <c r="C245" s="249">
        <v>0.80786867776510007</v>
      </c>
      <c r="D245" s="249">
        <v>2.1609702315325166</v>
      </c>
      <c r="E245" s="249">
        <v>0.54613299031376528</v>
      </c>
      <c r="F245" s="249">
        <v>0.6514022456069597</v>
      </c>
      <c r="G245" s="249">
        <v>2.2110849056603712</v>
      </c>
      <c r="H245" s="249">
        <v>1.3406525716977313</v>
      </c>
      <c r="I245" s="249">
        <v>0.72560515469901077</v>
      </c>
      <c r="J245" s="249">
        <v>0.82632699455129455</v>
      </c>
      <c r="K245" s="249">
        <v>0.52128696782580164</v>
      </c>
      <c r="L245" s="249">
        <v>0.39241003050672418</v>
      </c>
      <c r="M245" s="249">
        <v>0.76238294726466904</v>
      </c>
      <c r="N245" s="249">
        <v>0.72908268779137586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64" customFormat="1" ht="15" hidden="1" customHeight="1">
      <c r="A2" s="76"/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308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569</v>
      </c>
      <c r="D10" s="58"/>
      <c r="E10" s="58"/>
      <c r="F10" s="58"/>
      <c r="G10" s="58"/>
      <c r="H10" s="58"/>
      <c r="I10" s="58"/>
      <c r="J10" s="58"/>
    </row>
    <row r="11" spans="1:14" ht="15" hidden="1" customHeight="1">
      <c r="A11" s="139">
        <v>1991</v>
      </c>
      <c r="B11" s="60" t="s">
        <v>425</v>
      </c>
      <c r="C11" s="13">
        <v>77.599999999999994</v>
      </c>
      <c r="D11" s="13">
        <v>152.52000000000001</v>
      </c>
      <c r="E11" s="13">
        <v>88.97</v>
      </c>
      <c r="F11" s="13">
        <v>88.83</v>
      </c>
      <c r="G11" s="13">
        <v>124.94</v>
      </c>
      <c r="H11" s="13">
        <v>77.94</v>
      </c>
      <c r="I11" s="13">
        <v>36.64</v>
      </c>
      <c r="J11" s="13">
        <v>123.9</v>
      </c>
      <c r="K11" s="13">
        <v>53.66</v>
      </c>
      <c r="L11" s="13">
        <v>67.86</v>
      </c>
      <c r="M11" s="13">
        <v>73.5</v>
      </c>
      <c r="N11" s="13">
        <v>84.62</v>
      </c>
    </row>
    <row r="12" spans="1:14" ht="10.5" hidden="1" customHeight="1">
      <c r="A12" s="139"/>
      <c r="B12" s="60" t="s">
        <v>426</v>
      </c>
      <c r="C12" s="13">
        <v>77.44</v>
      </c>
      <c r="D12" s="13">
        <v>151.31</v>
      </c>
      <c r="E12" s="13">
        <v>88.14</v>
      </c>
      <c r="F12" s="13">
        <v>88.22</v>
      </c>
      <c r="G12" s="13">
        <v>127.07</v>
      </c>
      <c r="H12" s="13">
        <v>77.930000000000007</v>
      </c>
      <c r="I12" s="13">
        <v>35.72</v>
      </c>
      <c r="J12" s="13">
        <v>124.17</v>
      </c>
      <c r="K12" s="13">
        <v>51.8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39"/>
      <c r="B13" s="60" t="s">
        <v>427</v>
      </c>
      <c r="C13" s="13">
        <v>77.47</v>
      </c>
      <c r="D13" s="13">
        <v>148.59</v>
      </c>
      <c r="E13" s="13">
        <v>87.05</v>
      </c>
      <c r="F13" s="13">
        <v>87.03</v>
      </c>
      <c r="G13" s="13">
        <v>129.07</v>
      </c>
      <c r="H13" s="13">
        <v>76.790000000000006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75.7</v>
      </c>
      <c r="N13" s="13">
        <v>87.11</v>
      </c>
    </row>
    <row r="14" spans="1:14" ht="10.5" hidden="1" customHeight="1">
      <c r="A14" s="139"/>
      <c r="B14" s="60" t="s">
        <v>428</v>
      </c>
      <c r="C14" s="13">
        <v>78.260000000000005</v>
      </c>
      <c r="D14" s="13">
        <v>147.12</v>
      </c>
      <c r="E14" s="13">
        <v>87.54</v>
      </c>
      <c r="F14" s="13">
        <v>87.48</v>
      </c>
      <c r="G14" s="13">
        <v>129.44999999999999</v>
      </c>
      <c r="H14" s="13">
        <v>76.88</v>
      </c>
      <c r="I14" s="13">
        <v>37.369999999999997</v>
      </c>
      <c r="J14" s="13">
        <v>126.49</v>
      </c>
      <c r="K14" s="13">
        <v>54.22</v>
      </c>
      <c r="L14" s="13">
        <v>69.95</v>
      </c>
      <c r="M14" s="13">
        <v>77.23</v>
      </c>
      <c r="N14" s="13">
        <v>86.55</v>
      </c>
    </row>
    <row r="15" spans="1:14" ht="15" hidden="1" customHeight="1">
      <c r="A15" s="139">
        <v>1992</v>
      </c>
      <c r="B15" s="60" t="s">
        <v>425</v>
      </c>
      <c r="C15" s="13">
        <v>78.959999999999994</v>
      </c>
      <c r="D15" s="13">
        <v>149.34</v>
      </c>
      <c r="E15" s="13">
        <v>87.22</v>
      </c>
      <c r="F15" s="13">
        <v>87.29</v>
      </c>
      <c r="G15" s="13">
        <v>134.69999999999999</v>
      </c>
      <c r="H15" s="13">
        <v>77.75</v>
      </c>
      <c r="I15" s="13">
        <v>37.26</v>
      </c>
      <c r="J15" s="13">
        <v>126.53</v>
      </c>
      <c r="K15" s="13">
        <v>54.83</v>
      </c>
      <c r="L15" s="13">
        <v>71.010000000000005</v>
      </c>
      <c r="M15" s="13">
        <v>78.010000000000005</v>
      </c>
      <c r="N15" s="13">
        <v>90.37</v>
      </c>
    </row>
    <row r="16" spans="1:14" ht="10.5" hidden="1" customHeight="1">
      <c r="A16" s="139"/>
      <c r="B16" s="60" t="s">
        <v>426</v>
      </c>
      <c r="C16" s="13">
        <v>79.02</v>
      </c>
      <c r="D16" s="13">
        <v>147.29</v>
      </c>
      <c r="E16" s="13">
        <v>86.02</v>
      </c>
      <c r="F16" s="13">
        <v>85.86</v>
      </c>
      <c r="G16" s="13">
        <v>135.4</v>
      </c>
      <c r="H16" s="13">
        <v>77.319999999999993</v>
      </c>
      <c r="I16" s="13">
        <v>38.53</v>
      </c>
      <c r="J16" s="13">
        <v>126.5</v>
      </c>
      <c r="K16" s="13">
        <v>56.12</v>
      </c>
      <c r="L16" s="13">
        <v>71.95</v>
      </c>
      <c r="M16" s="13">
        <v>78.45</v>
      </c>
      <c r="N16" s="13">
        <v>91.13</v>
      </c>
    </row>
    <row r="17" spans="1:14" ht="10.5" hidden="1" customHeight="1">
      <c r="A17" s="139"/>
      <c r="B17" s="60" t="s">
        <v>427</v>
      </c>
      <c r="C17" s="13">
        <v>78.87</v>
      </c>
      <c r="D17" s="13">
        <v>144.38999999999999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39"/>
      <c r="B18" s="60" t="s">
        <v>428</v>
      </c>
      <c r="C18" s="13">
        <v>78.53</v>
      </c>
      <c r="D18" s="13">
        <v>142.13999999999999</v>
      </c>
      <c r="E18" s="13">
        <v>82.17</v>
      </c>
      <c r="F18" s="13">
        <v>81.86</v>
      </c>
      <c r="G18" s="13">
        <v>139.27000000000001</v>
      </c>
      <c r="H18" s="13">
        <v>77.47</v>
      </c>
      <c r="I18" s="13">
        <v>38.92</v>
      </c>
      <c r="J18" s="13">
        <v>128.80000000000001</v>
      </c>
      <c r="K18" s="13">
        <v>57.1</v>
      </c>
      <c r="L18" s="13">
        <v>72.95</v>
      </c>
      <c r="M18" s="13">
        <v>79.150000000000006</v>
      </c>
      <c r="N18" s="13">
        <v>91.15</v>
      </c>
    </row>
    <row r="19" spans="1:14" ht="15" hidden="1" customHeight="1">
      <c r="A19" s="139">
        <v>1993</v>
      </c>
      <c r="B19" s="60" t="s">
        <v>425</v>
      </c>
      <c r="C19" s="13">
        <v>77.8</v>
      </c>
      <c r="D19" s="13">
        <v>135.16</v>
      </c>
      <c r="E19" s="13">
        <v>79.89</v>
      </c>
      <c r="F19" s="13">
        <v>79.05</v>
      </c>
      <c r="G19" s="13">
        <v>135.13</v>
      </c>
      <c r="H19" s="13">
        <v>75.790000000000006</v>
      </c>
      <c r="I19" s="13">
        <v>41.07</v>
      </c>
      <c r="J19" s="13">
        <v>131.9</v>
      </c>
      <c r="K19" s="13">
        <v>57.6</v>
      </c>
      <c r="L19" s="13">
        <v>74.42</v>
      </c>
      <c r="M19" s="13">
        <v>79.099999999999994</v>
      </c>
      <c r="N19" s="13">
        <v>87.73</v>
      </c>
    </row>
    <row r="20" spans="1:14" ht="10.5" hidden="1" customHeight="1">
      <c r="A20" s="139"/>
      <c r="B20" s="60" t="s">
        <v>426</v>
      </c>
      <c r="C20" s="13">
        <v>77.89</v>
      </c>
      <c r="D20" s="13">
        <v>132.66</v>
      </c>
      <c r="E20" s="13">
        <v>78.72</v>
      </c>
      <c r="F20" s="13">
        <v>77.92</v>
      </c>
      <c r="G20" s="13">
        <v>135.59</v>
      </c>
      <c r="H20" s="13">
        <v>75.819999999999993</v>
      </c>
      <c r="I20" s="13">
        <v>41.36</v>
      </c>
      <c r="J20" s="13">
        <v>134.85</v>
      </c>
      <c r="K20" s="13">
        <v>58.58</v>
      </c>
      <c r="L20" s="13">
        <v>74.959999999999994</v>
      </c>
      <c r="M20" s="13">
        <v>79.400000000000006</v>
      </c>
      <c r="N20" s="13">
        <v>89.31</v>
      </c>
    </row>
    <row r="21" spans="1:14" ht="10.5" hidden="1" customHeight="1">
      <c r="A21" s="139"/>
      <c r="B21" s="60" t="s">
        <v>427</v>
      </c>
      <c r="C21" s="13">
        <v>78.099999999999994</v>
      </c>
      <c r="D21" s="13">
        <v>129.16</v>
      </c>
      <c r="E21" s="13">
        <v>78.760000000000005</v>
      </c>
      <c r="F21" s="13">
        <v>77.959999999999994</v>
      </c>
      <c r="G21" s="13">
        <v>137.65</v>
      </c>
      <c r="H21" s="13">
        <v>75.8</v>
      </c>
      <c r="I21" s="13">
        <v>41.76</v>
      </c>
      <c r="J21" s="13">
        <v>135.19999999999999</v>
      </c>
      <c r="K21" s="13">
        <v>59.35</v>
      </c>
      <c r="L21" s="13">
        <v>75.239999999999995</v>
      </c>
      <c r="M21" s="13">
        <v>79.319999999999993</v>
      </c>
      <c r="N21" s="13">
        <v>89.11</v>
      </c>
    </row>
    <row r="22" spans="1:14" ht="10.5" hidden="1" customHeight="1">
      <c r="A22" s="139"/>
      <c r="B22" s="60" t="s">
        <v>428</v>
      </c>
      <c r="C22" s="13">
        <v>77.78</v>
      </c>
      <c r="D22" s="13">
        <v>127.8</v>
      </c>
      <c r="E22" s="13">
        <v>78.040000000000006</v>
      </c>
      <c r="F22" s="13">
        <v>77.14</v>
      </c>
      <c r="G22" s="13">
        <v>134.47</v>
      </c>
      <c r="H22" s="13">
        <v>74.62</v>
      </c>
      <c r="I22" s="13">
        <v>41.62</v>
      </c>
      <c r="J22" s="13">
        <v>136.66</v>
      </c>
      <c r="K22" s="13">
        <v>60.37</v>
      </c>
      <c r="L22" s="13">
        <v>75.239999999999995</v>
      </c>
      <c r="M22" s="13">
        <v>79.48</v>
      </c>
      <c r="N22" s="13">
        <v>89.15</v>
      </c>
    </row>
    <row r="23" spans="1:14" ht="15" hidden="1" customHeight="1">
      <c r="A23" s="139">
        <v>1994</v>
      </c>
      <c r="B23" s="60" t="s">
        <v>425</v>
      </c>
      <c r="C23" s="13">
        <v>78.78</v>
      </c>
      <c r="D23" s="13">
        <v>99.13</v>
      </c>
      <c r="E23" s="13">
        <v>79.790000000000006</v>
      </c>
      <c r="F23" s="13">
        <v>79.42</v>
      </c>
      <c r="G23" s="13">
        <v>141.59</v>
      </c>
      <c r="H23" s="13">
        <v>76.59</v>
      </c>
      <c r="I23" s="13">
        <v>40.82</v>
      </c>
      <c r="J23" s="13">
        <v>136.15</v>
      </c>
      <c r="K23" s="13">
        <v>60.96</v>
      </c>
      <c r="L23" s="13">
        <v>74.150000000000006</v>
      </c>
      <c r="M23" s="13">
        <v>80.48</v>
      </c>
      <c r="N23" s="13">
        <v>90.52</v>
      </c>
    </row>
    <row r="24" spans="1:14" ht="10.5" hidden="1" customHeight="1">
      <c r="A24" s="139"/>
      <c r="B24" s="60" t="s">
        <v>426</v>
      </c>
      <c r="C24" s="13">
        <v>79.27</v>
      </c>
      <c r="D24" s="13">
        <v>96.96</v>
      </c>
      <c r="E24" s="13">
        <v>80.55</v>
      </c>
      <c r="F24" s="13">
        <v>80.17</v>
      </c>
      <c r="G24" s="13">
        <v>142.59</v>
      </c>
      <c r="H24" s="13">
        <v>76.400000000000006</v>
      </c>
      <c r="I24" s="13">
        <v>41.04</v>
      </c>
      <c r="J24" s="13">
        <v>135.29</v>
      </c>
      <c r="K24" s="13">
        <v>61.94</v>
      </c>
      <c r="L24" s="13">
        <v>74.53</v>
      </c>
      <c r="M24" s="13">
        <v>81.02</v>
      </c>
      <c r="N24" s="13">
        <v>91.55</v>
      </c>
    </row>
    <row r="25" spans="1:14" ht="10.5" hidden="1" customHeight="1">
      <c r="A25" s="139"/>
      <c r="B25" s="60" t="s">
        <v>427</v>
      </c>
      <c r="C25" s="13">
        <v>79.8</v>
      </c>
      <c r="D25" s="13">
        <v>92.31</v>
      </c>
      <c r="E25" s="13">
        <v>80.92</v>
      </c>
      <c r="F25" s="13">
        <v>80.569999999999993</v>
      </c>
      <c r="G25" s="13">
        <v>142.66</v>
      </c>
      <c r="H25" s="13">
        <v>76.959999999999994</v>
      </c>
      <c r="I25" s="13">
        <v>41.61</v>
      </c>
      <c r="J25" s="13">
        <v>134.56</v>
      </c>
      <c r="K25" s="13">
        <v>63.1</v>
      </c>
      <c r="L25" s="13">
        <v>75.290000000000006</v>
      </c>
      <c r="M25" s="13">
        <v>81.62</v>
      </c>
      <c r="N25" s="13">
        <v>92.21</v>
      </c>
    </row>
    <row r="26" spans="1:14" ht="10.5" hidden="1" customHeight="1">
      <c r="A26" s="139"/>
      <c r="B26" s="60" t="s">
        <v>428</v>
      </c>
      <c r="C26" s="13">
        <v>80.86</v>
      </c>
      <c r="D26" s="13">
        <v>93.82</v>
      </c>
      <c r="E26" s="13">
        <v>82.47</v>
      </c>
      <c r="F26" s="13">
        <v>82.32</v>
      </c>
      <c r="G26" s="13">
        <v>145.63999999999999</v>
      </c>
      <c r="H26" s="13">
        <v>78.44</v>
      </c>
      <c r="I26" s="13">
        <v>42.34</v>
      </c>
      <c r="J26" s="13">
        <v>132.51</v>
      </c>
      <c r="K26" s="13">
        <v>64.34</v>
      </c>
      <c r="L26" s="13">
        <v>75.989999999999995</v>
      </c>
      <c r="M26" s="13">
        <v>81.89</v>
      </c>
      <c r="N26" s="13">
        <v>92.73</v>
      </c>
    </row>
    <row r="27" spans="1:14" ht="15" hidden="1" customHeight="1">
      <c r="A27" s="139">
        <v>1995</v>
      </c>
      <c r="B27" s="60" t="s">
        <v>425</v>
      </c>
      <c r="C27" s="13">
        <v>81.010000000000005</v>
      </c>
      <c r="D27" s="13">
        <v>96.89</v>
      </c>
      <c r="E27" s="13">
        <v>81.73</v>
      </c>
      <c r="F27" s="13">
        <v>81.34</v>
      </c>
      <c r="G27" s="13">
        <v>143.87</v>
      </c>
      <c r="H27" s="13">
        <v>78</v>
      </c>
      <c r="I27" s="13">
        <v>42.96</v>
      </c>
      <c r="J27" s="13">
        <v>130.47999999999999</v>
      </c>
      <c r="K27" s="13">
        <v>66.62</v>
      </c>
      <c r="L27" s="13">
        <v>77.62</v>
      </c>
      <c r="M27" s="13">
        <v>82.03</v>
      </c>
      <c r="N27" s="13">
        <v>92.09</v>
      </c>
    </row>
    <row r="28" spans="1:14" ht="10.5" hidden="1" customHeight="1">
      <c r="A28" s="139"/>
      <c r="B28" s="60" t="s">
        <v>426</v>
      </c>
      <c r="C28" s="13">
        <v>81.400000000000006</v>
      </c>
      <c r="D28" s="13">
        <v>97.79</v>
      </c>
      <c r="E28" s="13">
        <v>81.8</v>
      </c>
      <c r="F28" s="13">
        <v>81.209999999999994</v>
      </c>
      <c r="G28" s="13">
        <v>140.13</v>
      </c>
      <c r="H28" s="13">
        <v>78.81</v>
      </c>
      <c r="I28" s="13">
        <v>43.99</v>
      </c>
      <c r="J28" s="13">
        <v>130.04</v>
      </c>
      <c r="K28" s="13">
        <v>67.86</v>
      </c>
      <c r="L28" s="13">
        <v>78.25</v>
      </c>
      <c r="M28" s="13">
        <v>82.49</v>
      </c>
      <c r="N28" s="13">
        <v>92.45</v>
      </c>
    </row>
    <row r="29" spans="1:14" ht="10.5" hidden="1" customHeight="1">
      <c r="A29" s="139"/>
      <c r="B29" s="60" t="s">
        <v>427</v>
      </c>
      <c r="C29" s="13">
        <v>81.61</v>
      </c>
      <c r="D29" s="13">
        <v>97.69</v>
      </c>
      <c r="E29" s="13">
        <v>81.33</v>
      </c>
      <c r="F29" s="13">
        <v>80.56</v>
      </c>
      <c r="G29" s="13">
        <v>137.31</v>
      </c>
      <c r="H29" s="13">
        <v>79.03</v>
      </c>
      <c r="I29" s="13">
        <v>44.59</v>
      </c>
      <c r="J29" s="13">
        <v>130.31</v>
      </c>
      <c r="K29" s="13">
        <v>69.260000000000005</v>
      </c>
      <c r="L29" s="13">
        <v>78.91</v>
      </c>
      <c r="M29" s="13">
        <v>83.1</v>
      </c>
      <c r="N29" s="13">
        <v>92.71</v>
      </c>
    </row>
    <row r="30" spans="1:14" ht="10.5" hidden="1" customHeight="1">
      <c r="A30" s="139"/>
      <c r="B30" s="60" t="s">
        <v>428</v>
      </c>
      <c r="C30" s="13">
        <v>81.62</v>
      </c>
      <c r="D30" s="13">
        <v>97.56</v>
      </c>
      <c r="E30" s="13">
        <v>80.41</v>
      </c>
      <c r="F30" s="13">
        <v>79.5</v>
      </c>
      <c r="G30" s="13">
        <v>134</v>
      </c>
      <c r="H30" s="13">
        <v>78.52</v>
      </c>
      <c r="I30" s="13">
        <v>45.16</v>
      </c>
      <c r="J30" s="13">
        <v>130.57</v>
      </c>
      <c r="K30" s="13">
        <v>70.680000000000007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39">
        <v>1996</v>
      </c>
      <c r="B31" s="60" t="s">
        <v>425</v>
      </c>
      <c r="C31" s="13">
        <v>81.58</v>
      </c>
      <c r="D31" s="13">
        <v>99.47</v>
      </c>
      <c r="E31" s="13">
        <v>79.52</v>
      </c>
      <c r="F31" s="13">
        <v>78.42</v>
      </c>
      <c r="G31" s="13">
        <v>130.07</v>
      </c>
      <c r="H31" s="13">
        <v>78.06</v>
      </c>
      <c r="I31" s="13">
        <v>45.11</v>
      </c>
      <c r="J31" s="13">
        <v>131.58000000000001</v>
      </c>
      <c r="K31" s="13">
        <v>72.89</v>
      </c>
      <c r="L31" s="13">
        <v>79.75</v>
      </c>
      <c r="M31" s="13">
        <v>84.39</v>
      </c>
      <c r="N31" s="13">
        <v>93.75</v>
      </c>
    </row>
    <row r="32" spans="1:14" ht="10.5" hidden="1" customHeight="1">
      <c r="A32" s="139"/>
      <c r="B32" s="60" t="s">
        <v>426</v>
      </c>
      <c r="C32" s="13">
        <v>82.14</v>
      </c>
      <c r="D32" s="13">
        <v>100.75</v>
      </c>
      <c r="E32" s="13">
        <v>79.39</v>
      </c>
      <c r="F32" s="13">
        <v>78.38</v>
      </c>
      <c r="G32" s="13">
        <v>133.1</v>
      </c>
      <c r="H32" s="13">
        <v>78.61</v>
      </c>
      <c r="I32" s="13">
        <v>46.26</v>
      </c>
      <c r="J32" s="13">
        <v>131.27000000000001</v>
      </c>
      <c r="K32" s="13">
        <v>74.12</v>
      </c>
      <c r="L32" s="13">
        <v>80.209999999999994</v>
      </c>
      <c r="M32" s="13">
        <v>84.89</v>
      </c>
      <c r="N32" s="13">
        <v>94.02</v>
      </c>
    </row>
    <row r="33" spans="1:14" ht="10.5" hidden="1" customHeight="1">
      <c r="A33" s="139"/>
      <c r="B33" s="60" t="s">
        <v>427</v>
      </c>
      <c r="C33" s="13">
        <v>82.48</v>
      </c>
      <c r="D33" s="13">
        <v>100.88</v>
      </c>
      <c r="E33" s="13">
        <v>79.55</v>
      </c>
      <c r="F33" s="13">
        <v>78.540000000000006</v>
      </c>
      <c r="G33" s="13">
        <v>133.03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39"/>
      <c r="B34" s="60" t="s">
        <v>428</v>
      </c>
      <c r="C34" s="13">
        <v>82.94</v>
      </c>
      <c r="D34" s="13">
        <v>101.38</v>
      </c>
      <c r="E34" s="13">
        <v>79.83</v>
      </c>
      <c r="F34" s="13">
        <v>78.760000000000005</v>
      </c>
      <c r="G34" s="13">
        <v>132.05000000000001</v>
      </c>
      <c r="H34" s="13">
        <v>79.36</v>
      </c>
      <c r="I34" s="13">
        <v>49.08</v>
      </c>
      <c r="J34" s="13">
        <v>132.13999999999999</v>
      </c>
      <c r="K34" s="13">
        <v>75.930000000000007</v>
      </c>
      <c r="L34" s="13">
        <v>80.5</v>
      </c>
      <c r="M34" s="13">
        <v>85.47</v>
      </c>
      <c r="N34" s="13">
        <v>94.18</v>
      </c>
    </row>
    <row r="35" spans="1:14" ht="15" hidden="1" customHeight="1">
      <c r="A35" s="139">
        <v>1997</v>
      </c>
      <c r="B35" s="60" t="s">
        <v>425</v>
      </c>
      <c r="C35" s="13">
        <v>83.25</v>
      </c>
      <c r="D35" s="13">
        <v>102.37</v>
      </c>
      <c r="E35" s="13">
        <v>81.08</v>
      </c>
      <c r="F35" s="13">
        <v>80.39</v>
      </c>
      <c r="G35" s="13">
        <v>130.16999999999999</v>
      </c>
      <c r="H35" s="13">
        <v>79.5</v>
      </c>
      <c r="I35" s="13">
        <v>49.96</v>
      </c>
      <c r="J35" s="13">
        <v>132.41999999999999</v>
      </c>
      <c r="K35" s="13">
        <v>75.52</v>
      </c>
      <c r="L35" s="13">
        <v>80.02</v>
      </c>
      <c r="M35" s="13">
        <v>86.03</v>
      </c>
      <c r="N35" s="13">
        <v>93.64</v>
      </c>
    </row>
    <row r="36" spans="1:14" ht="10.5" hidden="1" customHeight="1">
      <c r="A36" s="139"/>
      <c r="B36" s="60" t="s">
        <v>426</v>
      </c>
      <c r="C36" s="13">
        <v>83.88</v>
      </c>
      <c r="D36" s="13">
        <v>100.86</v>
      </c>
      <c r="E36" s="13">
        <v>81.8</v>
      </c>
      <c r="F36" s="13">
        <v>81.319999999999993</v>
      </c>
      <c r="G36" s="13">
        <v>130.65</v>
      </c>
      <c r="H36" s="13">
        <v>79.73</v>
      </c>
      <c r="I36" s="13">
        <v>50.41</v>
      </c>
      <c r="J36" s="13">
        <v>133.46</v>
      </c>
      <c r="K36" s="13">
        <v>76.83</v>
      </c>
      <c r="L36" s="13">
        <v>80.84</v>
      </c>
      <c r="M36" s="13">
        <v>86.53</v>
      </c>
      <c r="N36" s="13">
        <v>93.75</v>
      </c>
    </row>
    <row r="37" spans="1:14" ht="10.5" hidden="1" customHeight="1">
      <c r="A37" s="139"/>
      <c r="B37" s="60" t="s">
        <v>427</v>
      </c>
      <c r="C37" s="13">
        <v>84.36</v>
      </c>
      <c r="D37" s="13">
        <v>101.17</v>
      </c>
      <c r="E37" s="13">
        <v>82.41</v>
      </c>
      <c r="F37" s="13">
        <v>82.21</v>
      </c>
      <c r="G37" s="13">
        <v>129.38999999999999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39"/>
      <c r="B38" s="60" t="s">
        <v>428</v>
      </c>
      <c r="C38" s="13">
        <v>85.12</v>
      </c>
      <c r="D38" s="13">
        <v>101.3</v>
      </c>
      <c r="E38" s="13">
        <v>83.85</v>
      </c>
      <c r="F38" s="13">
        <v>83.71</v>
      </c>
      <c r="G38" s="13">
        <v>129.59</v>
      </c>
      <c r="H38" s="13">
        <v>80.69</v>
      </c>
      <c r="I38" s="13">
        <v>52.76</v>
      </c>
      <c r="J38" s="13">
        <v>133.54</v>
      </c>
      <c r="K38" s="13">
        <v>78.27</v>
      </c>
      <c r="L38" s="13">
        <v>82.46</v>
      </c>
      <c r="M38" s="13">
        <v>87.06</v>
      </c>
      <c r="N38" s="13">
        <v>93.28</v>
      </c>
    </row>
    <row r="39" spans="1:14" ht="15" hidden="1" customHeight="1">
      <c r="A39" s="139">
        <v>1998</v>
      </c>
      <c r="B39" s="60" t="s">
        <v>425</v>
      </c>
      <c r="C39" s="13">
        <v>85.66</v>
      </c>
      <c r="D39" s="13">
        <v>97.57</v>
      </c>
      <c r="E39" s="13">
        <v>83.38</v>
      </c>
      <c r="F39" s="13">
        <v>83.1</v>
      </c>
      <c r="G39" s="13">
        <v>129.99</v>
      </c>
      <c r="H39" s="13">
        <v>82.06</v>
      </c>
      <c r="I39" s="13">
        <v>56.34</v>
      </c>
      <c r="J39" s="13">
        <v>133.36000000000001</v>
      </c>
      <c r="K39" s="13">
        <v>79.44</v>
      </c>
      <c r="L39" s="13">
        <v>83.13</v>
      </c>
      <c r="M39" s="13">
        <v>87.08</v>
      </c>
      <c r="N39" s="13">
        <v>93.59</v>
      </c>
    </row>
    <row r="40" spans="1:14" ht="10.5" hidden="1" customHeight="1">
      <c r="A40" s="139"/>
      <c r="B40" s="60" t="s">
        <v>426</v>
      </c>
      <c r="C40" s="13">
        <v>85.56</v>
      </c>
      <c r="D40" s="13">
        <v>98.64</v>
      </c>
      <c r="E40" s="13">
        <v>83.06</v>
      </c>
      <c r="F40" s="13">
        <v>82.76</v>
      </c>
      <c r="G40" s="13">
        <v>124.93</v>
      </c>
      <c r="H40" s="13">
        <v>81.87</v>
      </c>
      <c r="I40" s="13">
        <v>57.98</v>
      </c>
      <c r="J40" s="13">
        <v>133.02000000000001</v>
      </c>
      <c r="K40" s="13">
        <v>79.56</v>
      </c>
      <c r="L40" s="13">
        <v>83.68</v>
      </c>
      <c r="M40" s="13">
        <v>87.21</v>
      </c>
      <c r="N40" s="13">
        <v>93.84</v>
      </c>
    </row>
    <row r="41" spans="1:14" ht="10.5" hidden="1" customHeight="1">
      <c r="A41" s="139"/>
      <c r="B41" s="60" t="s">
        <v>427</v>
      </c>
      <c r="C41" s="13">
        <v>85.79</v>
      </c>
      <c r="D41" s="13">
        <v>99.29</v>
      </c>
      <c r="E41" s="13">
        <v>82.67</v>
      </c>
      <c r="F41" s="13">
        <v>82.21</v>
      </c>
      <c r="G41" s="13">
        <v>123.99</v>
      </c>
      <c r="H41" s="13">
        <v>81.91</v>
      </c>
      <c r="I41" s="13">
        <v>58.89</v>
      </c>
      <c r="J41" s="13">
        <v>135.1</v>
      </c>
      <c r="K41" s="13">
        <v>79.900000000000006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39"/>
      <c r="B42" s="60" t="s">
        <v>428</v>
      </c>
      <c r="C42" s="13">
        <v>85.84</v>
      </c>
      <c r="D42" s="13">
        <v>101.58</v>
      </c>
      <c r="E42" s="13">
        <v>81.66</v>
      </c>
      <c r="F42" s="13">
        <v>81.38</v>
      </c>
      <c r="G42" s="13">
        <v>122.08</v>
      </c>
      <c r="H42" s="13">
        <v>81.87</v>
      </c>
      <c r="I42" s="13">
        <v>60.08</v>
      </c>
      <c r="J42" s="13">
        <v>139.69</v>
      </c>
      <c r="K42" s="13">
        <v>80.08</v>
      </c>
      <c r="L42" s="13">
        <v>85.22</v>
      </c>
      <c r="M42" s="13">
        <v>87.87</v>
      </c>
      <c r="N42" s="13">
        <v>95.22</v>
      </c>
    </row>
    <row r="43" spans="1:14" ht="15" hidden="1" customHeight="1">
      <c r="A43" s="139">
        <v>1999</v>
      </c>
      <c r="B43" s="60" t="s">
        <v>425</v>
      </c>
      <c r="C43" s="13">
        <v>86.05</v>
      </c>
      <c r="D43" s="13">
        <v>107.25</v>
      </c>
      <c r="E43" s="13">
        <v>81.94</v>
      </c>
      <c r="F43" s="13">
        <v>81.709999999999994</v>
      </c>
      <c r="G43" s="13">
        <v>121.99</v>
      </c>
      <c r="H43" s="13">
        <v>81.62</v>
      </c>
      <c r="I43" s="13">
        <v>60.77</v>
      </c>
      <c r="J43" s="13">
        <v>144.06</v>
      </c>
      <c r="K43" s="13">
        <v>78.44</v>
      </c>
      <c r="L43" s="13">
        <v>86.19</v>
      </c>
      <c r="M43" s="13">
        <v>88.26</v>
      </c>
      <c r="N43" s="13">
        <v>95.19</v>
      </c>
    </row>
    <row r="44" spans="1:14" ht="10.5" hidden="1" customHeight="1">
      <c r="A44" s="139"/>
      <c r="B44" s="60" t="s">
        <v>426</v>
      </c>
      <c r="C44" s="13">
        <v>86.47</v>
      </c>
      <c r="D44" s="13">
        <v>108.08</v>
      </c>
      <c r="E44" s="13">
        <v>81.99</v>
      </c>
      <c r="F44" s="13">
        <v>81.75</v>
      </c>
      <c r="G44" s="13">
        <v>123.2</v>
      </c>
      <c r="H44" s="13">
        <v>81.459999999999994</v>
      </c>
      <c r="I44" s="13">
        <v>61.76</v>
      </c>
      <c r="J44" s="13">
        <v>148.63999999999999</v>
      </c>
      <c r="K44" s="13">
        <v>78.819999999999993</v>
      </c>
      <c r="L44" s="13">
        <v>87.06</v>
      </c>
      <c r="M44" s="13">
        <v>88.37</v>
      </c>
      <c r="N44" s="13">
        <v>95.67</v>
      </c>
    </row>
    <row r="45" spans="1:14" ht="10.5" hidden="1" customHeight="1">
      <c r="A45" s="139"/>
      <c r="B45" s="60" t="s">
        <v>427</v>
      </c>
      <c r="C45" s="13">
        <v>87.4</v>
      </c>
      <c r="D45" s="13">
        <v>107.85</v>
      </c>
      <c r="E45" s="13">
        <v>83.13</v>
      </c>
      <c r="F45" s="13">
        <v>83.26</v>
      </c>
      <c r="G45" s="13">
        <v>124.7</v>
      </c>
      <c r="H45" s="13">
        <v>82.71</v>
      </c>
      <c r="I45" s="13">
        <v>63.4</v>
      </c>
      <c r="J45" s="13">
        <v>149.08000000000001</v>
      </c>
      <c r="K45" s="13">
        <v>79.37</v>
      </c>
      <c r="L45" s="13">
        <v>87.99</v>
      </c>
      <c r="M45" s="13">
        <v>88.68</v>
      </c>
      <c r="N45" s="13">
        <v>96.3</v>
      </c>
    </row>
    <row r="46" spans="1:14" ht="10.5" hidden="1" customHeight="1">
      <c r="A46" s="139"/>
      <c r="B46" s="60" t="s">
        <v>428</v>
      </c>
      <c r="C46" s="13">
        <v>88.23</v>
      </c>
      <c r="D46" s="13">
        <v>106.76</v>
      </c>
      <c r="E46" s="13">
        <v>84.28</v>
      </c>
      <c r="F46" s="13">
        <v>84.48</v>
      </c>
      <c r="G46" s="13">
        <v>124.96</v>
      </c>
      <c r="H46" s="13">
        <v>83.7</v>
      </c>
      <c r="I46" s="13">
        <v>64.83</v>
      </c>
      <c r="J46" s="13">
        <v>144.4</v>
      </c>
      <c r="K46" s="13">
        <v>80.45</v>
      </c>
      <c r="L46" s="13">
        <v>89.7</v>
      </c>
      <c r="M46" s="13">
        <v>89.05</v>
      </c>
      <c r="N46" s="13">
        <v>97.35</v>
      </c>
    </row>
    <row r="47" spans="1:14" ht="15" hidden="1" customHeight="1">
      <c r="A47" s="139">
        <v>2000</v>
      </c>
      <c r="B47" s="60" t="s">
        <v>425</v>
      </c>
      <c r="C47" s="13">
        <v>89.16</v>
      </c>
      <c r="D47" s="13">
        <v>104.38</v>
      </c>
      <c r="E47" s="13">
        <v>86.36</v>
      </c>
      <c r="F47" s="13">
        <v>86.6</v>
      </c>
      <c r="G47" s="13">
        <v>124.64</v>
      </c>
      <c r="H47" s="13">
        <v>84.2</v>
      </c>
      <c r="I47" s="13">
        <v>64.81</v>
      </c>
      <c r="J47" s="13">
        <v>139.19</v>
      </c>
      <c r="K47" s="13">
        <v>82.12</v>
      </c>
      <c r="L47" s="13">
        <v>91.2</v>
      </c>
      <c r="M47" s="13">
        <v>89.58</v>
      </c>
      <c r="N47" s="13">
        <v>99.13</v>
      </c>
    </row>
    <row r="48" spans="1:14" ht="10.5" hidden="1" customHeight="1">
      <c r="A48" s="139"/>
      <c r="B48" s="60" t="s">
        <v>426</v>
      </c>
      <c r="C48" s="13">
        <v>90.16</v>
      </c>
      <c r="D48" s="13">
        <v>103.79</v>
      </c>
      <c r="E48" s="13">
        <v>88.54</v>
      </c>
      <c r="F48" s="13">
        <v>89.32</v>
      </c>
      <c r="G48" s="13">
        <v>122.91</v>
      </c>
      <c r="H48" s="13">
        <v>85.93</v>
      </c>
      <c r="I48" s="13">
        <v>67.34</v>
      </c>
      <c r="J48" s="13">
        <v>132.97999999999999</v>
      </c>
      <c r="K48" s="13">
        <v>82.51</v>
      </c>
      <c r="L48" s="13">
        <v>92.35</v>
      </c>
      <c r="M48" s="13">
        <v>90.04</v>
      </c>
      <c r="N48" s="13">
        <v>99.51</v>
      </c>
    </row>
    <row r="49" spans="1:14" ht="10.5" hidden="1" customHeight="1">
      <c r="A49" s="139"/>
      <c r="B49" s="60" t="s">
        <v>427</v>
      </c>
      <c r="C49" s="13">
        <v>90.56</v>
      </c>
      <c r="D49" s="13">
        <v>102.93</v>
      </c>
      <c r="E49" s="13">
        <v>89.42</v>
      </c>
      <c r="F49" s="13">
        <v>90.3</v>
      </c>
      <c r="G49" s="13">
        <v>120.53</v>
      </c>
      <c r="H49" s="13">
        <v>86.21</v>
      </c>
      <c r="I49" s="13">
        <v>69.52</v>
      </c>
      <c r="J49" s="13">
        <v>131.83000000000001</v>
      </c>
      <c r="K49" s="13">
        <v>82.67</v>
      </c>
      <c r="L49" s="13">
        <v>93.18</v>
      </c>
      <c r="M49" s="13">
        <v>90.14</v>
      </c>
      <c r="N49" s="13">
        <v>99.5</v>
      </c>
    </row>
    <row r="50" spans="1:14" ht="10.5" hidden="1" customHeight="1">
      <c r="A50" s="139"/>
      <c r="B50" s="60" t="s">
        <v>428</v>
      </c>
      <c r="C50" s="13">
        <v>91.03</v>
      </c>
      <c r="D50" s="13">
        <v>100.42</v>
      </c>
      <c r="E50" s="13">
        <v>90.34</v>
      </c>
      <c r="F50" s="13">
        <v>91.6</v>
      </c>
      <c r="G50" s="13">
        <v>118.75</v>
      </c>
      <c r="H50" s="13">
        <v>86.62</v>
      </c>
      <c r="I50" s="13">
        <v>70.87</v>
      </c>
      <c r="J50" s="13">
        <v>136.43</v>
      </c>
      <c r="K50" s="13">
        <v>82.61</v>
      </c>
      <c r="L50" s="13">
        <v>93.41</v>
      </c>
      <c r="M50" s="13">
        <v>90.24</v>
      </c>
      <c r="N50" s="13">
        <v>98.87</v>
      </c>
    </row>
    <row r="51" spans="1:14" ht="15" hidden="1" customHeight="1">
      <c r="A51" s="139">
        <v>2001</v>
      </c>
      <c r="B51" s="60" t="s">
        <v>425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116.12</v>
      </c>
      <c r="H51" s="13">
        <v>88.78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39"/>
      <c r="B52" s="60" t="s">
        <v>426</v>
      </c>
      <c r="C52" s="13">
        <v>92</v>
      </c>
      <c r="D52" s="13">
        <v>98.64</v>
      </c>
      <c r="E52" s="13">
        <v>89.68</v>
      </c>
      <c r="F52" s="13">
        <v>91.06</v>
      </c>
      <c r="G52" s="13">
        <v>114.74</v>
      </c>
      <c r="H52" s="13">
        <v>89.35</v>
      </c>
      <c r="I52" s="13">
        <v>74.88</v>
      </c>
      <c r="J52" s="13">
        <v>145.62</v>
      </c>
      <c r="K52" s="13">
        <v>84.79</v>
      </c>
      <c r="L52" s="13">
        <v>94.65</v>
      </c>
      <c r="M52" s="13">
        <v>90.24</v>
      </c>
      <c r="N52" s="13">
        <v>97.87</v>
      </c>
    </row>
    <row r="53" spans="1:14" ht="10.5" hidden="1" customHeight="1">
      <c r="A53" s="139"/>
      <c r="B53" s="60" t="s">
        <v>427</v>
      </c>
      <c r="C53" s="13">
        <v>92.07</v>
      </c>
      <c r="D53" s="13">
        <v>98.77</v>
      </c>
      <c r="E53" s="13">
        <v>89.06</v>
      </c>
      <c r="F53" s="13">
        <v>90.29</v>
      </c>
      <c r="G53" s="13">
        <v>113.33</v>
      </c>
      <c r="H53" s="13">
        <v>89.63</v>
      </c>
      <c r="I53" s="13">
        <v>75.489999999999995</v>
      </c>
      <c r="J53" s="13">
        <v>146.21</v>
      </c>
      <c r="K53" s="13">
        <v>85.79</v>
      </c>
      <c r="L53" s="13">
        <v>94.86</v>
      </c>
      <c r="M53" s="13">
        <v>90.48</v>
      </c>
      <c r="N53" s="13">
        <v>97.73</v>
      </c>
    </row>
    <row r="54" spans="1:14" ht="10.5" hidden="1" customHeight="1">
      <c r="A54" s="139"/>
      <c r="B54" s="60" t="s">
        <v>428</v>
      </c>
      <c r="C54" s="13">
        <v>92.41</v>
      </c>
      <c r="D54" s="13">
        <v>99.45</v>
      </c>
      <c r="E54" s="13">
        <v>88.59</v>
      </c>
      <c r="F54" s="13">
        <v>89.66</v>
      </c>
      <c r="G54" s="13">
        <v>113.25</v>
      </c>
      <c r="H54" s="13">
        <v>90.54</v>
      </c>
      <c r="I54" s="13">
        <v>78.08</v>
      </c>
      <c r="J54" s="13">
        <v>142.82</v>
      </c>
      <c r="K54" s="13">
        <v>87.15</v>
      </c>
      <c r="L54" s="13">
        <v>95.06</v>
      </c>
      <c r="M54" s="13">
        <v>90.81</v>
      </c>
      <c r="N54" s="13">
        <v>97.96</v>
      </c>
    </row>
    <row r="55" spans="1:14" ht="15" hidden="1" customHeight="1">
      <c r="A55" s="139">
        <v>2002</v>
      </c>
      <c r="B55" s="60" t="s">
        <v>425</v>
      </c>
      <c r="C55" s="13">
        <v>92.27</v>
      </c>
      <c r="D55" s="13">
        <v>97.62</v>
      </c>
      <c r="E55" s="13">
        <v>87.76</v>
      </c>
      <c r="F55" s="13">
        <v>88.46</v>
      </c>
      <c r="G55" s="13">
        <v>113.11</v>
      </c>
      <c r="H55" s="13">
        <v>90.62</v>
      </c>
      <c r="I55" s="13">
        <v>78.92</v>
      </c>
      <c r="J55" s="13">
        <v>140.47</v>
      </c>
      <c r="K55" s="13">
        <v>87.49</v>
      </c>
      <c r="L55" s="13">
        <v>94.71</v>
      </c>
      <c r="M55" s="13">
        <v>91.65</v>
      </c>
      <c r="N55" s="13">
        <v>97.03</v>
      </c>
    </row>
    <row r="56" spans="1:14" ht="10.5" hidden="1" customHeight="1">
      <c r="A56" s="139"/>
      <c r="B56" s="60" t="s">
        <v>426</v>
      </c>
      <c r="C56" s="13">
        <v>92.41</v>
      </c>
      <c r="D56" s="13">
        <v>98.56</v>
      </c>
      <c r="E56" s="13">
        <v>88.3</v>
      </c>
      <c r="F56" s="13">
        <v>89.04</v>
      </c>
      <c r="G56" s="13">
        <v>110.54</v>
      </c>
      <c r="H56" s="13">
        <v>90.73</v>
      </c>
      <c r="I56" s="13">
        <v>78.52</v>
      </c>
      <c r="J56" s="13">
        <v>138.43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39"/>
      <c r="B57" s="60" t="s">
        <v>427</v>
      </c>
      <c r="C57" s="13">
        <v>92.44</v>
      </c>
      <c r="D57" s="13">
        <v>99.56</v>
      </c>
      <c r="E57" s="13">
        <v>88.67</v>
      </c>
      <c r="F57" s="13">
        <v>89.43</v>
      </c>
      <c r="G57" s="13">
        <v>109.15</v>
      </c>
      <c r="H57" s="13">
        <v>91.25</v>
      </c>
      <c r="I57" s="13">
        <v>78.22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39"/>
      <c r="B58" s="60" t="s">
        <v>428</v>
      </c>
      <c r="C58" s="13">
        <v>92.36</v>
      </c>
      <c r="D58" s="13">
        <v>97.71</v>
      </c>
      <c r="E58" s="13">
        <v>88.5</v>
      </c>
      <c r="F58" s="13">
        <v>89.05</v>
      </c>
      <c r="G58" s="13">
        <v>106.89</v>
      </c>
      <c r="H58" s="13">
        <v>91.58</v>
      </c>
      <c r="I58" s="13">
        <v>80.58</v>
      </c>
      <c r="J58" s="13">
        <v>127.53</v>
      </c>
      <c r="K58" s="13">
        <v>89</v>
      </c>
      <c r="L58" s="13">
        <v>94.5</v>
      </c>
      <c r="M58" s="13">
        <v>92.45</v>
      </c>
      <c r="N58" s="13">
        <v>95.4</v>
      </c>
    </row>
    <row r="59" spans="1:14" ht="15" hidden="1" customHeight="1">
      <c r="A59" s="139">
        <v>2003</v>
      </c>
      <c r="B59" s="60" t="s">
        <v>425</v>
      </c>
      <c r="C59" s="13">
        <v>91.65</v>
      </c>
      <c r="D59" s="13">
        <v>98.62</v>
      </c>
      <c r="E59" s="13">
        <v>88.62</v>
      </c>
      <c r="F59" s="13">
        <v>89.7</v>
      </c>
      <c r="G59" s="13">
        <v>104.67</v>
      </c>
      <c r="H59" s="13">
        <v>91.69</v>
      </c>
      <c r="I59" s="13">
        <v>72.08</v>
      </c>
      <c r="J59" s="13">
        <v>120.22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39"/>
      <c r="B60" s="60" t="s">
        <v>426</v>
      </c>
      <c r="C60" s="13">
        <v>91.45</v>
      </c>
      <c r="D60" s="13">
        <v>100.55</v>
      </c>
      <c r="E60" s="13">
        <v>88.12</v>
      </c>
      <c r="F60" s="13">
        <v>89</v>
      </c>
      <c r="G60" s="13">
        <v>105.21</v>
      </c>
      <c r="H60" s="13">
        <v>92.38</v>
      </c>
      <c r="I60" s="13">
        <v>71.7</v>
      </c>
      <c r="J60" s="13">
        <v>113.65</v>
      </c>
      <c r="K60" s="13">
        <v>89.58</v>
      </c>
      <c r="L60" s="13">
        <v>95.26</v>
      </c>
      <c r="M60" s="13">
        <v>92.22</v>
      </c>
      <c r="N60" s="13">
        <v>95.12</v>
      </c>
    </row>
    <row r="61" spans="1:14" ht="10.5" hidden="1" customHeight="1">
      <c r="A61" s="139"/>
      <c r="B61" s="60" t="s">
        <v>427</v>
      </c>
      <c r="C61" s="13">
        <v>91.91</v>
      </c>
      <c r="D61" s="13">
        <v>104.31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109.87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39"/>
      <c r="B62" s="60" t="s">
        <v>428</v>
      </c>
      <c r="C62" s="13">
        <v>92.36</v>
      </c>
      <c r="D62" s="13">
        <v>98.71</v>
      </c>
      <c r="E62" s="13">
        <v>90.16</v>
      </c>
      <c r="F62" s="13">
        <v>91.45</v>
      </c>
      <c r="G62" s="13">
        <v>104.21</v>
      </c>
      <c r="H62" s="13">
        <v>93.74</v>
      </c>
      <c r="I62" s="13">
        <v>73.510000000000005</v>
      </c>
      <c r="J62" s="13">
        <v>108.02</v>
      </c>
      <c r="K62" s="13">
        <v>90.3</v>
      </c>
      <c r="L62" s="13">
        <v>96.29</v>
      </c>
      <c r="M62" s="13">
        <v>92.45</v>
      </c>
      <c r="N62" s="13">
        <v>96.15</v>
      </c>
    </row>
    <row r="63" spans="1:14" ht="15" hidden="1" customHeight="1">
      <c r="A63" s="139">
        <v>2004</v>
      </c>
      <c r="B63" s="60" t="s">
        <v>425</v>
      </c>
      <c r="C63" s="13">
        <v>92.66</v>
      </c>
      <c r="D63" s="13">
        <v>133.82</v>
      </c>
      <c r="E63" s="13">
        <v>90.74</v>
      </c>
      <c r="F63" s="13">
        <v>91.41</v>
      </c>
      <c r="G63" s="13">
        <v>104.22</v>
      </c>
      <c r="H63" s="13">
        <v>93.75</v>
      </c>
      <c r="I63" s="13">
        <v>76.97</v>
      </c>
      <c r="J63" s="13">
        <v>105.9</v>
      </c>
      <c r="K63" s="13">
        <v>90.18</v>
      </c>
      <c r="L63" s="13">
        <v>94.23</v>
      </c>
      <c r="M63" s="13">
        <v>92.34</v>
      </c>
      <c r="N63" s="13">
        <v>97.18</v>
      </c>
    </row>
    <row r="64" spans="1:14" ht="10.5" hidden="1" customHeight="1">
      <c r="A64" s="139"/>
      <c r="B64" s="60" t="s">
        <v>426</v>
      </c>
      <c r="C64" s="13">
        <v>93.06</v>
      </c>
      <c r="D64" s="13">
        <v>136.5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39"/>
      <c r="B65" s="60" t="s">
        <v>427</v>
      </c>
      <c r="C65" s="13">
        <v>92.82</v>
      </c>
      <c r="D65" s="13">
        <v>136.06</v>
      </c>
      <c r="E65" s="13">
        <v>91.88</v>
      </c>
      <c r="F65" s="13">
        <v>92.77</v>
      </c>
      <c r="G65" s="13">
        <v>98.68</v>
      </c>
      <c r="H65" s="13">
        <v>94.42</v>
      </c>
      <c r="I65" s="13">
        <v>77.63</v>
      </c>
      <c r="J65" s="13">
        <v>102.96</v>
      </c>
      <c r="K65" s="13">
        <v>90.61</v>
      </c>
      <c r="L65" s="13">
        <v>94.02</v>
      </c>
      <c r="M65" s="13">
        <v>92.21</v>
      </c>
      <c r="N65" s="13">
        <v>97.61</v>
      </c>
    </row>
    <row r="66" spans="1:14" ht="10.5" hidden="1" customHeight="1">
      <c r="A66" s="139"/>
      <c r="B66" s="60" t="s">
        <v>428</v>
      </c>
      <c r="C66" s="13">
        <v>92.64</v>
      </c>
      <c r="D66" s="13">
        <v>128.31</v>
      </c>
      <c r="E66" s="13">
        <v>90.91</v>
      </c>
      <c r="F66" s="13">
        <v>91.63</v>
      </c>
      <c r="G66" s="13">
        <v>97.48</v>
      </c>
      <c r="H66" s="13">
        <v>95.09</v>
      </c>
      <c r="I66" s="13">
        <v>78.02</v>
      </c>
      <c r="J66" s="13">
        <v>102.82</v>
      </c>
      <c r="K66" s="13">
        <v>91.12</v>
      </c>
      <c r="L66" s="13">
        <v>93.88</v>
      </c>
      <c r="M66" s="13">
        <v>92.31</v>
      </c>
      <c r="N66" s="13">
        <v>97.51</v>
      </c>
    </row>
    <row r="67" spans="1:14" ht="15" hidden="1" customHeight="1">
      <c r="A67" s="139">
        <v>2005</v>
      </c>
      <c r="B67" s="60" t="s">
        <v>425</v>
      </c>
      <c r="C67" s="13">
        <v>92.93</v>
      </c>
      <c r="D67" s="13">
        <v>97.1</v>
      </c>
      <c r="E67" s="13">
        <v>91.63</v>
      </c>
      <c r="F67" s="13">
        <v>92.44</v>
      </c>
      <c r="G67" s="13">
        <v>97.14</v>
      </c>
      <c r="H67" s="13">
        <v>95.73</v>
      </c>
      <c r="I67" s="13">
        <v>75.2</v>
      </c>
      <c r="J67" s="13">
        <v>103.81</v>
      </c>
      <c r="K67" s="13">
        <v>92.13</v>
      </c>
      <c r="L67" s="13">
        <v>95.92</v>
      </c>
      <c r="M67" s="13">
        <v>92.42</v>
      </c>
      <c r="N67" s="13">
        <v>97.47</v>
      </c>
    </row>
    <row r="68" spans="1:14" ht="10.5" hidden="1" customHeight="1">
      <c r="A68" s="139"/>
      <c r="B68" s="60" t="s">
        <v>426</v>
      </c>
      <c r="C68" s="13">
        <v>93.15</v>
      </c>
      <c r="D68" s="13">
        <v>99.93</v>
      </c>
      <c r="E68" s="13">
        <v>91.96</v>
      </c>
      <c r="F68" s="13">
        <v>92.97</v>
      </c>
      <c r="G68" s="13">
        <v>96.76</v>
      </c>
      <c r="H68" s="13">
        <v>95.96</v>
      </c>
      <c r="I68" s="13">
        <v>76.11</v>
      </c>
      <c r="J68" s="13">
        <v>103.04</v>
      </c>
      <c r="K68" s="13">
        <v>92.42</v>
      </c>
      <c r="L68" s="13">
        <v>96.07</v>
      </c>
      <c r="M68" s="13">
        <v>92.59</v>
      </c>
      <c r="N68" s="13">
        <v>97.49</v>
      </c>
    </row>
    <row r="69" spans="1:14" ht="10.5" hidden="1" customHeight="1">
      <c r="A69" s="139"/>
      <c r="B69" s="60" t="s">
        <v>427</v>
      </c>
      <c r="C69" s="13">
        <v>93.87</v>
      </c>
      <c r="D69" s="13">
        <v>96.63</v>
      </c>
      <c r="E69" s="13">
        <v>93.12</v>
      </c>
      <c r="F69" s="13">
        <v>94.41</v>
      </c>
      <c r="G69" s="13">
        <v>96.93</v>
      </c>
      <c r="H69" s="13">
        <v>97.52</v>
      </c>
      <c r="I69" s="13">
        <v>77.150000000000006</v>
      </c>
      <c r="J69" s="13">
        <v>102.06</v>
      </c>
      <c r="K69" s="13">
        <v>93.17</v>
      </c>
      <c r="L69" s="13">
        <v>96.5</v>
      </c>
      <c r="M69" s="13">
        <v>92.77</v>
      </c>
      <c r="N69" s="13">
        <v>98.12</v>
      </c>
    </row>
    <row r="70" spans="1:14" ht="10.5" hidden="1" customHeight="1">
      <c r="A70" s="139"/>
      <c r="B70" s="60" t="s">
        <v>428</v>
      </c>
      <c r="C70" s="13">
        <v>94.41</v>
      </c>
      <c r="D70" s="13">
        <v>94.43</v>
      </c>
      <c r="E70" s="13">
        <v>94.63</v>
      </c>
      <c r="F70" s="13">
        <v>96.13</v>
      </c>
      <c r="G70" s="13">
        <v>95.05</v>
      </c>
      <c r="H70" s="13">
        <v>98.04</v>
      </c>
      <c r="I70" s="13">
        <v>78.319999999999993</v>
      </c>
      <c r="J70" s="13">
        <v>100.61</v>
      </c>
      <c r="K70" s="13">
        <v>93.17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39">
        <v>2006</v>
      </c>
      <c r="B71" s="60" t="s">
        <v>425</v>
      </c>
      <c r="C71" s="13">
        <v>95.33</v>
      </c>
      <c r="D71" s="13">
        <v>90.36</v>
      </c>
      <c r="E71" s="13">
        <v>96.47</v>
      </c>
      <c r="F71" s="13">
        <v>99.16</v>
      </c>
      <c r="G71" s="13">
        <v>93.04</v>
      </c>
      <c r="H71" s="13">
        <v>101.9</v>
      </c>
      <c r="I71" s="13">
        <v>80.489999999999995</v>
      </c>
      <c r="J71" s="13">
        <v>98.85</v>
      </c>
      <c r="K71" s="13">
        <v>92.85</v>
      </c>
      <c r="L71" s="13">
        <v>96.69</v>
      </c>
      <c r="M71" s="13">
        <v>92.9</v>
      </c>
      <c r="N71" s="13">
        <v>99.39</v>
      </c>
    </row>
    <row r="72" spans="1:14" ht="10.5" hidden="1" customHeight="1">
      <c r="A72" s="139"/>
      <c r="B72" s="60" t="s">
        <v>426</v>
      </c>
      <c r="C72" s="13">
        <v>96.72</v>
      </c>
      <c r="D72" s="13">
        <v>90.76</v>
      </c>
      <c r="E72" s="13">
        <v>98.23</v>
      </c>
      <c r="F72" s="13">
        <v>101.57</v>
      </c>
      <c r="G72" s="13">
        <v>96.65</v>
      </c>
      <c r="H72" s="13">
        <v>104.06</v>
      </c>
      <c r="I72" s="13">
        <v>83.21</v>
      </c>
      <c r="J72" s="13">
        <v>100.48</v>
      </c>
      <c r="K72" s="13">
        <v>93.24</v>
      </c>
      <c r="L72" s="13">
        <v>98.17</v>
      </c>
      <c r="M72" s="13">
        <v>92.95</v>
      </c>
      <c r="N72" s="13">
        <v>99.79</v>
      </c>
    </row>
    <row r="73" spans="1:14" ht="10.5" hidden="1" customHeight="1">
      <c r="A73" s="139"/>
      <c r="B73" s="60" t="s">
        <v>427</v>
      </c>
      <c r="C73" s="13">
        <v>98.13</v>
      </c>
      <c r="D73" s="13">
        <v>90.75</v>
      </c>
      <c r="E73" s="13">
        <v>99.5</v>
      </c>
      <c r="F73" s="13">
        <v>103.13</v>
      </c>
      <c r="G73" s="13">
        <v>97.83</v>
      </c>
      <c r="H73" s="13">
        <v>104.97</v>
      </c>
      <c r="I73" s="13">
        <v>85.2</v>
      </c>
      <c r="J73" s="13">
        <v>111.78</v>
      </c>
      <c r="K73" s="13">
        <v>93.56</v>
      </c>
      <c r="L73" s="13">
        <v>99.78</v>
      </c>
      <c r="M73" s="13">
        <v>93.1</v>
      </c>
      <c r="N73" s="13">
        <v>99.99</v>
      </c>
    </row>
    <row r="74" spans="1:14" ht="10.5" hidden="1" customHeight="1">
      <c r="A74" s="139"/>
      <c r="B74" s="60" t="s">
        <v>428</v>
      </c>
      <c r="C74" s="13">
        <v>99.18</v>
      </c>
      <c r="D74" s="13">
        <v>94.99</v>
      </c>
      <c r="E74" s="13">
        <v>101.15</v>
      </c>
      <c r="F74" s="13">
        <v>105.42</v>
      </c>
      <c r="G74" s="13">
        <v>99.9</v>
      </c>
      <c r="H74" s="13">
        <v>107.52</v>
      </c>
      <c r="I74" s="13">
        <v>88.03</v>
      </c>
      <c r="J74" s="13">
        <v>101.12</v>
      </c>
      <c r="K74" s="13">
        <v>95.3</v>
      </c>
      <c r="L74" s="13">
        <v>101.78</v>
      </c>
      <c r="M74" s="13">
        <v>93.32</v>
      </c>
      <c r="N74" s="13">
        <v>100.67</v>
      </c>
    </row>
    <row r="75" spans="1:14" ht="15" hidden="1" customHeight="1">
      <c r="A75" s="139">
        <v>2007</v>
      </c>
      <c r="B75" s="60" t="s">
        <v>425</v>
      </c>
      <c r="C75" s="13">
        <v>100.1</v>
      </c>
      <c r="D75" s="13">
        <v>110.1</v>
      </c>
      <c r="E75" s="13">
        <v>102.01</v>
      </c>
      <c r="F75" s="13">
        <v>105.83</v>
      </c>
      <c r="G75" s="13">
        <v>98.65</v>
      </c>
      <c r="H75" s="13">
        <v>105.91</v>
      </c>
      <c r="I75" s="13">
        <v>92.67</v>
      </c>
      <c r="J75" s="13">
        <v>105.7</v>
      </c>
      <c r="K75" s="13">
        <v>96.26</v>
      </c>
      <c r="L75" s="13">
        <v>103.71</v>
      </c>
      <c r="M75" s="13">
        <v>93.84</v>
      </c>
      <c r="N75" s="13">
        <v>100.57</v>
      </c>
    </row>
    <row r="76" spans="1:14" ht="10.5" hidden="1" customHeight="1">
      <c r="A76" s="139"/>
      <c r="B76" s="60" t="s">
        <v>426</v>
      </c>
      <c r="C76" s="13">
        <v>100.69</v>
      </c>
      <c r="D76" s="13">
        <v>111.19</v>
      </c>
      <c r="E76" s="13">
        <v>102.71</v>
      </c>
      <c r="F76" s="13">
        <v>105.99</v>
      </c>
      <c r="G76" s="13">
        <v>95.67</v>
      </c>
      <c r="H76" s="13">
        <v>107.38</v>
      </c>
      <c r="I76" s="13">
        <v>93.85</v>
      </c>
      <c r="J76" s="13">
        <v>105.9</v>
      </c>
      <c r="K76" s="13">
        <v>96.75</v>
      </c>
      <c r="L76" s="13">
        <v>104.65</v>
      </c>
      <c r="M76" s="13">
        <v>94.06</v>
      </c>
      <c r="N76" s="13">
        <v>101.04</v>
      </c>
    </row>
    <row r="77" spans="1:14" ht="10.5" hidden="1" customHeight="1">
      <c r="A77" s="139"/>
      <c r="B77" s="60" t="s">
        <v>427</v>
      </c>
      <c r="C77" s="13">
        <v>101.7</v>
      </c>
      <c r="D77" s="13">
        <v>114.86</v>
      </c>
      <c r="E77" s="13">
        <v>104.31</v>
      </c>
      <c r="F77" s="13">
        <v>107.62</v>
      </c>
      <c r="G77" s="13">
        <v>95.8</v>
      </c>
      <c r="H77" s="13">
        <v>108.16</v>
      </c>
      <c r="I77" s="13">
        <v>96.3</v>
      </c>
      <c r="J77" s="13">
        <v>105.75</v>
      </c>
      <c r="K77" s="13">
        <v>97.54</v>
      </c>
      <c r="L77" s="13">
        <v>106.28</v>
      </c>
      <c r="M77" s="13">
        <v>94.28</v>
      </c>
      <c r="N77" s="13">
        <v>101.43</v>
      </c>
    </row>
    <row r="78" spans="1:14" ht="10.5" hidden="1" customHeight="1">
      <c r="A78" s="139"/>
      <c r="B78" s="60" t="s">
        <v>428</v>
      </c>
      <c r="C78" s="13">
        <v>102.32</v>
      </c>
      <c r="D78" s="13">
        <v>119.2</v>
      </c>
      <c r="E78" s="13">
        <v>105.77</v>
      </c>
      <c r="F78" s="13">
        <v>108.86</v>
      </c>
      <c r="G78" s="13">
        <v>96.11</v>
      </c>
      <c r="H78" s="13">
        <v>108.63</v>
      </c>
      <c r="I78" s="13">
        <v>97.52</v>
      </c>
      <c r="J78" s="13">
        <v>105.05</v>
      </c>
      <c r="K78" s="13">
        <v>97.98</v>
      </c>
      <c r="L78" s="13">
        <v>107.09</v>
      </c>
      <c r="M78" s="13">
        <v>94.01</v>
      </c>
      <c r="N78" s="13">
        <v>101.37</v>
      </c>
    </row>
    <row r="79" spans="1:14" ht="15" hidden="1" customHeight="1">
      <c r="A79" s="139">
        <v>2008</v>
      </c>
      <c r="B79" s="60" t="s">
        <v>425</v>
      </c>
      <c r="C79" s="13">
        <v>103.22</v>
      </c>
      <c r="D79" s="13">
        <v>132.52000000000001</v>
      </c>
      <c r="E79" s="13">
        <v>105.01</v>
      </c>
      <c r="F79" s="13">
        <v>107.87</v>
      </c>
      <c r="G79" s="13">
        <v>98.09</v>
      </c>
      <c r="H79" s="13">
        <v>110.1</v>
      </c>
      <c r="I79" s="13">
        <v>99.91</v>
      </c>
      <c r="J79" s="13">
        <v>105.17</v>
      </c>
      <c r="K79" s="13">
        <v>98.72</v>
      </c>
      <c r="L79" s="13">
        <v>107.57</v>
      </c>
      <c r="M79" s="13">
        <v>96.03</v>
      </c>
      <c r="N79" s="13">
        <v>103.24</v>
      </c>
    </row>
    <row r="80" spans="1:14" ht="10.5" hidden="1" customHeight="1">
      <c r="A80" s="139"/>
      <c r="B80" s="60" t="s">
        <v>426</v>
      </c>
      <c r="C80" s="13">
        <v>102.87</v>
      </c>
      <c r="D80" s="13">
        <v>135.15</v>
      </c>
      <c r="E80" s="13">
        <v>104.3</v>
      </c>
      <c r="F80" s="13">
        <v>106.97</v>
      </c>
      <c r="G80" s="13">
        <v>96.04</v>
      </c>
      <c r="H80" s="13">
        <v>108.59</v>
      </c>
      <c r="I80" s="13">
        <v>100.27</v>
      </c>
      <c r="J80" s="13">
        <v>105.3</v>
      </c>
      <c r="K80" s="13">
        <v>99.31</v>
      </c>
      <c r="L80" s="13">
        <v>107.23</v>
      </c>
      <c r="M80" s="13">
        <v>96.38</v>
      </c>
      <c r="N80" s="13">
        <v>103.42</v>
      </c>
    </row>
    <row r="81" spans="1:14" ht="10.5" hidden="1" customHeight="1">
      <c r="A81" s="139"/>
      <c r="B81" s="60" t="s">
        <v>427</v>
      </c>
      <c r="C81" s="13">
        <v>102.24</v>
      </c>
      <c r="D81" s="13">
        <v>137.32</v>
      </c>
      <c r="E81" s="13">
        <v>102.12</v>
      </c>
      <c r="F81" s="13">
        <v>104.67</v>
      </c>
      <c r="G81" s="13">
        <v>94.55</v>
      </c>
      <c r="H81" s="13">
        <v>107.55</v>
      </c>
      <c r="I81" s="13">
        <v>100.9</v>
      </c>
      <c r="J81" s="13">
        <v>104.69</v>
      </c>
      <c r="K81" s="13">
        <v>99.44</v>
      </c>
      <c r="L81" s="13">
        <v>107.45</v>
      </c>
      <c r="M81" s="13">
        <v>96.93</v>
      </c>
      <c r="N81" s="13">
        <v>103.52</v>
      </c>
    </row>
    <row r="82" spans="1:14" ht="10.5" hidden="1" customHeight="1">
      <c r="A82" s="139"/>
      <c r="B82" s="60" t="s">
        <v>428</v>
      </c>
      <c r="C82" s="13">
        <v>100.39</v>
      </c>
      <c r="D82" s="13">
        <v>137.36000000000001</v>
      </c>
      <c r="E82" s="13">
        <v>96.63</v>
      </c>
      <c r="F82" s="13">
        <v>98.81</v>
      </c>
      <c r="G82" s="13">
        <v>94.41</v>
      </c>
      <c r="H82" s="13">
        <v>105.61</v>
      </c>
      <c r="I82" s="13">
        <v>101</v>
      </c>
      <c r="J82" s="13">
        <v>103.24</v>
      </c>
      <c r="K82" s="13">
        <v>99.07</v>
      </c>
      <c r="L82" s="13">
        <v>107.31</v>
      </c>
      <c r="M82" s="13">
        <v>96.99</v>
      </c>
      <c r="N82" s="13">
        <v>103.31</v>
      </c>
    </row>
    <row r="83" spans="1:14" ht="15" hidden="1" customHeight="1">
      <c r="A83" s="139">
        <v>2009</v>
      </c>
      <c r="B83" s="60" t="s">
        <v>425</v>
      </c>
      <c r="C83" s="13">
        <v>95.61</v>
      </c>
      <c r="D83" s="13">
        <v>132.82</v>
      </c>
      <c r="E83" s="13">
        <v>85.17</v>
      </c>
      <c r="F83" s="13">
        <v>82.61</v>
      </c>
      <c r="G83" s="13">
        <v>92.63</v>
      </c>
      <c r="H83" s="13">
        <v>102.83</v>
      </c>
      <c r="I83" s="13">
        <v>98.41</v>
      </c>
      <c r="J83" s="13">
        <v>100.38</v>
      </c>
      <c r="K83" s="13">
        <v>100.23</v>
      </c>
      <c r="L83" s="13">
        <v>97.04</v>
      </c>
      <c r="M83" s="13">
        <v>97.22</v>
      </c>
      <c r="N83" s="13">
        <v>101.17</v>
      </c>
    </row>
    <row r="84" spans="1:14" ht="10.5" hidden="1" customHeight="1">
      <c r="A84" s="139"/>
      <c r="B84" s="60" t="s">
        <v>426</v>
      </c>
      <c r="C84" s="13">
        <v>95.29</v>
      </c>
      <c r="D84" s="13">
        <v>133.9</v>
      </c>
      <c r="E84" s="13">
        <v>84.55</v>
      </c>
      <c r="F84" s="13">
        <v>82.68</v>
      </c>
      <c r="G84" s="13">
        <v>91.92</v>
      </c>
      <c r="H84" s="13">
        <v>101.61</v>
      </c>
      <c r="I84" s="13">
        <v>99.95</v>
      </c>
      <c r="J84" s="13">
        <v>97.11</v>
      </c>
      <c r="K84" s="13">
        <v>101.14</v>
      </c>
      <c r="L84" s="13">
        <v>96.16</v>
      </c>
      <c r="M84" s="13">
        <v>97.85</v>
      </c>
      <c r="N84" s="13">
        <v>100.94</v>
      </c>
    </row>
    <row r="85" spans="1:14" ht="10.5" hidden="1" customHeight="1">
      <c r="A85" s="139"/>
      <c r="B85" s="60" t="s">
        <v>427</v>
      </c>
      <c r="C85" s="13">
        <v>95.7</v>
      </c>
      <c r="D85" s="13">
        <v>131.51</v>
      </c>
      <c r="E85" s="13">
        <v>86.77</v>
      </c>
      <c r="F85" s="13">
        <v>84.85</v>
      </c>
      <c r="G85" s="13">
        <v>92.98</v>
      </c>
      <c r="H85" s="13">
        <v>100.16</v>
      </c>
      <c r="I85" s="13">
        <v>99.94</v>
      </c>
      <c r="J85" s="13">
        <v>96.03</v>
      </c>
      <c r="K85" s="13">
        <v>101.42</v>
      </c>
      <c r="L85" s="13">
        <v>95.56</v>
      </c>
      <c r="M85" s="13">
        <v>98.52</v>
      </c>
      <c r="N85" s="13">
        <v>100.52</v>
      </c>
    </row>
    <row r="86" spans="1:14" ht="10.5" hidden="1" customHeight="1">
      <c r="A86" s="139"/>
      <c r="B86" s="60" t="s">
        <v>428</v>
      </c>
      <c r="C86" s="13">
        <v>97.17</v>
      </c>
      <c r="D86" s="13">
        <v>127.48</v>
      </c>
      <c r="E86" s="13">
        <v>89.61</v>
      </c>
      <c r="F86" s="13">
        <v>88.02</v>
      </c>
      <c r="G86" s="13">
        <v>94.59</v>
      </c>
      <c r="H86" s="13">
        <v>102.13</v>
      </c>
      <c r="I86" s="13">
        <v>101.11</v>
      </c>
      <c r="J86" s="13">
        <v>96.85</v>
      </c>
      <c r="K86" s="13">
        <v>101.98</v>
      </c>
      <c r="L86" s="13">
        <v>96.31</v>
      </c>
      <c r="M86" s="13">
        <v>99.39</v>
      </c>
      <c r="N86" s="13">
        <v>100.24</v>
      </c>
    </row>
    <row r="87" spans="1:14" ht="15" hidden="1" customHeight="1">
      <c r="A87" s="139">
        <v>2010</v>
      </c>
      <c r="B87" s="60" t="s">
        <v>425</v>
      </c>
      <c r="C87" s="13">
        <v>98.17</v>
      </c>
      <c r="D87" s="13">
        <v>103.96</v>
      </c>
      <c r="E87" s="13">
        <v>95.26</v>
      </c>
      <c r="F87" s="13">
        <v>94.27</v>
      </c>
      <c r="G87" s="13">
        <v>96.47</v>
      </c>
      <c r="H87" s="13">
        <v>98.61</v>
      </c>
      <c r="I87" s="13">
        <v>100.06</v>
      </c>
      <c r="J87" s="13">
        <v>98.45</v>
      </c>
      <c r="K87" s="13">
        <v>100.86</v>
      </c>
      <c r="L87" s="13">
        <v>98.01</v>
      </c>
      <c r="M87" s="13">
        <v>99.66</v>
      </c>
      <c r="N87" s="13">
        <v>100.13</v>
      </c>
    </row>
    <row r="88" spans="1:14" ht="10.5" hidden="1" customHeight="1">
      <c r="A88" s="139"/>
      <c r="B88" s="60" t="s">
        <v>426</v>
      </c>
      <c r="C88" s="13">
        <v>99.42</v>
      </c>
      <c r="D88" s="13">
        <v>102.28</v>
      </c>
      <c r="E88" s="13">
        <v>98.86</v>
      </c>
      <c r="F88" s="13">
        <v>98.66</v>
      </c>
      <c r="G88" s="13">
        <v>101.21</v>
      </c>
      <c r="H88" s="13">
        <v>99.14</v>
      </c>
      <c r="I88" s="13">
        <v>98.89</v>
      </c>
      <c r="J88" s="13">
        <v>100.36</v>
      </c>
      <c r="K88" s="13">
        <v>99.57</v>
      </c>
      <c r="L88" s="13">
        <v>99.29</v>
      </c>
      <c r="M88" s="13">
        <v>99.76</v>
      </c>
      <c r="N88" s="13">
        <v>99.8</v>
      </c>
    </row>
    <row r="89" spans="1:14" ht="10.5" hidden="1" customHeight="1">
      <c r="A89" s="139"/>
      <c r="B89" s="60" t="s">
        <v>427</v>
      </c>
      <c r="C89" s="13">
        <v>100.31</v>
      </c>
      <c r="D89" s="13">
        <v>97.77</v>
      </c>
      <c r="E89" s="13">
        <v>100.52</v>
      </c>
      <c r="F89" s="13">
        <v>100.77</v>
      </c>
      <c r="G89" s="13">
        <v>101.53</v>
      </c>
      <c r="H89" s="13">
        <v>100.38</v>
      </c>
      <c r="I89" s="13">
        <v>99.99</v>
      </c>
      <c r="J89" s="13">
        <v>100.45</v>
      </c>
      <c r="K89" s="13">
        <v>99.76</v>
      </c>
      <c r="L89" s="13">
        <v>100.45</v>
      </c>
      <c r="M89" s="13">
        <v>100.16</v>
      </c>
      <c r="N89" s="13">
        <v>99.81</v>
      </c>
    </row>
    <row r="90" spans="1:14" ht="10.5" hidden="1" customHeight="1">
      <c r="A90" s="139"/>
      <c r="B90" s="60" t="s">
        <v>428</v>
      </c>
      <c r="C90" s="13">
        <v>101.28</v>
      </c>
      <c r="D90" s="13">
        <v>97.08</v>
      </c>
      <c r="E90" s="13">
        <v>103.28</v>
      </c>
      <c r="F90" s="13">
        <v>104.11</v>
      </c>
      <c r="G90" s="13">
        <v>99.19</v>
      </c>
      <c r="H90" s="13">
        <v>101.21</v>
      </c>
      <c r="I90" s="13">
        <v>101.24</v>
      </c>
      <c r="J90" s="13">
        <v>100.72</v>
      </c>
      <c r="K90" s="13">
        <v>99.69</v>
      </c>
      <c r="L90" s="13">
        <v>101.45</v>
      </c>
      <c r="M90" s="13">
        <v>100.39</v>
      </c>
      <c r="N90" s="13">
        <v>99.89</v>
      </c>
    </row>
    <row r="91" spans="1:14" ht="15" customHeight="1">
      <c r="A91" s="139">
        <v>2011</v>
      </c>
      <c r="B91" s="60" t="s">
        <v>425</v>
      </c>
      <c r="C91" s="13">
        <v>102.89</v>
      </c>
      <c r="D91" s="13">
        <v>92.85</v>
      </c>
      <c r="E91" s="13">
        <v>103.92</v>
      </c>
      <c r="F91" s="13">
        <v>106.53</v>
      </c>
      <c r="G91" s="13">
        <v>102.44</v>
      </c>
      <c r="H91" s="13">
        <v>102.69</v>
      </c>
      <c r="I91" s="13">
        <v>110.07</v>
      </c>
      <c r="J91" s="13">
        <v>100.57</v>
      </c>
      <c r="K91" s="13">
        <v>104.27</v>
      </c>
      <c r="L91" s="13">
        <v>101.69</v>
      </c>
      <c r="M91" s="13">
        <v>101.27</v>
      </c>
      <c r="N91" s="13">
        <v>100.48</v>
      </c>
    </row>
    <row r="92" spans="1:14" ht="10.5" customHeight="1">
      <c r="A92" s="139"/>
      <c r="B92" s="60" t="s">
        <v>426</v>
      </c>
      <c r="C92" s="13">
        <v>103.08</v>
      </c>
      <c r="D92" s="13">
        <v>90.9</v>
      </c>
      <c r="E92" s="13">
        <v>104.84</v>
      </c>
      <c r="F92" s="13">
        <v>107.92</v>
      </c>
      <c r="G92" s="13">
        <v>102.08</v>
      </c>
      <c r="H92" s="13">
        <v>103.28</v>
      </c>
      <c r="I92" s="13">
        <v>109.87</v>
      </c>
      <c r="J92" s="13">
        <v>100.67</v>
      </c>
      <c r="K92" s="13">
        <v>102.86</v>
      </c>
      <c r="L92" s="13">
        <v>101.97</v>
      </c>
      <c r="M92" s="13">
        <v>101.54</v>
      </c>
      <c r="N92" s="13">
        <v>99.97</v>
      </c>
    </row>
    <row r="93" spans="1:14" ht="10.5" customHeight="1">
      <c r="A93" s="139"/>
      <c r="B93" s="60" t="s">
        <v>427</v>
      </c>
      <c r="C93" s="13">
        <v>103.64</v>
      </c>
      <c r="D93" s="13">
        <v>89.17</v>
      </c>
      <c r="E93" s="13">
        <v>105.85</v>
      </c>
      <c r="F93" s="13">
        <v>109.09</v>
      </c>
      <c r="G93" s="13">
        <v>102.74</v>
      </c>
      <c r="H93" s="13">
        <v>104.09</v>
      </c>
      <c r="I93" s="13">
        <v>111.32</v>
      </c>
      <c r="J93" s="13">
        <v>100.73</v>
      </c>
      <c r="K93" s="13">
        <v>103.32</v>
      </c>
      <c r="L93" s="13">
        <v>102.32</v>
      </c>
      <c r="M93" s="13">
        <v>101.65</v>
      </c>
      <c r="N93" s="13">
        <v>99.46</v>
      </c>
    </row>
    <row r="94" spans="1:14" ht="10.5" customHeight="1">
      <c r="A94" s="139"/>
      <c r="B94" s="60" t="s">
        <v>428</v>
      </c>
      <c r="C94" s="13">
        <v>103.98</v>
      </c>
      <c r="D94" s="13">
        <v>88.5</v>
      </c>
      <c r="E94" s="13">
        <v>105.58</v>
      </c>
      <c r="F94" s="13">
        <v>108.71</v>
      </c>
      <c r="G94" s="13">
        <v>106.09</v>
      </c>
      <c r="H94" s="13">
        <v>105.03</v>
      </c>
      <c r="I94" s="13">
        <v>113.03</v>
      </c>
      <c r="J94" s="13">
        <v>99.47</v>
      </c>
      <c r="K94" s="13">
        <v>103.66</v>
      </c>
      <c r="L94" s="13">
        <v>102.85</v>
      </c>
      <c r="M94" s="13">
        <v>101.7</v>
      </c>
      <c r="N94" s="13">
        <v>99.46</v>
      </c>
    </row>
    <row r="95" spans="1:14" ht="15" customHeight="1">
      <c r="A95" s="139">
        <v>2012</v>
      </c>
      <c r="B95" s="60" t="s">
        <v>425</v>
      </c>
      <c r="C95" s="13">
        <v>104.24</v>
      </c>
      <c r="D95" s="13">
        <v>90.38</v>
      </c>
      <c r="E95" s="13">
        <v>105.71</v>
      </c>
      <c r="F95" s="13">
        <v>106.97</v>
      </c>
      <c r="G95" s="13">
        <v>104.21</v>
      </c>
      <c r="H95" s="13">
        <v>106.97</v>
      </c>
      <c r="I95" s="13">
        <v>114.24</v>
      </c>
      <c r="J95" s="13">
        <v>99.61</v>
      </c>
      <c r="K95" s="13">
        <v>102.06</v>
      </c>
      <c r="L95" s="13">
        <v>103.44</v>
      </c>
      <c r="M95" s="13">
        <v>101.93</v>
      </c>
      <c r="N95" s="13">
        <v>99.64</v>
      </c>
    </row>
    <row r="96" spans="1:14" ht="10.5" customHeight="1">
      <c r="A96" s="139"/>
      <c r="B96" s="60" t="s">
        <v>426</v>
      </c>
      <c r="C96" s="13">
        <v>104.2</v>
      </c>
      <c r="D96" s="13">
        <v>89.47</v>
      </c>
      <c r="E96" s="13">
        <v>105.55</v>
      </c>
      <c r="F96" s="13">
        <v>106.46</v>
      </c>
      <c r="G96" s="13">
        <v>103.26</v>
      </c>
      <c r="H96" s="13">
        <v>107.17</v>
      </c>
      <c r="I96" s="13">
        <v>114.71</v>
      </c>
      <c r="J96" s="13">
        <v>99.29</v>
      </c>
      <c r="K96" s="13">
        <v>101.62</v>
      </c>
      <c r="L96" s="13">
        <v>103.75</v>
      </c>
      <c r="M96" s="13">
        <v>102.13</v>
      </c>
      <c r="N96" s="13">
        <v>99.58</v>
      </c>
    </row>
    <row r="97" spans="1:14" ht="10.5" customHeight="1">
      <c r="A97" s="139"/>
      <c r="B97" s="60" t="s">
        <v>427</v>
      </c>
      <c r="C97" s="13">
        <v>104.25</v>
      </c>
      <c r="D97" s="13">
        <v>88.58</v>
      </c>
      <c r="E97" s="13">
        <v>105.35</v>
      </c>
      <c r="F97" s="13">
        <v>106.28</v>
      </c>
      <c r="G97" s="13">
        <v>102.68</v>
      </c>
      <c r="H97" s="13">
        <v>106.78</v>
      </c>
      <c r="I97" s="13">
        <v>116.71</v>
      </c>
      <c r="J97" s="13">
        <v>101.04</v>
      </c>
      <c r="K97" s="13">
        <v>101.45</v>
      </c>
      <c r="L97" s="13">
        <v>103.79</v>
      </c>
      <c r="M97" s="13">
        <v>102.43</v>
      </c>
      <c r="N97" s="13">
        <v>99.55</v>
      </c>
    </row>
    <row r="98" spans="1:14" ht="10.5" customHeight="1">
      <c r="A98" s="139"/>
      <c r="B98" s="60" t="s">
        <v>428</v>
      </c>
      <c r="C98" s="13">
        <v>104.13</v>
      </c>
      <c r="D98" s="13">
        <v>87.64</v>
      </c>
      <c r="E98" s="13">
        <v>104.67</v>
      </c>
      <c r="F98" s="13">
        <v>105.41</v>
      </c>
      <c r="G98" s="13">
        <v>100.66</v>
      </c>
      <c r="H98" s="13">
        <v>106.77</v>
      </c>
      <c r="I98" s="13">
        <v>117.77</v>
      </c>
      <c r="J98" s="13">
        <v>105.15</v>
      </c>
      <c r="K98" s="13">
        <v>101.29</v>
      </c>
      <c r="L98" s="13">
        <v>103.4</v>
      </c>
      <c r="M98" s="13">
        <v>102.49</v>
      </c>
      <c r="N98" s="13">
        <v>98.96</v>
      </c>
    </row>
    <row r="99" spans="1:14" ht="15" customHeight="1">
      <c r="A99" s="139">
        <v>2013</v>
      </c>
      <c r="B99" s="60" t="s">
        <v>425</v>
      </c>
      <c r="C99" s="13">
        <v>104.02</v>
      </c>
      <c r="D99" s="13">
        <v>92.78</v>
      </c>
      <c r="E99" s="13">
        <v>103.85</v>
      </c>
      <c r="F99" s="13">
        <v>105.14</v>
      </c>
      <c r="G99" s="13">
        <v>98.62</v>
      </c>
      <c r="H99" s="13">
        <v>105.73</v>
      </c>
      <c r="I99" s="13">
        <v>118.86</v>
      </c>
      <c r="J99" s="13">
        <v>108.63</v>
      </c>
      <c r="K99" s="13">
        <v>103.3</v>
      </c>
      <c r="L99" s="13">
        <v>103.36</v>
      </c>
      <c r="M99" s="13">
        <v>102.03</v>
      </c>
      <c r="N99" s="13">
        <v>98.05</v>
      </c>
    </row>
    <row r="100" spans="1:14" ht="10.5" customHeight="1">
      <c r="A100" s="139"/>
      <c r="B100" s="60" t="s">
        <v>426</v>
      </c>
      <c r="C100" s="13">
        <v>104.68</v>
      </c>
      <c r="D100" s="13">
        <v>92.76</v>
      </c>
      <c r="E100" s="13">
        <v>104.63</v>
      </c>
      <c r="F100" s="13">
        <v>106.16</v>
      </c>
      <c r="G100" s="13">
        <v>100.27</v>
      </c>
      <c r="H100" s="13">
        <v>106.14</v>
      </c>
      <c r="I100" s="13">
        <v>119.62</v>
      </c>
      <c r="J100" s="13">
        <v>112.37</v>
      </c>
      <c r="K100" s="13">
        <v>103.12</v>
      </c>
      <c r="L100" s="13">
        <v>103.91</v>
      </c>
      <c r="M100" s="13">
        <v>102.43</v>
      </c>
      <c r="N100" s="13">
        <v>98.09</v>
      </c>
    </row>
    <row r="101" spans="1:14" ht="10.5" customHeight="1">
      <c r="A101" s="139"/>
      <c r="B101" s="60" t="s">
        <v>427</v>
      </c>
      <c r="C101" s="13">
        <v>105.12</v>
      </c>
      <c r="D101" s="13">
        <v>92.09</v>
      </c>
      <c r="E101" s="13">
        <v>105.2</v>
      </c>
      <c r="F101" s="13">
        <v>106.65</v>
      </c>
      <c r="G101" s="13">
        <v>101.57</v>
      </c>
      <c r="H101" s="13">
        <v>106.78</v>
      </c>
      <c r="I101" s="13">
        <v>120.61</v>
      </c>
      <c r="J101" s="13">
        <v>113.13</v>
      </c>
      <c r="K101" s="13">
        <v>103.31</v>
      </c>
      <c r="L101" s="13">
        <v>104.27</v>
      </c>
      <c r="M101" s="13">
        <v>102.55</v>
      </c>
      <c r="N101" s="13">
        <v>97.83</v>
      </c>
    </row>
    <row r="102" spans="1:14" ht="10.5" customHeight="1">
      <c r="A102" s="139"/>
      <c r="B102" s="60" t="s">
        <v>428</v>
      </c>
      <c r="C102" s="13">
        <v>105.66</v>
      </c>
      <c r="D102" s="13">
        <v>91.02</v>
      </c>
      <c r="E102" s="13">
        <v>106.89</v>
      </c>
      <c r="F102" s="13">
        <v>108.74</v>
      </c>
      <c r="G102" s="13">
        <v>102.48</v>
      </c>
      <c r="H102" s="13">
        <v>106.72</v>
      </c>
      <c r="I102" s="13">
        <v>122.06</v>
      </c>
      <c r="J102" s="13">
        <v>110.48</v>
      </c>
      <c r="K102" s="13">
        <v>103.51</v>
      </c>
      <c r="L102" s="13">
        <v>105.2</v>
      </c>
      <c r="M102" s="13">
        <v>102.7</v>
      </c>
      <c r="N102" s="13">
        <v>97.57</v>
      </c>
    </row>
    <row r="103" spans="1:14" ht="15" customHeight="1">
      <c r="A103" s="139">
        <v>2014</v>
      </c>
      <c r="B103" s="60" t="s">
        <v>425</v>
      </c>
      <c r="C103" s="13">
        <v>106.19</v>
      </c>
      <c r="D103" s="13">
        <v>82.78</v>
      </c>
      <c r="E103" s="13">
        <v>109.57</v>
      </c>
      <c r="F103" s="13">
        <v>111.69</v>
      </c>
      <c r="G103" s="13">
        <v>103.88</v>
      </c>
      <c r="H103" s="13">
        <v>106.42</v>
      </c>
      <c r="I103" s="13">
        <v>124.45</v>
      </c>
      <c r="J103" s="13">
        <v>107.69</v>
      </c>
      <c r="K103" s="13">
        <v>101.87</v>
      </c>
      <c r="L103" s="13">
        <v>106.05</v>
      </c>
      <c r="M103" s="13">
        <v>102.74</v>
      </c>
      <c r="N103" s="13">
        <v>97.67</v>
      </c>
    </row>
    <row r="104" spans="1:14" ht="10.5" customHeight="1">
      <c r="A104" s="139"/>
      <c r="B104" s="60" t="s">
        <v>426</v>
      </c>
      <c r="C104" s="13">
        <v>106.08</v>
      </c>
      <c r="D104" s="13">
        <v>81.58</v>
      </c>
      <c r="E104" s="13">
        <v>109.75</v>
      </c>
      <c r="F104" s="13">
        <v>111.8</v>
      </c>
      <c r="G104" s="13">
        <v>101.96</v>
      </c>
      <c r="H104" s="13">
        <v>106.54</v>
      </c>
      <c r="I104" s="13">
        <v>125.44</v>
      </c>
      <c r="J104" s="13">
        <v>105.03</v>
      </c>
      <c r="K104" s="13">
        <v>101.82</v>
      </c>
      <c r="L104" s="13">
        <v>106.22</v>
      </c>
      <c r="M104" s="13">
        <v>102.75</v>
      </c>
      <c r="N104" s="13">
        <v>97.35</v>
      </c>
    </row>
    <row r="105" spans="1:14" ht="10.5" customHeight="1">
      <c r="A105" s="139"/>
      <c r="B105" s="60" t="s">
        <v>427</v>
      </c>
      <c r="C105" s="13">
        <v>106.49</v>
      </c>
      <c r="D105" s="13">
        <v>80.41</v>
      </c>
      <c r="E105" s="13">
        <v>110.58</v>
      </c>
      <c r="F105" s="13">
        <v>112.82</v>
      </c>
      <c r="G105" s="13">
        <v>101.54</v>
      </c>
      <c r="H105" s="13">
        <v>106.81</v>
      </c>
      <c r="I105" s="13">
        <v>126.59</v>
      </c>
      <c r="J105" s="13">
        <v>104.71</v>
      </c>
      <c r="K105" s="13">
        <v>101.7</v>
      </c>
      <c r="L105" s="13">
        <v>107.07</v>
      </c>
      <c r="M105" s="13">
        <v>103.14</v>
      </c>
      <c r="N105" s="13">
        <v>97.36</v>
      </c>
    </row>
    <row r="106" spans="1:14" ht="10.5" customHeight="1">
      <c r="A106" s="139"/>
      <c r="B106" s="60" t="s">
        <v>428</v>
      </c>
      <c r="C106" s="13">
        <v>107.12</v>
      </c>
      <c r="D106" s="13">
        <v>79.12</v>
      </c>
      <c r="E106" s="13">
        <v>111.52</v>
      </c>
      <c r="F106" s="13">
        <v>113.47</v>
      </c>
      <c r="G106" s="13">
        <v>101.08</v>
      </c>
      <c r="H106" s="13">
        <v>107.7</v>
      </c>
      <c r="I106" s="13">
        <v>127.52</v>
      </c>
      <c r="J106" s="13">
        <v>106.31</v>
      </c>
      <c r="K106" s="13">
        <v>101.59</v>
      </c>
      <c r="L106" s="13">
        <v>107.44</v>
      </c>
      <c r="M106" s="13">
        <v>103.94</v>
      </c>
      <c r="N106" s="13">
        <v>97.49</v>
      </c>
    </row>
    <row r="107" spans="1:14" ht="15" customHeight="1">
      <c r="A107" s="139">
        <v>2015</v>
      </c>
      <c r="B107" s="60" t="s">
        <v>425</v>
      </c>
      <c r="C107" s="13">
        <v>107.3</v>
      </c>
      <c r="D107" s="13">
        <v>79.680000000000007</v>
      </c>
      <c r="E107" s="13">
        <v>110.78</v>
      </c>
      <c r="F107" s="13">
        <v>112.55</v>
      </c>
      <c r="G107" s="13">
        <v>100.95</v>
      </c>
      <c r="H107" s="13">
        <v>108.23</v>
      </c>
      <c r="I107" s="13">
        <v>127.41</v>
      </c>
      <c r="J107" s="13">
        <v>106.31</v>
      </c>
      <c r="K107" s="13">
        <v>102.42</v>
      </c>
      <c r="L107" s="13">
        <v>108</v>
      </c>
      <c r="M107" s="13">
        <v>104.68</v>
      </c>
      <c r="N107" s="13">
        <v>97.46</v>
      </c>
    </row>
    <row r="108" spans="1:14" ht="10.5" customHeight="1">
      <c r="A108" s="139"/>
      <c r="B108" s="60" t="s">
        <v>426</v>
      </c>
      <c r="C108" s="13">
        <v>107.72</v>
      </c>
      <c r="D108" s="13">
        <v>78.489999999999995</v>
      </c>
      <c r="E108" s="13">
        <v>111.66</v>
      </c>
      <c r="F108" s="13">
        <v>113.36</v>
      </c>
      <c r="G108" s="13">
        <v>100.92</v>
      </c>
      <c r="H108" s="13">
        <v>108.2</v>
      </c>
      <c r="I108" s="13">
        <v>128.72999999999999</v>
      </c>
      <c r="J108" s="13">
        <v>107.12</v>
      </c>
      <c r="K108" s="13">
        <v>102.44</v>
      </c>
      <c r="L108" s="13">
        <v>108.65</v>
      </c>
      <c r="M108" s="13">
        <v>104.94</v>
      </c>
      <c r="N108" s="13">
        <v>97.54</v>
      </c>
    </row>
    <row r="109" spans="1:14" ht="10.5" customHeight="1">
      <c r="A109" s="139"/>
      <c r="B109" s="60" t="s">
        <v>427</v>
      </c>
      <c r="C109" s="13">
        <v>108.19</v>
      </c>
      <c r="D109" s="13">
        <v>77.989999999999995</v>
      </c>
      <c r="E109" s="13">
        <v>112.21</v>
      </c>
      <c r="F109" s="13">
        <v>113.96</v>
      </c>
      <c r="G109" s="13">
        <v>101.35</v>
      </c>
      <c r="H109" s="13">
        <v>108.87</v>
      </c>
      <c r="I109" s="13">
        <v>129.56</v>
      </c>
      <c r="J109" s="13">
        <v>106.87</v>
      </c>
      <c r="K109" s="13">
        <v>102.73</v>
      </c>
      <c r="L109" s="13">
        <v>109.27</v>
      </c>
      <c r="M109" s="13">
        <v>105.39</v>
      </c>
      <c r="N109" s="13">
        <v>97.59</v>
      </c>
    </row>
    <row r="110" spans="1:14" ht="10.5" customHeight="1">
      <c r="A110" s="139"/>
      <c r="B110" s="60" t="s">
        <v>428</v>
      </c>
      <c r="C110" s="13">
        <v>108.33</v>
      </c>
      <c r="D110" s="13">
        <v>77.760000000000005</v>
      </c>
      <c r="E110" s="13">
        <v>111.95</v>
      </c>
      <c r="F110" s="13">
        <v>113.97</v>
      </c>
      <c r="G110" s="13">
        <v>102.15</v>
      </c>
      <c r="H110" s="13">
        <v>108.91</v>
      </c>
      <c r="I110" s="13">
        <v>130.32</v>
      </c>
      <c r="J110" s="13">
        <v>106.32</v>
      </c>
      <c r="K110" s="13">
        <v>102.96</v>
      </c>
      <c r="L110" s="13">
        <v>109.86</v>
      </c>
      <c r="M110" s="13">
        <v>105.74</v>
      </c>
      <c r="N110" s="13">
        <v>97.7</v>
      </c>
    </row>
    <row r="111" spans="1:14" ht="15" customHeight="1">
      <c r="A111" s="139">
        <v>2016</v>
      </c>
      <c r="B111" s="60" t="s">
        <v>425</v>
      </c>
      <c r="C111" s="13">
        <v>109.08</v>
      </c>
      <c r="D111" s="13">
        <v>79.25</v>
      </c>
      <c r="E111" s="13">
        <v>112.9</v>
      </c>
      <c r="F111" s="13">
        <v>115.04</v>
      </c>
      <c r="G111" s="13">
        <v>103.03</v>
      </c>
      <c r="H111" s="13">
        <v>109.97</v>
      </c>
      <c r="I111" s="13">
        <v>131.36000000000001</v>
      </c>
      <c r="J111" s="13">
        <v>108.24</v>
      </c>
      <c r="K111" s="13">
        <v>103.07</v>
      </c>
      <c r="L111" s="13">
        <v>110.32</v>
      </c>
      <c r="M111" s="13">
        <v>106.23</v>
      </c>
      <c r="N111" s="13">
        <v>97.95</v>
      </c>
    </row>
    <row r="112" spans="1:14" ht="10.5" customHeight="1">
      <c r="A112" s="139"/>
      <c r="B112" s="60" t="s">
        <v>426</v>
      </c>
      <c r="C112" s="13">
        <v>109.74</v>
      </c>
      <c r="D112" s="13">
        <v>78.87</v>
      </c>
      <c r="E112" s="13">
        <v>113.3</v>
      </c>
      <c r="F112" s="13">
        <v>115.65</v>
      </c>
      <c r="G112" s="13">
        <v>104.06</v>
      </c>
      <c r="H112" s="13">
        <v>111</v>
      </c>
      <c r="I112" s="13">
        <v>132.47</v>
      </c>
      <c r="J112" s="13">
        <v>108.29</v>
      </c>
      <c r="K112" s="13">
        <v>103.49</v>
      </c>
      <c r="L112" s="13">
        <v>111.2</v>
      </c>
      <c r="M112" s="13">
        <v>106.98</v>
      </c>
      <c r="N112" s="13">
        <v>98.42</v>
      </c>
    </row>
    <row r="113" spans="1:14" ht="10.5" customHeight="1">
      <c r="A113" s="139"/>
      <c r="B113" s="60" t="s">
        <v>427</v>
      </c>
      <c r="C113" s="13">
        <v>109.84</v>
      </c>
      <c r="D113" s="13">
        <v>77.87</v>
      </c>
      <c r="E113" s="13">
        <v>113.25</v>
      </c>
      <c r="F113" s="13">
        <v>115.35</v>
      </c>
      <c r="G113" s="13">
        <v>103.71</v>
      </c>
      <c r="H113" s="13">
        <v>110.82</v>
      </c>
      <c r="I113" s="13">
        <v>133.59</v>
      </c>
      <c r="J113" s="13">
        <v>109.38</v>
      </c>
      <c r="K113" s="13">
        <v>103.43</v>
      </c>
      <c r="L113" s="13">
        <v>111.3</v>
      </c>
      <c r="M113" s="13">
        <v>107.25</v>
      </c>
      <c r="N113" s="13">
        <v>98.78</v>
      </c>
    </row>
    <row r="114" spans="1:14" ht="10.5" customHeight="1">
      <c r="A114" s="139"/>
      <c r="B114" s="60" t="s">
        <v>428</v>
      </c>
      <c r="C114" s="13">
        <v>110.31</v>
      </c>
      <c r="D114" s="13">
        <v>78.14</v>
      </c>
      <c r="E114" s="13">
        <v>113.52</v>
      </c>
      <c r="F114" s="13">
        <v>115.58</v>
      </c>
      <c r="G114" s="13">
        <v>104.81</v>
      </c>
      <c r="H114" s="13">
        <v>111.88</v>
      </c>
      <c r="I114" s="13">
        <v>134.47999999999999</v>
      </c>
      <c r="J114" s="13">
        <v>110.7</v>
      </c>
      <c r="K114" s="13">
        <v>103.69</v>
      </c>
      <c r="L114" s="13">
        <v>111.65</v>
      </c>
      <c r="M114" s="13">
        <v>107.3</v>
      </c>
      <c r="N114" s="13">
        <v>99.16</v>
      </c>
    </row>
    <row r="115" spans="1:14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</row>
    <row r="135" spans="1:14" ht="10.5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</row>
    <row r="136" spans="1:14" ht="10.5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</row>
    <row r="137" spans="1:14" ht="10.5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</row>
    <row r="138" spans="1:14" ht="10.5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</row>
    <row r="139" spans="1:14" ht="10.5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-0.20618556701030855</v>
      </c>
      <c r="D143" s="249">
        <v>-0.79333857854707901</v>
      </c>
      <c r="E143" s="249">
        <v>-0.93289872990895617</v>
      </c>
      <c r="F143" s="249">
        <v>-0.68670494202407895</v>
      </c>
      <c r="G143" s="249">
        <v>1.7048183127901524</v>
      </c>
      <c r="H143" s="249">
        <v>-1.2830382345384805E-2</v>
      </c>
      <c r="I143" s="249">
        <v>-2.5109170305676969</v>
      </c>
      <c r="J143" s="249">
        <v>0.21791767554479691</v>
      </c>
      <c r="K143" s="249">
        <v>-3.4662691017517773</v>
      </c>
      <c r="L143" s="249">
        <v>0.83996463306810654</v>
      </c>
      <c r="M143" s="249">
        <v>1.3605442176870781</v>
      </c>
      <c r="N143" s="249">
        <v>2.2689671472465136</v>
      </c>
    </row>
    <row r="144" spans="1:14" s="34" customFormat="1" ht="10.5" hidden="1" customHeight="1">
      <c r="A144" s="139"/>
      <c r="B144" s="60" t="s">
        <v>427</v>
      </c>
      <c r="C144" s="249">
        <v>3.8739669421488543E-2</v>
      </c>
      <c r="D144" s="249">
        <v>-1.7976339964311734</v>
      </c>
      <c r="E144" s="249">
        <v>-1.2366689357839817</v>
      </c>
      <c r="F144" s="249">
        <v>-1.3489004760825196</v>
      </c>
      <c r="G144" s="249">
        <v>1.5739356260328918</v>
      </c>
      <c r="H144" s="249">
        <v>-1.4628512767868642</v>
      </c>
      <c r="I144" s="249">
        <v>-1.2597984322508182</v>
      </c>
      <c r="J144" s="249">
        <v>-0.25771120238383105</v>
      </c>
      <c r="K144" s="249">
        <v>3.590733590733592</v>
      </c>
      <c r="L144" s="249">
        <v>0.73067368113399311</v>
      </c>
      <c r="M144" s="249">
        <v>1.6107382550335529</v>
      </c>
      <c r="N144" s="249">
        <v>0.65865495724520429</v>
      </c>
    </row>
    <row r="145" spans="1:14" s="34" customFormat="1" ht="10.5" hidden="1" customHeight="1">
      <c r="A145" s="139"/>
      <c r="B145" s="60" t="s">
        <v>428</v>
      </c>
      <c r="C145" s="249">
        <v>1.0197495804827668</v>
      </c>
      <c r="D145" s="249">
        <v>-0.98929941449625858</v>
      </c>
      <c r="E145" s="249">
        <v>0.56289488799541232</v>
      </c>
      <c r="F145" s="249">
        <v>0.51706308169596582</v>
      </c>
      <c r="G145" s="249">
        <v>0.29441388393894385</v>
      </c>
      <c r="H145" s="249">
        <v>0.11720276077613789</v>
      </c>
      <c r="I145" s="249">
        <v>5.9540686135525931</v>
      </c>
      <c r="J145" s="249">
        <v>2.1316108195397589</v>
      </c>
      <c r="K145" s="249">
        <v>1.043607901602698</v>
      </c>
      <c r="L145" s="249">
        <v>1.4797620774698999</v>
      </c>
      <c r="M145" s="249">
        <v>2.0211360634081927</v>
      </c>
      <c r="N145" s="249">
        <v>-0.64286534267019135</v>
      </c>
    </row>
    <row r="146" spans="1:14" ht="15" hidden="1" customHeight="1">
      <c r="A146" s="139">
        <v>1992</v>
      </c>
      <c r="B146" s="60" t="s">
        <v>425</v>
      </c>
      <c r="C146" s="249">
        <v>0.89445438282646705</v>
      </c>
      <c r="D146" s="249">
        <v>1.5089722675367057</v>
      </c>
      <c r="E146" s="249">
        <v>-0.36554717843272044</v>
      </c>
      <c r="F146" s="249">
        <v>-0.21719250114311706</v>
      </c>
      <c r="G146" s="249">
        <v>4.0556199304751033</v>
      </c>
      <c r="H146" s="249">
        <v>1.131633714880337</v>
      </c>
      <c r="I146" s="249">
        <v>-0.29435375970030009</v>
      </c>
      <c r="J146" s="249">
        <v>3.1623053205791507E-2</v>
      </c>
      <c r="K146" s="249">
        <v>1.1250461084470658</v>
      </c>
      <c r="L146" s="249">
        <v>1.5153681200857676</v>
      </c>
      <c r="M146" s="249">
        <v>1.0099702188268793</v>
      </c>
      <c r="N146" s="249">
        <v>4.4136337377238704</v>
      </c>
    </row>
    <row r="147" spans="1:14" ht="10.5" hidden="1" customHeight="1">
      <c r="A147" s="139"/>
      <c r="B147" s="60" t="s">
        <v>426</v>
      </c>
      <c r="C147" s="249">
        <v>7.5987841945291734E-2</v>
      </c>
      <c r="D147" s="249">
        <v>-1.3727065755993095</v>
      </c>
      <c r="E147" s="249">
        <v>-1.3758312313689487</v>
      </c>
      <c r="F147" s="249">
        <v>-1.638217436132436</v>
      </c>
      <c r="G147" s="249">
        <v>0.51967334818114352</v>
      </c>
      <c r="H147" s="249">
        <v>-0.55305466237942369</v>
      </c>
      <c r="I147" s="249">
        <v>3.4084809447128492</v>
      </c>
      <c r="J147" s="249">
        <v>-2.3709792144160247E-2</v>
      </c>
      <c r="K147" s="249">
        <v>2.3527266095203316</v>
      </c>
      <c r="L147" s="249">
        <v>1.3237572172933483</v>
      </c>
      <c r="M147" s="249">
        <v>0.56403025253173666</v>
      </c>
      <c r="N147" s="249">
        <v>0.84098705322561784</v>
      </c>
    </row>
    <row r="148" spans="1:14" ht="10.5" hidden="1" customHeight="1">
      <c r="A148" s="139"/>
      <c r="B148" s="60" t="s">
        <v>427</v>
      </c>
      <c r="C148" s="249">
        <v>-0.18982536066816635</v>
      </c>
      <c r="D148" s="249">
        <v>-1.9689048815262424</v>
      </c>
      <c r="E148" s="249">
        <v>-1.8949081608928111</v>
      </c>
      <c r="F148" s="249">
        <v>-1.9916142557651995</v>
      </c>
      <c r="G148" s="249">
        <v>-2.954209748891401E-2</v>
      </c>
      <c r="H148" s="249">
        <v>-2.5866528711844694E-2</v>
      </c>
      <c r="I148" s="249">
        <v>1.6869971450817616</v>
      </c>
      <c r="J148" s="249">
        <v>1.8181818181818272</v>
      </c>
      <c r="K148" s="249">
        <v>0.28510334996437336</v>
      </c>
      <c r="L148" s="249">
        <v>0.87560806115357082</v>
      </c>
      <c r="M148" s="249">
        <v>0.75207138304654109</v>
      </c>
      <c r="N148" s="249">
        <v>0.59256007900800967</v>
      </c>
    </row>
    <row r="149" spans="1:14" ht="10.5" hidden="1" customHeight="1">
      <c r="A149" s="139"/>
      <c r="B149" s="60" t="s">
        <v>428</v>
      </c>
      <c r="C149" s="249">
        <v>-0.43108913401800919</v>
      </c>
      <c r="D149" s="249">
        <v>-1.5582796592561721</v>
      </c>
      <c r="E149" s="249">
        <v>-2.6306434411660149</v>
      </c>
      <c r="F149" s="249">
        <v>-2.7213309566250814</v>
      </c>
      <c r="G149" s="249">
        <v>2.8885933806146511</v>
      </c>
      <c r="H149" s="249">
        <v>0.21992238033634237</v>
      </c>
      <c r="I149" s="249">
        <v>-0.66360387953037048</v>
      </c>
      <c r="J149" s="249">
        <v>0</v>
      </c>
      <c r="K149" s="249">
        <v>1.4570007107320464</v>
      </c>
      <c r="L149" s="249">
        <v>0.50978230917608869</v>
      </c>
      <c r="M149" s="249">
        <v>0.13917004048582271</v>
      </c>
      <c r="N149" s="249">
        <v>-0.56725209992363546</v>
      </c>
    </row>
    <row r="150" spans="1:14" ht="15" hidden="1" customHeight="1">
      <c r="A150" s="139">
        <v>1993</v>
      </c>
      <c r="B150" s="60" t="s">
        <v>425</v>
      </c>
      <c r="C150" s="249">
        <v>-0.92958105182732709</v>
      </c>
      <c r="D150" s="249">
        <v>-4.9106514703813104</v>
      </c>
      <c r="E150" s="249">
        <v>-2.7747353048557954</v>
      </c>
      <c r="F150" s="249">
        <v>-3.4326899584656729</v>
      </c>
      <c r="G150" s="249">
        <v>-2.9726430674229931</v>
      </c>
      <c r="H150" s="249">
        <v>-2.1685813863430923</v>
      </c>
      <c r="I150" s="249">
        <v>5.5241521068859214</v>
      </c>
      <c r="J150" s="249">
        <v>2.4068322981366492</v>
      </c>
      <c r="K150" s="249">
        <v>0.87565674255691306</v>
      </c>
      <c r="L150" s="249">
        <v>2.0150788211103361</v>
      </c>
      <c r="M150" s="249">
        <v>-6.3171193935588121E-2</v>
      </c>
      <c r="N150" s="249">
        <v>-3.7520570488206175</v>
      </c>
    </row>
    <row r="151" spans="1:14" ht="10.5" hidden="1" customHeight="1">
      <c r="A151" s="139"/>
      <c r="B151" s="60" t="s">
        <v>426</v>
      </c>
      <c r="C151" s="249">
        <v>0.11568123393317364</v>
      </c>
      <c r="D151" s="249">
        <v>-1.8496596626220878</v>
      </c>
      <c r="E151" s="249">
        <v>-1.4645137063462244</v>
      </c>
      <c r="F151" s="249">
        <v>-1.4294750158127698</v>
      </c>
      <c r="G151" s="249">
        <v>0.34041293569156039</v>
      </c>
      <c r="H151" s="249">
        <v>3.958305845097243E-2</v>
      </c>
      <c r="I151" s="249">
        <v>0.70611151692231999</v>
      </c>
      <c r="J151" s="249">
        <v>2.2365428354814298</v>
      </c>
      <c r="K151" s="249">
        <v>1.7013888888888857</v>
      </c>
      <c r="L151" s="249">
        <v>0.72561139478632697</v>
      </c>
      <c r="M151" s="249">
        <v>0.37926675094817597</v>
      </c>
      <c r="N151" s="249">
        <v>1.8009802804057813</v>
      </c>
    </row>
    <row r="152" spans="1:14" ht="10.5" hidden="1" customHeight="1">
      <c r="A152" s="139"/>
      <c r="B152" s="60" t="s">
        <v>427</v>
      </c>
      <c r="C152" s="249">
        <v>0.26961098985749743</v>
      </c>
      <c r="D152" s="249">
        <v>-2.6383235338459201</v>
      </c>
      <c r="E152" s="249">
        <v>5.0813008130077719E-2</v>
      </c>
      <c r="F152" s="249">
        <v>5.133470225871406E-2</v>
      </c>
      <c r="G152" s="249">
        <v>1.5192860830444772</v>
      </c>
      <c r="H152" s="249">
        <v>-2.6378264310196187E-2</v>
      </c>
      <c r="I152" s="249">
        <v>0.96711798839457686</v>
      </c>
      <c r="J152" s="249">
        <v>0.25954764553206644</v>
      </c>
      <c r="K152" s="249">
        <v>1.3144417890064801</v>
      </c>
      <c r="L152" s="249">
        <v>0.37353255069369595</v>
      </c>
      <c r="M152" s="249">
        <v>-0.10075566750631992</v>
      </c>
      <c r="N152" s="249">
        <v>-0.22393908856791711</v>
      </c>
    </row>
    <row r="153" spans="1:14" ht="10.5" hidden="1" customHeight="1">
      <c r="A153" s="139"/>
      <c r="B153" s="60" t="s">
        <v>428</v>
      </c>
      <c r="C153" s="249">
        <v>-0.4097311139564539</v>
      </c>
      <c r="D153" s="249">
        <v>-1.0529575720037201</v>
      </c>
      <c r="E153" s="249">
        <v>-0.91416962925342204</v>
      </c>
      <c r="F153" s="249">
        <v>-1.0518214468958433</v>
      </c>
      <c r="G153" s="249">
        <v>-2.3102070468579825</v>
      </c>
      <c r="H153" s="249">
        <v>-1.5567282321899683</v>
      </c>
      <c r="I153" s="249">
        <v>-0.33524904214559115</v>
      </c>
      <c r="J153" s="249">
        <v>1.0798816568047442</v>
      </c>
      <c r="K153" s="249">
        <v>1.7186183656276341</v>
      </c>
      <c r="L153" s="249">
        <v>0</v>
      </c>
      <c r="M153" s="249">
        <v>0.20171457387799308</v>
      </c>
      <c r="N153" s="249">
        <v>4.4888340253621095E-2</v>
      </c>
    </row>
    <row r="154" spans="1:14" ht="15" hidden="1" customHeight="1">
      <c r="A154" s="139">
        <v>1994</v>
      </c>
      <c r="B154" s="60" t="s">
        <v>425</v>
      </c>
      <c r="C154" s="249">
        <v>1.2856775520699415</v>
      </c>
      <c r="D154" s="249">
        <v>-22.433489827856022</v>
      </c>
      <c r="E154" s="249">
        <v>2.2424397744746187</v>
      </c>
      <c r="F154" s="249">
        <v>2.9556650246305338</v>
      </c>
      <c r="G154" s="249">
        <v>5.2948613073548074</v>
      </c>
      <c r="H154" s="249">
        <v>2.6400428839453269</v>
      </c>
      <c r="I154" s="249">
        <v>-1.9221528111484787</v>
      </c>
      <c r="J154" s="249">
        <v>-0.37318893604565062</v>
      </c>
      <c r="K154" s="249">
        <v>0.97730660924300139</v>
      </c>
      <c r="L154" s="249">
        <v>-1.4486975013290646</v>
      </c>
      <c r="M154" s="249">
        <v>1.258178158027178</v>
      </c>
      <c r="N154" s="249">
        <v>1.5367358384744705</v>
      </c>
    </row>
    <row r="155" spans="1:14" ht="10.5" hidden="1" customHeight="1">
      <c r="A155" s="139"/>
      <c r="B155" s="60" t="s">
        <v>426</v>
      </c>
      <c r="C155" s="249">
        <v>0.62198527545061211</v>
      </c>
      <c r="D155" s="249">
        <v>-2.1890446887924924</v>
      </c>
      <c r="E155" s="249">
        <v>0.9525003133224601</v>
      </c>
      <c r="F155" s="249">
        <v>0.94434651221355637</v>
      </c>
      <c r="G155" s="249">
        <v>0.70626456670667892</v>
      </c>
      <c r="H155" s="249">
        <v>-0.24807416111764269</v>
      </c>
      <c r="I155" s="249">
        <v>0.53895149436552003</v>
      </c>
      <c r="J155" s="249">
        <v>-0.63165626147632281</v>
      </c>
      <c r="K155" s="249">
        <v>1.6076115485564202</v>
      </c>
      <c r="L155" s="249">
        <v>0.51247471341872597</v>
      </c>
      <c r="M155" s="249">
        <v>0.67097415506958669</v>
      </c>
      <c r="N155" s="249">
        <v>1.1378700839593563</v>
      </c>
    </row>
    <row r="156" spans="1:14" ht="10.5" hidden="1" customHeight="1">
      <c r="A156" s="139"/>
      <c r="B156" s="60" t="s">
        <v>427</v>
      </c>
      <c r="C156" s="249">
        <v>0.66860098397880563</v>
      </c>
      <c r="D156" s="249">
        <v>-4.7957920792079136</v>
      </c>
      <c r="E156" s="249">
        <v>0.45934202358783693</v>
      </c>
      <c r="F156" s="249">
        <v>0.49893975302481408</v>
      </c>
      <c r="G156" s="249">
        <v>4.9091801669121082E-2</v>
      </c>
      <c r="H156" s="249">
        <v>0.73298429319370939</v>
      </c>
      <c r="I156" s="249">
        <v>1.3888888888888857</v>
      </c>
      <c r="J156" s="249">
        <v>-0.53958163944119519</v>
      </c>
      <c r="K156" s="249">
        <v>1.8727801097836618</v>
      </c>
      <c r="L156" s="249">
        <v>1.0197236012344177</v>
      </c>
      <c r="M156" s="249">
        <v>0.74055788694151659</v>
      </c>
      <c r="N156" s="249">
        <v>0.72091753140360026</v>
      </c>
    </row>
    <row r="157" spans="1:14" ht="10.5" hidden="1" customHeight="1">
      <c r="A157" s="139"/>
      <c r="B157" s="60" t="s">
        <v>428</v>
      </c>
      <c r="C157" s="249">
        <v>1.3283208020050239</v>
      </c>
      <c r="D157" s="249">
        <v>1.6357924385223725</v>
      </c>
      <c r="E157" s="249">
        <v>1.9154720711814122</v>
      </c>
      <c r="F157" s="249">
        <v>2.1720243266724566</v>
      </c>
      <c r="G157" s="249">
        <v>2.0888826580681297</v>
      </c>
      <c r="H157" s="249">
        <v>1.923076923076934</v>
      </c>
      <c r="I157" s="249">
        <v>1.7543859649122879</v>
      </c>
      <c r="J157" s="249">
        <v>-1.523483947681342</v>
      </c>
      <c r="K157" s="249">
        <v>1.965134706814581</v>
      </c>
      <c r="L157" s="249">
        <v>0.92973834506572928</v>
      </c>
      <c r="M157" s="249">
        <v>0.33080127419748351</v>
      </c>
      <c r="N157" s="249">
        <v>0.56393015941873159</v>
      </c>
    </row>
    <row r="158" spans="1:14" ht="15" hidden="1" customHeight="1">
      <c r="A158" s="139">
        <v>1995</v>
      </c>
      <c r="B158" s="60" t="s">
        <v>425</v>
      </c>
      <c r="C158" s="249">
        <v>0.1855058125154585</v>
      </c>
      <c r="D158" s="249">
        <v>3.272223406523139</v>
      </c>
      <c r="E158" s="249">
        <v>-0.89729598641929442</v>
      </c>
      <c r="F158" s="249">
        <v>-1.1904761904761756</v>
      </c>
      <c r="G158" s="249">
        <v>-1.2153254600384429</v>
      </c>
      <c r="H158" s="249">
        <v>-0.56093829678735574</v>
      </c>
      <c r="I158" s="249">
        <v>1.4643363249881958</v>
      </c>
      <c r="J158" s="249">
        <v>-1.5319598520866435</v>
      </c>
      <c r="K158" s="249">
        <v>3.5436742306496711</v>
      </c>
      <c r="L158" s="249">
        <v>2.1450190814581021</v>
      </c>
      <c r="M158" s="249">
        <v>0.17096104530467926</v>
      </c>
      <c r="N158" s="249">
        <v>-0.6901757791437575</v>
      </c>
    </row>
    <row r="159" spans="1:14" ht="10.5" hidden="1" customHeight="1">
      <c r="A159" s="139"/>
      <c r="B159" s="60" t="s">
        <v>426</v>
      </c>
      <c r="C159" s="249">
        <v>0.48142204666091004</v>
      </c>
      <c r="D159" s="249">
        <v>0.92888843017856004</v>
      </c>
      <c r="E159" s="249">
        <v>8.5647864921071459E-2</v>
      </c>
      <c r="F159" s="249">
        <v>-0.1598229653307186</v>
      </c>
      <c r="G159" s="249">
        <v>-2.5995690553972395</v>
      </c>
      <c r="H159" s="249">
        <v>1.0384615384615472</v>
      </c>
      <c r="I159" s="249">
        <v>2.3975791433892084</v>
      </c>
      <c r="J159" s="249">
        <v>-0.33721643163703163</v>
      </c>
      <c r="K159" s="249">
        <v>1.8613029120384113</v>
      </c>
      <c r="L159" s="249">
        <v>0.81164648286522834</v>
      </c>
      <c r="M159" s="249">
        <v>0.56077044983541668</v>
      </c>
      <c r="N159" s="249">
        <v>0.3909219242045765</v>
      </c>
    </row>
    <row r="160" spans="1:14" ht="10.5" hidden="1" customHeight="1">
      <c r="A160" s="139"/>
      <c r="B160" s="60" t="s">
        <v>427</v>
      </c>
      <c r="C160" s="249">
        <v>0.25798525798525418</v>
      </c>
      <c r="D160" s="249">
        <v>-0.10225994477963241</v>
      </c>
      <c r="E160" s="249">
        <v>-0.57457212713936201</v>
      </c>
      <c r="F160" s="249">
        <v>-0.80039404014283377</v>
      </c>
      <c r="G160" s="249">
        <v>-2.0124170413187699</v>
      </c>
      <c r="H160" s="249">
        <v>0.27915239182844687</v>
      </c>
      <c r="I160" s="249">
        <v>1.3639463514435306</v>
      </c>
      <c r="J160" s="249">
        <v>0.20762842202400122</v>
      </c>
      <c r="K160" s="249">
        <v>2.0630710285882685</v>
      </c>
      <c r="L160" s="249">
        <v>0.84345047923322625</v>
      </c>
      <c r="M160" s="249">
        <v>0.73948357376652041</v>
      </c>
      <c r="N160" s="249">
        <v>0.28123309897240745</v>
      </c>
    </row>
    <row r="161" spans="1:14" ht="10.5" hidden="1" customHeight="1">
      <c r="A161" s="139"/>
      <c r="B161" s="60" t="s">
        <v>428</v>
      </c>
      <c r="C161" s="249">
        <v>1.2253400318584795E-2</v>
      </c>
      <c r="D161" s="249">
        <v>-0.13307400962226268</v>
      </c>
      <c r="E161" s="249">
        <v>-1.131193901389409</v>
      </c>
      <c r="F161" s="249">
        <v>-1.3157894736842195</v>
      </c>
      <c r="G161" s="249">
        <v>-2.4106037433544572</v>
      </c>
      <c r="H161" s="249">
        <v>-0.64532456029357377</v>
      </c>
      <c r="I161" s="249">
        <v>1.278313523211466</v>
      </c>
      <c r="J161" s="249">
        <v>0.1995242114956568</v>
      </c>
      <c r="K161" s="249">
        <v>2.05024545192029</v>
      </c>
      <c r="L161" s="249">
        <v>0.70966924344189408</v>
      </c>
      <c r="M161" s="249">
        <v>1.1311672683514047</v>
      </c>
      <c r="N161" s="249">
        <v>0.23729910473520022</v>
      </c>
    </row>
    <row r="162" spans="1:14" ht="15" hidden="1" customHeight="1">
      <c r="A162" s="139">
        <v>1996</v>
      </c>
      <c r="B162" s="60" t="s">
        <v>425</v>
      </c>
      <c r="C162" s="249">
        <v>-4.9007596177418122E-2</v>
      </c>
      <c r="D162" s="249">
        <v>1.9577695776957853</v>
      </c>
      <c r="E162" s="249">
        <v>-1.1068275090162984</v>
      </c>
      <c r="F162" s="249">
        <v>-1.3584905660377302</v>
      </c>
      <c r="G162" s="249">
        <v>-2.9328358208955336</v>
      </c>
      <c r="H162" s="249">
        <v>-0.5858380030565371</v>
      </c>
      <c r="I162" s="249">
        <v>-0.11071744906996628</v>
      </c>
      <c r="J162" s="249">
        <v>0.77353143907484423</v>
      </c>
      <c r="K162" s="249">
        <v>3.1267685342388063</v>
      </c>
      <c r="L162" s="249">
        <v>0.35233421416887722</v>
      </c>
      <c r="M162" s="249">
        <v>0.41646834840551605</v>
      </c>
      <c r="N162" s="249">
        <v>0.88238459055200735</v>
      </c>
    </row>
    <row r="163" spans="1:14" ht="10.5" hidden="1" customHeight="1">
      <c r="A163" s="139"/>
      <c r="B163" s="60" t="s">
        <v>426</v>
      </c>
      <c r="C163" s="249">
        <v>0.68644275557734602</v>
      </c>
      <c r="D163" s="249">
        <v>1.2868201467779272</v>
      </c>
      <c r="E163" s="249">
        <v>-0.16348088531185567</v>
      </c>
      <c r="F163" s="249">
        <v>-5.100739607243554E-2</v>
      </c>
      <c r="G163" s="249">
        <v>2.3295148766049039</v>
      </c>
      <c r="H163" s="249">
        <v>0.7045862157314815</v>
      </c>
      <c r="I163" s="249">
        <v>2.5493238749722877</v>
      </c>
      <c r="J163" s="249">
        <v>-0.23559811521508323</v>
      </c>
      <c r="K163" s="249">
        <v>1.6874742763067729</v>
      </c>
      <c r="L163" s="249">
        <v>0.57680250783698739</v>
      </c>
      <c r="M163" s="249">
        <v>0.59248726152387121</v>
      </c>
      <c r="N163" s="249">
        <v>0.2879999999999967</v>
      </c>
    </row>
    <row r="164" spans="1:14" ht="10.5" hidden="1" customHeight="1">
      <c r="A164" s="139"/>
      <c r="B164" s="60" t="s">
        <v>427</v>
      </c>
      <c r="C164" s="249">
        <v>0.41392744095448109</v>
      </c>
      <c r="D164" s="249">
        <v>0.12903225806451246</v>
      </c>
      <c r="E164" s="249">
        <v>0.20153671747071655</v>
      </c>
      <c r="F164" s="249">
        <v>0.20413370757847815</v>
      </c>
      <c r="G164" s="249">
        <v>-5.2592036063103365E-2</v>
      </c>
      <c r="H164" s="249">
        <v>7.6326167154320501E-2</v>
      </c>
      <c r="I164" s="249">
        <v>2.3562472978815521</v>
      </c>
      <c r="J164" s="249">
        <v>-6.8560981183821923E-2</v>
      </c>
      <c r="K164" s="249">
        <v>1.4301133297355761</v>
      </c>
      <c r="L164" s="249">
        <v>0.31168183518263959</v>
      </c>
      <c r="M164" s="249">
        <v>0.35339851572622649</v>
      </c>
      <c r="N164" s="249">
        <v>0.11699638374813048</v>
      </c>
    </row>
    <row r="165" spans="1:14" ht="10.5" hidden="1" customHeight="1">
      <c r="A165" s="139"/>
      <c r="B165" s="60" t="s">
        <v>428</v>
      </c>
      <c r="C165" s="249">
        <v>0.55771096023278233</v>
      </c>
      <c r="D165" s="249">
        <v>0.49563838223632217</v>
      </c>
      <c r="E165" s="249">
        <v>0.35197988686361725</v>
      </c>
      <c r="F165" s="249">
        <v>0.28011204481792618</v>
      </c>
      <c r="G165" s="249">
        <v>-0.7366759377583918</v>
      </c>
      <c r="H165" s="249">
        <v>0.87708147959833127</v>
      </c>
      <c r="I165" s="249">
        <v>3.6536430834213292</v>
      </c>
      <c r="J165" s="249">
        <v>0.73181887482847685</v>
      </c>
      <c r="K165" s="249">
        <v>0.99760574620910347</v>
      </c>
      <c r="L165" s="249">
        <v>4.9714143673867284E-2</v>
      </c>
      <c r="M165" s="249">
        <v>0.32867707477404906</v>
      </c>
      <c r="N165" s="249">
        <v>5.3118028258808181E-2</v>
      </c>
    </row>
    <row r="166" spans="1:14" ht="15" hidden="1" customHeight="1">
      <c r="A166" s="139">
        <v>1997</v>
      </c>
      <c r="B166" s="60" t="s">
        <v>425</v>
      </c>
      <c r="C166" s="249">
        <v>0.37376416686760194</v>
      </c>
      <c r="D166" s="249">
        <v>0.97652396922471496</v>
      </c>
      <c r="E166" s="249">
        <v>1.5658273831892728</v>
      </c>
      <c r="F166" s="249">
        <v>2.0695784662265027</v>
      </c>
      <c r="G166" s="249">
        <v>-1.4237031427489768</v>
      </c>
      <c r="H166" s="249">
        <v>0.17641129032257652</v>
      </c>
      <c r="I166" s="249">
        <v>1.792991035044821</v>
      </c>
      <c r="J166" s="249">
        <v>0.21189647343726392</v>
      </c>
      <c r="K166" s="249">
        <v>-0.53997102594496482</v>
      </c>
      <c r="L166" s="249">
        <v>-0.59627329192547052</v>
      </c>
      <c r="M166" s="249">
        <v>0.65520065520065884</v>
      </c>
      <c r="N166" s="249">
        <v>-0.57337014228075134</v>
      </c>
    </row>
    <row r="167" spans="1:14" ht="10.5" hidden="1" customHeight="1">
      <c r="A167" s="139"/>
      <c r="B167" s="60" t="s">
        <v>426</v>
      </c>
      <c r="C167" s="249">
        <v>0.7567567567567437</v>
      </c>
      <c r="D167" s="249">
        <v>-1.4750415160691688</v>
      </c>
      <c r="E167" s="249">
        <v>0.88801184015787271</v>
      </c>
      <c r="F167" s="249">
        <v>1.1568603060082125</v>
      </c>
      <c r="G167" s="249">
        <v>0.36874855957596253</v>
      </c>
      <c r="H167" s="249">
        <v>0.28930817610064707</v>
      </c>
      <c r="I167" s="249">
        <v>0.90072057646115411</v>
      </c>
      <c r="J167" s="249">
        <v>0.78537985198612148</v>
      </c>
      <c r="K167" s="249">
        <v>1.7346398305084847</v>
      </c>
      <c r="L167" s="249">
        <v>1.024743814046488</v>
      </c>
      <c r="M167" s="249">
        <v>0.58119260723003663</v>
      </c>
      <c r="N167" s="249">
        <v>0.11747116616828635</v>
      </c>
    </row>
    <row r="168" spans="1:14" ht="10.5" hidden="1" customHeight="1">
      <c r="A168" s="139"/>
      <c r="B168" s="60" t="s">
        <v>427</v>
      </c>
      <c r="C168" s="249">
        <v>0.57224606580830084</v>
      </c>
      <c r="D168" s="249">
        <v>0.30735673210391212</v>
      </c>
      <c r="E168" s="249">
        <v>0.74572127139364852</v>
      </c>
      <c r="F168" s="249">
        <v>1.0944417117560334</v>
      </c>
      <c r="G168" s="249">
        <v>-0.96440872560276603</v>
      </c>
      <c r="H168" s="249">
        <v>0.55186253605918978</v>
      </c>
      <c r="I168" s="249">
        <v>2.5193414005157706</v>
      </c>
      <c r="J168" s="249">
        <v>0.2023078075827982</v>
      </c>
      <c r="K168" s="249">
        <v>1.0022126773395712</v>
      </c>
      <c r="L168" s="249">
        <v>0.65561603166747773</v>
      </c>
      <c r="M168" s="249">
        <v>0.40448399399051027</v>
      </c>
      <c r="N168" s="249">
        <v>-0.41600000000001103</v>
      </c>
    </row>
    <row r="169" spans="1:14" ht="10.5" hidden="1" customHeight="1">
      <c r="A169" s="139"/>
      <c r="B169" s="60" t="s">
        <v>428</v>
      </c>
      <c r="C169" s="249">
        <v>0.90090090090090769</v>
      </c>
      <c r="D169" s="249">
        <v>0.1284965898981909</v>
      </c>
      <c r="E169" s="249">
        <v>1.7473607571896679</v>
      </c>
      <c r="F169" s="249">
        <v>1.8245955479868599</v>
      </c>
      <c r="G169" s="249">
        <v>0.15457145065307998</v>
      </c>
      <c r="H169" s="249">
        <v>0.64862167893227252</v>
      </c>
      <c r="I169" s="249">
        <v>2.0897832817337445</v>
      </c>
      <c r="J169" s="249">
        <v>-0.14207731997308315</v>
      </c>
      <c r="K169" s="249">
        <v>0.86340206185566615</v>
      </c>
      <c r="L169" s="249">
        <v>1.3395600344107095</v>
      </c>
      <c r="M169" s="249">
        <v>0.20718232044198714</v>
      </c>
      <c r="N169" s="249">
        <v>-8.5689802913449853E-2</v>
      </c>
    </row>
    <row r="170" spans="1:14" ht="15" hidden="1" customHeight="1">
      <c r="A170" s="139">
        <v>1998</v>
      </c>
      <c r="B170" s="60" t="s">
        <v>425</v>
      </c>
      <c r="C170" s="249">
        <v>0.63439849624057842</v>
      </c>
      <c r="D170" s="249">
        <v>-3.6821322803553898</v>
      </c>
      <c r="E170" s="249">
        <v>-0.56052474657126083</v>
      </c>
      <c r="F170" s="249">
        <v>-0.7287062477601296</v>
      </c>
      <c r="G170" s="249">
        <v>0.3086657921136009</v>
      </c>
      <c r="H170" s="249">
        <v>1.6978559920684262</v>
      </c>
      <c r="I170" s="249">
        <v>6.7854435178165318</v>
      </c>
      <c r="J170" s="249">
        <v>-0.13479107383554378</v>
      </c>
      <c r="K170" s="249">
        <v>1.4948256036795726</v>
      </c>
      <c r="L170" s="249">
        <v>0.81251515886491177</v>
      </c>
      <c r="M170" s="249">
        <v>2.2972662531572041E-2</v>
      </c>
      <c r="N170" s="249">
        <v>0.33233276157804426</v>
      </c>
    </row>
    <row r="171" spans="1:14" ht="10.5" hidden="1" customHeight="1">
      <c r="A171" s="139"/>
      <c r="B171" s="60" t="s">
        <v>426</v>
      </c>
      <c r="C171" s="249">
        <v>-0.11674060238149764</v>
      </c>
      <c r="D171" s="249">
        <v>1.0966485600082194</v>
      </c>
      <c r="E171" s="249">
        <v>-0.38378508035499692</v>
      </c>
      <c r="F171" s="249">
        <v>-0.40914560770156072</v>
      </c>
      <c r="G171" s="249">
        <v>-3.8926071236248845</v>
      </c>
      <c r="H171" s="249">
        <v>-0.23153789909822819</v>
      </c>
      <c r="I171" s="249">
        <v>2.9108981185658394</v>
      </c>
      <c r="J171" s="249">
        <v>-0.25494901019796146</v>
      </c>
      <c r="K171" s="249">
        <v>0.15105740181269312</v>
      </c>
      <c r="L171" s="249">
        <v>0.66161433898714961</v>
      </c>
      <c r="M171" s="249">
        <v>0.14928801102433908</v>
      </c>
      <c r="N171" s="249">
        <v>0.26712255582862099</v>
      </c>
    </row>
    <row r="172" spans="1:14" ht="10.5" hidden="1" customHeight="1">
      <c r="A172" s="139"/>
      <c r="B172" s="60" t="s">
        <v>427</v>
      </c>
      <c r="C172" s="249">
        <v>0.26881720430107237</v>
      </c>
      <c r="D172" s="249">
        <v>0.65896188158961877</v>
      </c>
      <c r="E172" s="249">
        <v>-0.46954009150012155</v>
      </c>
      <c r="F172" s="249">
        <v>-0.6645722571290662</v>
      </c>
      <c r="G172" s="249">
        <v>-0.75242135595934201</v>
      </c>
      <c r="H172" s="249">
        <v>4.8857945523380408E-2</v>
      </c>
      <c r="I172" s="249">
        <v>1.5695067264574192</v>
      </c>
      <c r="J172" s="249">
        <v>1.5636746353931557</v>
      </c>
      <c r="K172" s="249">
        <v>0.42735042735043294</v>
      </c>
      <c r="L172" s="249">
        <v>1.1233269598470201</v>
      </c>
      <c r="M172" s="249">
        <v>0.40133012269237156</v>
      </c>
      <c r="N172" s="249">
        <v>0.89514066496163025</v>
      </c>
    </row>
    <row r="173" spans="1:14" ht="10.5" hidden="1" customHeight="1">
      <c r="A173" s="139"/>
      <c r="B173" s="60" t="s">
        <v>428</v>
      </c>
      <c r="C173" s="249">
        <v>5.8281851031580345E-2</v>
      </c>
      <c r="D173" s="249">
        <v>2.306375264377067</v>
      </c>
      <c r="E173" s="249">
        <v>-1.2217249304463564</v>
      </c>
      <c r="F173" s="249">
        <v>-1.0096095365527304</v>
      </c>
      <c r="G173" s="249">
        <v>-1.5404468102266264</v>
      </c>
      <c r="H173" s="249">
        <v>-4.8834086192144355E-2</v>
      </c>
      <c r="I173" s="249">
        <v>2.0207165902530022</v>
      </c>
      <c r="J173" s="249">
        <v>3.397483345669869</v>
      </c>
      <c r="K173" s="249">
        <v>0.22528160200249658</v>
      </c>
      <c r="L173" s="249">
        <v>0.70905223351451241</v>
      </c>
      <c r="M173" s="249">
        <v>0.35404294198264097</v>
      </c>
      <c r="N173" s="249">
        <v>0.57034220532318614</v>
      </c>
    </row>
    <row r="174" spans="1:14" ht="15" hidden="1" customHeight="1">
      <c r="A174" s="139">
        <v>1999</v>
      </c>
      <c r="B174" s="60" t="s">
        <v>425</v>
      </c>
      <c r="C174" s="249">
        <v>0.24464119291704378</v>
      </c>
      <c r="D174" s="249">
        <v>5.5818074424099251</v>
      </c>
      <c r="E174" s="249">
        <v>0.34288513348028005</v>
      </c>
      <c r="F174" s="249">
        <v>0.4055050380928833</v>
      </c>
      <c r="G174" s="249">
        <v>-7.3722149410230031E-2</v>
      </c>
      <c r="H174" s="249">
        <v>-0.30536215952119505</v>
      </c>
      <c r="I174" s="249">
        <v>1.1484687083888332</v>
      </c>
      <c r="J174" s="249">
        <v>3.1283556446417151</v>
      </c>
      <c r="K174" s="249">
        <v>-2.0479520479520517</v>
      </c>
      <c r="L174" s="249">
        <v>1.1382304623327855</v>
      </c>
      <c r="M174" s="249">
        <v>0.44383748719698701</v>
      </c>
      <c r="N174" s="249">
        <v>-3.150598613737543E-2</v>
      </c>
    </row>
    <row r="175" spans="1:14" ht="10.5" hidden="1" customHeight="1">
      <c r="A175" s="139"/>
      <c r="B175" s="60" t="s">
        <v>426</v>
      </c>
      <c r="C175" s="249">
        <v>0.4880883207437563</v>
      </c>
      <c r="D175" s="249">
        <v>0.77389277389276856</v>
      </c>
      <c r="E175" s="249">
        <v>6.1020258725903886E-2</v>
      </c>
      <c r="F175" s="249">
        <v>4.8953616448429216E-2</v>
      </c>
      <c r="G175" s="249">
        <v>0.99188458070334207</v>
      </c>
      <c r="H175" s="249">
        <v>-0.19603038470964407</v>
      </c>
      <c r="I175" s="249">
        <v>1.6290933026164254</v>
      </c>
      <c r="J175" s="249">
        <v>3.1792308760238797</v>
      </c>
      <c r="K175" s="249">
        <v>0.48444671086180335</v>
      </c>
      <c r="L175" s="249">
        <v>1.0093978419770195</v>
      </c>
      <c r="M175" s="249">
        <v>0.12463176977112767</v>
      </c>
      <c r="N175" s="249">
        <v>0.50425464859753788</v>
      </c>
    </row>
    <row r="176" spans="1:14" ht="10.5" hidden="1" customHeight="1">
      <c r="A176" s="139"/>
      <c r="B176" s="60" t="s">
        <v>427</v>
      </c>
      <c r="C176" s="249">
        <v>1.0755175205273702</v>
      </c>
      <c r="D176" s="249">
        <v>-0.21280532938564534</v>
      </c>
      <c r="E176" s="249">
        <v>1.3904134650567102</v>
      </c>
      <c r="F176" s="249">
        <v>1.8470948012232498</v>
      </c>
      <c r="G176" s="249">
        <v>1.2175324675324646</v>
      </c>
      <c r="H176" s="249">
        <v>1.534495457893442</v>
      </c>
      <c r="I176" s="249">
        <v>2.6554404145077797</v>
      </c>
      <c r="J176" s="249">
        <v>0.29601722282023957</v>
      </c>
      <c r="K176" s="249">
        <v>0.69779243846741679</v>
      </c>
      <c r="L176" s="249">
        <v>1.0682288077187962</v>
      </c>
      <c r="M176" s="249">
        <v>0.35079778205273726</v>
      </c>
      <c r="N176" s="249">
        <v>0.65851364063969697</v>
      </c>
    </row>
    <row r="177" spans="1:14" ht="10.5" hidden="1" customHeight="1">
      <c r="A177" s="139"/>
      <c r="B177" s="60" t="s">
        <v>428</v>
      </c>
      <c r="C177" s="249">
        <v>0.94965675057207477</v>
      </c>
      <c r="D177" s="249">
        <v>-1.0106629578117747</v>
      </c>
      <c r="E177" s="249">
        <v>1.383375436064</v>
      </c>
      <c r="F177" s="249">
        <v>1.4652894547201498</v>
      </c>
      <c r="G177" s="249">
        <v>0.2085004009622935</v>
      </c>
      <c r="H177" s="249">
        <v>1.1969532100109035</v>
      </c>
      <c r="I177" s="249">
        <v>2.2555205047318623</v>
      </c>
      <c r="J177" s="249">
        <v>-3.1392540917628082</v>
      </c>
      <c r="K177" s="249">
        <v>1.3607156356305836</v>
      </c>
      <c r="L177" s="249">
        <v>1.9434026593931293</v>
      </c>
      <c r="M177" s="249">
        <v>0.41723049165538839</v>
      </c>
      <c r="N177" s="249">
        <v>1.0903426791277298</v>
      </c>
    </row>
    <row r="178" spans="1:14" ht="15" hidden="1" customHeight="1">
      <c r="A178" s="139">
        <v>2000</v>
      </c>
      <c r="B178" s="60" t="s">
        <v>425</v>
      </c>
      <c r="C178" s="249">
        <v>1.0540632437946158</v>
      </c>
      <c r="D178" s="249">
        <v>-2.2292993630573363</v>
      </c>
      <c r="E178" s="249">
        <v>2.4679639297579428</v>
      </c>
      <c r="F178" s="249">
        <v>2.5094696969696741</v>
      </c>
      <c r="G178" s="249">
        <v>-0.25608194622279257</v>
      </c>
      <c r="H178" s="249">
        <v>0.5973715651135052</v>
      </c>
      <c r="I178" s="249">
        <v>-3.0849915162718844E-2</v>
      </c>
      <c r="J178" s="249">
        <v>-3.60803324099723</v>
      </c>
      <c r="K178" s="249">
        <v>2.0758234928527202</v>
      </c>
      <c r="L178" s="249">
        <v>1.6722408026755886</v>
      </c>
      <c r="M178" s="249">
        <v>0.59517125210555832</v>
      </c>
      <c r="N178" s="249">
        <v>1.8284540318438616</v>
      </c>
    </row>
    <row r="179" spans="1:14" ht="10.5" hidden="1" customHeight="1">
      <c r="A179" s="139"/>
      <c r="B179" s="60" t="s">
        <v>426</v>
      </c>
      <c r="C179" s="249">
        <v>1.1215791834903683</v>
      </c>
      <c r="D179" s="249">
        <v>-0.56524238359838819</v>
      </c>
      <c r="E179" s="249">
        <v>2.5243168133395102</v>
      </c>
      <c r="F179" s="249">
        <v>3.1408775981524286</v>
      </c>
      <c r="G179" s="249">
        <v>-1.3879974326058999</v>
      </c>
      <c r="H179" s="249">
        <v>2.0546318289786285</v>
      </c>
      <c r="I179" s="249">
        <v>3.9037185619503134</v>
      </c>
      <c r="J179" s="249">
        <v>-4.4615274085782062</v>
      </c>
      <c r="K179" s="249">
        <v>0.47491475888944024</v>
      </c>
      <c r="L179" s="249">
        <v>1.2609649122806985</v>
      </c>
      <c r="M179" s="249">
        <v>0.51350747934807828</v>
      </c>
      <c r="N179" s="249">
        <v>0.3833350146272636</v>
      </c>
    </row>
    <row r="180" spans="1:14" ht="10.5" hidden="1" customHeight="1">
      <c r="A180" s="139"/>
      <c r="B180" s="60" t="s">
        <v>427</v>
      </c>
      <c r="C180" s="249">
        <v>0.44365572315882673</v>
      </c>
      <c r="D180" s="249">
        <v>-0.82859620387320376</v>
      </c>
      <c r="E180" s="249">
        <v>0.99390106166703163</v>
      </c>
      <c r="F180" s="249">
        <v>1.097178683385593</v>
      </c>
      <c r="G180" s="249">
        <v>-1.9363762102351245</v>
      </c>
      <c r="H180" s="249">
        <v>0.32584661934131987</v>
      </c>
      <c r="I180" s="249">
        <v>3.2373032373032231</v>
      </c>
      <c r="J180" s="249">
        <v>-0.86479169799967792</v>
      </c>
      <c r="K180" s="249">
        <v>0.19391588898314183</v>
      </c>
      <c r="L180" s="249">
        <v>0.89875473741203393</v>
      </c>
      <c r="M180" s="249">
        <v>0.11106175033317811</v>
      </c>
      <c r="N180" s="249">
        <v>-1.004924128228879E-2</v>
      </c>
    </row>
    <row r="181" spans="1:14" ht="10.5" hidden="1" customHeight="1">
      <c r="A181" s="139"/>
      <c r="B181" s="60" t="s">
        <v>428</v>
      </c>
      <c r="C181" s="249">
        <v>0.51899293286219006</v>
      </c>
      <c r="D181" s="249">
        <v>-2.43855047119402</v>
      </c>
      <c r="E181" s="249">
        <v>1.0288526056810667</v>
      </c>
      <c r="F181" s="249">
        <v>1.4396456256921368</v>
      </c>
      <c r="G181" s="249">
        <v>-1.4768107525097491</v>
      </c>
      <c r="H181" s="249">
        <v>0.47558287901637186</v>
      </c>
      <c r="I181" s="249">
        <v>1.941887226697375</v>
      </c>
      <c r="J181" s="249">
        <v>3.4893423348251389</v>
      </c>
      <c r="K181" s="249">
        <v>-7.2577718640374655E-2</v>
      </c>
      <c r="L181" s="249">
        <v>0.24683408456749589</v>
      </c>
      <c r="M181" s="249">
        <v>0.11093854004880654</v>
      </c>
      <c r="N181" s="249">
        <v>-0.6331658291457245</v>
      </c>
    </row>
    <row r="182" spans="1:14" ht="15" hidden="1" customHeight="1">
      <c r="A182" s="139">
        <v>2001</v>
      </c>
      <c r="B182" s="60" t="s">
        <v>425</v>
      </c>
      <c r="C182" s="249">
        <v>0.96671427002085863</v>
      </c>
      <c r="D182" s="249">
        <v>-0.61740689105755564</v>
      </c>
      <c r="E182" s="249">
        <v>0.32100951959263568</v>
      </c>
      <c r="F182" s="249">
        <v>0.80786026200874517</v>
      </c>
      <c r="G182" s="249">
        <v>-2.2147368421052533</v>
      </c>
      <c r="H182" s="249">
        <v>2.493650427153085</v>
      </c>
      <c r="I182" s="249">
        <v>4.1202201213489644</v>
      </c>
      <c r="J182" s="249">
        <v>3.7821593491167675</v>
      </c>
      <c r="K182" s="249">
        <v>1.8641810918775121</v>
      </c>
      <c r="L182" s="249">
        <v>1.0277272240659414</v>
      </c>
      <c r="M182" s="249">
        <v>-0.21054964539007415</v>
      </c>
      <c r="N182" s="249">
        <v>-0.74845757054718831</v>
      </c>
    </row>
    <row r="183" spans="1:14" ht="10.5" hidden="1" customHeight="1">
      <c r="A183" s="139"/>
      <c r="B183" s="60" t="s">
        <v>426</v>
      </c>
      <c r="C183" s="249">
        <v>9.7921880100088288E-2</v>
      </c>
      <c r="D183" s="249">
        <v>-1.162324649298597</v>
      </c>
      <c r="E183" s="249">
        <v>-1.048218029350096</v>
      </c>
      <c r="F183" s="249">
        <v>-1.3861815031405769</v>
      </c>
      <c r="G183" s="249">
        <v>-1.1884257664485034</v>
      </c>
      <c r="H183" s="249">
        <v>0.6420364947060051</v>
      </c>
      <c r="I183" s="249">
        <v>1.4771649274969434</v>
      </c>
      <c r="J183" s="249">
        <v>2.8462462038279597</v>
      </c>
      <c r="K183" s="249">
        <v>0.76054664289959817</v>
      </c>
      <c r="L183" s="249">
        <v>0.29670446116350035</v>
      </c>
      <c r="M183" s="249">
        <v>0.21099389228204757</v>
      </c>
      <c r="N183" s="249">
        <v>-0.264954651992241</v>
      </c>
    </row>
    <row r="184" spans="1:14" ht="10.5" hidden="1" customHeight="1">
      <c r="A184" s="139"/>
      <c r="B184" s="60" t="s">
        <v>427</v>
      </c>
      <c r="C184" s="249">
        <v>7.6086956521720595E-2</v>
      </c>
      <c r="D184" s="249">
        <v>0.13179237631793228</v>
      </c>
      <c r="E184" s="249">
        <v>-0.6913470115968039</v>
      </c>
      <c r="F184" s="249">
        <v>-0.84559631012518821</v>
      </c>
      <c r="G184" s="249">
        <v>-1.2288652605891457</v>
      </c>
      <c r="H184" s="249">
        <v>0.31337437045326055</v>
      </c>
      <c r="I184" s="249">
        <v>0.81463675213674946</v>
      </c>
      <c r="J184" s="249">
        <v>0.40516412580689121</v>
      </c>
      <c r="K184" s="249">
        <v>1.1793843613633754</v>
      </c>
      <c r="L184" s="249">
        <v>0.22187004754357531</v>
      </c>
      <c r="M184" s="249">
        <v>0.26595744680852818</v>
      </c>
      <c r="N184" s="249">
        <v>-0.14304689894758837</v>
      </c>
    </row>
    <row r="185" spans="1:14" ht="10.5" hidden="1" customHeight="1">
      <c r="A185" s="139"/>
      <c r="B185" s="60" t="s">
        <v>428</v>
      </c>
      <c r="C185" s="249">
        <v>0.3692842402519716</v>
      </c>
      <c r="D185" s="249">
        <v>0.68846815834768904</v>
      </c>
      <c r="E185" s="249">
        <v>-0.52773411183471808</v>
      </c>
      <c r="F185" s="249">
        <v>-0.69775168900211781</v>
      </c>
      <c r="G185" s="249">
        <v>-7.0590311479747925E-2</v>
      </c>
      <c r="H185" s="249">
        <v>1.015285060805553</v>
      </c>
      <c r="I185" s="249">
        <v>3.4309180023844164</v>
      </c>
      <c r="J185" s="249">
        <v>-2.3185828602694869</v>
      </c>
      <c r="K185" s="249">
        <v>1.5852663480592213</v>
      </c>
      <c r="L185" s="249">
        <v>0.21083702298123796</v>
      </c>
      <c r="M185" s="249">
        <v>0.36472148541113825</v>
      </c>
      <c r="N185" s="249">
        <v>0.23534226951804271</v>
      </c>
    </row>
    <row r="186" spans="1:14" ht="15" hidden="1" customHeight="1">
      <c r="A186" s="139">
        <v>2002</v>
      </c>
      <c r="B186" s="60" t="s">
        <v>425</v>
      </c>
      <c r="C186" s="249">
        <v>-0.15149875554594416</v>
      </c>
      <c r="D186" s="249">
        <v>-1.8401206636500689</v>
      </c>
      <c r="E186" s="249">
        <v>-0.93690032735071327</v>
      </c>
      <c r="F186" s="249">
        <v>-1.3383894713361713</v>
      </c>
      <c r="G186" s="249">
        <v>-0.12362030905077859</v>
      </c>
      <c r="H186" s="249">
        <v>8.8358736470055987E-2</v>
      </c>
      <c r="I186" s="249">
        <v>1.0758196721311464</v>
      </c>
      <c r="J186" s="249">
        <v>-1.6454278112309169</v>
      </c>
      <c r="K186" s="249">
        <v>0.39013195639701337</v>
      </c>
      <c r="L186" s="249">
        <v>-0.36818851251841522</v>
      </c>
      <c r="M186" s="249">
        <v>0.92500825900232542</v>
      </c>
      <c r="N186" s="249">
        <v>-0.94936708860758756</v>
      </c>
    </row>
    <row r="187" spans="1:14" ht="10.5" hidden="1" customHeight="1">
      <c r="A187" s="139"/>
      <c r="B187" s="60" t="s">
        <v>426</v>
      </c>
      <c r="C187" s="249">
        <v>0.15172862252086361</v>
      </c>
      <c r="D187" s="249">
        <v>0.96291743495184789</v>
      </c>
      <c r="E187" s="249">
        <v>0.61531449407475236</v>
      </c>
      <c r="F187" s="249">
        <v>0.65566357675788822</v>
      </c>
      <c r="G187" s="249">
        <v>-2.2721244805941012</v>
      </c>
      <c r="H187" s="249">
        <v>0.12138600750387241</v>
      </c>
      <c r="I187" s="249">
        <v>-0.5068423720223052</v>
      </c>
      <c r="J187" s="249">
        <v>-1.4522673880543806</v>
      </c>
      <c r="K187" s="249">
        <v>0.83438107212252532</v>
      </c>
      <c r="L187" s="249">
        <v>0.25340513145393118</v>
      </c>
      <c r="M187" s="249">
        <v>0.32733224222585022</v>
      </c>
      <c r="N187" s="249">
        <v>-0.53591672678552982</v>
      </c>
    </row>
    <row r="188" spans="1:14" ht="10.5" hidden="1" customHeight="1">
      <c r="A188" s="139"/>
      <c r="B188" s="60" t="s">
        <v>427</v>
      </c>
      <c r="C188" s="249">
        <v>3.2464019045548298E-2</v>
      </c>
      <c r="D188" s="249">
        <v>1.0146103896103966</v>
      </c>
      <c r="E188" s="249">
        <v>0.41902604756512574</v>
      </c>
      <c r="F188" s="249">
        <v>0.43800539083558476</v>
      </c>
      <c r="G188" s="249">
        <v>-1.2574633616790294</v>
      </c>
      <c r="H188" s="249">
        <v>0.57312906425657673</v>
      </c>
      <c r="I188" s="249">
        <v>-0.38206826286295836</v>
      </c>
      <c r="J188" s="249">
        <v>-3.4602326085386323</v>
      </c>
      <c r="K188" s="249">
        <v>0.3967354341419167</v>
      </c>
      <c r="L188" s="249">
        <v>-0.27382833070038259</v>
      </c>
      <c r="M188" s="249">
        <v>0.3371397498640647</v>
      </c>
      <c r="N188" s="249">
        <v>-0.71495181846441369</v>
      </c>
    </row>
    <row r="189" spans="1:14" ht="10.5" hidden="1" customHeight="1">
      <c r="A189" s="139"/>
      <c r="B189" s="60" t="s">
        <v>428</v>
      </c>
      <c r="C189" s="249">
        <v>-8.6542622241452705E-2</v>
      </c>
      <c r="D189" s="249">
        <v>-1.8581759742868655</v>
      </c>
      <c r="E189" s="249">
        <v>-0.19172211570993625</v>
      </c>
      <c r="F189" s="249">
        <v>-0.42491334004249381</v>
      </c>
      <c r="G189" s="249">
        <v>-2.0705451213925841</v>
      </c>
      <c r="H189" s="249">
        <v>0.36164383561643376</v>
      </c>
      <c r="I189" s="249">
        <v>3.0171311684991053</v>
      </c>
      <c r="J189" s="249">
        <v>-4.5719844357976598</v>
      </c>
      <c r="K189" s="249">
        <v>0.48549170147906295</v>
      </c>
      <c r="L189" s="249">
        <v>-0.20065476819092964</v>
      </c>
      <c r="M189" s="249">
        <v>0.20593973553002343</v>
      </c>
      <c r="N189" s="249">
        <v>-0.43832185347525865</v>
      </c>
    </row>
    <row r="190" spans="1:14" ht="15" hidden="1" customHeight="1">
      <c r="A190" s="139">
        <v>2003</v>
      </c>
      <c r="B190" s="60" t="s">
        <v>425</v>
      </c>
      <c r="C190" s="249">
        <v>-0.76873105240362349</v>
      </c>
      <c r="D190" s="249">
        <v>0.93132739740046588</v>
      </c>
      <c r="E190" s="249">
        <v>0.13559322033897558</v>
      </c>
      <c r="F190" s="249">
        <v>0.72992700729928117</v>
      </c>
      <c r="G190" s="249">
        <v>-2.0769014875105256</v>
      </c>
      <c r="H190" s="249">
        <v>0.12011356191308664</v>
      </c>
      <c r="I190" s="249">
        <v>-10.548523206751057</v>
      </c>
      <c r="J190" s="249">
        <v>-5.7319846310672062</v>
      </c>
      <c r="K190" s="249">
        <v>0.32584269662922338</v>
      </c>
      <c r="L190" s="249">
        <v>1.0582010582010639</v>
      </c>
      <c r="M190" s="249">
        <v>-0.33531638723634671</v>
      </c>
      <c r="N190" s="249">
        <v>-0.14675052410902367</v>
      </c>
    </row>
    <row r="191" spans="1:14" ht="10.5" hidden="1" customHeight="1">
      <c r="A191" s="139"/>
      <c r="B191" s="60" t="s">
        <v>426</v>
      </c>
      <c r="C191" s="249">
        <v>-0.21822149481724296</v>
      </c>
      <c r="D191" s="249">
        <v>1.9570066923544829</v>
      </c>
      <c r="E191" s="249">
        <v>-0.56420672534416383</v>
      </c>
      <c r="F191" s="249">
        <v>-0.78037904124860802</v>
      </c>
      <c r="G191" s="249">
        <v>0.51590713671538424</v>
      </c>
      <c r="H191" s="249">
        <v>0.752535718180809</v>
      </c>
      <c r="I191" s="249">
        <v>-0.52719200887901252</v>
      </c>
      <c r="J191" s="249">
        <v>-5.4649808684079062</v>
      </c>
      <c r="K191" s="249">
        <v>0.3247844103482862</v>
      </c>
      <c r="L191" s="249">
        <v>-0.25130890052355426</v>
      </c>
      <c r="M191" s="249">
        <v>8.6824397655746566E-2</v>
      </c>
      <c r="N191" s="249">
        <v>-0.14696619777451758</v>
      </c>
    </row>
    <row r="192" spans="1:14" ht="10.5" hidden="1" customHeight="1">
      <c r="A192" s="139"/>
      <c r="B192" s="60" t="s">
        <v>427</v>
      </c>
      <c r="C192" s="249">
        <v>0.5030071077091236</v>
      </c>
      <c r="D192" s="249">
        <v>3.739433117851803</v>
      </c>
      <c r="E192" s="249">
        <v>0.46527462551067345</v>
      </c>
      <c r="F192" s="249">
        <v>0.5168539325842687</v>
      </c>
      <c r="G192" s="249">
        <v>6.6533599467732074E-2</v>
      </c>
      <c r="H192" s="249">
        <v>1.1257848019051693</v>
      </c>
      <c r="I192" s="249">
        <v>0.16736401673638568</v>
      </c>
      <c r="J192" s="249">
        <v>-3.3260008798944085</v>
      </c>
      <c r="K192" s="249">
        <v>0.90421969189551987</v>
      </c>
      <c r="L192" s="249">
        <v>0.99727062775561137</v>
      </c>
      <c r="M192" s="249">
        <v>0.1843417913684533</v>
      </c>
      <c r="N192" s="249">
        <v>0.76745164003362731</v>
      </c>
    </row>
    <row r="193" spans="1:14" ht="10.5" hidden="1" customHeight="1">
      <c r="A193" s="139"/>
      <c r="B193" s="60" t="s">
        <v>428</v>
      </c>
      <c r="C193" s="249">
        <v>0.48960940050048407</v>
      </c>
      <c r="D193" s="249">
        <v>-5.368612788802622</v>
      </c>
      <c r="E193" s="249">
        <v>1.8411837795097767</v>
      </c>
      <c r="F193" s="249">
        <v>2.224457858260692</v>
      </c>
      <c r="G193" s="249">
        <v>-1.0163373860182361</v>
      </c>
      <c r="H193" s="249">
        <v>0.34253907086277025</v>
      </c>
      <c r="I193" s="249">
        <v>2.3531049846839522</v>
      </c>
      <c r="J193" s="249">
        <v>-1.6838081368890556</v>
      </c>
      <c r="K193" s="249">
        <v>-9.9568536342516722E-2</v>
      </c>
      <c r="L193" s="249">
        <v>8.3151439559301821E-2</v>
      </c>
      <c r="M193" s="249">
        <v>6.4942093300146553E-2</v>
      </c>
      <c r="N193" s="249">
        <v>0.31298904538341787</v>
      </c>
    </row>
    <row r="194" spans="1:14" ht="15" hidden="1" customHeight="1">
      <c r="A194" s="139">
        <v>2004</v>
      </c>
      <c r="B194" s="60" t="s">
        <v>425</v>
      </c>
      <c r="C194" s="249">
        <v>0.32481593763533567</v>
      </c>
      <c r="D194" s="249">
        <v>35.568838010333309</v>
      </c>
      <c r="E194" s="249">
        <v>0.64330079858029876</v>
      </c>
      <c r="F194" s="249">
        <v>-4.3739748496449238E-2</v>
      </c>
      <c r="G194" s="249">
        <v>9.5960080606545262E-3</v>
      </c>
      <c r="H194" s="249">
        <v>1.0667804565827055E-2</v>
      </c>
      <c r="I194" s="249">
        <v>4.7068426064480917</v>
      </c>
      <c r="J194" s="249">
        <v>-1.9625995186076608</v>
      </c>
      <c r="K194" s="249">
        <v>-0.13289036544848898</v>
      </c>
      <c r="L194" s="249">
        <v>-2.1393706511579751</v>
      </c>
      <c r="M194" s="249">
        <v>-0.11898323418063228</v>
      </c>
      <c r="N194" s="249">
        <v>1.0712428497139825</v>
      </c>
    </row>
    <row r="195" spans="1:14" ht="10.5" hidden="1" customHeight="1">
      <c r="A195" s="139"/>
      <c r="B195" s="60" t="s">
        <v>426</v>
      </c>
      <c r="C195" s="249">
        <v>0.43168573278653355</v>
      </c>
      <c r="D195" s="249">
        <v>2.0026901808399344</v>
      </c>
      <c r="E195" s="249">
        <v>1.212254793916685</v>
      </c>
      <c r="F195" s="249">
        <v>1.4331035991685894</v>
      </c>
      <c r="G195" s="249">
        <v>-2.5331030512377595</v>
      </c>
      <c r="H195" s="249">
        <v>0.85333333333332462</v>
      </c>
      <c r="I195" s="249">
        <v>0.57165129271143655</v>
      </c>
      <c r="J195" s="249">
        <v>-1.7469310670443861</v>
      </c>
      <c r="K195" s="249">
        <v>0.66533599467730653</v>
      </c>
      <c r="L195" s="249">
        <v>0.30775761434786375</v>
      </c>
      <c r="M195" s="249">
        <v>-6.4977257959725421E-2</v>
      </c>
      <c r="N195" s="249">
        <v>0.71002263840296109</v>
      </c>
    </row>
    <row r="196" spans="1:14" ht="10.5" hidden="1" customHeight="1">
      <c r="A196" s="139"/>
      <c r="B196" s="60" t="s">
        <v>427</v>
      </c>
      <c r="C196" s="249">
        <v>-0.25789813023855856</v>
      </c>
      <c r="D196" s="249">
        <v>-0.3223443223443212</v>
      </c>
      <c r="E196" s="249">
        <v>4.3554006968633985E-2</v>
      </c>
      <c r="F196" s="249">
        <v>5.3925798101815303E-2</v>
      </c>
      <c r="G196" s="249">
        <v>-2.8548926954124738</v>
      </c>
      <c r="H196" s="249">
        <v>-0.13749338974086811</v>
      </c>
      <c r="I196" s="249">
        <v>0.28420100762174627</v>
      </c>
      <c r="J196" s="249">
        <v>-1.0475732820759305</v>
      </c>
      <c r="K196" s="249">
        <v>-0.18726591760299982</v>
      </c>
      <c r="L196" s="249">
        <v>-0.52898857384680298</v>
      </c>
      <c r="M196" s="249">
        <v>-7.5856090160385747E-2</v>
      </c>
      <c r="N196" s="249">
        <v>-0.26565852661694578</v>
      </c>
    </row>
    <row r="197" spans="1:14" ht="10.5" hidden="1" customHeight="1">
      <c r="A197" s="139"/>
      <c r="B197" s="60" t="s">
        <v>428</v>
      </c>
      <c r="C197" s="249">
        <v>-0.19392372333547314</v>
      </c>
      <c r="D197" s="249">
        <v>-5.6960164633250088</v>
      </c>
      <c r="E197" s="249">
        <v>-1.0557248585110983</v>
      </c>
      <c r="F197" s="249">
        <v>-1.2288455319607579</v>
      </c>
      <c r="G197" s="249">
        <v>-1.2160518848804145</v>
      </c>
      <c r="H197" s="249">
        <v>0.70959542469815062</v>
      </c>
      <c r="I197" s="249">
        <v>0.50238309931727088</v>
      </c>
      <c r="J197" s="249">
        <v>-0.13597513597514421</v>
      </c>
      <c r="K197" s="249">
        <v>0.56285178236399247</v>
      </c>
      <c r="L197" s="249">
        <v>-0.14890448840671411</v>
      </c>
      <c r="M197" s="249">
        <v>0.10844810758052859</v>
      </c>
      <c r="N197" s="249">
        <v>-0.10244851961887491</v>
      </c>
    </row>
    <row r="198" spans="1:14" ht="15" hidden="1" customHeight="1">
      <c r="A198" s="139">
        <v>2005</v>
      </c>
      <c r="B198" s="60" t="s">
        <v>425</v>
      </c>
      <c r="C198" s="249">
        <v>0.3130397236615039</v>
      </c>
      <c r="D198" s="249">
        <v>-24.323903047307311</v>
      </c>
      <c r="E198" s="249">
        <v>0.79199208007921129</v>
      </c>
      <c r="F198" s="249">
        <v>0.88398995962022298</v>
      </c>
      <c r="G198" s="249">
        <v>-0.34878949528108194</v>
      </c>
      <c r="H198" s="249">
        <v>0.67304658744346568</v>
      </c>
      <c r="I198" s="249">
        <v>-3.6144578313252964</v>
      </c>
      <c r="J198" s="249">
        <v>0.96284769500098832</v>
      </c>
      <c r="K198" s="249">
        <v>1.1084284460052487</v>
      </c>
      <c r="L198" s="249">
        <v>2.1729867916489241</v>
      </c>
      <c r="M198" s="249">
        <v>0.1191636875744706</v>
      </c>
      <c r="N198" s="249">
        <v>-4.1021433699114596E-2</v>
      </c>
    </row>
    <row r="199" spans="1:14" ht="10.5" hidden="1" customHeight="1">
      <c r="A199" s="139"/>
      <c r="B199" s="60" t="s">
        <v>426</v>
      </c>
      <c r="C199" s="249">
        <v>0.23673732917248458</v>
      </c>
      <c r="D199" s="249">
        <v>2.9145211122554286</v>
      </c>
      <c r="E199" s="249">
        <v>0.36014405762306012</v>
      </c>
      <c r="F199" s="249">
        <v>0.5733448723496366</v>
      </c>
      <c r="G199" s="249">
        <v>-0.39118797611693878</v>
      </c>
      <c r="H199" s="249">
        <v>0.24025906194505353</v>
      </c>
      <c r="I199" s="249">
        <v>1.2101063829787222</v>
      </c>
      <c r="J199" s="249">
        <v>-0.74173971679029194</v>
      </c>
      <c r="K199" s="249">
        <v>0.31477260392924222</v>
      </c>
      <c r="L199" s="249">
        <v>0.15638031693076471</v>
      </c>
      <c r="M199" s="249">
        <v>0.18394286950875482</v>
      </c>
      <c r="N199" s="249">
        <v>2.0519134092538138E-2</v>
      </c>
    </row>
    <row r="200" spans="1:14" ht="11.1" hidden="1" customHeight="1">
      <c r="A200" s="139"/>
      <c r="B200" s="60" t="s">
        <v>427</v>
      </c>
      <c r="C200" s="249">
        <v>0.77294685990338508</v>
      </c>
      <c r="D200" s="249">
        <v>-3.3023116181327055</v>
      </c>
      <c r="E200" s="249">
        <v>1.261418007829505</v>
      </c>
      <c r="F200" s="249">
        <v>1.5488867376572983</v>
      </c>
      <c r="G200" s="249">
        <v>0.17569243489046471</v>
      </c>
      <c r="H200" s="249">
        <v>1.625677365569004</v>
      </c>
      <c r="I200" s="249">
        <v>1.3664433057416971</v>
      </c>
      <c r="J200" s="249">
        <v>-0.95108695652173481</v>
      </c>
      <c r="K200" s="249">
        <v>0.81151265959749708</v>
      </c>
      <c r="L200" s="249">
        <v>0.44759029874050782</v>
      </c>
      <c r="M200" s="249">
        <v>0.19440544335240872</v>
      </c>
      <c r="N200" s="249">
        <v>0.64622012514104199</v>
      </c>
    </row>
    <row r="201" spans="1:14" ht="11.1" hidden="1" customHeight="1">
      <c r="A201" s="139"/>
      <c r="B201" s="60" t="s">
        <v>428</v>
      </c>
      <c r="C201" s="249">
        <v>0.57526366251197203</v>
      </c>
      <c r="D201" s="249">
        <v>-2.2767256545586037</v>
      </c>
      <c r="E201" s="249">
        <v>1.6215635738831509</v>
      </c>
      <c r="F201" s="249">
        <v>1.8218409066836045</v>
      </c>
      <c r="G201" s="249">
        <v>-1.9395440008253502</v>
      </c>
      <c r="H201" s="249">
        <v>0.53322395406073042</v>
      </c>
      <c r="I201" s="249">
        <v>1.5165262475696579</v>
      </c>
      <c r="J201" s="249">
        <v>-1.4207329022143824</v>
      </c>
      <c r="K201" s="249">
        <v>0</v>
      </c>
      <c r="L201" s="249">
        <v>0.94300518134716071</v>
      </c>
      <c r="M201" s="249">
        <v>0.17246954834537576</v>
      </c>
      <c r="N201" s="249">
        <v>0.77456176110884201</v>
      </c>
    </row>
    <row r="202" spans="1:14" ht="15" hidden="1" customHeight="1">
      <c r="A202" s="139">
        <v>2006</v>
      </c>
      <c r="B202" s="60" t="s">
        <v>425</v>
      </c>
      <c r="C202" s="249">
        <v>0.97447304310985317</v>
      </c>
      <c r="D202" s="249">
        <v>-4.3100709520279707</v>
      </c>
      <c r="E202" s="249">
        <v>1.944415090351896</v>
      </c>
      <c r="F202" s="249">
        <v>3.1519816914594969</v>
      </c>
      <c r="G202" s="249">
        <v>-2.1146764860599632</v>
      </c>
      <c r="H202" s="249">
        <v>3.9371685026519714</v>
      </c>
      <c r="I202" s="249">
        <v>2.7706843718079597</v>
      </c>
      <c r="J202" s="249">
        <v>-1.7493290925355325</v>
      </c>
      <c r="K202" s="249">
        <v>-0.34345819469787386</v>
      </c>
      <c r="L202" s="249">
        <v>-0.73914382506929144</v>
      </c>
      <c r="M202" s="249">
        <v>-3.2282363068986797E-2</v>
      </c>
      <c r="N202" s="249">
        <v>0.51577669902913215</v>
      </c>
    </row>
    <row r="203" spans="1:14" ht="11.1" hidden="1" customHeight="1">
      <c r="A203" s="139"/>
      <c r="B203" s="60" t="s">
        <v>426</v>
      </c>
      <c r="C203" s="249">
        <v>1.4580929403126106</v>
      </c>
      <c r="D203" s="249">
        <v>0.44267374944666926</v>
      </c>
      <c r="E203" s="249">
        <v>1.8244013683010252</v>
      </c>
      <c r="F203" s="249">
        <v>2.430415490116971</v>
      </c>
      <c r="G203" s="249">
        <v>3.880051590713677</v>
      </c>
      <c r="H203" s="249">
        <v>2.1197252208046962</v>
      </c>
      <c r="I203" s="249">
        <v>3.3793017766182061</v>
      </c>
      <c r="J203" s="249">
        <v>1.6489630753667228</v>
      </c>
      <c r="K203" s="249">
        <v>0.42003231017770304</v>
      </c>
      <c r="L203" s="249">
        <v>1.5306650118936886</v>
      </c>
      <c r="M203" s="249">
        <v>5.3821313240035806E-2</v>
      </c>
      <c r="N203" s="249">
        <v>0.40245497534962738</v>
      </c>
    </row>
    <row r="204" spans="1:14" ht="11.1" hidden="1" customHeight="1">
      <c r="A204" s="139"/>
      <c r="B204" s="60" t="s">
        <v>427</v>
      </c>
      <c r="C204" s="249">
        <v>1.4578163771712127</v>
      </c>
      <c r="D204" s="249">
        <v>-1.1018069634204153E-2</v>
      </c>
      <c r="E204" s="249">
        <v>1.2928840476432697</v>
      </c>
      <c r="F204" s="249">
        <v>1.5358865806832682</v>
      </c>
      <c r="G204" s="249">
        <v>1.2209001551991605</v>
      </c>
      <c r="H204" s="249">
        <v>0.87449548337497163</v>
      </c>
      <c r="I204" s="249">
        <v>2.3915394784281006</v>
      </c>
      <c r="J204" s="249">
        <v>11.246019108280251</v>
      </c>
      <c r="K204" s="249">
        <v>0.3432003432003512</v>
      </c>
      <c r="L204" s="249">
        <v>1.6400122236935886</v>
      </c>
      <c r="M204" s="249">
        <v>0.16137708445400278</v>
      </c>
      <c r="N204" s="249">
        <v>0.20042088385608281</v>
      </c>
    </row>
    <row r="205" spans="1:14" ht="11.1" hidden="1" customHeight="1">
      <c r="A205" s="139"/>
      <c r="B205" s="60" t="s">
        <v>428</v>
      </c>
      <c r="C205" s="249">
        <v>1.0700091715071949</v>
      </c>
      <c r="D205" s="249">
        <v>4.6721763085399317</v>
      </c>
      <c r="E205" s="249">
        <v>1.6582914572864382</v>
      </c>
      <c r="F205" s="249">
        <v>2.220498400077588</v>
      </c>
      <c r="G205" s="249">
        <v>2.1159153633854686</v>
      </c>
      <c r="H205" s="249">
        <v>2.4292655044298357</v>
      </c>
      <c r="I205" s="249">
        <v>3.3215962441314701</v>
      </c>
      <c r="J205" s="249">
        <v>-9.5365897298264457</v>
      </c>
      <c r="K205" s="249">
        <v>1.8597691321077292</v>
      </c>
      <c r="L205" s="249">
        <v>2.0044097013429507</v>
      </c>
      <c r="M205" s="249">
        <v>0.23630504833511168</v>
      </c>
      <c r="N205" s="249">
        <v>0.68006800680069546</v>
      </c>
    </row>
    <row r="206" spans="1:14" ht="15" hidden="1" customHeight="1">
      <c r="A206" s="139">
        <v>2007</v>
      </c>
      <c r="B206" s="60" t="s">
        <v>425</v>
      </c>
      <c r="C206" s="249">
        <v>0.92760637225246967</v>
      </c>
      <c r="D206" s="249">
        <v>15.906937572376052</v>
      </c>
      <c r="E206" s="249">
        <v>0.85022244191794982</v>
      </c>
      <c r="F206" s="249">
        <v>0.38892050844241055</v>
      </c>
      <c r="G206" s="249">
        <v>-1.2512512512512473</v>
      </c>
      <c r="H206" s="249">
        <v>-1.4973958333333428</v>
      </c>
      <c r="I206" s="249">
        <v>5.2709303646484074</v>
      </c>
      <c r="J206" s="249">
        <v>4.5292721518987378</v>
      </c>
      <c r="K206" s="249">
        <v>1.0073452256033733</v>
      </c>
      <c r="L206" s="249">
        <v>1.8962468068382634</v>
      </c>
      <c r="M206" s="249">
        <v>0.5572224603514826</v>
      </c>
      <c r="N206" s="249">
        <v>-9.9334459123880947E-2</v>
      </c>
    </row>
    <row r="207" spans="1:14" ht="11.1" hidden="1" customHeight="1">
      <c r="A207" s="139"/>
      <c r="B207" s="60" t="s">
        <v>426</v>
      </c>
      <c r="C207" s="249">
        <v>0.58941058941060476</v>
      </c>
      <c r="D207" s="249">
        <v>0.99000908265213639</v>
      </c>
      <c r="E207" s="249">
        <v>0.68620723458482757</v>
      </c>
      <c r="F207" s="249">
        <v>0.15118586412170032</v>
      </c>
      <c r="G207" s="249">
        <v>-3.020780537252918</v>
      </c>
      <c r="H207" s="249">
        <v>1.3879709187045535</v>
      </c>
      <c r="I207" s="249">
        <v>1.2733354915290818</v>
      </c>
      <c r="J207" s="249">
        <v>0.18921475875117721</v>
      </c>
      <c r="K207" s="249">
        <v>0.50903802202368809</v>
      </c>
      <c r="L207" s="249">
        <v>0.90637354160641337</v>
      </c>
      <c r="M207" s="249">
        <v>0.23444160272805448</v>
      </c>
      <c r="N207" s="249">
        <v>0.46733618375263575</v>
      </c>
    </row>
    <row r="208" spans="1:14" ht="11.1" hidden="1" customHeight="1">
      <c r="A208" s="139"/>
      <c r="B208" s="60" t="s">
        <v>427</v>
      </c>
      <c r="C208" s="249">
        <v>1.0030787565796118</v>
      </c>
      <c r="D208" s="249">
        <v>3.300656533860959</v>
      </c>
      <c r="E208" s="249">
        <v>1.5577840521857809</v>
      </c>
      <c r="F208" s="249">
        <v>1.5378809321634321</v>
      </c>
      <c r="G208" s="249">
        <v>0.13588376711612682</v>
      </c>
      <c r="H208" s="249">
        <v>0.72639225181599443</v>
      </c>
      <c r="I208" s="249">
        <v>2.610548748002131</v>
      </c>
      <c r="J208" s="249">
        <v>-0.14164305949009304</v>
      </c>
      <c r="K208" s="249">
        <v>0.81653746770027169</v>
      </c>
      <c r="L208" s="249">
        <v>1.5575728619206899</v>
      </c>
      <c r="M208" s="249">
        <v>0.2338932596215102</v>
      </c>
      <c r="N208" s="249">
        <v>0.38598574821853049</v>
      </c>
    </row>
    <row r="209" spans="1:14" ht="11.1" hidden="1" customHeight="1">
      <c r="A209" s="139"/>
      <c r="B209" s="60" t="s">
        <v>428</v>
      </c>
      <c r="C209" s="249">
        <v>0.60963618485740767</v>
      </c>
      <c r="D209" s="249">
        <v>3.7785129723141324</v>
      </c>
      <c r="E209" s="249">
        <v>1.3996740485092403</v>
      </c>
      <c r="F209" s="249">
        <v>1.1522021929009583</v>
      </c>
      <c r="G209" s="249">
        <v>0.32359081419623692</v>
      </c>
      <c r="H209" s="249">
        <v>0.43454142011833596</v>
      </c>
      <c r="I209" s="249">
        <v>1.2668743509864839</v>
      </c>
      <c r="J209" s="249">
        <v>-0.66193853427895988</v>
      </c>
      <c r="K209" s="249">
        <v>0.45109698585194735</v>
      </c>
      <c r="L209" s="249">
        <v>0.76213774934137746</v>
      </c>
      <c r="M209" s="249">
        <v>-0.28638099278744278</v>
      </c>
      <c r="N209" s="249">
        <v>-5.9154096421181634E-2</v>
      </c>
    </row>
    <row r="210" spans="1:14" ht="15" hidden="1" customHeight="1">
      <c r="A210" s="139">
        <v>2008</v>
      </c>
      <c r="B210" s="60" t="s">
        <v>425</v>
      </c>
      <c r="C210" s="249">
        <v>0.87959343236904886</v>
      </c>
      <c r="D210" s="249">
        <v>11.174496644295303</v>
      </c>
      <c r="E210" s="249">
        <v>-0.71854022879833224</v>
      </c>
      <c r="F210" s="249">
        <v>-0.90942494947638863</v>
      </c>
      <c r="G210" s="249">
        <v>2.0601394235771409</v>
      </c>
      <c r="H210" s="249">
        <v>1.3532173432753325</v>
      </c>
      <c r="I210" s="249">
        <v>2.4507793273174769</v>
      </c>
      <c r="J210" s="249">
        <v>0.1142313184198116</v>
      </c>
      <c r="K210" s="249">
        <v>0.75525617472953854</v>
      </c>
      <c r="L210" s="249">
        <v>0.44822112242037804</v>
      </c>
      <c r="M210" s="249">
        <v>2.1487075842995438</v>
      </c>
      <c r="N210" s="249">
        <v>1.8447272368550642</v>
      </c>
    </row>
    <row r="211" spans="1:14" ht="11.1" hidden="1" customHeight="1">
      <c r="A211" s="139"/>
      <c r="B211" s="60" t="s">
        <v>426</v>
      </c>
      <c r="C211" s="249">
        <v>-0.33908157333848976</v>
      </c>
      <c r="D211" s="249">
        <v>1.9846060971928665</v>
      </c>
      <c r="E211" s="249">
        <v>-0.67612608323017298</v>
      </c>
      <c r="F211" s="249">
        <v>-0.83433762862705407</v>
      </c>
      <c r="G211" s="249">
        <v>-2.0899174227750024</v>
      </c>
      <c r="H211" s="249">
        <v>-1.3714804722979039</v>
      </c>
      <c r="I211" s="249">
        <v>0.36032429186268189</v>
      </c>
      <c r="J211" s="249">
        <v>0.12360939431397355</v>
      </c>
      <c r="K211" s="249">
        <v>0.59764991896271624</v>
      </c>
      <c r="L211" s="249">
        <v>-0.31607325462488234</v>
      </c>
      <c r="M211" s="249">
        <v>0.36446943663437992</v>
      </c>
      <c r="N211" s="249">
        <v>0.17435102673381664</v>
      </c>
    </row>
    <row r="212" spans="1:14" ht="11.1" hidden="1" customHeight="1">
      <c r="A212" s="139"/>
      <c r="B212" s="60" t="s">
        <v>427</v>
      </c>
      <c r="C212" s="249">
        <v>-0.61242344706911922</v>
      </c>
      <c r="D212" s="249">
        <v>1.6056233814280176</v>
      </c>
      <c r="E212" s="249">
        <v>-2.0901246404602034</v>
      </c>
      <c r="F212" s="249">
        <v>-2.1501355520239258</v>
      </c>
      <c r="G212" s="249">
        <v>-1.5514369012911402</v>
      </c>
      <c r="H212" s="249">
        <v>-0.95773091444884528</v>
      </c>
      <c r="I212" s="249">
        <v>0.62830358033309608</v>
      </c>
      <c r="J212" s="249">
        <v>-0.57929724596391452</v>
      </c>
      <c r="K212" s="249">
        <v>0.13090323230289869</v>
      </c>
      <c r="L212" s="249">
        <v>0.20516646460878007</v>
      </c>
      <c r="M212" s="249">
        <v>0.57065781282426542</v>
      </c>
      <c r="N212" s="249">
        <v>9.6693096112929311E-2</v>
      </c>
    </row>
    <row r="213" spans="1:14" ht="11.1" hidden="1" customHeight="1">
      <c r="A213" s="139"/>
      <c r="B213" s="60" t="s">
        <v>428</v>
      </c>
      <c r="C213" s="249">
        <v>-1.8094679186228433</v>
      </c>
      <c r="D213" s="249">
        <v>2.9129041654556431E-2</v>
      </c>
      <c r="E213" s="249">
        <v>-5.3760282021151653</v>
      </c>
      <c r="F213" s="249">
        <v>-5.5985478169485106</v>
      </c>
      <c r="G213" s="249">
        <v>-0.14806980433633044</v>
      </c>
      <c r="H213" s="249">
        <v>-1.8038121803812146</v>
      </c>
      <c r="I213" s="249">
        <v>9.9108027750233418E-2</v>
      </c>
      <c r="J213" s="249">
        <v>-1.3850415512465304</v>
      </c>
      <c r="K213" s="249">
        <v>-0.37208366854385133</v>
      </c>
      <c r="L213" s="249">
        <v>-0.13029315960912413</v>
      </c>
      <c r="M213" s="249">
        <v>6.190034045185655E-2</v>
      </c>
      <c r="N213" s="249">
        <v>-0.20285935085007623</v>
      </c>
    </row>
    <row r="214" spans="1:14" ht="15" hidden="1" customHeight="1">
      <c r="A214" s="139">
        <v>2009</v>
      </c>
      <c r="B214" s="60" t="s">
        <v>425</v>
      </c>
      <c r="C214" s="249">
        <v>-4.7614304213567067</v>
      </c>
      <c r="D214" s="249">
        <v>-3.3051834595224392</v>
      </c>
      <c r="E214" s="249">
        <v>-11.859670909655378</v>
      </c>
      <c r="F214" s="249">
        <v>-16.395101710353217</v>
      </c>
      <c r="G214" s="249">
        <v>-1.8853934964516554</v>
      </c>
      <c r="H214" s="249">
        <v>-2.6323264842344543</v>
      </c>
      <c r="I214" s="249">
        <v>-2.5643564356435604</v>
      </c>
      <c r="J214" s="249">
        <v>-2.7702440914374193</v>
      </c>
      <c r="K214" s="249">
        <v>1.1708892702129816</v>
      </c>
      <c r="L214" s="249">
        <v>-9.570403503867297</v>
      </c>
      <c r="M214" s="249">
        <v>0.23713784926282244</v>
      </c>
      <c r="N214" s="249">
        <v>-2.0714354854321897</v>
      </c>
    </row>
    <row r="215" spans="1:14" ht="11.1" hidden="1" customHeight="1">
      <c r="A215" s="139"/>
      <c r="B215" s="60" t="s">
        <v>426</v>
      </c>
      <c r="C215" s="249">
        <v>-0.3346930237422896</v>
      </c>
      <c r="D215" s="249">
        <v>0.81313055262761225</v>
      </c>
      <c r="E215" s="249">
        <v>-0.72795585299988375</v>
      </c>
      <c r="F215" s="249">
        <v>8.4735504176265408E-2</v>
      </c>
      <c r="G215" s="249">
        <v>-0.76649033790347687</v>
      </c>
      <c r="H215" s="249">
        <v>-1.1864241952737444</v>
      </c>
      <c r="I215" s="249">
        <v>1.5648816177217952</v>
      </c>
      <c r="J215" s="249">
        <v>-3.2576210400478089</v>
      </c>
      <c r="K215" s="249">
        <v>0.90791180285343387</v>
      </c>
      <c r="L215" s="249">
        <v>-0.90684253915912905</v>
      </c>
      <c r="M215" s="249">
        <v>0.64801481176712628</v>
      </c>
      <c r="N215" s="249">
        <v>-0.22734012058911901</v>
      </c>
    </row>
    <row r="216" spans="1:14" ht="11.1" hidden="1" customHeight="1">
      <c r="A216" s="139"/>
      <c r="B216" s="60" t="s">
        <v>427</v>
      </c>
      <c r="C216" s="249">
        <v>0.43026550529961582</v>
      </c>
      <c r="D216" s="249">
        <v>-1.7849141150112189</v>
      </c>
      <c r="E216" s="249">
        <v>2.6256652868125343</v>
      </c>
      <c r="F216" s="249">
        <v>2.6245766811804287</v>
      </c>
      <c r="G216" s="249">
        <v>1.1531766753698918</v>
      </c>
      <c r="H216" s="249">
        <v>-1.4270248991241061</v>
      </c>
      <c r="I216" s="249">
        <v>-1.0005002501259241E-2</v>
      </c>
      <c r="J216" s="249">
        <v>-1.1121408711770187</v>
      </c>
      <c r="K216" s="249">
        <v>0.27684397864346977</v>
      </c>
      <c r="L216" s="249">
        <v>-0.62396006655573899</v>
      </c>
      <c r="M216" s="249">
        <v>0.68472151251917523</v>
      </c>
      <c r="N216" s="249">
        <v>-0.41608876560333385</v>
      </c>
    </row>
    <row r="217" spans="1:14" ht="11.1" hidden="1" customHeight="1">
      <c r="A217" s="139"/>
      <c r="B217" s="60" t="s">
        <v>428</v>
      </c>
      <c r="C217" s="249">
        <v>1.5360501567398046</v>
      </c>
      <c r="D217" s="249">
        <v>-3.0644057486122591</v>
      </c>
      <c r="E217" s="249">
        <v>3.2730206292497428</v>
      </c>
      <c r="F217" s="249">
        <v>3.7360047142015276</v>
      </c>
      <c r="G217" s="249">
        <v>1.7315551731555132</v>
      </c>
      <c r="H217" s="249">
        <v>1.966853035143771</v>
      </c>
      <c r="I217" s="249">
        <v>1.170702421452873</v>
      </c>
      <c r="J217" s="249">
        <v>0.85389982297196809</v>
      </c>
      <c r="K217" s="249">
        <v>0.55215933740879564</v>
      </c>
      <c r="L217" s="249">
        <v>0.78484721640855071</v>
      </c>
      <c r="M217" s="249">
        <v>0.88306942752740269</v>
      </c>
      <c r="N217" s="249">
        <v>-0.27855153203341843</v>
      </c>
    </row>
    <row r="218" spans="1:14" ht="15" hidden="1" customHeight="1">
      <c r="A218" s="139">
        <v>2010</v>
      </c>
      <c r="B218" s="60" t="s">
        <v>425</v>
      </c>
      <c r="C218" s="249">
        <v>1.0291242152927822</v>
      </c>
      <c r="D218" s="249">
        <v>-18.44995293379354</v>
      </c>
      <c r="E218" s="249">
        <v>6.3050998772458513</v>
      </c>
      <c r="F218" s="249">
        <v>7.1006589411497316</v>
      </c>
      <c r="G218" s="249">
        <v>1.987525108362405</v>
      </c>
      <c r="H218" s="249">
        <v>-3.4465876823656032</v>
      </c>
      <c r="I218" s="249">
        <v>-1.0384729502521992</v>
      </c>
      <c r="J218" s="249">
        <v>1.6520392359318663</v>
      </c>
      <c r="K218" s="249">
        <v>-1.0982545597175886</v>
      </c>
      <c r="L218" s="249">
        <v>1.7651334233205205</v>
      </c>
      <c r="M218" s="249">
        <v>0.27165710836098356</v>
      </c>
      <c r="N218" s="249">
        <v>-0.10973663208299911</v>
      </c>
    </row>
    <row r="219" spans="1:14" ht="11.1" hidden="1" customHeight="1">
      <c r="A219" s="139"/>
      <c r="B219" s="60" t="s">
        <v>426</v>
      </c>
      <c r="C219" s="249">
        <v>1.2733014159111775</v>
      </c>
      <c r="D219" s="249">
        <v>-1.6160061562139276</v>
      </c>
      <c r="E219" s="249">
        <v>3.779130799916004</v>
      </c>
      <c r="F219" s="249">
        <v>4.6568367455182056</v>
      </c>
      <c r="G219" s="249">
        <v>4.9134445941743508</v>
      </c>
      <c r="H219" s="249">
        <v>0.53747084474191809</v>
      </c>
      <c r="I219" s="249">
        <v>-1.1692984209474275</v>
      </c>
      <c r="J219" s="249">
        <v>1.9400711020822712</v>
      </c>
      <c r="K219" s="249">
        <v>-1.2790005948840104</v>
      </c>
      <c r="L219" s="249">
        <v>1.3059891847770615</v>
      </c>
      <c r="M219" s="249">
        <v>0.10034115994382375</v>
      </c>
      <c r="N219" s="249">
        <v>-0.329571556975921</v>
      </c>
    </row>
    <row r="220" spans="1:14" ht="11.1" hidden="1" customHeight="1">
      <c r="A220" s="139"/>
      <c r="B220" s="60" t="s">
        <v>427</v>
      </c>
      <c r="C220" s="249">
        <v>0.89519211426272705</v>
      </c>
      <c r="D220" s="249">
        <v>-4.4094642158779891</v>
      </c>
      <c r="E220" s="249">
        <v>1.679142221323076</v>
      </c>
      <c r="F220" s="249">
        <v>2.138658017433599</v>
      </c>
      <c r="G220" s="249">
        <v>0.31617429107795658</v>
      </c>
      <c r="H220" s="249">
        <v>1.2507565059511734</v>
      </c>
      <c r="I220" s="249">
        <v>1.1123470522803132</v>
      </c>
      <c r="J220" s="249">
        <v>8.9677162216020179E-2</v>
      </c>
      <c r="K220" s="249">
        <v>0.1908205282715727</v>
      </c>
      <c r="L220" s="249">
        <v>1.1682948937455961</v>
      </c>
      <c r="M220" s="249">
        <v>0.40096230954289069</v>
      </c>
      <c r="N220" s="249">
        <v>1.0020040080178205E-2</v>
      </c>
    </row>
    <row r="221" spans="1:14" ht="11.1" hidden="1" customHeight="1">
      <c r="A221" s="139"/>
      <c r="B221" s="60" t="s">
        <v>428</v>
      </c>
      <c r="C221" s="249">
        <v>0.96700229289203321</v>
      </c>
      <c r="D221" s="249">
        <v>-0.7057379564283508</v>
      </c>
      <c r="E221" s="249">
        <v>2.7457222443294995</v>
      </c>
      <c r="F221" s="249">
        <v>3.3144785154311904</v>
      </c>
      <c r="G221" s="249">
        <v>-2.3047375160051331</v>
      </c>
      <c r="H221" s="249">
        <v>0.82685793982864197</v>
      </c>
      <c r="I221" s="249">
        <v>1.2501250125012575</v>
      </c>
      <c r="J221" s="249">
        <v>0.26879044300646626</v>
      </c>
      <c r="K221" s="249">
        <v>-7.0168404170019016E-2</v>
      </c>
      <c r="L221" s="249">
        <v>0.99552015928323101</v>
      </c>
      <c r="M221" s="249">
        <v>0.22963258785941321</v>
      </c>
      <c r="N221" s="249">
        <v>8.0152289349769035E-2</v>
      </c>
    </row>
    <row r="222" spans="1:14" ht="15" customHeight="1">
      <c r="A222" s="139">
        <v>2011</v>
      </c>
      <c r="B222" s="60" t="s">
        <v>425</v>
      </c>
      <c r="C222" s="249">
        <v>1.5896524486571906</v>
      </c>
      <c r="D222" s="249">
        <v>-4.3572311495673688</v>
      </c>
      <c r="E222" s="249">
        <v>0.61967467079782068</v>
      </c>
      <c r="F222" s="249">
        <v>2.3244645086927278</v>
      </c>
      <c r="G222" s="249">
        <v>3.2765399737876777</v>
      </c>
      <c r="H222" s="249">
        <v>1.462306096235551</v>
      </c>
      <c r="I222" s="249">
        <v>8.7218490715132333</v>
      </c>
      <c r="J222" s="249">
        <v>-0.14892772041302749</v>
      </c>
      <c r="K222" s="249">
        <v>4.594242150667057</v>
      </c>
      <c r="L222" s="249">
        <v>0.23656973878757981</v>
      </c>
      <c r="M222" s="249">
        <v>0.8765813328020613</v>
      </c>
      <c r="N222" s="249">
        <v>0.59064971468616534</v>
      </c>
    </row>
    <row r="223" spans="1:14" ht="11.1" customHeight="1">
      <c r="A223" s="139"/>
      <c r="B223" s="60" t="s">
        <v>426</v>
      </c>
      <c r="C223" s="249">
        <v>0.18466323257848671</v>
      </c>
      <c r="D223" s="249">
        <v>-2.1001615508885152</v>
      </c>
      <c r="E223" s="249">
        <v>0.88529638183219106</v>
      </c>
      <c r="F223" s="249">
        <v>1.3047967708626658</v>
      </c>
      <c r="G223" s="249">
        <v>-0.35142522452167668</v>
      </c>
      <c r="H223" s="249">
        <v>0.57454474632390884</v>
      </c>
      <c r="I223" s="249">
        <v>-0.18170255292085358</v>
      </c>
      <c r="J223" s="249">
        <v>9.9433230585674437E-2</v>
      </c>
      <c r="K223" s="249">
        <v>-1.352258559508968</v>
      </c>
      <c r="L223" s="249">
        <v>0.27534664175435353</v>
      </c>
      <c r="M223" s="249">
        <v>0.2666140021724317</v>
      </c>
      <c r="N223" s="249">
        <v>-0.50756369426751746</v>
      </c>
    </row>
    <row r="224" spans="1:14" ht="11.1" customHeight="1">
      <c r="A224" s="139"/>
      <c r="B224" s="60" t="s">
        <v>427</v>
      </c>
      <c r="C224" s="249">
        <v>0.54326736515328378</v>
      </c>
      <c r="D224" s="249">
        <v>-1.9031903190319071</v>
      </c>
      <c r="E224" s="249">
        <v>0.96337275848912896</v>
      </c>
      <c r="F224" s="249">
        <v>1.0841363973313634</v>
      </c>
      <c r="G224" s="249">
        <v>0.64655172413792172</v>
      </c>
      <c r="H224" s="249">
        <v>0.78427575522850645</v>
      </c>
      <c r="I224" s="249">
        <v>1.3197415126968082</v>
      </c>
      <c r="J224" s="249">
        <v>5.9600675474328568E-2</v>
      </c>
      <c r="K224" s="249">
        <v>0.44720979972778707</v>
      </c>
      <c r="L224" s="249">
        <v>0.34323820731587773</v>
      </c>
      <c r="M224" s="249">
        <v>0.10833169194405912</v>
      </c>
      <c r="N224" s="249">
        <v>-0.51015304591376776</v>
      </c>
    </row>
    <row r="225" spans="1:14" ht="11.1" customHeight="1">
      <c r="A225" s="139"/>
      <c r="B225" s="60" t="s">
        <v>428</v>
      </c>
      <c r="C225" s="249">
        <v>0.32805866460824973</v>
      </c>
      <c r="D225" s="249">
        <v>-0.75137378041942782</v>
      </c>
      <c r="E225" s="249">
        <v>-0.25507794048181154</v>
      </c>
      <c r="F225" s="249">
        <v>-0.34833623613531017</v>
      </c>
      <c r="G225" s="249">
        <v>3.2606579715787518</v>
      </c>
      <c r="H225" s="249">
        <v>0.90306465558651894</v>
      </c>
      <c r="I225" s="249">
        <v>1.5361121092346508</v>
      </c>
      <c r="J225" s="249">
        <v>-1.2508686587908215</v>
      </c>
      <c r="K225" s="249">
        <v>0.32907471931862631</v>
      </c>
      <c r="L225" s="249">
        <v>0.51798279906176958</v>
      </c>
      <c r="M225" s="249">
        <v>4.9188391539601639E-2</v>
      </c>
      <c r="N225" s="249">
        <v>0</v>
      </c>
    </row>
    <row r="226" spans="1:14" ht="15" customHeight="1">
      <c r="A226" s="139">
        <v>2012</v>
      </c>
      <c r="B226" s="60" t="s">
        <v>425</v>
      </c>
      <c r="C226" s="249">
        <v>0.25004808617042329</v>
      </c>
      <c r="D226" s="249">
        <v>2.1242937853107406</v>
      </c>
      <c r="E226" s="249">
        <v>0.12312938056449241</v>
      </c>
      <c r="F226" s="249">
        <v>-1.6005887222886486</v>
      </c>
      <c r="G226" s="249">
        <v>-1.7720803091714572</v>
      </c>
      <c r="H226" s="249">
        <v>1.8470913072455346</v>
      </c>
      <c r="I226" s="249">
        <v>1.0705122533840665</v>
      </c>
      <c r="J226" s="249">
        <v>0.14074595355384645</v>
      </c>
      <c r="K226" s="249">
        <v>-1.5435076210688692</v>
      </c>
      <c r="L226" s="249">
        <v>0.57365094798250027</v>
      </c>
      <c r="M226" s="249">
        <v>0.22615535889872262</v>
      </c>
      <c r="N226" s="249">
        <v>0.18097727729741564</v>
      </c>
    </row>
    <row r="227" spans="1:14" ht="11.1" customHeight="1">
      <c r="A227" s="139"/>
      <c r="B227" s="60" t="s">
        <v>426</v>
      </c>
      <c r="C227" s="249">
        <v>-3.8372985418249073E-2</v>
      </c>
      <c r="D227" s="249">
        <v>-1.0068599247621108</v>
      </c>
      <c r="E227" s="249">
        <v>-0.15135748746570243</v>
      </c>
      <c r="F227" s="249">
        <v>-0.47676918762270759</v>
      </c>
      <c r="G227" s="249">
        <v>-0.91162076576142681</v>
      </c>
      <c r="H227" s="249">
        <v>0.1869683088716414</v>
      </c>
      <c r="I227" s="249">
        <v>0.41141456582633396</v>
      </c>
      <c r="J227" s="249">
        <v>-0.32125288625638859</v>
      </c>
      <c r="K227" s="249">
        <v>-0.43111894963746522</v>
      </c>
      <c r="L227" s="249">
        <v>0.2996906419180192</v>
      </c>
      <c r="M227" s="249">
        <v>0.19621308741291443</v>
      </c>
      <c r="N227" s="249">
        <v>-6.02167804094762E-2</v>
      </c>
    </row>
    <row r="228" spans="1:14" ht="11.1" customHeight="1">
      <c r="A228" s="139"/>
      <c r="B228" s="60" t="s">
        <v>427</v>
      </c>
      <c r="C228" s="249">
        <v>4.7984644913626084E-2</v>
      </c>
      <c r="D228" s="249">
        <v>-0.99474684251704559</v>
      </c>
      <c r="E228" s="249">
        <v>-0.18948365703458592</v>
      </c>
      <c r="F228" s="249">
        <v>-0.16907758782640769</v>
      </c>
      <c r="G228" s="249">
        <v>-0.56168894053844554</v>
      </c>
      <c r="H228" s="249">
        <v>-0.363907810021459</v>
      </c>
      <c r="I228" s="249">
        <v>1.7435271554354443</v>
      </c>
      <c r="J228" s="249">
        <v>1.7625138483230955</v>
      </c>
      <c r="K228" s="249">
        <v>-0.1672899035622919</v>
      </c>
      <c r="L228" s="249">
        <v>3.8554216867467517E-2</v>
      </c>
      <c r="M228" s="249">
        <v>0.29374326838345155</v>
      </c>
      <c r="N228" s="249">
        <v>-3.01265314320176E-2</v>
      </c>
    </row>
    <row r="229" spans="1:14" ht="11.1" customHeight="1">
      <c r="A229" s="139"/>
      <c r="B229" s="60" t="s">
        <v>428</v>
      </c>
      <c r="C229" s="249">
        <v>-0.11510791366906403</v>
      </c>
      <c r="D229" s="249">
        <v>-1.0611876270038323</v>
      </c>
      <c r="E229" s="249">
        <v>-0.64546748932130527</v>
      </c>
      <c r="F229" s="249">
        <v>-0.81859239744073875</v>
      </c>
      <c r="G229" s="249">
        <v>-1.9672769770159846</v>
      </c>
      <c r="H229" s="249">
        <v>-9.3650496347663648E-3</v>
      </c>
      <c r="I229" s="249">
        <v>0.90823408448289911</v>
      </c>
      <c r="J229" s="249">
        <v>4.0676959619952555</v>
      </c>
      <c r="K229" s="249">
        <v>-0.15771315919171514</v>
      </c>
      <c r="L229" s="249">
        <v>-0.37575874361691319</v>
      </c>
      <c r="M229" s="249">
        <v>5.8576588889962977E-2</v>
      </c>
      <c r="N229" s="249">
        <v>-0.59266700150678275</v>
      </c>
    </row>
    <row r="230" spans="1:14" ht="15" customHeight="1">
      <c r="A230" s="139">
        <v>2013</v>
      </c>
      <c r="B230" s="60" t="s">
        <v>425</v>
      </c>
      <c r="C230" s="249">
        <v>-0.10563718428886659</v>
      </c>
      <c r="D230" s="249">
        <v>5.8649018712916501</v>
      </c>
      <c r="E230" s="249">
        <v>-0.78341454093819607</v>
      </c>
      <c r="F230" s="249">
        <v>-0.25614268096005333</v>
      </c>
      <c r="G230" s="249">
        <v>-2.0266242797536194</v>
      </c>
      <c r="H230" s="249">
        <v>-0.97405638287906982</v>
      </c>
      <c r="I230" s="249">
        <v>0.92553281820497091</v>
      </c>
      <c r="J230" s="249">
        <v>3.3095577746076827</v>
      </c>
      <c r="K230" s="249">
        <v>1.9844012242077156</v>
      </c>
      <c r="L230" s="249">
        <v>-3.8684719535780232E-2</v>
      </c>
      <c r="M230" s="249">
        <v>-0.44882427553906723</v>
      </c>
      <c r="N230" s="249">
        <v>-0.91956345998383426</v>
      </c>
    </row>
    <row r="231" spans="1:14" ht="11.1" customHeight="1">
      <c r="A231" s="139"/>
      <c r="B231" s="60" t="s">
        <v>426</v>
      </c>
      <c r="C231" s="249">
        <v>0.63449336666026568</v>
      </c>
      <c r="D231" s="249">
        <v>-2.1556369907301587E-2</v>
      </c>
      <c r="E231" s="249">
        <v>0.7510832932113658</v>
      </c>
      <c r="F231" s="249">
        <v>0.97013505801788824</v>
      </c>
      <c r="G231" s="249">
        <v>1.6730886229973549</v>
      </c>
      <c r="H231" s="249">
        <v>0.38778019483589787</v>
      </c>
      <c r="I231" s="249">
        <v>0.63940770654551216</v>
      </c>
      <c r="J231" s="249">
        <v>3.4428794992175256</v>
      </c>
      <c r="K231" s="249">
        <v>-0.17424975798644482</v>
      </c>
      <c r="L231" s="249">
        <v>0.53212074303405643</v>
      </c>
      <c r="M231" s="249">
        <v>0.39204155640497618</v>
      </c>
      <c r="N231" s="249">
        <v>4.0795512493630781E-2</v>
      </c>
    </row>
    <row r="232" spans="1:14" ht="11.1" customHeight="1">
      <c r="A232" s="139"/>
      <c r="B232" s="60" t="s">
        <v>427</v>
      </c>
      <c r="C232" s="249">
        <v>0.42032862055789622</v>
      </c>
      <c r="D232" s="249">
        <v>-0.72229409228116026</v>
      </c>
      <c r="E232" s="249">
        <v>0.54477683264839527</v>
      </c>
      <c r="F232" s="249">
        <v>0.46156744536548899</v>
      </c>
      <c r="G232" s="249">
        <v>1.2964994514809973</v>
      </c>
      <c r="H232" s="249">
        <v>0.60297719992463783</v>
      </c>
      <c r="I232" s="249">
        <v>0.82762079919744735</v>
      </c>
      <c r="J232" s="249">
        <v>0.67633710064963282</v>
      </c>
      <c r="K232" s="249">
        <v>0.18425135764157119</v>
      </c>
      <c r="L232" s="249">
        <v>0.34645366182273563</v>
      </c>
      <c r="M232" s="249">
        <v>0.11715317777994017</v>
      </c>
      <c r="N232" s="249">
        <v>-0.26506269752269418</v>
      </c>
    </row>
    <row r="233" spans="1:14" ht="11.1" customHeight="1">
      <c r="A233" s="139"/>
      <c r="B233" s="60" t="s">
        <v>428</v>
      </c>
      <c r="C233" s="249">
        <v>0.5136986301369717</v>
      </c>
      <c r="D233" s="249">
        <v>-1.1619068302747451</v>
      </c>
      <c r="E233" s="249">
        <v>1.6064638783269913</v>
      </c>
      <c r="F233" s="249">
        <v>1.9596812001875179</v>
      </c>
      <c r="G233" s="249">
        <v>0.89593383873192067</v>
      </c>
      <c r="H233" s="249">
        <v>-5.6190297808583978E-2</v>
      </c>
      <c r="I233" s="249">
        <v>1.202222037973641</v>
      </c>
      <c r="J233" s="249">
        <v>-2.3424379032970961</v>
      </c>
      <c r="K233" s="249">
        <v>0.19359210144227745</v>
      </c>
      <c r="L233" s="249">
        <v>0.89191522010165158</v>
      </c>
      <c r="M233" s="249">
        <v>0.14627011214042795</v>
      </c>
      <c r="N233" s="249">
        <v>-0.26576714709190696</v>
      </c>
    </row>
    <row r="234" spans="1:14" ht="15" customHeight="1">
      <c r="A234" s="139">
        <v>2014</v>
      </c>
      <c r="B234" s="60" t="s">
        <v>425</v>
      </c>
      <c r="C234" s="249">
        <v>0.50160893431763043</v>
      </c>
      <c r="D234" s="249">
        <v>-9.0529553944188024</v>
      </c>
      <c r="E234" s="249">
        <v>2.5072504443820662</v>
      </c>
      <c r="F234" s="249">
        <v>2.7128931395990321</v>
      </c>
      <c r="G234" s="249">
        <v>1.3661202185792263</v>
      </c>
      <c r="H234" s="249">
        <v>-0.28110944527736592</v>
      </c>
      <c r="I234" s="249">
        <v>1.9580534163526266</v>
      </c>
      <c r="J234" s="249">
        <v>-2.5253439536567726</v>
      </c>
      <c r="K234" s="249">
        <v>-1.5843879818375086</v>
      </c>
      <c r="L234" s="249">
        <v>0.80798479087451369</v>
      </c>
      <c r="M234" s="249">
        <v>3.8948393378774426E-2</v>
      </c>
      <c r="N234" s="249">
        <v>0.10249051962694011</v>
      </c>
    </row>
    <row r="235" spans="1:14" ht="11.1" customHeight="1">
      <c r="A235" s="139"/>
      <c r="B235" s="60" t="s">
        <v>426</v>
      </c>
      <c r="C235" s="249">
        <v>-0.10358790846595411</v>
      </c>
      <c r="D235" s="249">
        <v>-1.4496255134090319</v>
      </c>
      <c r="E235" s="249">
        <v>0.16427854339691805</v>
      </c>
      <c r="F235" s="249">
        <v>9.8486883337798758E-2</v>
      </c>
      <c r="G235" s="249">
        <v>-1.8482864844050795</v>
      </c>
      <c r="H235" s="249">
        <v>0.11276075925579221</v>
      </c>
      <c r="I235" s="249">
        <v>0.79550020088387896</v>
      </c>
      <c r="J235" s="249">
        <v>-2.4700529297056306</v>
      </c>
      <c r="K235" s="249">
        <v>-4.9082163541783075E-2</v>
      </c>
      <c r="L235" s="249">
        <v>0.16030174446015621</v>
      </c>
      <c r="M235" s="249">
        <v>9.7333073778571588E-3</v>
      </c>
      <c r="N235" s="249">
        <v>-0.32763386915122794</v>
      </c>
    </row>
    <row r="236" spans="1:14" ht="11.1" customHeight="1">
      <c r="A236" s="139"/>
      <c r="B236" s="60" t="s">
        <v>427</v>
      </c>
      <c r="C236" s="249">
        <v>0.38650075414781782</v>
      </c>
      <c r="D236" s="249">
        <v>-1.4341750429026803</v>
      </c>
      <c r="E236" s="249">
        <v>0.75626423690205513</v>
      </c>
      <c r="F236" s="249">
        <v>0.9123434704830089</v>
      </c>
      <c r="G236" s="249">
        <v>-0.41192624558648561</v>
      </c>
      <c r="H236" s="249">
        <v>0.25342594330768975</v>
      </c>
      <c r="I236" s="249">
        <v>0.91677295918368884</v>
      </c>
      <c r="J236" s="249">
        <v>-0.30467485480339462</v>
      </c>
      <c r="K236" s="249">
        <v>-0.1178550383028778</v>
      </c>
      <c r="L236" s="249">
        <v>0.80022594614949583</v>
      </c>
      <c r="M236" s="249">
        <v>0.37956204379561598</v>
      </c>
      <c r="N236" s="249">
        <v>1.0272213662048557E-2</v>
      </c>
    </row>
    <row r="237" spans="1:14" ht="11.1" customHeight="1">
      <c r="A237" s="139"/>
      <c r="B237" s="60" t="s">
        <v>428</v>
      </c>
      <c r="C237" s="249">
        <v>0.59160484552540993</v>
      </c>
      <c r="D237" s="249">
        <v>-1.6042780748663006</v>
      </c>
      <c r="E237" s="249">
        <v>0.85006330258636353</v>
      </c>
      <c r="F237" s="249">
        <v>0.57613898244991901</v>
      </c>
      <c r="G237" s="249">
        <v>-0.45302343903881592</v>
      </c>
      <c r="H237" s="249">
        <v>0.833255313172927</v>
      </c>
      <c r="I237" s="249">
        <v>0.73465518603363478</v>
      </c>
      <c r="J237" s="249">
        <v>1.5280297965810377</v>
      </c>
      <c r="K237" s="249">
        <v>-0.10816125860372949</v>
      </c>
      <c r="L237" s="249">
        <v>0.34556831979080016</v>
      </c>
      <c r="M237" s="249">
        <v>0.7756447547023555</v>
      </c>
      <c r="N237" s="249">
        <v>0.13352506162694056</v>
      </c>
    </row>
    <row r="238" spans="1:14" ht="15" customHeight="1">
      <c r="A238" s="139">
        <v>2015</v>
      </c>
      <c r="B238" s="60" t="s">
        <v>425</v>
      </c>
      <c r="C238" s="249">
        <v>0.16803584764748791</v>
      </c>
      <c r="D238" s="249">
        <v>0.70778564206268868</v>
      </c>
      <c r="E238" s="249">
        <v>-0.66355810616929034</v>
      </c>
      <c r="F238" s="249">
        <v>-0.8107869921565225</v>
      </c>
      <c r="G238" s="249">
        <v>-0.12861100118716706</v>
      </c>
      <c r="H238" s="249">
        <v>0.49210770659237824</v>
      </c>
      <c r="I238" s="249">
        <v>-8.6260978670011923E-2</v>
      </c>
      <c r="J238" s="249">
        <v>0</v>
      </c>
      <c r="K238" s="249">
        <v>0.81700954818386151</v>
      </c>
      <c r="L238" s="249">
        <v>0.52122114668652841</v>
      </c>
      <c r="M238" s="249">
        <v>0.7119492014623745</v>
      </c>
      <c r="N238" s="249">
        <v>-3.0772386911479543E-2</v>
      </c>
    </row>
    <row r="239" spans="1:14" ht="10.5" customHeight="1">
      <c r="A239" s="139"/>
      <c r="B239" s="60" t="s">
        <v>426</v>
      </c>
      <c r="C239" s="249">
        <v>0.39142590866730131</v>
      </c>
      <c r="D239" s="249">
        <v>-1.4934738955823406</v>
      </c>
      <c r="E239" s="249">
        <v>0.79436721429860313</v>
      </c>
      <c r="F239" s="249">
        <v>0.71968014215903509</v>
      </c>
      <c r="G239" s="249">
        <v>-2.9717682020802272E-2</v>
      </c>
      <c r="H239" s="249">
        <v>-2.7718747112629671E-2</v>
      </c>
      <c r="I239" s="249">
        <v>1.0360254297150817</v>
      </c>
      <c r="J239" s="249">
        <v>0.76192267895775956</v>
      </c>
      <c r="K239" s="249">
        <v>1.9527436047653168E-2</v>
      </c>
      <c r="L239" s="249">
        <v>0.60185185185186185</v>
      </c>
      <c r="M239" s="249">
        <v>0.24837600305691865</v>
      </c>
      <c r="N239" s="249">
        <v>8.2084957931471081E-2</v>
      </c>
    </row>
    <row r="240" spans="1:14" ht="10.5" customHeight="1">
      <c r="A240" s="139"/>
      <c r="B240" s="60" t="s">
        <v>427</v>
      </c>
      <c r="C240" s="249">
        <v>0.43631637578909022</v>
      </c>
      <c r="D240" s="249">
        <v>-0.6370238246910418</v>
      </c>
      <c r="E240" s="249">
        <v>0.4925667204012143</v>
      </c>
      <c r="F240" s="249">
        <v>0.5292872265349331</v>
      </c>
      <c r="G240" s="249">
        <v>0.42608006341654914</v>
      </c>
      <c r="H240" s="249">
        <v>0.61922365988908723</v>
      </c>
      <c r="I240" s="249">
        <v>0.64476035112251395</v>
      </c>
      <c r="J240" s="249">
        <v>-0.23338312173262921</v>
      </c>
      <c r="K240" s="249">
        <v>0.28309254197580458</v>
      </c>
      <c r="L240" s="249">
        <v>0.57063966866081728</v>
      </c>
      <c r="M240" s="249">
        <v>0.42881646655233396</v>
      </c>
      <c r="N240" s="249">
        <v>5.126102111954367E-2</v>
      </c>
    </row>
    <row r="241" spans="1:14" ht="10.5" customHeight="1">
      <c r="A241" s="139"/>
      <c r="B241" s="60" t="s">
        <v>428</v>
      </c>
      <c r="C241" s="249">
        <v>0.12940197800166686</v>
      </c>
      <c r="D241" s="249">
        <v>-0.2949096037953467</v>
      </c>
      <c r="E241" s="249">
        <v>-0.23170840388556257</v>
      </c>
      <c r="F241" s="249">
        <v>8.7750087750038119E-3</v>
      </c>
      <c r="G241" s="249">
        <v>0.78934385791811223</v>
      </c>
      <c r="H241" s="249">
        <v>3.674106732800908E-2</v>
      </c>
      <c r="I241" s="249">
        <v>0.58660080271688742</v>
      </c>
      <c r="J241" s="249">
        <v>-0.51464395995135703</v>
      </c>
      <c r="K241" s="249">
        <v>0.22388786138421324</v>
      </c>
      <c r="L241" s="249">
        <v>0.53994692047223225</v>
      </c>
      <c r="M241" s="249">
        <v>0.33209981971722868</v>
      </c>
      <c r="N241" s="249">
        <v>0.11271646685111136</v>
      </c>
    </row>
    <row r="242" spans="1:14" ht="15" customHeight="1">
      <c r="A242" s="139">
        <v>2016</v>
      </c>
      <c r="B242" s="60" t="s">
        <v>425</v>
      </c>
      <c r="C242" s="249">
        <v>0.692328994738304</v>
      </c>
      <c r="D242" s="249">
        <v>1.916152263374471</v>
      </c>
      <c r="E242" s="249">
        <v>0.84859312192944003</v>
      </c>
      <c r="F242" s="249">
        <v>0.93884355532158281</v>
      </c>
      <c r="G242" s="249">
        <v>0.86147821830640225</v>
      </c>
      <c r="H242" s="249">
        <v>0.97328069047837573</v>
      </c>
      <c r="I242" s="249">
        <v>0.79803560466544354</v>
      </c>
      <c r="J242" s="249">
        <v>1.8058690744920938</v>
      </c>
      <c r="K242" s="249">
        <v>0.10683760683760113</v>
      </c>
      <c r="L242" s="249">
        <v>0.41871472783540753</v>
      </c>
      <c r="M242" s="249">
        <v>0.46340079440136606</v>
      </c>
      <c r="N242" s="249">
        <v>0.25588536335720846</v>
      </c>
    </row>
    <row r="243" spans="1:14" ht="10.5" customHeight="1">
      <c r="A243" s="139"/>
      <c r="B243" s="60" t="s">
        <v>426</v>
      </c>
      <c r="C243" s="249">
        <v>0.6050605060506058</v>
      </c>
      <c r="D243" s="249">
        <v>-0.47949526813879118</v>
      </c>
      <c r="E243" s="249">
        <v>0.35429583702391199</v>
      </c>
      <c r="F243" s="249">
        <v>0.53025034770514878</v>
      </c>
      <c r="G243" s="249">
        <v>0.9997088226730142</v>
      </c>
      <c r="H243" s="249">
        <v>0.93661907793034516</v>
      </c>
      <c r="I243" s="249">
        <v>0.8450060901339782</v>
      </c>
      <c r="J243" s="249">
        <v>4.6193643754619984E-2</v>
      </c>
      <c r="K243" s="249">
        <v>0.40749005530223315</v>
      </c>
      <c r="L243" s="249">
        <v>0.79767947788253935</v>
      </c>
      <c r="M243" s="249">
        <v>0.70601524992939346</v>
      </c>
      <c r="N243" s="249">
        <v>0.47983665135274123</v>
      </c>
    </row>
    <row r="244" spans="1:14" ht="10.5" customHeight="1">
      <c r="A244" s="139"/>
      <c r="B244" s="60" t="s">
        <v>427</v>
      </c>
      <c r="C244" s="249">
        <v>9.1124476034281088E-2</v>
      </c>
      <c r="D244" s="249">
        <v>-1.2679092177000086</v>
      </c>
      <c r="E244" s="249">
        <v>-4.4130626654890648E-2</v>
      </c>
      <c r="F244" s="249">
        <v>-0.25940337224385246</v>
      </c>
      <c r="G244" s="249">
        <v>-0.33634441668269233</v>
      </c>
      <c r="H244" s="249">
        <v>-0.1621621621621756</v>
      </c>
      <c r="I244" s="249">
        <v>0.84547444704460872</v>
      </c>
      <c r="J244" s="249">
        <v>1.0065564687413229</v>
      </c>
      <c r="K244" s="249">
        <v>-5.7976616098159184E-2</v>
      </c>
      <c r="L244" s="249">
        <v>8.9928057553947838E-2</v>
      </c>
      <c r="M244" s="249">
        <v>0.25238362310710727</v>
      </c>
      <c r="N244" s="249">
        <v>0.36577931314774048</v>
      </c>
    </row>
    <row r="245" spans="1:14" ht="10.5" customHeight="1">
      <c r="A245" s="139"/>
      <c r="B245" s="60" t="s">
        <v>428</v>
      </c>
      <c r="C245" s="249">
        <v>0.42789512017481002</v>
      </c>
      <c r="D245" s="249">
        <v>0.34673173237447941</v>
      </c>
      <c r="E245" s="249">
        <v>0.2384105960264975</v>
      </c>
      <c r="F245" s="249">
        <v>0.19939315127872703</v>
      </c>
      <c r="G245" s="249">
        <v>1.0606498891138756</v>
      </c>
      <c r="H245" s="249">
        <v>0.95650604584010068</v>
      </c>
      <c r="I245" s="249">
        <v>0.66621753125232885</v>
      </c>
      <c r="J245" s="249">
        <v>1.2068019747668757</v>
      </c>
      <c r="K245" s="249">
        <v>0.25137774340132069</v>
      </c>
      <c r="L245" s="249">
        <v>0.3144654088050487</v>
      </c>
      <c r="M245" s="249">
        <v>4.6620046620034827E-2</v>
      </c>
      <c r="N245" s="249">
        <v>0.38469325774448748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64" customFormat="1" ht="15" hidden="1" customHeight="1">
      <c r="A2" s="76"/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309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143">
        <v>207.22900000000001</v>
      </c>
      <c r="D11" s="143">
        <v>2.2549999999999999</v>
      </c>
      <c r="E11" s="143">
        <v>71.465000000000003</v>
      </c>
      <c r="F11" s="143">
        <v>64.260000000000005</v>
      </c>
      <c r="G11" s="143">
        <v>15.741</v>
      </c>
      <c r="H11" s="143">
        <v>38.406999999999996</v>
      </c>
      <c r="I11" s="143">
        <v>6.4189999999999996</v>
      </c>
      <c r="J11" s="143">
        <v>10.316000000000001</v>
      </c>
      <c r="K11" s="143">
        <v>1.242</v>
      </c>
      <c r="L11" s="143">
        <v>9.3770000000000007</v>
      </c>
      <c r="M11" s="143">
        <v>45.052999999999997</v>
      </c>
      <c r="N11" s="143">
        <v>6.9539999999999997</v>
      </c>
    </row>
    <row r="12" spans="1:14" ht="11.1" hidden="1" customHeight="1">
      <c r="A12" s="139"/>
      <c r="B12" s="60" t="s">
        <v>426</v>
      </c>
      <c r="C12" s="143">
        <v>213.79599999999999</v>
      </c>
      <c r="D12" s="143">
        <v>1.8080000000000001</v>
      </c>
      <c r="E12" s="143">
        <v>73.057000000000002</v>
      </c>
      <c r="F12" s="143">
        <v>65.841999999999999</v>
      </c>
      <c r="G12" s="143">
        <v>16.477</v>
      </c>
      <c r="H12" s="143">
        <v>39.604999999999997</v>
      </c>
      <c r="I12" s="143">
        <v>6.6580000000000004</v>
      </c>
      <c r="J12" s="143">
        <v>10.327</v>
      </c>
      <c r="K12" s="143">
        <v>1.3140000000000001</v>
      </c>
      <c r="L12" s="143">
        <v>9.6739999999999995</v>
      </c>
      <c r="M12" s="143">
        <v>47.463000000000001</v>
      </c>
      <c r="N12" s="143">
        <v>7.4130000000000003</v>
      </c>
    </row>
    <row r="13" spans="1:14" ht="11.1" hidden="1" customHeight="1">
      <c r="A13" s="139"/>
      <c r="B13" s="60" t="s">
        <v>427</v>
      </c>
      <c r="C13" s="143">
        <v>214.184</v>
      </c>
      <c r="D13" s="143">
        <v>1.7290000000000001</v>
      </c>
      <c r="E13" s="143">
        <v>72.783000000000001</v>
      </c>
      <c r="F13" s="143">
        <v>65.635000000000005</v>
      </c>
      <c r="G13" s="143">
        <v>16.687999999999999</v>
      </c>
      <c r="H13" s="143">
        <v>40.299999999999997</v>
      </c>
      <c r="I13" s="143">
        <v>6.71</v>
      </c>
      <c r="J13" s="143">
        <v>10.504</v>
      </c>
      <c r="K13" s="143">
        <v>1.355</v>
      </c>
      <c r="L13" s="143">
        <v>9.8290000000000006</v>
      </c>
      <c r="M13" s="143">
        <v>46.886000000000003</v>
      </c>
      <c r="N13" s="143">
        <v>7.4</v>
      </c>
    </row>
    <row r="14" spans="1:14" ht="11.1" hidden="1" customHeight="1">
      <c r="A14" s="139"/>
      <c r="B14" s="60" t="s">
        <v>428</v>
      </c>
      <c r="C14" s="143">
        <v>219.04799999999994</v>
      </c>
      <c r="D14" s="143">
        <v>1.7769999999999999</v>
      </c>
      <c r="E14" s="143">
        <v>73.656999999999996</v>
      </c>
      <c r="F14" s="143">
        <v>66.747</v>
      </c>
      <c r="G14" s="143">
        <v>17.084</v>
      </c>
      <c r="H14" s="143">
        <v>41.183</v>
      </c>
      <c r="I14" s="143">
        <v>6.9020000000000001</v>
      </c>
      <c r="J14" s="143">
        <v>10.696</v>
      </c>
      <c r="K14" s="143">
        <v>1.3919999999999999</v>
      </c>
      <c r="L14" s="143">
        <v>10.117000000000001</v>
      </c>
      <c r="M14" s="143">
        <v>48.564</v>
      </c>
      <c r="N14" s="143">
        <v>7.6760000000000002</v>
      </c>
    </row>
    <row r="15" spans="1:14" ht="15" hidden="1" customHeight="1">
      <c r="A15" s="139">
        <v>1992</v>
      </c>
      <c r="B15" s="60" t="s">
        <v>425</v>
      </c>
      <c r="C15" s="143">
        <v>225.83800000000005</v>
      </c>
      <c r="D15" s="143">
        <v>1.6819999999999999</v>
      </c>
      <c r="E15" s="143">
        <v>75.090999999999994</v>
      </c>
      <c r="F15" s="143">
        <v>67.727999999999994</v>
      </c>
      <c r="G15" s="143">
        <v>18.111999999999998</v>
      </c>
      <c r="H15" s="143">
        <v>42.658000000000001</v>
      </c>
      <c r="I15" s="143">
        <v>7.22</v>
      </c>
      <c r="J15" s="143">
        <v>11.169</v>
      </c>
      <c r="K15" s="143">
        <v>1.4550000000000001</v>
      </c>
      <c r="L15" s="143">
        <v>10.465999999999999</v>
      </c>
      <c r="M15" s="143">
        <v>50.002000000000002</v>
      </c>
      <c r="N15" s="143">
        <v>7.9829999999999997</v>
      </c>
    </row>
    <row r="16" spans="1:14" ht="11.1" hidden="1" customHeight="1">
      <c r="A16" s="139"/>
      <c r="B16" s="60" t="s">
        <v>426</v>
      </c>
      <c r="C16" s="143">
        <v>229.38600000000002</v>
      </c>
      <c r="D16" s="143">
        <v>1.675</v>
      </c>
      <c r="E16" s="143">
        <v>76.179000000000002</v>
      </c>
      <c r="F16" s="143">
        <v>68.457999999999998</v>
      </c>
      <c r="G16" s="143">
        <v>18.379000000000001</v>
      </c>
      <c r="H16" s="143">
        <v>43.466000000000001</v>
      </c>
      <c r="I16" s="143">
        <v>7.391</v>
      </c>
      <c r="J16" s="143">
        <v>11.614000000000001</v>
      </c>
      <c r="K16" s="143">
        <v>1.49</v>
      </c>
      <c r="L16" s="143">
        <v>10.707000000000001</v>
      </c>
      <c r="M16" s="143">
        <v>50.381999999999998</v>
      </c>
      <c r="N16" s="143">
        <v>8.1029999999999998</v>
      </c>
    </row>
    <row r="17" spans="1:14" ht="11.1" hidden="1" customHeight="1">
      <c r="A17" s="139"/>
      <c r="B17" s="60" t="s">
        <v>427</v>
      </c>
      <c r="C17" s="143">
        <v>235.53200000000004</v>
      </c>
      <c r="D17" s="143">
        <v>1.694</v>
      </c>
      <c r="E17" s="143">
        <v>77.055000000000007</v>
      </c>
      <c r="F17" s="143">
        <v>69.117999999999995</v>
      </c>
      <c r="G17" s="143">
        <v>18.959</v>
      </c>
      <c r="H17" s="143">
        <v>44.375</v>
      </c>
      <c r="I17" s="143">
        <v>7.64</v>
      </c>
      <c r="J17" s="143">
        <v>11.861000000000001</v>
      </c>
      <c r="K17" s="143">
        <v>1.55</v>
      </c>
      <c r="L17" s="143">
        <v>11.073</v>
      </c>
      <c r="M17" s="143">
        <v>52.793999999999997</v>
      </c>
      <c r="N17" s="143">
        <v>8.5310000000000006</v>
      </c>
    </row>
    <row r="18" spans="1:14" ht="11.1" hidden="1" customHeight="1">
      <c r="A18" s="139"/>
      <c r="B18" s="60" t="s">
        <v>428</v>
      </c>
      <c r="C18" s="143">
        <v>236.25800000000001</v>
      </c>
      <c r="D18" s="143">
        <v>1.643</v>
      </c>
      <c r="E18" s="143">
        <v>76.715000000000003</v>
      </c>
      <c r="F18" s="143">
        <v>69.186000000000007</v>
      </c>
      <c r="G18" s="143">
        <v>19.350999999999999</v>
      </c>
      <c r="H18" s="143">
        <v>44.73</v>
      </c>
      <c r="I18" s="143">
        <v>7.6870000000000003</v>
      </c>
      <c r="J18" s="143">
        <v>11.957000000000001</v>
      </c>
      <c r="K18" s="143">
        <v>1.597</v>
      </c>
      <c r="L18" s="143">
        <v>11.183</v>
      </c>
      <c r="M18" s="143">
        <v>52.834000000000003</v>
      </c>
      <c r="N18" s="143">
        <v>8.5609999999999999</v>
      </c>
    </row>
    <row r="19" spans="1:14" ht="15" hidden="1" customHeight="1">
      <c r="A19" s="139">
        <v>1993</v>
      </c>
      <c r="B19" s="60" t="s">
        <v>425</v>
      </c>
      <c r="C19" s="143">
        <v>233.81599999999997</v>
      </c>
      <c r="D19" s="143">
        <v>1.6559999999999999</v>
      </c>
      <c r="E19" s="143">
        <v>73.281000000000006</v>
      </c>
      <c r="F19" s="143">
        <v>65.751999999999995</v>
      </c>
      <c r="G19" s="143">
        <v>19.395</v>
      </c>
      <c r="H19" s="143">
        <v>44.927999999999997</v>
      </c>
      <c r="I19" s="143">
        <v>7.6970000000000001</v>
      </c>
      <c r="J19" s="143">
        <v>12.083</v>
      </c>
      <c r="K19" s="143">
        <v>1.6439999999999999</v>
      </c>
      <c r="L19" s="143">
        <v>11.368</v>
      </c>
      <c r="M19" s="143">
        <v>53.13</v>
      </c>
      <c r="N19" s="143">
        <v>8.6340000000000003</v>
      </c>
    </row>
    <row r="20" spans="1:14" ht="11.1" hidden="1" customHeight="1">
      <c r="A20" s="139"/>
      <c r="B20" s="60" t="s">
        <v>426</v>
      </c>
      <c r="C20" s="143">
        <v>237.64499999999998</v>
      </c>
      <c r="D20" s="143">
        <v>1.655</v>
      </c>
      <c r="E20" s="143">
        <v>74.183999999999997</v>
      </c>
      <c r="F20" s="143">
        <v>66.295000000000002</v>
      </c>
      <c r="G20" s="143">
        <v>19.994</v>
      </c>
      <c r="H20" s="143">
        <v>45.305999999999997</v>
      </c>
      <c r="I20" s="143">
        <v>7.819</v>
      </c>
      <c r="J20" s="143">
        <v>12.170999999999999</v>
      </c>
      <c r="K20" s="143">
        <v>1.6970000000000001</v>
      </c>
      <c r="L20" s="143">
        <v>11.605</v>
      </c>
      <c r="M20" s="143">
        <v>54.378999999999998</v>
      </c>
      <c r="N20" s="143">
        <v>8.8350000000000009</v>
      </c>
    </row>
    <row r="21" spans="1:14" ht="11.1" hidden="1" customHeight="1">
      <c r="A21" s="139"/>
      <c r="B21" s="60" t="s">
        <v>427</v>
      </c>
      <c r="C21" s="143">
        <v>238.05800000000002</v>
      </c>
      <c r="D21" s="143">
        <v>1.6379999999999999</v>
      </c>
      <c r="E21" s="143">
        <v>73.858000000000004</v>
      </c>
      <c r="F21" s="143">
        <v>66.058000000000007</v>
      </c>
      <c r="G21" s="143">
        <v>20.417999999999999</v>
      </c>
      <c r="H21" s="143">
        <v>45.56</v>
      </c>
      <c r="I21" s="143">
        <v>7.883</v>
      </c>
      <c r="J21" s="143">
        <v>12.319000000000001</v>
      </c>
      <c r="K21" s="143">
        <v>1.7390000000000001</v>
      </c>
      <c r="L21" s="143">
        <v>11.707000000000001</v>
      </c>
      <c r="M21" s="143">
        <v>54.137</v>
      </c>
      <c r="N21" s="143">
        <v>8.7989999999999995</v>
      </c>
    </row>
    <row r="22" spans="1:14" ht="11.1" hidden="1" customHeight="1">
      <c r="A22" s="139"/>
      <c r="B22" s="60" t="s">
        <v>428</v>
      </c>
      <c r="C22" s="143">
        <v>240.17500000000004</v>
      </c>
      <c r="D22" s="143">
        <v>1.641</v>
      </c>
      <c r="E22" s="143">
        <v>73.655000000000001</v>
      </c>
      <c r="F22" s="143">
        <v>66.037000000000006</v>
      </c>
      <c r="G22" s="143">
        <v>20.721</v>
      </c>
      <c r="H22" s="143">
        <v>45.868000000000002</v>
      </c>
      <c r="I22" s="143">
        <v>8.0109999999999992</v>
      </c>
      <c r="J22" s="143">
        <v>12.568</v>
      </c>
      <c r="K22" s="143">
        <v>1.784</v>
      </c>
      <c r="L22" s="143">
        <v>11.928000000000001</v>
      </c>
      <c r="M22" s="143">
        <v>55.027000000000001</v>
      </c>
      <c r="N22" s="143">
        <v>8.9719999999999995</v>
      </c>
    </row>
    <row r="23" spans="1:14" ht="15" hidden="1" customHeight="1">
      <c r="A23" s="139">
        <v>1994</v>
      </c>
      <c r="B23" s="60" t="s">
        <v>425</v>
      </c>
      <c r="C23" s="143">
        <v>241.96499999999995</v>
      </c>
      <c r="D23" s="143">
        <v>1.6859999999999999</v>
      </c>
      <c r="E23" s="143">
        <v>73.525999999999996</v>
      </c>
      <c r="F23" s="143">
        <v>65.932000000000002</v>
      </c>
      <c r="G23" s="143">
        <v>21.302</v>
      </c>
      <c r="H23" s="143">
        <v>45.927</v>
      </c>
      <c r="I23" s="143">
        <v>8.0340000000000007</v>
      </c>
      <c r="J23" s="143">
        <v>12.637</v>
      </c>
      <c r="K23" s="143">
        <v>1.827</v>
      </c>
      <c r="L23" s="143">
        <v>12.111000000000001</v>
      </c>
      <c r="M23" s="143">
        <v>55.805999999999997</v>
      </c>
      <c r="N23" s="143">
        <v>9.109</v>
      </c>
    </row>
    <row r="24" spans="1:14" ht="11.1" hidden="1" customHeight="1">
      <c r="A24" s="139"/>
      <c r="B24" s="60" t="s">
        <v>426</v>
      </c>
      <c r="C24" s="143">
        <v>242.20900000000003</v>
      </c>
      <c r="D24" s="143">
        <v>1.671</v>
      </c>
      <c r="E24" s="143">
        <v>73.460999999999999</v>
      </c>
      <c r="F24" s="143">
        <v>65.733999999999995</v>
      </c>
      <c r="G24" s="143">
        <v>21.542000000000002</v>
      </c>
      <c r="H24" s="143">
        <v>45.893999999999998</v>
      </c>
      <c r="I24" s="143">
        <v>8.0239999999999991</v>
      </c>
      <c r="J24" s="143">
        <v>12.648999999999999</v>
      </c>
      <c r="K24" s="143">
        <v>1.8660000000000001</v>
      </c>
      <c r="L24" s="143">
        <v>12.254</v>
      </c>
      <c r="M24" s="143">
        <v>55.716999999999999</v>
      </c>
      <c r="N24" s="143">
        <v>9.1310000000000002</v>
      </c>
    </row>
    <row r="25" spans="1:14" ht="11.1" hidden="1" customHeight="1">
      <c r="A25" s="139"/>
      <c r="B25" s="60" t="s">
        <v>427</v>
      </c>
      <c r="C25" s="143">
        <v>244.136</v>
      </c>
      <c r="D25" s="143">
        <v>1.6970000000000001</v>
      </c>
      <c r="E25" s="143">
        <v>73.613</v>
      </c>
      <c r="F25" s="143">
        <v>65.971000000000004</v>
      </c>
      <c r="G25" s="143">
        <v>21.846</v>
      </c>
      <c r="H25" s="143">
        <v>45.976999999999997</v>
      </c>
      <c r="I25" s="143">
        <v>8.0860000000000003</v>
      </c>
      <c r="J25" s="143">
        <v>12.786</v>
      </c>
      <c r="K25" s="143">
        <v>1.891</v>
      </c>
      <c r="L25" s="143">
        <v>12.523999999999999</v>
      </c>
      <c r="M25" s="143">
        <v>56.39</v>
      </c>
      <c r="N25" s="143">
        <v>9.3260000000000005</v>
      </c>
    </row>
    <row r="26" spans="1:14" ht="11.1" hidden="1" customHeight="1">
      <c r="A26" s="139"/>
      <c r="B26" s="60" t="s">
        <v>428</v>
      </c>
      <c r="C26" s="143">
        <v>246.81100000000001</v>
      </c>
      <c r="D26" s="143">
        <v>1.7250000000000001</v>
      </c>
      <c r="E26" s="143">
        <v>73.974000000000004</v>
      </c>
      <c r="F26" s="143">
        <v>66.376999999999995</v>
      </c>
      <c r="G26" s="143">
        <v>22.509</v>
      </c>
      <c r="H26" s="143">
        <v>46.234000000000002</v>
      </c>
      <c r="I26" s="143">
        <v>8.2170000000000005</v>
      </c>
      <c r="J26" s="143">
        <v>12.837999999999999</v>
      </c>
      <c r="K26" s="143">
        <v>1.921</v>
      </c>
      <c r="L26" s="143">
        <v>12.832000000000001</v>
      </c>
      <c r="M26" s="143">
        <v>57.093000000000004</v>
      </c>
      <c r="N26" s="143">
        <v>9.468</v>
      </c>
    </row>
    <row r="27" spans="1:14" ht="15" hidden="1" customHeight="1">
      <c r="A27" s="139">
        <v>1995</v>
      </c>
      <c r="B27" s="60" t="s">
        <v>425</v>
      </c>
      <c r="C27" s="143">
        <v>249.33099999999999</v>
      </c>
      <c r="D27" s="143">
        <v>1.73</v>
      </c>
      <c r="E27" s="143">
        <v>74.698999999999998</v>
      </c>
      <c r="F27" s="143">
        <v>67.123000000000005</v>
      </c>
      <c r="G27" s="143">
        <v>22.379000000000001</v>
      </c>
      <c r="H27" s="143">
        <v>46.601999999999997</v>
      </c>
      <c r="I27" s="143">
        <v>8.3550000000000004</v>
      </c>
      <c r="J27" s="143">
        <v>12.946</v>
      </c>
      <c r="K27" s="143">
        <v>1.946</v>
      </c>
      <c r="L27" s="143">
        <v>13.065</v>
      </c>
      <c r="M27" s="143">
        <v>58.055</v>
      </c>
      <c r="N27" s="143">
        <v>9.5540000000000003</v>
      </c>
    </row>
    <row r="28" spans="1:14" ht="11.1" hidden="1" customHeight="1">
      <c r="A28" s="139"/>
      <c r="B28" s="60" t="s">
        <v>426</v>
      </c>
      <c r="C28" s="143">
        <v>252.87800000000001</v>
      </c>
      <c r="D28" s="143">
        <v>1.738</v>
      </c>
      <c r="E28" s="143">
        <v>75.53</v>
      </c>
      <c r="F28" s="143">
        <v>67.94</v>
      </c>
      <c r="G28" s="143">
        <v>22.335000000000001</v>
      </c>
      <c r="H28" s="143">
        <v>47.171999999999997</v>
      </c>
      <c r="I28" s="143">
        <v>8.4819999999999993</v>
      </c>
      <c r="J28" s="143">
        <v>13.291</v>
      </c>
      <c r="K28" s="143">
        <v>1.9870000000000001</v>
      </c>
      <c r="L28" s="143">
        <v>13.413</v>
      </c>
      <c r="M28" s="143">
        <v>59.220999999999997</v>
      </c>
      <c r="N28" s="143">
        <v>9.7089999999999996</v>
      </c>
    </row>
    <row r="29" spans="1:14" ht="11.1" hidden="1" customHeight="1">
      <c r="A29" s="139"/>
      <c r="B29" s="60" t="s">
        <v>427</v>
      </c>
      <c r="C29" s="143">
        <v>254.21500000000003</v>
      </c>
      <c r="D29" s="143">
        <v>1.724</v>
      </c>
      <c r="E29" s="143">
        <v>75.504000000000005</v>
      </c>
      <c r="F29" s="143">
        <v>67.882999999999996</v>
      </c>
      <c r="G29" s="143">
        <v>22.093</v>
      </c>
      <c r="H29" s="143">
        <v>47.429000000000002</v>
      </c>
      <c r="I29" s="143">
        <v>8.577</v>
      </c>
      <c r="J29" s="143">
        <v>13.173</v>
      </c>
      <c r="K29" s="143">
        <v>2.0379999999999998</v>
      </c>
      <c r="L29" s="143">
        <v>13.651</v>
      </c>
      <c r="M29" s="143">
        <v>60.258000000000003</v>
      </c>
      <c r="N29" s="143">
        <v>9.7680000000000007</v>
      </c>
    </row>
    <row r="30" spans="1:14" ht="11.1" hidden="1" customHeight="1">
      <c r="A30" s="139"/>
      <c r="B30" s="60" t="s">
        <v>428</v>
      </c>
      <c r="C30" s="143">
        <v>255.63399999999999</v>
      </c>
      <c r="D30" s="143">
        <v>1.7030000000000001</v>
      </c>
      <c r="E30" s="143">
        <v>75.927999999999997</v>
      </c>
      <c r="F30" s="143">
        <v>68.277000000000001</v>
      </c>
      <c r="G30" s="143">
        <v>22.077999999999999</v>
      </c>
      <c r="H30" s="143">
        <v>47.445999999999998</v>
      </c>
      <c r="I30" s="143">
        <v>8.6150000000000002</v>
      </c>
      <c r="J30" s="143">
        <v>13.24</v>
      </c>
      <c r="K30" s="143">
        <v>2.0699999999999998</v>
      </c>
      <c r="L30" s="143">
        <v>13.843999999999999</v>
      </c>
      <c r="M30" s="143">
        <v>60.843000000000004</v>
      </c>
      <c r="N30" s="143">
        <v>9.8670000000000009</v>
      </c>
    </row>
    <row r="31" spans="1:14" ht="15" hidden="1" customHeight="1">
      <c r="A31" s="139">
        <v>1996</v>
      </c>
      <c r="B31" s="60" t="s">
        <v>425</v>
      </c>
      <c r="C31" s="143">
        <v>254.96100000000001</v>
      </c>
      <c r="D31" s="143">
        <v>1.6779999999999999</v>
      </c>
      <c r="E31" s="143">
        <v>75.540999999999997</v>
      </c>
      <c r="F31" s="143">
        <v>67.873999999999995</v>
      </c>
      <c r="G31" s="143">
        <v>21.571999999999999</v>
      </c>
      <c r="H31" s="143">
        <v>47.213000000000001</v>
      </c>
      <c r="I31" s="143">
        <v>8.6920000000000002</v>
      </c>
      <c r="J31" s="143">
        <v>13.14</v>
      </c>
      <c r="K31" s="143">
        <v>2.1070000000000002</v>
      </c>
      <c r="L31" s="143">
        <v>14.192</v>
      </c>
      <c r="M31" s="143">
        <v>60.905000000000001</v>
      </c>
      <c r="N31" s="143">
        <v>9.9209999999999994</v>
      </c>
    </row>
    <row r="32" spans="1:14" ht="11.1" hidden="1" customHeight="1">
      <c r="A32" s="139"/>
      <c r="B32" s="60" t="s">
        <v>426</v>
      </c>
      <c r="C32" s="143">
        <v>254.86500000000001</v>
      </c>
      <c r="D32" s="143">
        <v>1.6679999999999999</v>
      </c>
      <c r="E32" s="143">
        <v>75.155000000000001</v>
      </c>
      <c r="F32" s="143">
        <v>67.510000000000005</v>
      </c>
      <c r="G32" s="143">
        <v>21.643999999999998</v>
      </c>
      <c r="H32" s="143">
        <v>47.055999999999997</v>
      </c>
      <c r="I32" s="143">
        <v>8.7119999999999997</v>
      </c>
      <c r="J32" s="143">
        <v>12.981999999999999</v>
      </c>
      <c r="K32" s="143">
        <v>2.1309999999999998</v>
      </c>
      <c r="L32" s="143">
        <v>14.385999999999999</v>
      </c>
      <c r="M32" s="143">
        <v>61.142000000000003</v>
      </c>
      <c r="N32" s="143">
        <v>9.9890000000000008</v>
      </c>
    </row>
    <row r="33" spans="1:14" ht="11.1" hidden="1" customHeight="1">
      <c r="A33" s="139"/>
      <c r="B33" s="60" t="s">
        <v>427</v>
      </c>
      <c r="C33" s="143">
        <v>256.05799999999999</v>
      </c>
      <c r="D33" s="143">
        <v>1.673</v>
      </c>
      <c r="E33" s="143">
        <v>75.213999999999999</v>
      </c>
      <c r="F33" s="143">
        <v>67.581000000000003</v>
      </c>
      <c r="G33" s="143">
        <v>21.661999999999999</v>
      </c>
      <c r="H33" s="143">
        <v>47.073</v>
      </c>
      <c r="I33" s="143">
        <v>8.74</v>
      </c>
      <c r="J33" s="143">
        <v>13.23</v>
      </c>
      <c r="K33" s="143">
        <v>2.1440000000000001</v>
      </c>
      <c r="L33" s="143">
        <v>14.62</v>
      </c>
      <c r="M33" s="143">
        <v>61.570999999999998</v>
      </c>
      <c r="N33" s="143">
        <v>10.131</v>
      </c>
    </row>
    <row r="34" spans="1:14" ht="11.1" hidden="1" customHeight="1">
      <c r="A34" s="139"/>
      <c r="B34" s="60" t="s">
        <v>428</v>
      </c>
      <c r="C34" s="143">
        <v>255.99999999999997</v>
      </c>
      <c r="D34" s="143">
        <v>1.6719999999999999</v>
      </c>
      <c r="E34" s="143">
        <v>74.813999999999993</v>
      </c>
      <c r="F34" s="143">
        <v>67.290999999999997</v>
      </c>
      <c r="G34" s="143">
        <v>21.544</v>
      </c>
      <c r="H34" s="143">
        <v>47.286999999999999</v>
      </c>
      <c r="I34" s="143">
        <v>8.75</v>
      </c>
      <c r="J34" s="143">
        <v>13.164</v>
      </c>
      <c r="K34" s="143">
        <v>2.1669999999999998</v>
      </c>
      <c r="L34" s="143">
        <v>14.788</v>
      </c>
      <c r="M34" s="143">
        <v>61.637</v>
      </c>
      <c r="N34" s="143">
        <v>10.177</v>
      </c>
    </row>
    <row r="35" spans="1:14" ht="15" hidden="1" customHeight="1">
      <c r="A35" s="139">
        <v>1997</v>
      </c>
      <c r="B35" s="60" t="s">
        <v>425</v>
      </c>
      <c r="C35" s="143">
        <v>256.50600000000003</v>
      </c>
      <c r="D35" s="143">
        <v>1.653</v>
      </c>
      <c r="E35" s="143">
        <v>75.061000000000007</v>
      </c>
      <c r="F35" s="143">
        <v>67.534999999999997</v>
      </c>
      <c r="G35" s="143">
        <v>21.036000000000001</v>
      </c>
      <c r="H35" s="143">
        <v>47.375</v>
      </c>
      <c r="I35" s="143">
        <v>8.7170000000000005</v>
      </c>
      <c r="J35" s="143">
        <v>13.202</v>
      </c>
      <c r="K35" s="143">
        <v>2.1669999999999998</v>
      </c>
      <c r="L35" s="143">
        <v>14.935</v>
      </c>
      <c r="M35" s="143">
        <v>62.109000000000002</v>
      </c>
      <c r="N35" s="143">
        <v>10.250999999999999</v>
      </c>
    </row>
    <row r="36" spans="1:14" ht="11.1" hidden="1" customHeight="1">
      <c r="A36" s="139"/>
      <c r="B36" s="60" t="s">
        <v>426</v>
      </c>
      <c r="C36" s="143">
        <v>256.44300000000004</v>
      </c>
      <c r="D36" s="143">
        <v>1.663</v>
      </c>
      <c r="E36" s="143">
        <v>74.914000000000001</v>
      </c>
      <c r="F36" s="143">
        <v>67.441000000000003</v>
      </c>
      <c r="G36" s="143">
        <v>20.885000000000002</v>
      </c>
      <c r="H36" s="143">
        <v>47.203000000000003</v>
      </c>
      <c r="I36" s="143">
        <v>8.734</v>
      </c>
      <c r="J36" s="143">
        <v>13.22</v>
      </c>
      <c r="K36" s="143">
        <v>2.1829999999999998</v>
      </c>
      <c r="L36" s="143">
        <v>15.119</v>
      </c>
      <c r="M36" s="143">
        <v>62.289000000000001</v>
      </c>
      <c r="N36" s="143">
        <v>10.233000000000001</v>
      </c>
    </row>
    <row r="37" spans="1:14" ht="11.1" hidden="1" customHeight="1">
      <c r="A37" s="139"/>
      <c r="B37" s="60" t="s">
        <v>427</v>
      </c>
      <c r="C37" s="143">
        <v>256.202</v>
      </c>
      <c r="D37" s="143">
        <v>1.633</v>
      </c>
      <c r="E37" s="143">
        <v>75.103999999999999</v>
      </c>
      <c r="F37" s="143">
        <v>67.703000000000003</v>
      </c>
      <c r="G37" s="143">
        <v>20.666</v>
      </c>
      <c r="H37" s="143">
        <v>47.225999999999999</v>
      </c>
      <c r="I37" s="143">
        <v>8.7349999999999994</v>
      </c>
      <c r="J37" s="143">
        <v>13.19</v>
      </c>
      <c r="K37" s="143">
        <v>2.2069999999999999</v>
      </c>
      <c r="L37" s="143">
        <v>15.269</v>
      </c>
      <c r="M37" s="143">
        <v>61.988999999999997</v>
      </c>
      <c r="N37" s="143">
        <v>10.183</v>
      </c>
    </row>
    <row r="38" spans="1:14" ht="11.1" hidden="1" customHeight="1">
      <c r="A38" s="139"/>
      <c r="B38" s="60" t="s">
        <v>428</v>
      </c>
      <c r="C38" s="143">
        <v>257.34500000000003</v>
      </c>
      <c r="D38" s="143">
        <v>1.6339999999999999</v>
      </c>
      <c r="E38" s="143">
        <v>75.363</v>
      </c>
      <c r="F38" s="143">
        <v>67.95</v>
      </c>
      <c r="G38" s="143">
        <v>20.577000000000002</v>
      </c>
      <c r="H38" s="143">
        <v>47.116</v>
      </c>
      <c r="I38" s="143">
        <v>8.7850000000000001</v>
      </c>
      <c r="J38" s="143">
        <v>13.265000000000001</v>
      </c>
      <c r="K38" s="143">
        <v>2.2400000000000002</v>
      </c>
      <c r="L38" s="143">
        <v>15.561</v>
      </c>
      <c r="M38" s="143">
        <v>62.61</v>
      </c>
      <c r="N38" s="143">
        <v>10.194000000000001</v>
      </c>
    </row>
    <row r="39" spans="1:14" ht="15" hidden="1" customHeight="1">
      <c r="A39" s="139">
        <v>1998</v>
      </c>
      <c r="B39" s="60" t="s">
        <v>425</v>
      </c>
      <c r="C39" s="143">
        <v>259.22199999999998</v>
      </c>
      <c r="D39" s="143">
        <v>1.6359999999999999</v>
      </c>
      <c r="E39" s="143">
        <v>75.834999999999994</v>
      </c>
      <c r="F39" s="143">
        <v>68.474000000000004</v>
      </c>
      <c r="G39" s="143">
        <v>20.562999999999999</v>
      </c>
      <c r="H39" s="143">
        <v>47.381</v>
      </c>
      <c r="I39" s="143">
        <v>9.0489999999999995</v>
      </c>
      <c r="J39" s="143">
        <v>13.468999999999999</v>
      </c>
      <c r="K39" s="143">
        <v>2.339</v>
      </c>
      <c r="L39" s="143">
        <v>15.962</v>
      </c>
      <c r="M39" s="143">
        <v>62.682000000000002</v>
      </c>
      <c r="N39" s="143">
        <v>10.305999999999999</v>
      </c>
    </row>
    <row r="40" spans="1:14" ht="11.1" hidden="1" customHeight="1">
      <c r="A40" s="139"/>
      <c r="B40" s="60" t="s">
        <v>426</v>
      </c>
      <c r="C40" s="143">
        <v>260.88099999999997</v>
      </c>
      <c r="D40" s="143">
        <v>1.6319999999999999</v>
      </c>
      <c r="E40" s="143">
        <v>76.688000000000002</v>
      </c>
      <c r="F40" s="143">
        <v>69.334000000000003</v>
      </c>
      <c r="G40" s="143">
        <v>20.033999999999999</v>
      </c>
      <c r="H40" s="143">
        <v>47.731000000000002</v>
      </c>
      <c r="I40" s="143">
        <v>9.1829999999999998</v>
      </c>
      <c r="J40" s="143">
        <v>13.436999999999999</v>
      </c>
      <c r="K40" s="143">
        <v>2.3849999999999998</v>
      </c>
      <c r="L40" s="143">
        <v>16.335999999999999</v>
      </c>
      <c r="M40" s="143">
        <v>63.027999999999999</v>
      </c>
      <c r="N40" s="143">
        <v>10.427</v>
      </c>
    </row>
    <row r="41" spans="1:14" ht="11.1" hidden="1" customHeight="1">
      <c r="A41" s="139"/>
      <c r="B41" s="60" t="s">
        <v>427</v>
      </c>
      <c r="C41" s="143">
        <v>263.17199999999997</v>
      </c>
      <c r="D41" s="143">
        <v>1.6659999999999999</v>
      </c>
      <c r="E41" s="143">
        <v>77.192999999999998</v>
      </c>
      <c r="F41" s="143">
        <v>69.856999999999999</v>
      </c>
      <c r="G41" s="143">
        <v>19.867000000000001</v>
      </c>
      <c r="H41" s="143">
        <v>47.895000000000003</v>
      </c>
      <c r="I41" s="143">
        <v>9.3309999999999995</v>
      </c>
      <c r="J41" s="143">
        <v>13.552</v>
      </c>
      <c r="K41" s="143">
        <v>2.4319999999999999</v>
      </c>
      <c r="L41" s="143">
        <v>16.864999999999998</v>
      </c>
      <c r="M41" s="143">
        <v>63.719000000000001</v>
      </c>
      <c r="N41" s="143">
        <v>10.651999999999999</v>
      </c>
    </row>
    <row r="42" spans="1:14" ht="11.1" hidden="1" customHeight="1">
      <c r="A42" s="139"/>
      <c r="B42" s="60" t="s">
        <v>428</v>
      </c>
      <c r="C42" s="143">
        <v>265.01499999999999</v>
      </c>
      <c r="D42" s="143">
        <v>1.665</v>
      </c>
      <c r="E42" s="143">
        <v>78.209000000000003</v>
      </c>
      <c r="F42" s="143">
        <v>70.837999999999994</v>
      </c>
      <c r="G42" s="143">
        <v>19.555</v>
      </c>
      <c r="H42" s="143">
        <v>48.17</v>
      </c>
      <c r="I42" s="143">
        <v>9.4689999999999994</v>
      </c>
      <c r="J42" s="143">
        <v>13.641</v>
      </c>
      <c r="K42" s="143">
        <v>2.476</v>
      </c>
      <c r="L42" s="143">
        <v>17.108000000000001</v>
      </c>
      <c r="M42" s="143">
        <v>63.899000000000001</v>
      </c>
      <c r="N42" s="143">
        <v>10.823</v>
      </c>
    </row>
    <row r="43" spans="1:14" ht="15" hidden="1" customHeight="1">
      <c r="A43" s="139">
        <v>1999</v>
      </c>
      <c r="B43" s="60" t="s">
        <v>425</v>
      </c>
      <c r="C43" s="143">
        <v>265.947</v>
      </c>
      <c r="D43" s="143">
        <v>1.694</v>
      </c>
      <c r="E43" s="143">
        <v>78.164000000000001</v>
      </c>
      <c r="F43" s="143">
        <v>70.959000000000003</v>
      </c>
      <c r="G43" s="143">
        <v>19.416</v>
      </c>
      <c r="H43" s="143">
        <v>48.45</v>
      </c>
      <c r="I43" s="143">
        <v>9.3780000000000001</v>
      </c>
      <c r="J43" s="143">
        <v>13.523999999999999</v>
      </c>
      <c r="K43" s="143">
        <v>2.4540000000000002</v>
      </c>
      <c r="L43" s="143">
        <v>17.329999999999998</v>
      </c>
      <c r="M43" s="143">
        <v>64.638999999999996</v>
      </c>
      <c r="N43" s="143">
        <v>10.898</v>
      </c>
    </row>
    <row r="44" spans="1:14" ht="11.1" hidden="1" customHeight="1">
      <c r="A44" s="139"/>
      <c r="B44" s="60" t="s">
        <v>426</v>
      </c>
      <c r="C44" s="143">
        <v>268.89400000000001</v>
      </c>
      <c r="D44" s="143">
        <v>1.6879999999999999</v>
      </c>
      <c r="E44" s="143">
        <v>78.350999999999999</v>
      </c>
      <c r="F44" s="143">
        <v>71.182000000000002</v>
      </c>
      <c r="G44" s="143">
        <v>19.481000000000002</v>
      </c>
      <c r="H44" s="143">
        <v>48.832999999999998</v>
      </c>
      <c r="I44" s="143">
        <v>9.5719999999999992</v>
      </c>
      <c r="J44" s="143">
        <v>13.804</v>
      </c>
      <c r="K44" s="143">
        <v>2.5129999999999999</v>
      </c>
      <c r="L44" s="143">
        <v>17.91</v>
      </c>
      <c r="M44" s="143">
        <v>65.584999999999994</v>
      </c>
      <c r="N44" s="143">
        <v>11.157</v>
      </c>
    </row>
    <row r="45" spans="1:14" ht="11.1" hidden="1" customHeight="1">
      <c r="A45" s="139"/>
      <c r="B45" s="60" t="s">
        <v>427</v>
      </c>
      <c r="C45" s="143">
        <v>270.755</v>
      </c>
      <c r="D45" s="143">
        <v>1.681</v>
      </c>
      <c r="E45" s="143">
        <v>78.900999999999996</v>
      </c>
      <c r="F45" s="143">
        <v>71.777000000000001</v>
      </c>
      <c r="G45" s="143">
        <v>19.417999999999999</v>
      </c>
      <c r="H45" s="143">
        <v>49.35</v>
      </c>
      <c r="I45" s="143">
        <v>9.702</v>
      </c>
      <c r="J45" s="143">
        <v>13.879</v>
      </c>
      <c r="K45" s="143">
        <v>2.5609999999999999</v>
      </c>
      <c r="L45" s="143">
        <v>18.206</v>
      </c>
      <c r="M45" s="143">
        <v>65.944000000000003</v>
      </c>
      <c r="N45" s="143">
        <v>11.113</v>
      </c>
    </row>
    <row r="46" spans="1:14" ht="11.1" hidden="1" customHeight="1">
      <c r="A46" s="139"/>
      <c r="B46" s="60" t="s">
        <v>428</v>
      </c>
      <c r="C46" s="143">
        <v>273.06600000000003</v>
      </c>
      <c r="D46" s="143">
        <v>1.6950000000000001</v>
      </c>
      <c r="E46" s="143">
        <v>79.456000000000003</v>
      </c>
      <c r="F46" s="143">
        <v>72.347999999999999</v>
      </c>
      <c r="G46" s="143">
        <v>19.449000000000002</v>
      </c>
      <c r="H46" s="143">
        <v>49.697000000000003</v>
      </c>
      <c r="I46" s="143">
        <v>9.8569999999999993</v>
      </c>
      <c r="J46" s="143">
        <v>14.023999999999999</v>
      </c>
      <c r="K46" s="143">
        <v>2.585</v>
      </c>
      <c r="L46" s="143">
        <v>18.733000000000001</v>
      </c>
      <c r="M46" s="143">
        <v>66.325000000000003</v>
      </c>
      <c r="N46" s="143">
        <v>11.244999999999999</v>
      </c>
    </row>
    <row r="47" spans="1:14" ht="15" hidden="1" customHeight="1">
      <c r="A47" s="139">
        <v>2000</v>
      </c>
      <c r="B47" s="60" t="s">
        <v>425</v>
      </c>
      <c r="C47" s="143">
        <v>276.90799999999996</v>
      </c>
      <c r="D47" s="143">
        <v>1.7030000000000001</v>
      </c>
      <c r="E47" s="143">
        <v>80.843000000000004</v>
      </c>
      <c r="F47" s="143">
        <v>73.539000000000001</v>
      </c>
      <c r="G47" s="143">
        <v>19.681999999999999</v>
      </c>
      <c r="H47" s="143">
        <v>50.176000000000002</v>
      </c>
      <c r="I47" s="143">
        <v>10.183</v>
      </c>
      <c r="J47" s="143">
        <v>14.489000000000001</v>
      </c>
      <c r="K47" s="143">
        <v>2.6139999999999999</v>
      </c>
      <c r="L47" s="143">
        <v>19.468</v>
      </c>
      <c r="M47" s="143">
        <v>66.367999999999995</v>
      </c>
      <c r="N47" s="143">
        <v>11.382</v>
      </c>
    </row>
    <row r="48" spans="1:14" ht="11.1" hidden="1" customHeight="1">
      <c r="A48" s="139"/>
      <c r="B48" s="60" t="s">
        <v>426</v>
      </c>
      <c r="C48" s="143">
        <v>279.01799999999997</v>
      </c>
      <c r="D48" s="143">
        <v>1.7150000000000001</v>
      </c>
      <c r="E48" s="143">
        <v>81.75</v>
      </c>
      <c r="F48" s="143">
        <v>74.56</v>
      </c>
      <c r="G48" s="143">
        <v>19.358000000000001</v>
      </c>
      <c r="H48" s="143">
        <v>50.609000000000002</v>
      </c>
      <c r="I48" s="143">
        <v>10.411</v>
      </c>
      <c r="J48" s="143">
        <v>14.651999999999999</v>
      </c>
      <c r="K48" s="143">
        <v>2.6179999999999999</v>
      </c>
      <c r="L48" s="143">
        <v>19.905000000000001</v>
      </c>
      <c r="M48" s="143">
        <v>66.61</v>
      </c>
      <c r="N48" s="143">
        <v>11.39</v>
      </c>
    </row>
    <row r="49" spans="1:14" ht="11.1" hidden="1" customHeight="1">
      <c r="A49" s="139"/>
      <c r="B49" s="60" t="s">
        <v>427</v>
      </c>
      <c r="C49" s="143">
        <v>281.59699999999998</v>
      </c>
      <c r="D49" s="143">
        <v>1.6990000000000001</v>
      </c>
      <c r="E49" s="143">
        <v>82.364999999999995</v>
      </c>
      <c r="F49" s="143">
        <v>75.153999999999996</v>
      </c>
      <c r="G49" s="143">
        <v>18.998000000000001</v>
      </c>
      <c r="H49" s="143">
        <v>50.835000000000001</v>
      </c>
      <c r="I49" s="143">
        <v>10.718999999999999</v>
      </c>
      <c r="J49" s="143">
        <v>14.792999999999999</v>
      </c>
      <c r="K49" s="143">
        <v>2.6190000000000002</v>
      </c>
      <c r="L49" s="143">
        <v>20.481000000000002</v>
      </c>
      <c r="M49" s="143">
        <v>67.447999999999993</v>
      </c>
      <c r="N49" s="143">
        <v>11.64</v>
      </c>
    </row>
    <row r="50" spans="1:14" ht="11.1" hidden="1" customHeight="1">
      <c r="A50" s="139"/>
      <c r="B50" s="60" t="s">
        <v>428</v>
      </c>
      <c r="C50" s="143">
        <v>282.82899999999995</v>
      </c>
      <c r="D50" s="143">
        <v>1.6759999999999999</v>
      </c>
      <c r="E50" s="143">
        <v>82.841999999999999</v>
      </c>
      <c r="F50" s="143">
        <v>75.751000000000005</v>
      </c>
      <c r="G50" s="143">
        <v>18.722999999999999</v>
      </c>
      <c r="H50" s="143">
        <v>51.198999999999998</v>
      </c>
      <c r="I50" s="143">
        <v>10.962999999999999</v>
      </c>
      <c r="J50" s="143">
        <v>14.920999999999999</v>
      </c>
      <c r="K50" s="143">
        <v>2.6219999999999999</v>
      </c>
      <c r="L50" s="143">
        <v>20.827999999999999</v>
      </c>
      <c r="M50" s="143">
        <v>67.474999999999994</v>
      </c>
      <c r="N50" s="143">
        <v>11.58</v>
      </c>
    </row>
    <row r="51" spans="1:14" ht="15" hidden="1" customHeight="1">
      <c r="A51" s="139">
        <v>2001</v>
      </c>
      <c r="B51" s="60" t="s">
        <v>425</v>
      </c>
      <c r="C51" s="143">
        <v>283.36999999999995</v>
      </c>
      <c r="D51" s="143">
        <v>1.5740000000000001</v>
      </c>
      <c r="E51" s="143">
        <v>83.108000000000004</v>
      </c>
      <c r="F51" s="143">
        <v>76.224000000000004</v>
      </c>
      <c r="G51" s="143">
        <v>18.385999999999999</v>
      </c>
      <c r="H51" s="143">
        <v>51.374000000000002</v>
      </c>
      <c r="I51" s="143">
        <v>11.172000000000001</v>
      </c>
      <c r="J51" s="143">
        <v>14.788</v>
      </c>
      <c r="K51" s="143">
        <v>2.6469999999999998</v>
      </c>
      <c r="L51" s="143">
        <v>20.795999999999999</v>
      </c>
      <c r="M51" s="143">
        <v>67.944999999999993</v>
      </c>
      <c r="N51" s="143">
        <v>11.58</v>
      </c>
    </row>
    <row r="52" spans="1:14" ht="11.1" hidden="1" customHeight="1">
      <c r="A52" s="139"/>
      <c r="B52" s="60" t="s">
        <v>426</v>
      </c>
      <c r="C52" s="143">
        <v>284.24699999999996</v>
      </c>
      <c r="D52" s="143">
        <v>1.571</v>
      </c>
      <c r="E52" s="143">
        <v>83.061999999999998</v>
      </c>
      <c r="F52" s="143">
        <v>76.114000000000004</v>
      </c>
      <c r="G52" s="143">
        <v>18.094999999999999</v>
      </c>
      <c r="H52" s="143">
        <v>51.697000000000003</v>
      </c>
      <c r="I52" s="143">
        <v>11.361000000000001</v>
      </c>
      <c r="J52" s="143">
        <v>14.968</v>
      </c>
      <c r="K52" s="143">
        <v>2.6509999999999998</v>
      </c>
      <c r="L52" s="143">
        <v>21.001000000000001</v>
      </c>
      <c r="M52" s="143">
        <v>68.209999999999994</v>
      </c>
      <c r="N52" s="143">
        <v>11.631</v>
      </c>
    </row>
    <row r="53" spans="1:14" ht="11.1" hidden="1" customHeight="1">
      <c r="A53" s="139"/>
      <c r="B53" s="60" t="s">
        <v>427</v>
      </c>
      <c r="C53" s="143">
        <v>284.18200000000002</v>
      </c>
      <c r="D53" s="143">
        <v>1.5580000000000001</v>
      </c>
      <c r="E53" s="143">
        <v>82.552999999999997</v>
      </c>
      <c r="F53" s="143">
        <v>75.763999999999996</v>
      </c>
      <c r="G53" s="143">
        <v>17.846</v>
      </c>
      <c r="H53" s="143">
        <v>51.883000000000003</v>
      </c>
      <c r="I53" s="143">
        <v>11.486000000000001</v>
      </c>
      <c r="J53" s="143">
        <v>15.003</v>
      </c>
      <c r="K53" s="143">
        <v>2.6589999999999998</v>
      </c>
      <c r="L53" s="143">
        <v>21.055</v>
      </c>
      <c r="M53" s="143">
        <v>68.510000000000005</v>
      </c>
      <c r="N53" s="143">
        <v>11.629</v>
      </c>
    </row>
    <row r="54" spans="1:14" ht="11.1" hidden="1" customHeight="1">
      <c r="A54" s="139"/>
      <c r="B54" s="60" t="s">
        <v>428</v>
      </c>
      <c r="C54" s="143">
        <v>285.75900000000001</v>
      </c>
      <c r="D54" s="143">
        <v>1.546</v>
      </c>
      <c r="E54" s="143">
        <v>82.643000000000001</v>
      </c>
      <c r="F54" s="143">
        <v>75.840999999999994</v>
      </c>
      <c r="G54" s="143">
        <v>17.684999999999999</v>
      </c>
      <c r="H54" s="143">
        <v>52.127000000000002</v>
      </c>
      <c r="I54" s="143">
        <v>11.63</v>
      </c>
      <c r="J54" s="143">
        <v>15.108000000000001</v>
      </c>
      <c r="K54" s="143">
        <v>2.6850000000000001</v>
      </c>
      <c r="L54" s="143">
        <v>21.067</v>
      </c>
      <c r="M54" s="143">
        <v>69.474000000000004</v>
      </c>
      <c r="N54" s="143">
        <v>11.794</v>
      </c>
    </row>
    <row r="55" spans="1:14" ht="15" hidden="1" customHeight="1">
      <c r="A55" s="139">
        <v>2002</v>
      </c>
      <c r="B55" s="60" t="s">
        <v>425</v>
      </c>
      <c r="C55" s="143">
        <v>285.71799999999996</v>
      </c>
      <c r="D55" s="143">
        <v>1.54</v>
      </c>
      <c r="E55" s="143">
        <v>82.036000000000001</v>
      </c>
      <c r="F55" s="143">
        <v>75.171999999999997</v>
      </c>
      <c r="G55" s="143">
        <v>17.401</v>
      </c>
      <c r="H55" s="143">
        <v>52.033000000000001</v>
      </c>
      <c r="I55" s="143">
        <v>11.62</v>
      </c>
      <c r="J55" s="143">
        <v>15.303000000000001</v>
      </c>
      <c r="K55" s="143">
        <v>2.6589999999999998</v>
      </c>
      <c r="L55" s="143">
        <v>21.254000000000001</v>
      </c>
      <c r="M55" s="143">
        <v>70.102000000000004</v>
      </c>
      <c r="N55" s="143">
        <v>11.77</v>
      </c>
    </row>
    <row r="56" spans="1:14" ht="11.1" hidden="1" customHeight="1">
      <c r="A56" s="139"/>
      <c r="B56" s="60" t="s">
        <v>426</v>
      </c>
      <c r="C56" s="143">
        <v>286.05799999999999</v>
      </c>
      <c r="D56" s="143">
        <v>1.5369999999999999</v>
      </c>
      <c r="E56" s="143">
        <v>82.094999999999999</v>
      </c>
      <c r="F56" s="143">
        <v>75.299000000000007</v>
      </c>
      <c r="G56" s="143">
        <v>17.117000000000001</v>
      </c>
      <c r="H56" s="143">
        <v>51.97</v>
      </c>
      <c r="I56" s="143">
        <v>11.624000000000001</v>
      </c>
      <c r="J56" s="143">
        <v>15.288</v>
      </c>
      <c r="K56" s="143">
        <v>2.6829999999999998</v>
      </c>
      <c r="L56" s="143">
        <v>21.353000000000002</v>
      </c>
      <c r="M56" s="143">
        <v>70.605000000000004</v>
      </c>
      <c r="N56" s="143">
        <v>11.786</v>
      </c>
    </row>
    <row r="57" spans="1:14" ht="11.1" hidden="1" customHeight="1">
      <c r="A57" s="139"/>
      <c r="B57" s="60" t="s">
        <v>427</v>
      </c>
      <c r="C57" s="143">
        <v>286.62</v>
      </c>
      <c r="D57" s="143">
        <v>1.516</v>
      </c>
      <c r="E57" s="143">
        <v>82.274000000000001</v>
      </c>
      <c r="F57" s="143">
        <v>75.36</v>
      </c>
      <c r="G57" s="143">
        <v>16.925000000000001</v>
      </c>
      <c r="H57" s="143">
        <v>52.194000000000003</v>
      </c>
      <c r="I57" s="143">
        <v>11.653</v>
      </c>
      <c r="J57" s="143">
        <v>15.49</v>
      </c>
      <c r="K57" s="143">
        <v>2.6920000000000002</v>
      </c>
      <c r="L57" s="143">
        <v>21.497</v>
      </c>
      <c r="M57" s="143">
        <v>70.564999999999998</v>
      </c>
      <c r="N57" s="143">
        <v>11.814</v>
      </c>
    </row>
    <row r="58" spans="1:14" ht="11.1" hidden="1" customHeight="1">
      <c r="A58" s="139"/>
      <c r="B58" s="60" t="s">
        <v>428</v>
      </c>
      <c r="C58" s="143">
        <v>286.69299999999998</v>
      </c>
      <c r="D58" s="143">
        <v>1.506</v>
      </c>
      <c r="E58" s="143">
        <v>81.858999999999995</v>
      </c>
      <c r="F58" s="143">
        <v>74.962999999999994</v>
      </c>
      <c r="G58" s="143">
        <v>16.651</v>
      </c>
      <c r="H58" s="143">
        <v>52.026000000000003</v>
      </c>
      <c r="I58" s="143">
        <v>11.622</v>
      </c>
      <c r="J58" s="143">
        <v>15.49</v>
      </c>
      <c r="K58" s="143">
        <v>2.6869999999999998</v>
      </c>
      <c r="L58" s="143">
        <v>21.605</v>
      </c>
      <c r="M58" s="143">
        <v>71.44</v>
      </c>
      <c r="N58" s="143">
        <v>11.807</v>
      </c>
    </row>
    <row r="59" spans="1:14" ht="15" hidden="1" customHeight="1">
      <c r="A59" s="139">
        <v>2003</v>
      </c>
      <c r="B59" s="60" t="s">
        <v>425</v>
      </c>
      <c r="C59" s="143">
        <v>286.48399999999998</v>
      </c>
      <c r="D59" s="143">
        <v>1.51</v>
      </c>
      <c r="E59" s="143">
        <v>81.875</v>
      </c>
      <c r="F59" s="143">
        <v>75.066999999999993</v>
      </c>
      <c r="G59" s="143">
        <v>16.459</v>
      </c>
      <c r="H59" s="143">
        <v>52.158999999999999</v>
      </c>
      <c r="I59" s="143">
        <v>11.613</v>
      </c>
      <c r="J59" s="143">
        <v>15.255000000000001</v>
      </c>
      <c r="K59" s="143">
        <v>2.77</v>
      </c>
      <c r="L59" s="143">
        <v>21.628</v>
      </c>
      <c r="M59" s="143">
        <v>71.305999999999997</v>
      </c>
      <c r="N59" s="143">
        <v>11.909000000000001</v>
      </c>
    </row>
    <row r="60" spans="1:14" ht="11.1" hidden="1" customHeight="1">
      <c r="A60" s="139"/>
      <c r="B60" s="60" t="s">
        <v>426</v>
      </c>
      <c r="C60" s="143">
        <v>286.24299999999999</v>
      </c>
      <c r="D60" s="143">
        <v>1.508</v>
      </c>
      <c r="E60" s="143">
        <v>81.748999999999995</v>
      </c>
      <c r="F60" s="143">
        <v>74.962999999999994</v>
      </c>
      <c r="G60" s="143">
        <v>16.506</v>
      </c>
      <c r="H60" s="143">
        <v>52.057000000000002</v>
      </c>
      <c r="I60" s="143">
        <v>11.593</v>
      </c>
      <c r="J60" s="143">
        <v>15.21</v>
      </c>
      <c r="K60" s="143">
        <v>2.7549999999999999</v>
      </c>
      <c r="L60" s="143">
        <v>21.741</v>
      </c>
      <c r="M60" s="143">
        <v>71.227999999999994</v>
      </c>
      <c r="N60" s="143">
        <v>11.896000000000001</v>
      </c>
    </row>
    <row r="61" spans="1:14" ht="11.1" hidden="1" customHeight="1">
      <c r="A61" s="139"/>
      <c r="B61" s="60" t="s">
        <v>427</v>
      </c>
      <c r="C61" s="143">
        <v>287.14499999999992</v>
      </c>
      <c r="D61" s="143">
        <v>1.5069999999999999</v>
      </c>
      <c r="E61" s="143">
        <v>81.834999999999994</v>
      </c>
      <c r="F61" s="143">
        <v>75.085999999999999</v>
      </c>
      <c r="G61" s="143">
        <v>16.347999999999999</v>
      </c>
      <c r="H61" s="143">
        <v>51.904000000000003</v>
      </c>
      <c r="I61" s="143">
        <v>11.589</v>
      </c>
      <c r="J61" s="143">
        <v>15.135</v>
      </c>
      <c r="K61" s="143">
        <v>2.7709999999999999</v>
      </c>
      <c r="L61" s="143">
        <v>22.009</v>
      </c>
      <c r="M61" s="143">
        <v>72.116</v>
      </c>
      <c r="N61" s="143">
        <v>11.930999999999999</v>
      </c>
    </row>
    <row r="62" spans="1:14" ht="11.1" hidden="1" customHeight="1">
      <c r="A62" s="139"/>
      <c r="B62" s="60" t="s">
        <v>428</v>
      </c>
      <c r="C62" s="143">
        <v>286.98099999999999</v>
      </c>
      <c r="D62" s="143">
        <v>1.5009999999999999</v>
      </c>
      <c r="E62" s="143">
        <v>81.778999999999996</v>
      </c>
      <c r="F62" s="143">
        <v>74.994</v>
      </c>
      <c r="G62" s="143">
        <v>16.238</v>
      </c>
      <c r="H62" s="143">
        <v>51.984999999999999</v>
      </c>
      <c r="I62" s="143">
        <v>11.634</v>
      </c>
      <c r="J62" s="143">
        <v>15.055999999999999</v>
      </c>
      <c r="K62" s="143">
        <v>2.774</v>
      </c>
      <c r="L62" s="143">
        <v>22.565000000000001</v>
      </c>
      <c r="M62" s="143">
        <v>71.465000000000003</v>
      </c>
      <c r="N62" s="143">
        <v>11.984</v>
      </c>
    </row>
    <row r="63" spans="1:14" ht="15" hidden="1" customHeight="1">
      <c r="A63" s="139">
        <v>2004</v>
      </c>
      <c r="B63" s="60" t="s">
        <v>425</v>
      </c>
      <c r="C63" s="143">
        <v>287.59999999999997</v>
      </c>
      <c r="D63" s="143">
        <v>1.516</v>
      </c>
      <c r="E63" s="143">
        <v>82.176000000000002</v>
      </c>
      <c r="F63" s="143">
        <v>75.17</v>
      </c>
      <c r="G63" s="143">
        <v>16.216000000000001</v>
      </c>
      <c r="H63" s="143">
        <v>51.89</v>
      </c>
      <c r="I63" s="143">
        <v>11.667</v>
      </c>
      <c r="J63" s="143">
        <v>15.176</v>
      </c>
      <c r="K63" s="143">
        <v>2.6779999999999999</v>
      </c>
      <c r="L63" s="143">
        <v>22.56</v>
      </c>
      <c r="M63" s="143">
        <v>71.759</v>
      </c>
      <c r="N63" s="143">
        <v>11.962</v>
      </c>
    </row>
    <row r="64" spans="1:14" ht="11.1" hidden="1" customHeight="1">
      <c r="A64" s="139"/>
      <c r="B64" s="60" t="s">
        <v>426</v>
      </c>
      <c r="C64" s="143">
        <v>287.57599999999996</v>
      </c>
      <c r="D64" s="143">
        <v>1.5069999999999999</v>
      </c>
      <c r="E64" s="143">
        <v>81.94</v>
      </c>
      <c r="F64" s="143">
        <v>74.936000000000007</v>
      </c>
      <c r="G64" s="143">
        <v>15.869</v>
      </c>
      <c r="H64" s="143">
        <v>52.048000000000002</v>
      </c>
      <c r="I64" s="143">
        <v>11.694000000000001</v>
      </c>
      <c r="J64" s="143">
        <v>15.164</v>
      </c>
      <c r="K64" s="143">
        <v>2.677</v>
      </c>
      <c r="L64" s="143">
        <v>22.774000000000001</v>
      </c>
      <c r="M64" s="143">
        <v>71.911000000000001</v>
      </c>
      <c r="N64" s="143">
        <v>11.992000000000001</v>
      </c>
    </row>
    <row r="65" spans="1:14" ht="11.1" hidden="1" customHeight="1">
      <c r="A65" s="139"/>
      <c r="B65" s="60" t="s">
        <v>427</v>
      </c>
      <c r="C65" s="143">
        <v>286.86500000000001</v>
      </c>
      <c r="D65" s="143">
        <v>1.4970000000000001</v>
      </c>
      <c r="E65" s="143">
        <v>81.733999999999995</v>
      </c>
      <c r="F65" s="143">
        <v>74.748000000000005</v>
      </c>
      <c r="G65" s="143">
        <v>15.65</v>
      </c>
      <c r="H65" s="143">
        <v>52.042000000000002</v>
      </c>
      <c r="I65" s="143">
        <v>11.704000000000001</v>
      </c>
      <c r="J65" s="143">
        <v>15.16</v>
      </c>
      <c r="K65" s="143">
        <v>2.6579999999999999</v>
      </c>
      <c r="L65" s="143">
        <v>22.9</v>
      </c>
      <c r="M65" s="143">
        <v>71.558999999999997</v>
      </c>
      <c r="N65" s="143">
        <v>11.961</v>
      </c>
    </row>
    <row r="66" spans="1:14" ht="11.1" hidden="1" customHeight="1">
      <c r="A66" s="139"/>
      <c r="B66" s="60" t="s">
        <v>428</v>
      </c>
      <c r="C66" s="143">
        <v>286.875</v>
      </c>
      <c r="D66" s="143">
        <v>1.4770000000000001</v>
      </c>
      <c r="E66" s="143">
        <v>81.87</v>
      </c>
      <c r="F66" s="143">
        <v>74.861000000000004</v>
      </c>
      <c r="G66" s="143">
        <v>15.339</v>
      </c>
      <c r="H66" s="143">
        <v>52.112000000000002</v>
      </c>
      <c r="I66" s="143">
        <v>11.723000000000001</v>
      </c>
      <c r="J66" s="143">
        <v>15.253</v>
      </c>
      <c r="K66" s="143">
        <v>2.653</v>
      </c>
      <c r="L66" s="143">
        <v>22.8</v>
      </c>
      <c r="M66" s="143">
        <v>71.753</v>
      </c>
      <c r="N66" s="143">
        <v>11.895</v>
      </c>
    </row>
    <row r="67" spans="1:14" ht="15" hidden="1" customHeight="1">
      <c r="A67" s="139">
        <v>2005</v>
      </c>
      <c r="B67" s="60" t="s">
        <v>425</v>
      </c>
      <c r="C67" s="143">
        <v>286.80599999999998</v>
      </c>
      <c r="D67" s="143">
        <v>1.4390000000000001</v>
      </c>
      <c r="E67" s="143">
        <v>81.430000000000007</v>
      </c>
      <c r="F67" s="143">
        <v>74.534000000000006</v>
      </c>
      <c r="G67" s="143">
        <v>15.021000000000001</v>
      </c>
      <c r="H67" s="143">
        <v>52.171999999999997</v>
      </c>
      <c r="I67" s="143">
        <v>11.802</v>
      </c>
      <c r="J67" s="143">
        <v>15.223000000000001</v>
      </c>
      <c r="K67" s="143">
        <v>2.7090000000000001</v>
      </c>
      <c r="L67" s="143">
        <v>23.611000000000001</v>
      </c>
      <c r="M67" s="143">
        <v>71.597999999999999</v>
      </c>
      <c r="N67" s="143">
        <v>11.801</v>
      </c>
    </row>
    <row r="68" spans="1:14" ht="11.1" hidden="1" customHeight="1">
      <c r="A68" s="139"/>
      <c r="B68" s="60" t="s">
        <v>426</v>
      </c>
      <c r="C68" s="143">
        <v>286.31200000000001</v>
      </c>
      <c r="D68" s="143">
        <v>1.4259999999999999</v>
      </c>
      <c r="E68" s="143">
        <v>81.272000000000006</v>
      </c>
      <c r="F68" s="143">
        <v>74.355000000000004</v>
      </c>
      <c r="G68" s="143">
        <v>14.813000000000001</v>
      </c>
      <c r="H68" s="143">
        <v>52.043999999999997</v>
      </c>
      <c r="I68" s="143">
        <v>11.813000000000001</v>
      </c>
      <c r="J68" s="143">
        <v>15.215</v>
      </c>
      <c r="K68" s="143">
        <v>2.72</v>
      </c>
      <c r="L68" s="143">
        <v>23.757999999999999</v>
      </c>
      <c r="M68" s="143">
        <v>71.516000000000005</v>
      </c>
      <c r="N68" s="143">
        <v>11.734999999999999</v>
      </c>
    </row>
    <row r="69" spans="1:14" ht="11.1" hidden="1" customHeight="1">
      <c r="A69" s="139"/>
      <c r="B69" s="60" t="s">
        <v>427</v>
      </c>
      <c r="C69" s="143">
        <v>286.041</v>
      </c>
      <c r="D69" s="143">
        <v>1.405</v>
      </c>
      <c r="E69" s="143">
        <v>81.222999999999999</v>
      </c>
      <c r="F69" s="143">
        <v>74.290999999999997</v>
      </c>
      <c r="G69" s="143">
        <v>14.731999999999999</v>
      </c>
      <c r="H69" s="143">
        <v>52.058999999999997</v>
      </c>
      <c r="I69" s="143">
        <v>11.819000000000001</v>
      </c>
      <c r="J69" s="143">
        <v>15.167999999999999</v>
      </c>
      <c r="K69" s="143">
        <v>2.7029999999999998</v>
      </c>
      <c r="L69" s="143">
        <v>23.811</v>
      </c>
      <c r="M69" s="143">
        <v>71.445999999999998</v>
      </c>
      <c r="N69" s="143">
        <v>11.675000000000001</v>
      </c>
    </row>
    <row r="70" spans="1:14" ht="11.1" hidden="1" customHeight="1">
      <c r="A70" s="139"/>
      <c r="B70" s="60" t="s">
        <v>428</v>
      </c>
      <c r="C70" s="143">
        <v>286.88600000000002</v>
      </c>
      <c r="D70" s="143">
        <v>1.4079999999999999</v>
      </c>
      <c r="E70" s="143">
        <v>81.727000000000004</v>
      </c>
      <c r="F70" s="143">
        <v>74.799000000000007</v>
      </c>
      <c r="G70" s="143">
        <v>14.667999999999999</v>
      </c>
      <c r="H70" s="143">
        <v>52.018999999999998</v>
      </c>
      <c r="I70" s="143">
        <v>11.874000000000001</v>
      </c>
      <c r="J70" s="143">
        <v>15.162000000000001</v>
      </c>
      <c r="K70" s="143">
        <v>2.6989999999999998</v>
      </c>
      <c r="L70" s="143">
        <v>24.157</v>
      </c>
      <c r="M70" s="143">
        <v>71.501000000000005</v>
      </c>
      <c r="N70" s="143">
        <v>11.670999999999999</v>
      </c>
    </row>
    <row r="71" spans="1:14" ht="15" hidden="1" customHeight="1">
      <c r="A71" s="139">
        <v>2006</v>
      </c>
      <c r="B71" s="60" t="s">
        <v>425</v>
      </c>
      <c r="C71" s="143">
        <v>288.17</v>
      </c>
      <c r="D71" s="143">
        <v>1.393</v>
      </c>
      <c r="E71" s="143">
        <v>82.436000000000007</v>
      </c>
      <c r="F71" s="143">
        <v>75.546999999999997</v>
      </c>
      <c r="G71" s="143">
        <v>14.545</v>
      </c>
      <c r="H71" s="143">
        <v>52.337000000000003</v>
      </c>
      <c r="I71" s="143">
        <v>11.933</v>
      </c>
      <c r="J71" s="143">
        <v>15.246</v>
      </c>
      <c r="K71" s="143">
        <v>2.6880000000000002</v>
      </c>
      <c r="L71" s="143">
        <v>24.251999999999999</v>
      </c>
      <c r="M71" s="143">
        <v>71.59</v>
      </c>
      <c r="N71" s="143">
        <v>11.75</v>
      </c>
    </row>
    <row r="72" spans="1:14" ht="11.1" hidden="1" customHeight="1">
      <c r="A72" s="139"/>
      <c r="B72" s="60" t="s">
        <v>426</v>
      </c>
      <c r="C72" s="143">
        <v>290.10500000000008</v>
      </c>
      <c r="D72" s="143">
        <v>1.3979999999999999</v>
      </c>
      <c r="E72" s="143">
        <v>82.739000000000004</v>
      </c>
      <c r="F72" s="143">
        <v>75.81</v>
      </c>
      <c r="G72" s="143">
        <v>14.875999999999999</v>
      </c>
      <c r="H72" s="143">
        <v>52.712000000000003</v>
      </c>
      <c r="I72" s="143">
        <v>12.096</v>
      </c>
      <c r="J72" s="143">
        <v>15.127000000000001</v>
      </c>
      <c r="K72" s="143">
        <v>2.6949999999999998</v>
      </c>
      <c r="L72" s="143">
        <v>24.911999999999999</v>
      </c>
      <c r="M72" s="143">
        <v>71.721000000000004</v>
      </c>
      <c r="N72" s="143">
        <v>11.829000000000001</v>
      </c>
    </row>
    <row r="73" spans="1:14" ht="11.1" hidden="1" customHeight="1">
      <c r="A73" s="139"/>
      <c r="B73" s="60" t="s">
        <v>427</v>
      </c>
      <c r="C73" s="143">
        <v>292.90299999999996</v>
      </c>
      <c r="D73" s="143">
        <v>1.417</v>
      </c>
      <c r="E73" s="143">
        <v>83.807000000000002</v>
      </c>
      <c r="F73" s="143">
        <v>76.835999999999999</v>
      </c>
      <c r="G73" s="143">
        <v>14.961</v>
      </c>
      <c r="H73" s="143">
        <v>53.03</v>
      </c>
      <c r="I73" s="143">
        <v>12.301</v>
      </c>
      <c r="J73" s="143">
        <v>15.36</v>
      </c>
      <c r="K73" s="143">
        <v>2.7229999999999999</v>
      </c>
      <c r="L73" s="143">
        <v>25.699000000000002</v>
      </c>
      <c r="M73" s="143">
        <v>71.733999999999995</v>
      </c>
      <c r="N73" s="143">
        <v>11.871</v>
      </c>
    </row>
    <row r="74" spans="1:14" ht="11.1" hidden="1" customHeight="1">
      <c r="A74" s="139"/>
      <c r="B74" s="60" t="s">
        <v>428</v>
      </c>
      <c r="C74" s="143">
        <v>294.30400000000003</v>
      </c>
      <c r="D74" s="143">
        <v>1.425</v>
      </c>
      <c r="E74" s="143">
        <v>83.802999999999997</v>
      </c>
      <c r="F74" s="143">
        <v>76.850999999999999</v>
      </c>
      <c r="G74" s="143">
        <v>15.137</v>
      </c>
      <c r="H74" s="143">
        <v>53.31</v>
      </c>
      <c r="I74" s="143">
        <v>12.432</v>
      </c>
      <c r="J74" s="143">
        <v>15.188000000000001</v>
      </c>
      <c r="K74" s="143">
        <v>2.7469999999999999</v>
      </c>
      <c r="L74" s="143">
        <v>26.126999999999999</v>
      </c>
      <c r="M74" s="143">
        <v>72.123999999999995</v>
      </c>
      <c r="N74" s="143">
        <v>12.010999999999999</v>
      </c>
    </row>
    <row r="75" spans="1:14" ht="15" hidden="1" customHeight="1">
      <c r="A75" s="139">
        <v>2007</v>
      </c>
      <c r="B75" s="60" t="s">
        <v>425</v>
      </c>
      <c r="C75" s="143">
        <v>296.16699999999997</v>
      </c>
      <c r="D75" s="143">
        <v>1.446</v>
      </c>
      <c r="E75" s="143">
        <v>84.680999999999997</v>
      </c>
      <c r="F75" s="143">
        <v>77.554000000000002</v>
      </c>
      <c r="G75" s="143">
        <v>15.342000000000001</v>
      </c>
      <c r="H75" s="143">
        <v>53.612000000000002</v>
      </c>
      <c r="I75" s="143">
        <v>12.585000000000001</v>
      </c>
      <c r="J75" s="143">
        <v>15.221</v>
      </c>
      <c r="K75" s="143">
        <v>2.7370000000000001</v>
      </c>
      <c r="L75" s="143">
        <v>26.393000000000001</v>
      </c>
      <c r="M75" s="143">
        <v>72.08</v>
      </c>
      <c r="N75" s="143">
        <v>12.07</v>
      </c>
    </row>
    <row r="76" spans="1:14" ht="11.1" hidden="1" customHeight="1">
      <c r="A76" s="139"/>
      <c r="B76" s="60" t="s">
        <v>426</v>
      </c>
      <c r="C76" s="143">
        <v>298.17699999999996</v>
      </c>
      <c r="D76" s="143">
        <v>1.4530000000000001</v>
      </c>
      <c r="E76" s="143">
        <v>85.813999999999993</v>
      </c>
      <c r="F76" s="143">
        <v>78.688999999999993</v>
      </c>
      <c r="G76" s="143">
        <v>15.189</v>
      </c>
      <c r="H76" s="143">
        <v>54.021999999999998</v>
      </c>
      <c r="I76" s="143">
        <v>12.692</v>
      </c>
      <c r="J76" s="143">
        <v>15.379</v>
      </c>
      <c r="K76" s="143">
        <v>2.718</v>
      </c>
      <c r="L76" s="143">
        <v>26.89</v>
      </c>
      <c r="M76" s="143">
        <v>71.977999999999994</v>
      </c>
      <c r="N76" s="143">
        <v>12.042</v>
      </c>
    </row>
    <row r="77" spans="1:14" ht="11.1" hidden="1" customHeight="1">
      <c r="A77" s="139"/>
      <c r="B77" s="60" t="s">
        <v>427</v>
      </c>
      <c r="C77" s="143">
        <v>299.90100000000001</v>
      </c>
      <c r="D77" s="143">
        <v>1.458</v>
      </c>
      <c r="E77" s="143">
        <v>86.119</v>
      </c>
      <c r="F77" s="143">
        <v>79.028999999999996</v>
      </c>
      <c r="G77" s="143">
        <v>15.295999999999999</v>
      </c>
      <c r="H77" s="143">
        <v>54.177999999999997</v>
      </c>
      <c r="I77" s="143">
        <v>12.821</v>
      </c>
      <c r="J77" s="143">
        <v>15.214</v>
      </c>
      <c r="K77" s="143">
        <v>2.6949999999999998</v>
      </c>
      <c r="L77" s="143">
        <v>27.347000000000001</v>
      </c>
      <c r="M77" s="143">
        <v>72.600999999999999</v>
      </c>
      <c r="N77" s="143">
        <v>12.172000000000001</v>
      </c>
    </row>
    <row r="78" spans="1:14" ht="11.1" hidden="1" customHeight="1">
      <c r="A78" s="139"/>
      <c r="B78" s="60" t="s">
        <v>428</v>
      </c>
      <c r="C78" s="143">
        <v>302.863</v>
      </c>
      <c r="D78" s="143">
        <v>1.4750000000000001</v>
      </c>
      <c r="E78" s="143">
        <v>87.463999999999999</v>
      </c>
      <c r="F78" s="143">
        <v>80.525000000000006</v>
      </c>
      <c r="G78" s="143">
        <v>15.391999999999999</v>
      </c>
      <c r="H78" s="143">
        <v>54.829000000000001</v>
      </c>
      <c r="I78" s="143">
        <v>13.025</v>
      </c>
      <c r="J78" s="143">
        <v>15.416</v>
      </c>
      <c r="K78" s="143">
        <v>2.6989999999999998</v>
      </c>
      <c r="L78" s="143">
        <v>27.797000000000001</v>
      </c>
      <c r="M78" s="143">
        <v>72.664000000000001</v>
      </c>
      <c r="N78" s="143">
        <v>12.102</v>
      </c>
    </row>
    <row r="79" spans="1:14" ht="15" hidden="1" customHeight="1">
      <c r="A79" s="139">
        <v>2008</v>
      </c>
      <c r="B79" s="60" t="s">
        <v>425</v>
      </c>
      <c r="C79" s="143">
        <v>306.416</v>
      </c>
      <c r="D79" s="143">
        <v>1.4850000000000001</v>
      </c>
      <c r="E79" s="143">
        <v>87.83</v>
      </c>
      <c r="F79" s="143">
        <v>81.171999999999997</v>
      </c>
      <c r="G79" s="143">
        <v>15.388</v>
      </c>
      <c r="H79" s="143">
        <v>55.36</v>
      </c>
      <c r="I79" s="143">
        <v>13.276999999999999</v>
      </c>
      <c r="J79" s="143">
        <v>15.718999999999999</v>
      </c>
      <c r="K79" s="143">
        <v>2.7149999999999999</v>
      </c>
      <c r="L79" s="143">
        <v>28.742999999999999</v>
      </c>
      <c r="M79" s="143">
        <v>73.679000000000002</v>
      </c>
      <c r="N79" s="143">
        <v>12.22</v>
      </c>
    </row>
    <row r="80" spans="1:14" ht="11.1" hidden="1" customHeight="1">
      <c r="A80" s="139"/>
      <c r="B80" s="60" t="s">
        <v>426</v>
      </c>
      <c r="C80" s="143">
        <v>309.40200000000004</v>
      </c>
      <c r="D80" s="143">
        <v>1.482</v>
      </c>
      <c r="E80" s="143">
        <v>88.688000000000002</v>
      </c>
      <c r="F80" s="143">
        <v>82.05</v>
      </c>
      <c r="G80" s="143">
        <v>15.32</v>
      </c>
      <c r="H80" s="143">
        <v>55.862000000000002</v>
      </c>
      <c r="I80" s="143">
        <v>13.478</v>
      </c>
      <c r="J80" s="143">
        <v>15.685</v>
      </c>
      <c r="K80" s="143">
        <v>2.7269999999999999</v>
      </c>
      <c r="L80" s="143">
        <v>29.152000000000001</v>
      </c>
      <c r="M80" s="143">
        <v>74.646000000000001</v>
      </c>
      <c r="N80" s="143">
        <v>12.362</v>
      </c>
    </row>
    <row r="81" spans="1:14" ht="11.1" hidden="1" customHeight="1">
      <c r="A81" s="139"/>
      <c r="B81" s="60" t="s">
        <v>427</v>
      </c>
      <c r="C81" s="143">
        <v>311.12900000000002</v>
      </c>
      <c r="D81" s="143">
        <v>1.4810000000000001</v>
      </c>
      <c r="E81" s="143">
        <v>88.54</v>
      </c>
      <c r="F81" s="143">
        <v>81.805000000000007</v>
      </c>
      <c r="G81" s="143">
        <v>15.388</v>
      </c>
      <c r="H81" s="143">
        <v>56.826000000000001</v>
      </c>
      <c r="I81" s="143">
        <v>13.603</v>
      </c>
      <c r="J81" s="143">
        <v>15.743</v>
      </c>
      <c r="K81" s="143">
        <v>2.75</v>
      </c>
      <c r="L81" s="143">
        <v>29.553999999999998</v>
      </c>
      <c r="M81" s="143">
        <v>74.78</v>
      </c>
      <c r="N81" s="143">
        <v>12.464</v>
      </c>
    </row>
    <row r="82" spans="1:14" ht="11.1" hidden="1" customHeight="1">
      <c r="A82" s="139"/>
      <c r="B82" s="60" t="s">
        <v>428</v>
      </c>
      <c r="C82" s="143">
        <v>314.31</v>
      </c>
      <c r="D82" s="143">
        <v>1.482</v>
      </c>
      <c r="E82" s="143">
        <v>89.652000000000001</v>
      </c>
      <c r="F82" s="143">
        <v>82.917000000000002</v>
      </c>
      <c r="G82" s="143">
        <v>15.464</v>
      </c>
      <c r="H82" s="143">
        <v>56.851999999999997</v>
      </c>
      <c r="I82" s="143">
        <v>13.621</v>
      </c>
      <c r="J82" s="143">
        <v>15.785</v>
      </c>
      <c r="K82" s="143">
        <v>2.7040000000000002</v>
      </c>
      <c r="L82" s="143">
        <v>29.809000000000001</v>
      </c>
      <c r="M82" s="143">
        <v>76.289000000000001</v>
      </c>
      <c r="N82" s="143">
        <v>12.651999999999999</v>
      </c>
    </row>
    <row r="83" spans="1:14" ht="15" hidden="1" customHeight="1">
      <c r="A83" s="139">
        <v>2009</v>
      </c>
      <c r="B83" s="60" t="s">
        <v>425</v>
      </c>
      <c r="C83" s="143">
        <v>311.20299999999997</v>
      </c>
      <c r="D83" s="143">
        <v>1.5009999999999999</v>
      </c>
      <c r="E83" s="143">
        <v>86.376999999999995</v>
      </c>
      <c r="F83" s="143">
        <v>78.986999999999995</v>
      </c>
      <c r="G83" s="143">
        <v>15.943</v>
      </c>
      <c r="H83" s="143">
        <v>56.692</v>
      </c>
      <c r="I83" s="143">
        <v>13.505000000000001</v>
      </c>
      <c r="J83" s="143">
        <v>15.445</v>
      </c>
      <c r="K83" s="143">
        <v>2.6880000000000002</v>
      </c>
      <c r="L83" s="143">
        <v>29.047000000000001</v>
      </c>
      <c r="M83" s="143">
        <v>77.293999999999997</v>
      </c>
      <c r="N83" s="143">
        <v>12.711</v>
      </c>
    </row>
    <row r="84" spans="1:14" ht="11.1" hidden="1" customHeight="1">
      <c r="A84" s="139"/>
      <c r="B84" s="60" t="s">
        <v>426</v>
      </c>
      <c r="C84" s="143">
        <v>310.44300000000004</v>
      </c>
      <c r="D84" s="143">
        <v>1.5109999999999999</v>
      </c>
      <c r="E84" s="143">
        <v>84.468000000000004</v>
      </c>
      <c r="F84" s="143">
        <v>77.052999999999997</v>
      </c>
      <c r="G84" s="143">
        <v>15.989000000000001</v>
      </c>
      <c r="H84" s="143">
        <v>56.536000000000001</v>
      </c>
      <c r="I84" s="143">
        <v>13.417</v>
      </c>
      <c r="J84" s="143">
        <v>15.757</v>
      </c>
      <c r="K84" s="143">
        <v>2.6850000000000001</v>
      </c>
      <c r="L84" s="143">
        <v>28.844000000000001</v>
      </c>
      <c r="M84" s="143">
        <v>78.411000000000001</v>
      </c>
      <c r="N84" s="143">
        <v>12.824999999999999</v>
      </c>
    </row>
    <row r="85" spans="1:14" ht="11.1" hidden="1" customHeight="1">
      <c r="A85" s="139"/>
      <c r="B85" s="60" t="s">
        <v>427</v>
      </c>
      <c r="C85" s="143">
        <v>311.51499999999999</v>
      </c>
      <c r="D85" s="143">
        <v>1.5169999999999999</v>
      </c>
      <c r="E85" s="143">
        <v>84.427000000000007</v>
      </c>
      <c r="F85" s="143">
        <v>77.001999999999995</v>
      </c>
      <c r="G85" s="143">
        <v>16.012</v>
      </c>
      <c r="H85" s="143">
        <v>56.087000000000003</v>
      </c>
      <c r="I85" s="143">
        <v>13.337</v>
      </c>
      <c r="J85" s="143">
        <v>15.616</v>
      </c>
      <c r="K85" s="143">
        <v>2.6840000000000002</v>
      </c>
      <c r="L85" s="143">
        <v>28.791</v>
      </c>
      <c r="M85" s="143">
        <v>80.176000000000002</v>
      </c>
      <c r="N85" s="143">
        <v>12.868</v>
      </c>
    </row>
    <row r="86" spans="1:14" ht="11.1" hidden="1" customHeight="1">
      <c r="A86" s="139"/>
      <c r="B86" s="60" t="s">
        <v>428</v>
      </c>
      <c r="C86" s="143">
        <v>312.72799999999995</v>
      </c>
      <c r="D86" s="143">
        <v>1.5229999999999999</v>
      </c>
      <c r="E86" s="143">
        <v>84.424999999999997</v>
      </c>
      <c r="F86" s="143">
        <v>77.082999999999998</v>
      </c>
      <c r="G86" s="143">
        <v>16.193000000000001</v>
      </c>
      <c r="H86" s="143">
        <v>56.372</v>
      </c>
      <c r="I86" s="143">
        <v>13.316000000000001</v>
      </c>
      <c r="J86" s="143">
        <v>15.648999999999999</v>
      </c>
      <c r="K86" s="143">
        <v>2.7149999999999999</v>
      </c>
      <c r="L86" s="143">
        <v>29.164999999999999</v>
      </c>
      <c r="M86" s="143">
        <v>80.436999999999998</v>
      </c>
      <c r="N86" s="143">
        <v>12.933</v>
      </c>
    </row>
    <row r="87" spans="1:14" ht="15" hidden="1" customHeight="1">
      <c r="A87" s="139">
        <v>2010</v>
      </c>
      <c r="B87" s="60" t="s">
        <v>425</v>
      </c>
      <c r="C87" s="143">
        <v>315.86500000000001</v>
      </c>
      <c r="D87" s="143">
        <v>1.5029999999999999</v>
      </c>
      <c r="E87" s="143">
        <v>85.537000000000006</v>
      </c>
      <c r="F87" s="143">
        <v>78.284999999999997</v>
      </c>
      <c r="G87" s="143">
        <v>15.951000000000001</v>
      </c>
      <c r="H87" s="143">
        <v>56.921999999999997</v>
      </c>
      <c r="I87" s="143">
        <v>13.343999999999999</v>
      </c>
      <c r="J87" s="143">
        <v>15.486000000000001</v>
      </c>
      <c r="K87" s="143">
        <v>2.7130000000000001</v>
      </c>
      <c r="L87" s="143">
        <v>30.14</v>
      </c>
      <c r="M87" s="143">
        <v>81.287000000000006</v>
      </c>
      <c r="N87" s="143">
        <v>12.981999999999999</v>
      </c>
    </row>
    <row r="88" spans="1:14" ht="11.1" hidden="1" customHeight="1">
      <c r="A88" s="139"/>
      <c r="B88" s="60" t="s">
        <v>426</v>
      </c>
      <c r="C88" s="143">
        <v>318.59999999999997</v>
      </c>
      <c r="D88" s="143">
        <v>1.514</v>
      </c>
      <c r="E88" s="143">
        <v>86.48</v>
      </c>
      <c r="F88" s="143">
        <v>79.134</v>
      </c>
      <c r="G88" s="143">
        <v>16.388000000000002</v>
      </c>
      <c r="H88" s="143">
        <v>57.462000000000003</v>
      </c>
      <c r="I88" s="143">
        <v>13.391</v>
      </c>
      <c r="J88" s="143">
        <v>15.319000000000001</v>
      </c>
      <c r="K88" s="143">
        <v>2.7250000000000001</v>
      </c>
      <c r="L88" s="143">
        <v>30.864999999999998</v>
      </c>
      <c r="M88" s="143">
        <v>81.466999999999999</v>
      </c>
      <c r="N88" s="143">
        <v>12.989000000000001</v>
      </c>
    </row>
    <row r="89" spans="1:14" ht="11.1" hidden="1" customHeight="1">
      <c r="A89" s="139"/>
      <c r="B89" s="60" t="s">
        <v>427</v>
      </c>
      <c r="C89" s="143">
        <v>322.03400000000005</v>
      </c>
      <c r="D89" s="143">
        <v>1.534</v>
      </c>
      <c r="E89" s="143">
        <v>87.691000000000003</v>
      </c>
      <c r="F89" s="143">
        <v>80.308999999999997</v>
      </c>
      <c r="G89" s="143">
        <v>16.596</v>
      </c>
      <c r="H89" s="143">
        <v>57.853000000000002</v>
      </c>
      <c r="I89" s="143">
        <v>13.52</v>
      </c>
      <c r="J89" s="143">
        <v>15.592000000000001</v>
      </c>
      <c r="K89" s="143">
        <v>2.7330000000000001</v>
      </c>
      <c r="L89" s="143">
        <v>31.538</v>
      </c>
      <c r="M89" s="143">
        <v>81.887</v>
      </c>
      <c r="N89" s="143">
        <v>13.09</v>
      </c>
    </row>
    <row r="90" spans="1:14" ht="11.1" hidden="1" customHeight="1">
      <c r="A90" s="139"/>
      <c r="B90" s="60" t="s">
        <v>428</v>
      </c>
      <c r="C90" s="143">
        <v>325.50700000000001</v>
      </c>
      <c r="D90" s="143">
        <v>1.5469999999999999</v>
      </c>
      <c r="E90" s="143">
        <v>89.233000000000004</v>
      </c>
      <c r="F90" s="143">
        <v>81.790000000000006</v>
      </c>
      <c r="G90" s="143">
        <v>16.638999999999999</v>
      </c>
      <c r="H90" s="143">
        <v>58.189</v>
      </c>
      <c r="I90" s="143">
        <v>13.673</v>
      </c>
      <c r="J90" s="143">
        <v>15.64</v>
      </c>
      <c r="K90" s="143">
        <v>2.7469999999999999</v>
      </c>
      <c r="L90" s="143">
        <v>32.179000000000002</v>
      </c>
      <c r="M90" s="143">
        <v>82.509</v>
      </c>
      <c r="N90" s="143">
        <v>13.151</v>
      </c>
    </row>
    <row r="91" spans="1:14" ht="15" customHeight="1">
      <c r="A91" s="139">
        <v>2011</v>
      </c>
      <c r="B91" s="60" t="s">
        <v>425</v>
      </c>
      <c r="C91" s="143">
        <v>329.48500000000001</v>
      </c>
      <c r="D91" s="143">
        <v>1.6180000000000001</v>
      </c>
      <c r="E91" s="143">
        <v>90.451999999999998</v>
      </c>
      <c r="F91" s="143">
        <v>82.918000000000006</v>
      </c>
      <c r="G91" s="143">
        <v>16.97</v>
      </c>
      <c r="H91" s="143">
        <v>58.563000000000002</v>
      </c>
      <c r="I91" s="143">
        <v>13.879</v>
      </c>
      <c r="J91" s="143">
        <v>15.907</v>
      </c>
      <c r="K91" s="143">
        <v>2.7829999999999999</v>
      </c>
      <c r="L91" s="143">
        <v>32.844000000000001</v>
      </c>
      <c r="M91" s="143">
        <v>83.167000000000002</v>
      </c>
      <c r="N91" s="143">
        <v>13.302</v>
      </c>
    </row>
    <row r="92" spans="1:14" ht="11.1" customHeight="1">
      <c r="A92" s="139"/>
      <c r="B92" s="60" t="s">
        <v>426</v>
      </c>
      <c r="C92" s="143">
        <v>332.92299999999994</v>
      </c>
      <c r="D92" s="143">
        <v>1.645</v>
      </c>
      <c r="E92" s="143">
        <v>91.26</v>
      </c>
      <c r="F92" s="143">
        <v>83.736999999999995</v>
      </c>
      <c r="G92" s="143">
        <v>17.04</v>
      </c>
      <c r="H92" s="143">
        <v>59.173999999999999</v>
      </c>
      <c r="I92" s="143">
        <v>14.122999999999999</v>
      </c>
      <c r="J92" s="143">
        <v>15.988</v>
      </c>
      <c r="K92" s="143">
        <v>2.8069999999999999</v>
      </c>
      <c r="L92" s="143">
        <v>33.536000000000001</v>
      </c>
      <c r="M92" s="143">
        <v>83.858999999999995</v>
      </c>
      <c r="N92" s="143">
        <v>13.491</v>
      </c>
    </row>
    <row r="93" spans="1:14" ht="11.1" customHeight="1">
      <c r="A93" s="139"/>
      <c r="B93" s="60" t="s">
        <v>427</v>
      </c>
      <c r="C93" s="143">
        <v>335.65500000000003</v>
      </c>
      <c r="D93" s="143">
        <v>1.66</v>
      </c>
      <c r="E93" s="143">
        <v>91.998000000000005</v>
      </c>
      <c r="F93" s="143">
        <v>84.468000000000004</v>
      </c>
      <c r="G93" s="143">
        <v>17.175000000000001</v>
      </c>
      <c r="H93" s="143">
        <v>60.045999999999999</v>
      </c>
      <c r="I93" s="143">
        <v>14.227</v>
      </c>
      <c r="J93" s="143">
        <v>16.007000000000001</v>
      </c>
      <c r="K93" s="143">
        <v>2.8250000000000002</v>
      </c>
      <c r="L93" s="143">
        <v>34.155000000000001</v>
      </c>
      <c r="M93" s="143">
        <v>84.055000000000007</v>
      </c>
      <c r="N93" s="143">
        <v>13.507</v>
      </c>
    </row>
    <row r="94" spans="1:14" ht="11.1" customHeight="1">
      <c r="A94" s="139"/>
      <c r="B94" s="60" t="s">
        <v>428</v>
      </c>
      <c r="C94" s="143">
        <v>338.57900000000001</v>
      </c>
      <c r="D94" s="143">
        <v>1.6850000000000001</v>
      </c>
      <c r="E94" s="143">
        <v>92.831000000000003</v>
      </c>
      <c r="F94" s="143">
        <v>85.262</v>
      </c>
      <c r="G94" s="143">
        <v>17.395</v>
      </c>
      <c r="H94" s="143">
        <v>60.674999999999997</v>
      </c>
      <c r="I94" s="143">
        <v>14.340999999999999</v>
      </c>
      <c r="J94" s="143">
        <v>16.074000000000002</v>
      </c>
      <c r="K94" s="143">
        <v>2.8490000000000002</v>
      </c>
      <c r="L94" s="143">
        <v>34.64</v>
      </c>
      <c r="M94" s="143">
        <v>84.491</v>
      </c>
      <c r="N94" s="143">
        <v>13.598000000000001</v>
      </c>
    </row>
    <row r="95" spans="1:14" ht="15" customHeight="1">
      <c r="A95" s="139">
        <v>2012</v>
      </c>
      <c r="B95" s="60" t="s">
        <v>425</v>
      </c>
      <c r="C95" s="143">
        <v>342.18099999999998</v>
      </c>
      <c r="D95" s="143">
        <v>1.6679999999999999</v>
      </c>
      <c r="E95" s="143">
        <v>93.418999999999997</v>
      </c>
      <c r="F95" s="143">
        <v>85.715000000000003</v>
      </c>
      <c r="G95" s="143">
        <v>17.678000000000001</v>
      </c>
      <c r="H95" s="143">
        <v>61.460999999999999</v>
      </c>
      <c r="I95" s="143">
        <v>14.680999999999999</v>
      </c>
      <c r="J95" s="143">
        <v>16.173999999999999</v>
      </c>
      <c r="K95" s="143">
        <v>2.91</v>
      </c>
      <c r="L95" s="143">
        <v>35.488999999999997</v>
      </c>
      <c r="M95" s="143">
        <v>85.043999999999997</v>
      </c>
      <c r="N95" s="143">
        <v>13.657</v>
      </c>
    </row>
    <row r="96" spans="1:14" ht="11.1" customHeight="1">
      <c r="A96" s="139"/>
      <c r="B96" s="60" t="s">
        <v>426</v>
      </c>
      <c r="C96" s="143">
        <v>345.98700000000002</v>
      </c>
      <c r="D96" s="143">
        <v>1.6870000000000001</v>
      </c>
      <c r="E96" s="143">
        <v>94.68</v>
      </c>
      <c r="F96" s="143">
        <v>86.852999999999994</v>
      </c>
      <c r="G96" s="143">
        <v>17.773</v>
      </c>
      <c r="H96" s="143">
        <v>62.014000000000003</v>
      </c>
      <c r="I96" s="143">
        <v>14.898</v>
      </c>
      <c r="J96" s="143">
        <v>16.295000000000002</v>
      </c>
      <c r="K96" s="143">
        <v>2.9180000000000001</v>
      </c>
      <c r="L96" s="143">
        <v>35.895000000000003</v>
      </c>
      <c r="M96" s="143">
        <v>86.132000000000005</v>
      </c>
      <c r="N96" s="143">
        <v>13.695</v>
      </c>
    </row>
    <row r="97" spans="1:14" ht="11.1" customHeight="1">
      <c r="A97" s="139"/>
      <c r="B97" s="60" t="s">
        <v>427</v>
      </c>
      <c r="C97" s="143">
        <v>348.64800000000002</v>
      </c>
      <c r="D97" s="143">
        <v>1.7030000000000001</v>
      </c>
      <c r="E97" s="143">
        <v>95.055999999999997</v>
      </c>
      <c r="F97" s="143">
        <v>87.147000000000006</v>
      </c>
      <c r="G97" s="143">
        <v>17.827000000000002</v>
      </c>
      <c r="H97" s="143">
        <v>62.454000000000001</v>
      </c>
      <c r="I97" s="143">
        <v>15.141999999999999</v>
      </c>
      <c r="J97" s="143">
        <v>16.481999999999999</v>
      </c>
      <c r="K97" s="143">
        <v>2.9329999999999998</v>
      </c>
      <c r="L97" s="143">
        <v>36.404000000000003</v>
      </c>
      <c r="M97" s="143">
        <v>86.802000000000007</v>
      </c>
      <c r="N97" s="143">
        <v>13.845000000000001</v>
      </c>
    </row>
    <row r="98" spans="1:14" ht="11.1" customHeight="1">
      <c r="A98" s="139"/>
      <c r="B98" s="60" t="s">
        <v>428</v>
      </c>
      <c r="C98" s="143">
        <v>351.36199999999997</v>
      </c>
      <c r="D98" s="143">
        <v>1.728</v>
      </c>
      <c r="E98" s="143">
        <v>96.021000000000001</v>
      </c>
      <c r="F98" s="143">
        <v>88.087000000000003</v>
      </c>
      <c r="G98" s="143">
        <v>17.71</v>
      </c>
      <c r="H98" s="143">
        <v>62.784999999999997</v>
      </c>
      <c r="I98" s="143">
        <v>15.363</v>
      </c>
      <c r="J98" s="143">
        <v>16.550999999999998</v>
      </c>
      <c r="K98" s="143">
        <v>2.9359999999999999</v>
      </c>
      <c r="L98" s="143">
        <v>36.677999999999997</v>
      </c>
      <c r="M98" s="143">
        <v>87.676000000000002</v>
      </c>
      <c r="N98" s="143">
        <v>13.914</v>
      </c>
    </row>
    <row r="99" spans="1:14" ht="15" customHeight="1">
      <c r="A99" s="139">
        <v>2013</v>
      </c>
      <c r="B99" s="60" t="s">
        <v>425</v>
      </c>
      <c r="C99" s="143">
        <v>352.36699999999996</v>
      </c>
      <c r="D99" s="143">
        <v>1.7549999999999999</v>
      </c>
      <c r="E99" s="143">
        <v>97.06</v>
      </c>
      <c r="F99" s="143">
        <v>89.078000000000003</v>
      </c>
      <c r="G99" s="143">
        <v>17.466999999999999</v>
      </c>
      <c r="H99" s="143">
        <v>62.805</v>
      </c>
      <c r="I99" s="143">
        <v>15.131</v>
      </c>
      <c r="J99" s="143">
        <v>16.751000000000001</v>
      </c>
      <c r="K99" s="143">
        <v>2.855</v>
      </c>
      <c r="L99" s="143">
        <v>36.328000000000003</v>
      </c>
      <c r="M99" s="143">
        <v>88.281999999999996</v>
      </c>
      <c r="N99" s="143">
        <v>13.933</v>
      </c>
    </row>
    <row r="100" spans="1:14" ht="11.1" customHeight="1">
      <c r="A100" s="139"/>
      <c r="B100" s="60" t="s">
        <v>426</v>
      </c>
      <c r="C100" s="143">
        <v>355.07</v>
      </c>
      <c r="D100" s="143">
        <v>1.764</v>
      </c>
      <c r="E100" s="143">
        <v>97.762</v>
      </c>
      <c r="F100" s="143">
        <v>89.706999999999994</v>
      </c>
      <c r="G100" s="143">
        <v>17.722000000000001</v>
      </c>
      <c r="H100" s="143">
        <v>63.244</v>
      </c>
      <c r="I100" s="143">
        <v>15.297000000000001</v>
      </c>
      <c r="J100" s="143">
        <v>16.719000000000001</v>
      </c>
      <c r="K100" s="143">
        <v>2.8980000000000001</v>
      </c>
      <c r="L100" s="143">
        <v>36.582999999999998</v>
      </c>
      <c r="M100" s="143">
        <v>89.064999999999998</v>
      </c>
      <c r="N100" s="143">
        <v>14.016</v>
      </c>
    </row>
    <row r="101" spans="1:14" ht="11.1" customHeight="1">
      <c r="A101" s="139"/>
      <c r="B101" s="60" t="s">
        <v>427</v>
      </c>
      <c r="C101" s="143">
        <v>358.39400000000001</v>
      </c>
      <c r="D101" s="143">
        <v>1.7869999999999999</v>
      </c>
      <c r="E101" s="143">
        <v>98.775999999999996</v>
      </c>
      <c r="F101" s="143">
        <v>90.694999999999993</v>
      </c>
      <c r="G101" s="143">
        <v>17.927</v>
      </c>
      <c r="H101" s="143">
        <v>63.671999999999997</v>
      </c>
      <c r="I101" s="143">
        <v>15.420999999999999</v>
      </c>
      <c r="J101" s="143">
        <v>16.786999999999999</v>
      </c>
      <c r="K101" s="143">
        <v>2.9119999999999999</v>
      </c>
      <c r="L101" s="143">
        <v>36.878</v>
      </c>
      <c r="M101" s="143">
        <v>90.141999999999996</v>
      </c>
      <c r="N101" s="143">
        <v>14.092000000000001</v>
      </c>
    </row>
    <row r="102" spans="1:14" ht="11.1" customHeight="1">
      <c r="A102" s="139"/>
      <c r="B102" s="60" t="s">
        <v>428</v>
      </c>
      <c r="C102" s="143">
        <v>361.26900000000006</v>
      </c>
      <c r="D102" s="143">
        <v>1.796</v>
      </c>
      <c r="E102" s="143">
        <v>99.343000000000004</v>
      </c>
      <c r="F102" s="143">
        <v>91.210999999999999</v>
      </c>
      <c r="G102" s="143">
        <v>18.143999999999998</v>
      </c>
      <c r="H102" s="143">
        <v>64.218000000000004</v>
      </c>
      <c r="I102" s="143">
        <v>15.587</v>
      </c>
      <c r="J102" s="143">
        <v>16.917999999999999</v>
      </c>
      <c r="K102" s="143">
        <v>2.9590000000000001</v>
      </c>
      <c r="L102" s="143">
        <v>37.311999999999998</v>
      </c>
      <c r="M102" s="143">
        <v>90.808000000000007</v>
      </c>
      <c r="N102" s="143">
        <v>14.183999999999999</v>
      </c>
    </row>
    <row r="103" spans="1:14" ht="15" customHeight="1">
      <c r="A103" s="139">
        <v>2014</v>
      </c>
      <c r="B103" s="60" t="s">
        <v>425</v>
      </c>
      <c r="C103" s="143">
        <v>366.15100000000001</v>
      </c>
      <c r="D103" s="143">
        <v>1.8220000000000001</v>
      </c>
      <c r="E103" s="143">
        <v>100.197</v>
      </c>
      <c r="F103" s="143">
        <v>92.27</v>
      </c>
      <c r="G103" s="143">
        <v>18.382000000000001</v>
      </c>
      <c r="H103" s="143">
        <v>65.129000000000005</v>
      </c>
      <c r="I103" s="143">
        <v>16.169</v>
      </c>
      <c r="J103" s="143">
        <v>17.123999999999999</v>
      </c>
      <c r="K103" s="143">
        <v>3.012</v>
      </c>
      <c r="L103" s="143">
        <v>38.115000000000002</v>
      </c>
      <c r="M103" s="143">
        <v>91.905000000000001</v>
      </c>
      <c r="N103" s="143">
        <v>14.295999999999999</v>
      </c>
    </row>
    <row r="104" spans="1:14" ht="11.1" customHeight="1">
      <c r="A104" s="139"/>
      <c r="B104" s="60" t="s">
        <v>426</v>
      </c>
      <c r="C104" s="143">
        <v>368.74700000000001</v>
      </c>
      <c r="D104" s="143">
        <v>1.85</v>
      </c>
      <c r="E104" s="143">
        <v>100.845</v>
      </c>
      <c r="F104" s="143">
        <v>92.997</v>
      </c>
      <c r="G104" s="143">
        <v>18.332999999999998</v>
      </c>
      <c r="H104" s="143">
        <v>65.438000000000002</v>
      </c>
      <c r="I104" s="143">
        <v>16.190000000000001</v>
      </c>
      <c r="J104" s="143">
        <v>17.318999999999999</v>
      </c>
      <c r="K104" s="143">
        <v>3.0539999999999998</v>
      </c>
      <c r="L104" s="143">
        <v>38.749000000000002</v>
      </c>
      <c r="M104" s="143">
        <v>92.600999999999999</v>
      </c>
      <c r="N104" s="143">
        <v>14.368</v>
      </c>
    </row>
    <row r="105" spans="1:14" ht="11.1" customHeight="1">
      <c r="A105" s="139"/>
      <c r="B105" s="60" t="s">
        <v>427</v>
      </c>
      <c r="C105" s="143">
        <v>372.03300000000002</v>
      </c>
      <c r="D105" s="143">
        <v>1.863</v>
      </c>
      <c r="E105" s="143">
        <v>101.68300000000001</v>
      </c>
      <c r="F105" s="143">
        <v>93.768000000000001</v>
      </c>
      <c r="G105" s="143">
        <v>18.47</v>
      </c>
      <c r="H105" s="143">
        <v>65.956000000000003</v>
      </c>
      <c r="I105" s="143">
        <v>16.41</v>
      </c>
      <c r="J105" s="143">
        <v>17.399999999999999</v>
      </c>
      <c r="K105" s="143">
        <v>3.0779999999999998</v>
      </c>
      <c r="L105" s="143">
        <v>39.198</v>
      </c>
      <c r="M105" s="143">
        <v>93.498999999999995</v>
      </c>
      <c r="N105" s="143">
        <v>14.476000000000001</v>
      </c>
    </row>
    <row r="106" spans="1:14" ht="11.1" customHeight="1">
      <c r="A106" s="139"/>
      <c r="B106" s="60" t="s">
        <v>428</v>
      </c>
      <c r="C106" s="143">
        <v>375.25400000000002</v>
      </c>
      <c r="D106" s="143">
        <v>1.8680000000000001</v>
      </c>
      <c r="E106" s="143">
        <v>102.617</v>
      </c>
      <c r="F106" s="143">
        <v>94.667000000000002</v>
      </c>
      <c r="G106" s="143">
        <v>18.651</v>
      </c>
      <c r="H106" s="143">
        <v>66.260999999999996</v>
      </c>
      <c r="I106" s="143">
        <v>16.533999999999999</v>
      </c>
      <c r="J106" s="143">
        <v>17.434999999999999</v>
      </c>
      <c r="K106" s="143">
        <v>3.0939999999999999</v>
      </c>
      <c r="L106" s="143">
        <v>39.878999999999998</v>
      </c>
      <c r="M106" s="143">
        <v>94.358000000000004</v>
      </c>
      <c r="N106" s="143">
        <v>14.557</v>
      </c>
    </row>
    <row r="107" spans="1:14" ht="15" customHeight="1">
      <c r="A107" s="139">
        <v>2015</v>
      </c>
      <c r="B107" s="60" t="s">
        <v>425</v>
      </c>
      <c r="C107" s="143">
        <v>377.72899999999998</v>
      </c>
      <c r="D107" s="143">
        <v>1.881</v>
      </c>
      <c r="E107" s="143">
        <v>103.12</v>
      </c>
      <c r="F107" s="143">
        <v>94.954999999999998</v>
      </c>
      <c r="G107" s="143">
        <v>18.815000000000001</v>
      </c>
      <c r="H107" s="143">
        <v>66.849000000000004</v>
      </c>
      <c r="I107" s="143">
        <v>16.459</v>
      </c>
      <c r="J107" s="143">
        <v>17.260000000000002</v>
      </c>
      <c r="K107" s="143">
        <v>3.1419999999999999</v>
      </c>
      <c r="L107" s="143">
        <v>40.524000000000001</v>
      </c>
      <c r="M107" s="143">
        <v>95</v>
      </c>
      <c r="N107" s="143">
        <v>14.679</v>
      </c>
    </row>
    <row r="108" spans="1:14" ht="10.5" customHeight="1">
      <c r="A108" s="139"/>
      <c r="B108" s="60" t="s">
        <v>426</v>
      </c>
      <c r="C108" s="143">
        <v>382.61899999999997</v>
      </c>
      <c r="D108" s="143">
        <v>1.9039999999999999</v>
      </c>
      <c r="E108" s="143">
        <v>104.188</v>
      </c>
      <c r="F108" s="143">
        <v>95.938000000000002</v>
      </c>
      <c r="G108" s="143">
        <v>19.048999999999999</v>
      </c>
      <c r="H108" s="143">
        <v>67.727999999999994</v>
      </c>
      <c r="I108" s="143">
        <v>16.823</v>
      </c>
      <c r="J108" s="143">
        <v>17.419</v>
      </c>
      <c r="K108" s="143">
        <v>3.129</v>
      </c>
      <c r="L108" s="143">
        <v>41.316000000000003</v>
      </c>
      <c r="M108" s="143">
        <v>96.18</v>
      </c>
      <c r="N108" s="143">
        <v>14.882999999999999</v>
      </c>
    </row>
    <row r="109" spans="1:14" ht="10.5" customHeight="1">
      <c r="A109" s="139"/>
      <c r="B109" s="60" t="s">
        <v>427</v>
      </c>
      <c r="C109" s="143">
        <v>386.096</v>
      </c>
      <c r="D109" s="143">
        <v>1.925</v>
      </c>
      <c r="E109" s="143">
        <v>104.209</v>
      </c>
      <c r="F109" s="143">
        <v>95.965000000000003</v>
      </c>
      <c r="G109" s="143">
        <v>19.22</v>
      </c>
      <c r="H109" s="143">
        <v>68.602000000000004</v>
      </c>
      <c r="I109" s="143">
        <v>17.007999999999999</v>
      </c>
      <c r="J109" s="143">
        <v>17.431999999999999</v>
      </c>
      <c r="K109" s="143">
        <v>3.214</v>
      </c>
      <c r="L109" s="143">
        <v>42.231000000000002</v>
      </c>
      <c r="M109" s="143">
        <v>97.224000000000004</v>
      </c>
      <c r="N109" s="143">
        <v>15.031000000000001</v>
      </c>
    </row>
    <row r="110" spans="1:14" ht="10.5" customHeight="1">
      <c r="A110" s="139"/>
      <c r="B110" s="60" t="s">
        <v>428</v>
      </c>
      <c r="C110" s="143">
        <v>390.19000000000005</v>
      </c>
      <c r="D110" s="143">
        <v>1.9630000000000001</v>
      </c>
      <c r="E110" s="143">
        <v>104.758</v>
      </c>
      <c r="F110" s="143">
        <v>96.447999999999993</v>
      </c>
      <c r="G110" s="143">
        <v>19.396999999999998</v>
      </c>
      <c r="H110" s="143">
        <v>69.552000000000007</v>
      </c>
      <c r="I110" s="143">
        <v>17.196000000000002</v>
      </c>
      <c r="J110" s="143">
        <v>17.559999999999999</v>
      </c>
      <c r="K110" s="143">
        <v>3.246</v>
      </c>
      <c r="L110" s="143">
        <v>42.817</v>
      </c>
      <c r="M110" s="143">
        <v>98.450999999999993</v>
      </c>
      <c r="N110" s="143">
        <v>15.25</v>
      </c>
    </row>
    <row r="111" spans="1:14" ht="15" customHeight="1">
      <c r="A111" s="139">
        <v>2016</v>
      </c>
      <c r="B111" s="60" t="s">
        <v>425</v>
      </c>
      <c r="C111" s="143">
        <v>393.07199999999995</v>
      </c>
      <c r="D111" s="143">
        <v>1.9730000000000001</v>
      </c>
      <c r="E111" s="143">
        <v>105.297</v>
      </c>
      <c r="F111" s="143">
        <v>96.965999999999994</v>
      </c>
      <c r="G111" s="143">
        <v>19.513999999999999</v>
      </c>
      <c r="H111" s="143">
        <v>69.897999999999996</v>
      </c>
      <c r="I111" s="143">
        <v>17.452000000000002</v>
      </c>
      <c r="J111" s="143">
        <v>17.635999999999999</v>
      </c>
      <c r="K111" s="143">
        <v>3.3010000000000002</v>
      </c>
      <c r="L111" s="143">
        <v>43.33</v>
      </c>
      <c r="M111" s="143">
        <v>99.254000000000005</v>
      </c>
      <c r="N111" s="143">
        <v>15.417</v>
      </c>
    </row>
    <row r="112" spans="1:14" ht="10.5" customHeight="1">
      <c r="A112" s="139"/>
      <c r="B112" s="60" t="s">
        <v>426</v>
      </c>
      <c r="C112" s="143">
        <v>395.51099999999997</v>
      </c>
      <c r="D112" s="143">
        <v>1.9710000000000001</v>
      </c>
      <c r="E112" s="143">
        <v>105.364</v>
      </c>
      <c r="F112" s="143">
        <v>96.975999999999999</v>
      </c>
      <c r="G112" s="143">
        <v>19.687000000000001</v>
      </c>
      <c r="H112" s="143">
        <v>70.61</v>
      </c>
      <c r="I112" s="143">
        <v>17.559000000000001</v>
      </c>
      <c r="J112" s="143">
        <v>17.457000000000001</v>
      </c>
      <c r="K112" s="143">
        <v>3.3690000000000002</v>
      </c>
      <c r="L112" s="143">
        <v>43.701999999999998</v>
      </c>
      <c r="M112" s="143">
        <v>100.303</v>
      </c>
      <c r="N112" s="143">
        <v>15.489000000000001</v>
      </c>
    </row>
    <row r="113" spans="1:14" ht="10.5" customHeight="1">
      <c r="A113" s="139"/>
      <c r="B113" s="60" t="s">
        <v>427</v>
      </c>
      <c r="C113" s="143">
        <v>398.75799999999992</v>
      </c>
      <c r="D113" s="143">
        <v>1.9730000000000001</v>
      </c>
      <c r="E113" s="143">
        <v>106.09399999999999</v>
      </c>
      <c r="F113" s="143">
        <v>97.605000000000004</v>
      </c>
      <c r="G113" s="143">
        <v>19.875</v>
      </c>
      <c r="H113" s="143">
        <v>70.933999999999997</v>
      </c>
      <c r="I113" s="143">
        <v>17.754000000000001</v>
      </c>
      <c r="J113" s="143">
        <v>17.367000000000001</v>
      </c>
      <c r="K113" s="143">
        <v>3.3879999999999999</v>
      </c>
      <c r="L113" s="143">
        <v>44.137</v>
      </c>
      <c r="M113" s="143">
        <v>101.56</v>
      </c>
      <c r="N113" s="143">
        <v>15.676</v>
      </c>
    </row>
    <row r="114" spans="1:14" ht="10.5" customHeight="1">
      <c r="A114" s="139"/>
      <c r="B114" s="60" t="s">
        <v>428</v>
      </c>
      <c r="C114" s="143">
        <v>402.68900000000002</v>
      </c>
      <c r="D114" s="143">
        <v>1.9570000000000001</v>
      </c>
      <c r="E114" s="143">
        <v>106.295</v>
      </c>
      <c r="F114" s="143">
        <v>97.808000000000007</v>
      </c>
      <c r="G114" s="143">
        <v>20.187000000000001</v>
      </c>
      <c r="H114" s="143">
        <v>71.638999999999996</v>
      </c>
      <c r="I114" s="143">
        <v>18.016999999999999</v>
      </c>
      <c r="J114" s="143">
        <v>17.291</v>
      </c>
      <c r="K114" s="143">
        <v>3.4870000000000001</v>
      </c>
      <c r="L114" s="143">
        <v>44.920999999999999</v>
      </c>
      <c r="M114" s="143">
        <v>102.88800000000001</v>
      </c>
      <c r="N114" s="143">
        <v>16.007000000000001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G134" s="13"/>
      <c r="H134" s="13"/>
      <c r="I134" s="13"/>
      <c r="J134" s="13"/>
    </row>
    <row r="135" spans="1:14" ht="11.1" hidden="1" customHeight="1">
      <c r="A135" s="139"/>
      <c r="B135" s="41"/>
      <c r="C135" s="41"/>
      <c r="G135" s="13"/>
      <c r="H135" s="13"/>
      <c r="I135" s="13"/>
      <c r="J135" s="13"/>
    </row>
    <row r="136" spans="1:14" ht="11.1" hidden="1" customHeight="1">
      <c r="A136" s="139"/>
      <c r="B136" s="41"/>
      <c r="C136" s="41"/>
      <c r="G136" s="13"/>
      <c r="H136" s="13"/>
      <c r="I136" s="13"/>
      <c r="J136" s="13"/>
    </row>
    <row r="137" spans="1:14" ht="11.1" hidden="1" customHeight="1">
      <c r="A137" s="139"/>
      <c r="B137" s="41"/>
      <c r="C137" s="41"/>
      <c r="G137" s="13"/>
      <c r="H137" s="13"/>
      <c r="I137" s="13"/>
      <c r="J137" s="13"/>
    </row>
    <row r="138" spans="1:14" ht="11.1" hidden="1" customHeight="1">
      <c r="A138" s="139"/>
      <c r="B138" s="41"/>
      <c r="C138" s="41"/>
      <c r="G138" s="13"/>
      <c r="H138" s="13"/>
      <c r="I138" s="13"/>
      <c r="J138" s="13"/>
    </row>
    <row r="139" spans="1:14" ht="11.1" hidden="1" customHeight="1">
      <c r="A139" s="139"/>
      <c r="B139" s="41"/>
      <c r="C139" s="41"/>
      <c r="G139" s="13"/>
      <c r="H139" s="13"/>
      <c r="I139" s="13"/>
      <c r="J139" s="13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3.1689580126333539</v>
      </c>
      <c r="D143" s="249">
        <v>-19.822616407982252</v>
      </c>
      <c r="E143" s="249">
        <v>2.227663891415375</v>
      </c>
      <c r="F143" s="249">
        <v>2.4618736383442297</v>
      </c>
      <c r="G143" s="249">
        <v>4.6756876945556201</v>
      </c>
      <c r="H143" s="249">
        <v>3.1192230582966545</v>
      </c>
      <c r="I143" s="249">
        <v>3.7233213896245729</v>
      </c>
      <c r="J143" s="249">
        <v>0.10663047692902694</v>
      </c>
      <c r="K143" s="249">
        <v>5.7971014492753596</v>
      </c>
      <c r="L143" s="249">
        <v>3.1673243041484369</v>
      </c>
      <c r="M143" s="249">
        <v>5.3492553215102276</v>
      </c>
      <c r="N143" s="249">
        <v>6.6005176876617924</v>
      </c>
    </row>
    <row r="144" spans="1:14" s="34" customFormat="1" ht="10.5" hidden="1" customHeight="1">
      <c r="A144" s="139"/>
      <c r="B144" s="60" t="s">
        <v>427</v>
      </c>
      <c r="C144" s="249">
        <v>0.18148141218732405</v>
      </c>
      <c r="D144" s="249">
        <v>-4.3694690265486713</v>
      </c>
      <c r="E144" s="249">
        <v>-0.37504961879081122</v>
      </c>
      <c r="F144" s="249">
        <v>-0.31438899182892044</v>
      </c>
      <c r="G144" s="249">
        <v>1.2805729198276339</v>
      </c>
      <c r="H144" s="249">
        <v>1.7548289357404343</v>
      </c>
      <c r="I144" s="249">
        <v>0.78101531991588047</v>
      </c>
      <c r="J144" s="249">
        <v>1.7139537135663687</v>
      </c>
      <c r="K144" s="249">
        <v>3.1202435312024335</v>
      </c>
      <c r="L144" s="249">
        <v>1.6022327889187551</v>
      </c>
      <c r="M144" s="249">
        <v>-1.2156837957988245</v>
      </c>
      <c r="N144" s="249">
        <v>-0.17536759746391795</v>
      </c>
    </row>
    <row r="145" spans="1:14" s="34" customFormat="1" ht="10.5" hidden="1" customHeight="1">
      <c r="A145" s="139"/>
      <c r="B145" s="60" t="s">
        <v>428</v>
      </c>
      <c r="C145" s="249">
        <v>2.2709446083740943</v>
      </c>
      <c r="D145" s="249">
        <v>2.7761711972238174</v>
      </c>
      <c r="E145" s="249">
        <v>1.2008298641165993</v>
      </c>
      <c r="F145" s="249">
        <v>1.6942180239201576</v>
      </c>
      <c r="G145" s="249">
        <v>2.3729626078619503</v>
      </c>
      <c r="H145" s="249">
        <v>2.1910669975186039</v>
      </c>
      <c r="I145" s="249">
        <v>2.8614008941877813</v>
      </c>
      <c r="J145" s="249">
        <v>1.8278750952018328</v>
      </c>
      <c r="K145" s="249">
        <v>2.7306273062730497</v>
      </c>
      <c r="L145" s="249">
        <v>2.9301047919422274</v>
      </c>
      <c r="M145" s="249">
        <v>3.5788934863285391</v>
      </c>
      <c r="N145" s="249">
        <v>3.7297297297297405</v>
      </c>
    </row>
    <row r="146" spans="1:14" ht="15" hidden="1" customHeight="1">
      <c r="A146" s="139">
        <v>1992</v>
      </c>
      <c r="B146" s="60" t="s">
        <v>425</v>
      </c>
      <c r="C146" s="249">
        <v>3.0997772177788079</v>
      </c>
      <c r="D146" s="249">
        <v>-5.3460889138998198</v>
      </c>
      <c r="E146" s="249">
        <v>1.9468618053952724</v>
      </c>
      <c r="F146" s="249">
        <v>1.4697289765832124</v>
      </c>
      <c r="G146" s="249">
        <v>6.0173261531257367</v>
      </c>
      <c r="H146" s="249">
        <v>3.5815749216910007</v>
      </c>
      <c r="I146" s="249">
        <v>4.6073601854534871</v>
      </c>
      <c r="J146" s="249">
        <v>4.4222139117427162</v>
      </c>
      <c r="K146" s="249">
        <v>4.5258620689655231</v>
      </c>
      <c r="L146" s="249">
        <v>3.4496392211129603</v>
      </c>
      <c r="M146" s="249">
        <v>2.9610411004036052</v>
      </c>
      <c r="N146" s="249">
        <v>3.999478895257937</v>
      </c>
    </row>
    <row r="147" spans="1:14" ht="11.1" hidden="1" customHeight="1">
      <c r="A147" s="139"/>
      <c r="B147" s="60" t="s">
        <v>426</v>
      </c>
      <c r="C147" s="249">
        <v>1.5710376464545277</v>
      </c>
      <c r="D147" s="249">
        <v>-0.41617122473245161</v>
      </c>
      <c r="E147" s="249">
        <v>1.4489086574955792</v>
      </c>
      <c r="F147" s="249">
        <v>1.0778407748641712</v>
      </c>
      <c r="G147" s="249">
        <v>1.4741607773851797</v>
      </c>
      <c r="H147" s="249">
        <v>1.8941347461203009</v>
      </c>
      <c r="I147" s="249">
        <v>2.3684210526315752</v>
      </c>
      <c r="J147" s="249">
        <v>3.9842420986659448</v>
      </c>
      <c r="K147" s="249">
        <v>2.405498281786933</v>
      </c>
      <c r="L147" s="249">
        <v>2.3026944391362605</v>
      </c>
      <c r="M147" s="249">
        <v>0.7599696012159427</v>
      </c>
      <c r="N147" s="249">
        <v>1.5031942878617031</v>
      </c>
    </row>
    <row r="148" spans="1:14" ht="11.1" hidden="1" customHeight="1">
      <c r="A148" s="139"/>
      <c r="B148" s="60" t="s">
        <v>427</v>
      </c>
      <c r="C148" s="249">
        <v>2.679326550007417</v>
      </c>
      <c r="D148" s="249">
        <v>1.134328358208947</v>
      </c>
      <c r="E148" s="249">
        <v>1.1499232071830789</v>
      </c>
      <c r="F148" s="249">
        <v>0.9640947734377221</v>
      </c>
      <c r="G148" s="249">
        <v>3.1557756134718886</v>
      </c>
      <c r="H148" s="249">
        <v>2.0912897437077191</v>
      </c>
      <c r="I148" s="249">
        <v>3.3689622513868045</v>
      </c>
      <c r="J148" s="249">
        <v>2.1267435853280574</v>
      </c>
      <c r="K148" s="249">
        <v>4.0268456375838895</v>
      </c>
      <c r="L148" s="249">
        <v>3.4183244606332437</v>
      </c>
      <c r="M148" s="249">
        <v>4.7874240800285861</v>
      </c>
      <c r="N148" s="249">
        <v>5.2819943230902169</v>
      </c>
    </row>
    <row r="149" spans="1:14" ht="11.1" hidden="1" customHeight="1">
      <c r="A149" s="139"/>
      <c r="B149" s="60" t="s">
        <v>428</v>
      </c>
      <c r="C149" s="249">
        <v>0.3082383710069081</v>
      </c>
      <c r="D149" s="249">
        <v>-3.0106257378984651</v>
      </c>
      <c r="E149" s="249">
        <v>-0.44124326779572698</v>
      </c>
      <c r="F149" s="249">
        <v>9.8382476344809788E-2</v>
      </c>
      <c r="G149" s="249">
        <v>2.0676196001898859</v>
      </c>
      <c r="H149" s="249">
        <v>0.79999999999999716</v>
      </c>
      <c r="I149" s="249">
        <v>0.61518324607330044</v>
      </c>
      <c r="J149" s="249">
        <v>0.8093752634685103</v>
      </c>
      <c r="K149" s="249">
        <v>3.0322580645161281</v>
      </c>
      <c r="L149" s="249">
        <v>0.99340738733857847</v>
      </c>
      <c r="M149" s="249">
        <v>7.5766185551401577E-2</v>
      </c>
      <c r="N149" s="249">
        <v>0.35165865666392904</v>
      </c>
    </row>
    <row r="150" spans="1:14" ht="15" hidden="1" customHeight="1">
      <c r="A150" s="139">
        <v>1993</v>
      </c>
      <c r="B150" s="60" t="s">
        <v>425</v>
      </c>
      <c r="C150" s="249">
        <v>-1.033615792904385</v>
      </c>
      <c r="D150" s="249">
        <v>0.79123554473522972</v>
      </c>
      <c r="E150" s="249">
        <v>-4.476308414260572</v>
      </c>
      <c r="F150" s="249">
        <v>-4.9634319081895342</v>
      </c>
      <c r="G150" s="249">
        <v>0.22737843005529612</v>
      </c>
      <c r="H150" s="249">
        <v>0.44265593561367211</v>
      </c>
      <c r="I150" s="249">
        <v>0.13008976193573574</v>
      </c>
      <c r="J150" s="249">
        <v>1.0537760307769446</v>
      </c>
      <c r="K150" s="249">
        <v>2.9430181590482078</v>
      </c>
      <c r="L150" s="249">
        <v>1.6542967003487519</v>
      </c>
      <c r="M150" s="249">
        <v>0.56024529658931499</v>
      </c>
      <c r="N150" s="249">
        <v>0.85270412335007961</v>
      </c>
    </row>
    <row r="151" spans="1:14" ht="11.1" hidden="1" customHeight="1">
      <c r="A151" s="139"/>
      <c r="B151" s="60" t="s">
        <v>426</v>
      </c>
      <c r="C151" s="249">
        <v>1.6376124816094801</v>
      </c>
      <c r="D151" s="249">
        <v>-6.0386473429943521E-2</v>
      </c>
      <c r="E151" s="249">
        <v>1.2322430097842414</v>
      </c>
      <c r="F151" s="249">
        <v>0.82583039299186112</v>
      </c>
      <c r="G151" s="249">
        <v>3.0884248517659216</v>
      </c>
      <c r="H151" s="249">
        <v>0.84134615384614619</v>
      </c>
      <c r="I151" s="249">
        <v>1.5850331297908298</v>
      </c>
      <c r="J151" s="249">
        <v>0.72829595299180028</v>
      </c>
      <c r="K151" s="249">
        <v>3.2238442822384457</v>
      </c>
      <c r="L151" s="249">
        <v>2.0847994370161871</v>
      </c>
      <c r="M151" s="249">
        <v>2.3508375682288687</v>
      </c>
      <c r="N151" s="249">
        <v>2.3280055594162548</v>
      </c>
    </row>
    <row r="152" spans="1:14" ht="11.1" hidden="1" customHeight="1">
      <c r="A152" s="139"/>
      <c r="B152" s="60" t="s">
        <v>427</v>
      </c>
      <c r="C152" s="249">
        <v>0.17378863430748481</v>
      </c>
      <c r="D152" s="249">
        <v>-1.0271903323262848</v>
      </c>
      <c r="E152" s="249">
        <v>-0.43944785937667064</v>
      </c>
      <c r="F152" s="249">
        <v>-0.35749302360660806</v>
      </c>
      <c r="G152" s="249">
        <v>2.1206361908572546</v>
      </c>
      <c r="H152" s="249">
        <v>0.56063214585265086</v>
      </c>
      <c r="I152" s="249">
        <v>0.81851899219849145</v>
      </c>
      <c r="J152" s="249">
        <v>1.2160052584011254</v>
      </c>
      <c r="K152" s="249">
        <v>2.4749558043606328</v>
      </c>
      <c r="L152" s="249">
        <v>0.87893149504523649</v>
      </c>
      <c r="M152" s="249">
        <v>-0.44502473381268715</v>
      </c>
      <c r="N152" s="249">
        <v>-0.40747028862480761</v>
      </c>
    </row>
    <row r="153" spans="1:14" ht="11.1" hidden="1" customHeight="1">
      <c r="A153" s="139"/>
      <c r="B153" s="60" t="s">
        <v>428</v>
      </c>
      <c r="C153" s="249">
        <v>0.88927908324862415</v>
      </c>
      <c r="D153" s="249">
        <v>0.1831501831501896</v>
      </c>
      <c r="E153" s="249">
        <v>-0.27485174253297373</v>
      </c>
      <c r="F153" s="249">
        <v>-3.1790244936274803E-2</v>
      </c>
      <c r="G153" s="249">
        <v>1.4839847193652673</v>
      </c>
      <c r="H153" s="249">
        <v>0.67603160667250961</v>
      </c>
      <c r="I153" s="249">
        <v>1.6237473043257467</v>
      </c>
      <c r="J153" s="249">
        <v>2.0212679600616781</v>
      </c>
      <c r="K153" s="249">
        <v>2.5876940770557724</v>
      </c>
      <c r="L153" s="249">
        <v>1.8877594601520542</v>
      </c>
      <c r="M153" s="249">
        <v>1.6439773168073657</v>
      </c>
      <c r="N153" s="249">
        <v>1.9661325150585327</v>
      </c>
    </row>
    <row r="154" spans="1:14" ht="15" hidden="1" customHeight="1">
      <c r="A154" s="139">
        <v>1994</v>
      </c>
      <c r="B154" s="60" t="s">
        <v>425</v>
      </c>
      <c r="C154" s="249">
        <v>0.74528989278645952</v>
      </c>
      <c r="D154" s="249">
        <v>2.742230347349178</v>
      </c>
      <c r="E154" s="249">
        <v>-0.17514085941212443</v>
      </c>
      <c r="F154" s="249">
        <v>-0.15900177173404018</v>
      </c>
      <c r="G154" s="249">
        <v>2.8039187297910217</v>
      </c>
      <c r="H154" s="249">
        <v>0.12862998168657214</v>
      </c>
      <c r="I154" s="249">
        <v>0.28710523030835589</v>
      </c>
      <c r="J154" s="249">
        <v>0.54901336728198658</v>
      </c>
      <c r="K154" s="249">
        <v>2.4103139013452903</v>
      </c>
      <c r="L154" s="249">
        <v>1.534205231388313</v>
      </c>
      <c r="M154" s="249">
        <v>1.4156686717429636</v>
      </c>
      <c r="N154" s="249">
        <v>1.5269728042799784</v>
      </c>
    </row>
    <row r="155" spans="1:14" ht="11.1" hidden="1" customHeight="1">
      <c r="A155" s="139"/>
      <c r="B155" s="60" t="s">
        <v>426</v>
      </c>
      <c r="C155" s="249">
        <v>0.10084103072762218</v>
      </c>
      <c r="D155" s="249">
        <v>-0.8896797153024778</v>
      </c>
      <c r="E155" s="249">
        <v>-8.8404101950317227E-2</v>
      </c>
      <c r="F155" s="249">
        <v>-0.30030940969484732</v>
      </c>
      <c r="G155" s="249">
        <v>1.126654774199622</v>
      </c>
      <c r="H155" s="249">
        <v>-7.1853158272915607E-2</v>
      </c>
      <c r="I155" s="249">
        <v>-0.12447099825743635</v>
      </c>
      <c r="J155" s="249">
        <v>9.4959246656628693E-2</v>
      </c>
      <c r="K155" s="249">
        <v>2.1346469622331767</v>
      </c>
      <c r="L155" s="249">
        <v>1.1807447774750131</v>
      </c>
      <c r="M155" s="249">
        <v>-0.1594810593842908</v>
      </c>
      <c r="N155" s="249">
        <v>0.24151937644087695</v>
      </c>
    </row>
    <row r="156" spans="1:14" ht="11.1" hidden="1" customHeight="1">
      <c r="A156" s="139"/>
      <c r="B156" s="60" t="s">
        <v>427</v>
      </c>
      <c r="C156" s="249">
        <v>0.79559388792323205</v>
      </c>
      <c r="D156" s="249">
        <v>1.5559545182525483</v>
      </c>
      <c r="E156" s="249">
        <v>0.20691251140061695</v>
      </c>
      <c r="F156" s="249">
        <v>0.36054401070984454</v>
      </c>
      <c r="G156" s="249">
        <v>1.411196731965461</v>
      </c>
      <c r="H156" s="249">
        <v>0.18085152743276467</v>
      </c>
      <c r="I156" s="249">
        <v>0.77268195413759599</v>
      </c>
      <c r="J156" s="249">
        <v>1.0830895722982063</v>
      </c>
      <c r="K156" s="249">
        <v>1.3397642015005289</v>
      </c>
      <c r="L156" s="249">
        <v>2.2033621674555093</v>
      </c>
      <c r="M156" s="249">
        <v>1.2078898720318847</v>
      </c>
      <c r="N156" s="249">
        <v>2.1355820830139152</v>
      </c>
    </row>
    <row r="157" spans="1:14" ht="11.1" hidden="1" customHeight="1">
      <c r="A157" s="139"/>
      <c r="B157" s="60" t="s">
        <v>428</v>
      </c>
      <c r="C157" s="249">
        <v>1.0957007569551536</v>
      </c>
      <c r="D157" s="249">
        <v>1.6499705362404313</v>
      </c>
      <c r="E157" s="249">
        <v>0.49040251042615068</v>
      </c>
      <c r="F157" s="249">
        <v>0.61542192781675453</v>
      </c>
      <c r="G157" s="249">
        <v>3.0348805273276582</v>
      </c>
      <c r="H157" s="249">
        <v>0.55897513974379365</v>
      </c>
      <c r="I157" s="249">
        <v>1.6200840959683376</v>
      </c>
      <c r="J157" s="249">
        <v>0.40669482246207167</v>
      </c>
      <c r="K157" s="249">
        <v>1.5864621893178139</v>
      </c>
      <c r="L157" s="249">
        <v>2.4592781858831216</v>
      </c>
      <c r="M157" s="249">
        <v>1.2466749423656722</v>
      </c>
      <c r="N157" s="249">
        <v>1.5226249195796697</v>
      </c>
    </row>
    <row r="158" spans="1:14" ht="15" hidden="1" customHeight="1">
      <c r="A158" s="139">
        <v>1995</v>
      </c>
      <c r="B158" s="60" t="s">
        <v>425</v>
      </c>
      <c r="C158" s="249">
        <v>1.0210241844974348</v>
      </c>
      <c r="D158" s="249">
        <v>0.28985507246375164</v>
      </c>
      <c r="E158" s="249">
        <v>0.98007408008217567</v>
      </c>
      <c r="F158" s="249">
        <v>1.1238832728204216</v>
      </c>
      <c r="G158" s="249">
        <v>-0.57754675907413855</v>
      </c>
      <c r="H158" s="249">
        <v>0.79595103170827031</v>
      </c>
      <c r="I158" s="249">
        <v>1.6794450529390161</v>
      </c>
      <c r="J158" s="249">
        <v>0.84125253154697077</v>
      </c>
      <c r="K158" s="249">
        <v>1.3014055179593811</v>
      </c>
      <c r="L158" s="249">
        <v>1.8157730673316763</v>
      </c>
      <c r="M158" s="249">
        <v>1.6849701364440364</v>
      </c>
      <c r="N158" s="249">
        <v>0.90832277144063767</v>
      </c>
    </row>
    <row r="159" spans="1:14" ht="11.1" hidden="1" customHeight="1">
      <c r="A159" s="139"/>
      <c r="B159" s="60" t="s">
        <v>426</v>
      </c>
      <c r="C159" s="249">
        <v>1.4226068960538498</v>
      </c>
      <c r="D159" s="249">
        <v>0.46242774566474054</v>
      </c>
      <c r="E159" s="249">
        <v>1.1124646916290715</v>
      </c>
      <c r="F159" s="249">
        <v>1.2171684817424762</v>
      </c>
      <c r="G159" s="249">
        <v>-0.19661289601859266</v>
      </c>
      <c r="H159" s="249">
        <v>1.2231234710956613</v>
      </c>
      <c r="I159" s="249">
        <v>1.5200478755236162</v>
      </c>
      <c r="J159" s="249">
        <v>2.6649158041093983</v>
      </c>
      <c r="K159" s="249">
        <v>2.1068859198355625</v>
      </c>
      <c r="L159" s="249">
        <v>2.66360505166476</v>
      </c>
      <c r="M159" s="249">
        <v>2.0084402721556955</v>
      </c>
      <c r="N159" s="249">
        <v>1.6223571279045217</v>
      </c>
    </row>
    <row r="160" spans="1:14" ht="11.1" hidden="1" customHeight="1">
      <c r="A160" s="139"/>
      <c r="B160" s="60" t="s">
        <v>427</v>
      </c>
      <c r="C160" s="249">
        <v>0.52871345075490694</v>
      </c>
      <c r="D160" s="249">
        <v>-0.80552359033370635</v>
      </c>
      <c r="E160" s="249">
        <v>-3.4423407917387294E-2</v>
      </c>
      <c r="F160" s="249">
        <v>-8.3897556667650974E-2</v>
      </c>
      <c r="G160" s="249">
        <v>-1.0835012312514039</v>
      </c>
      <c r="H160" s="249">
        <v>0.54481472059697467</v>
      </c>
      <c r="I160" s="249">
        <v>1.1200188634756074</v>
      </c>
      <c r="J160" s="249">
        <v>-0.88781882476864382</v>
      </c>
      <c r="K160" s="249">
        <v>2.566683442375421</v>
      </c>
      <c r="L160" s="249">
        <v>1.7743979721166028</v>
      </c>
      <c r="M160" s="249">
        <v>1.7510680332990063</v>
      </c>
      <c r="N160" s="249">
        <v>0.60768359254301174</v>
      </c>
    </row>
    <row r="161" spans="1:14" ht="11.1" hidden="1" customHeight="1">
      <c r="A161" s="139"/>
      <c r="B161" s="60" t="s">
        <v>428</v>
      </c>
      <c r="C161" s="249">
        <v>0.55818893456324759</v>
      </c>
      <c r="D161" s="249">
        <v>-1.2180974477958131</v>
      </c>
      <c r="E161" s="249">
        <v>0.56155965246873052</v>
      </c>
      <c r="F161" s="249">
        <v>0.58041041203247801</v>
      </c>
      <c r="G161" s="249">
        <v>-6.7894808310327903E-2</v>
      </c>
      <c r="H161" s="249">
        <v>3.5843049610988942E-2</v>
      </c>
      <c r="I161" s="249">
        <v>0.44304535385333566</v>
      </c>
      <c r="J161" s="249">
        <v>0.50861610870720142</v>
      </c>
      <c r="K161" s="249">
        <v>1.5701668302257019</v>
      </c>
      <c r="L161" s="249">
        <v>1.4138158376675705</v>
      </c>
      <c r="M161" s="249">
        <v>0.97082545056257175</v>
      </c>
      <c r="N161" s="249">
        <v>1.0135135135135158</v>
      </c>
    </row>
    <row r="162" spans="1:14" ht="15" hidden="1" customHeight="1">
      <c r="A162" s="139">
        <v>1996</v>
      </c>
      <c r="B162" s="60" t="s">
        <v>425</v>
      </c>
      <c r="C162" s="249">
        <v>-0.26326701455985813</v>
      </c>
      <c r="D162" s="249">
        <v>-1.467997651203774</v>
      </c>
      <c r="E162" s="249">
        <v>-0.5096933937414434</v>
      </c>
      <c r="F162" s="249">
        <v>-0.59024268787439382</v>
      </c>
      <c r="G162" s="249">
        <v>-2.2918742639731988</v>
      </c>
      <c r="H162" s="249">
        <v>-0.49108460144164212</v>
      </c>
      <c r="I162" s="249">
        <v>0.89378990133488401</v>
      </c>
      <c r="J162" s="249">
        <v>-0.75528700906343715</v>
      </c>
      <c r="K162" s="249">
        <v>1.7874396135265869</v>
      </c>
      <c r="L162" s="249">
        <v>2.5137243571222285</v>
      </c>
      <c r="M162" s="249">
        <v>0.10190161563367894</v>
      </c>
      <c r="N162" s="249">
        <v>0.54727880814834862</v>
      </c>
    </row>
    <row r="163" spans="1:14" ht="11.1" hidden="1" customHeight="1">
      <c r="A163" s="139"/>
      <c r="B163" s="60" t="s">
        <v>426</v>
      </c>
      <c r="C163" s="249">
        <v>-3.7652817489728818E-2</v>
      </c>
      <c r="D163" s="249">
        <v>-0.59594755661501608</v>
      </c>
      <c r="E163" s="249">
        <v>-0.51098079188783174</v>
      </c>
      <c r="F163" s="249">
        <v>-0.53628782744496561</v>
      </c>
      <c r="G163" s="249">
        <v>0.33376599295382903</v>
      </c>
      <c r="H163" s="249">
        <v>-0.33253553046831996</v>
      </c>
      <c r="I163" s="249">
        <v>0.23009664058903923</v>
      </c>
      <c r="J163" s="249">
        <v>-1.2024353120243632</v>
      </c>
      <c r="K163" s="249">
        <v>1.1390602752728824</v>
      </c>
      <c r="L163" s="249">
        <v>1.3669673055242413</v>
      </c>
      <c r="M163" s="249">
        <v>0.38913061325014553</v>
      </c>
      <c r="N163" s="249">
        <v>0.68541477673622353</v>
      </c>
    </row>
    <row r="164" spans="1:14" ht="11.1" hidden="1" customHeight="1">
      <c r="A164" s="139"/>
      <c r="B164" s="60" t="s">
        <v>427</v>
      </c>
      <c r="C164" s="249">
        <v>0.46809095011084878</v>
      </c>
      <c r="D164" s="249">
        <v>0.29976019184651648</v>
      </c>
      <c r="E164" s="249">
        <v>7.8504424190001032E-2</v>
      </c>
      <c r="F164" s="249">
        <v>0.1051696045030468</v>
      </c>
      <c r="G164" s="249">
        <v>8.3163925337274236E-2</v>
      </c>
      <c r="H164" s="249">
        <v>3.6127167630056078E-2</v>
      </c>
      <c r="I164" s="249">
        <v>0.32139577594124091</v>
      </c>
      <c r="J164" s="249">
        <v>1.9103373902326268</v>
      </c>
      <c r="K164" s="249">
        <v>0.61004223369312172</v>
      </c>
      <c r="L164" s="249">
        <v>1.6265813985819619</v>
      </c>
      <c r="M164" s="249">
        <v>0.7016453501684623</v>
      </c>
      <c r="N164" s="249">
        <v>1.4215637200920952</v>
      </c>
    </row>
    <row r="165" spans="1:14" ht="11.1" hidden="1" customHeight="1">
      <c r="A165" s="139"/>
      <c r="B165" s="60" t="s">
        <v>428</v>
      </c>
      <c r="C165" s="249">
        <v>-2.2651118106068679E-2</v>
      </c>
      <c r="D165" s="249">
        <v>-5.9772863120159059E-2</v>
      </c>
      <c r="E165" s="249">
        <v>-0.53181588534050661</v>
      </c>
      <c r="F165" s="249">
        <v>-0.42911469199924568</v>
      </c>
      <c r="G165" s="249">
        <v>-0.54473271166096993</v>
      </c>
      <c r="H165" s="249">
        <v>0.45461304781935041</v>
      </c>
      <c r="I165" s="249">
        <v>0.114416475972547</v>
      </c>
      <c r="J165" s="249">
        <v>-0.49886621315194191</v>
      </c>
      <c r="K165" s="249">
        <v>1.0727611940298374</v>
      </c>
      <c r="L165" s="249">
        <v>1.1491108071135443</v>
      </c>
      <c r="M165" s="249">
        <v>0.10719332153124128</v>
      </c>
      <c r="N165" s="249">
        <v>0.45405191984994531</v>
      </c>
    </row>
    <row r="166" spans="1:14" ht="15" hidden="1" customHeight="1">
      <c r="A166" s="139">
        <v>1997</v>
      </c>
      <c r="B166" s="60" t="s">
        <v>425</v>
      </c>
      <c r="C166" s="249">
        <v>0.19765625000003695</v>
      </c>
      <c r="D166" s="249">
        <v>-1.1363636363636402</v>
      </c>
      <c r="E166" s="249">
        <v>0.33015211056755334</v>
      </c>
      <c r="F166" s="249">
        <v>0.36260421155876088</v>
      </c>
      <c r="G166" s="249">
        <v>-2.3579650946899307</v>
      </c>
      <c r="H166" s="249">
        <v>0.18609765897603836</v>
      </c>
      <c r="I166" s="249">
        <v>-0.37714285714285722</v>
      </c>
      <c r="J166" s="249">
        <v>0.2886660589486354</v>
      </c>
      <c r="K166" s="249">
        <v>0</v>
      </c>
      <c r="L166" s="249">
        <v>0.9940492291046894</v>
      </c>
      <c r="M166" s="249">
        <v>0.76577380469522893</v>
      </c>
      <c r="N166" s="249">
        <v>0.72712980249582415</v>
      </c>
    </row>
    <row r="167" spans="1:14" ht="11.1" hidden="1" customHeight="1">
      <c r="A167" s="139"/>
      <c r="B167" s="60" t="s">
        <v>426</v>
      </c>
      <c r="C167" s="249">
        <v>-2.4560828986452066E-2</v>
      </c>
      <c r="D167" s="249">
        <v>0.60496067755595107</v>
      </c>
      <c r="E167" s="249">
        <v>-0.19584071621748933</v>
      </c>
      <c r="F167" s="249">
        <v>-0.13918708817649872</v>
      </c>
      <c r="G167" s="249">
        <v>-0.71781707548963425</v>
      </c>
      <c r="H167" s="249">
        <v>-0.36306068601582808</v>
      </c>
      <c r="I167" s="249">
        <v>0.19502122289777901</v>
      </c>
      <c r="J167" s="249">
        <v>0.13634297833662856</v>
      </c>
      <c r="K167" s="249">
        <v>0.73834794646975865</v>
      </c>
      <c r="L167" s="249">
        <v>1.2320053565450166</v>
      </c>
      <c r="M167" s="249">
        <v>0.28981307056947969</v>
      </c>
      <c r="N167" s="249">
        <v>-0.17559262510972928</v>
      </c>
    </row>
    <row r="168" spans="1:14" ht="11.1" hidden="1" customHeight="1">
      <c r="A168" s="139"/>
      <c r="B168" s="60" t="s">
        <v>427</v>
      </c>
      <c r="C168" s="249">
        <v>-9.3977999009538848E-2</v>
      </c>
      <c r="D168" s="249">
        <v>-1.8039687312086556</v>
      </c>
      <c r="E168" s="249">
        <v>0.25362415569854591</v>
      </c>
      <c r="F168" s="249">
        <v>0.38848771518809144</v>
      </c>
      <c r="G168" s="249">
        <v>-1.0485994733062114</v>
      </c>
      <c r="H168" s="249">
        <v>4.8725716585806822E-2</v>
      </c>
      <c r="I168" s="249">
        <v>1.1449507671159154E-2</v>
      </c>
      <c r="J168" s="249">
        <v>-0.22692889561271556</v>
      </c>
      <c r="K168" s="249">
        <v>1.099404489234999</v>
      </c>
      <c r="L168" s="249">
        <v>0.99212910906804552</v>
      </c>
      <c r="M168" s="249">
        <v>-0.48162596927227241</v>
      </c>
      <c r="N168" s="249">
        <v>-0.488615264340865</v>
      </c>
    </row>
    <row r="169" spans="1:14" ht="11.1" hidden="1" customHeight="1">
      <c r="A169" s="139"/>
      <c r="B169" s="60" t="s">
        <v>428</v>
      </c>
      <c r="C169" s="249">
        <v>0.44613234869362373</v>
      </c>
      <c r="D169" s="249">
        <v>6.1236987140219412E-2</v>
      </c>
      <c r="E169" s="249">
        <v>0.34485513421390124</v>
      </c>
      <c r="F169" s="249">
        <v>0.36482873727898379</v>
      </c>
      <c r="G169" s="249">
        <v>-0.43065905351784295</v>
      </c>
      <c r="H169" s="249">
        <v>-0.23292254266716839</v>
      </c>
      <c r="I169" s="249">
        <v>0.57240984544935714</v>
      </c>
      <c r="J169" s="249">
        <v>0.56861258529190195</v>
      </c>
      <c r="K169" s="249">
        <v>1.4952424105120201</v>
      </c>
      <c r="L169" s="249">
        <v>1.9123714716091484</v>
      </c>
      <c r="M169" s="249">
        <v>1.0017906402749048</v>
      </c>
      <c r="N169" s="249">
        <v>0.10802317588138521</v>
      </c>
    </row>
    <row r="170" spans="1:14" ht="15" hidden="1" customHeight="1">
      <c r="A170" s="139">
        <v>1998</v>
      </c>
      <c r="B170" s="60" t="s">
        <v>425</v>
      </c>
      <c r="C170" s="249">
        <v>0.72937107773609</v>
      </c>
      <c r="D170" s="249">
        <v>0.12239902080783338</v>
      </c>
      <c r="E170" s="249">
        <v>0.62630203150087027</v>
      </c>
      <c r="F170" s="249">
        <v>0.77115526122149447</v>
      </c>
      <c r="G170" s="249">
        <v>-6.8037128833182692E-2</v>
      </c>
      <c r="H170" s="249">
        <v>0.56244163341541764</v>
      </c>
      <c r="I170" s="249">
        <v>3.0051223676721577</v>
      </c>
      <c r="J170" s="249">
        <v>1.5378816434225229</v>
      </c>
      <c r="K170" s="249">
        <v>4.419642857142847</v>
      </c>
      <c r="L170" s="249">
        <v>2.5769552085341587</v>
      </c>
      <c r="M170" s="249">
        <v>0.11499760421658323</v>
      </c>
      <c r="N170" s="249">
        <v>1.0986855012752557</v>
      </c>
    </row>
    <row r="171" spans="1:14" ht="11.1" hidden="1" customHeight="1">
      <c r="A171" s="139"/>
      <c r="B171" s="60" t="s">
        <v>426</v>
      </c>
      <c r="C171" s="249">
        <v>0.6399919759897017</v>
      </c>
      <c r="D171" s="249">
        <v>-0.24449877750610938</v>
      </c>
      <c r="E171" s="249">
        <v>1.124810443726517</v>
      </c>
      <c r="F171" s="249">
        <v>1.2559511639454399</v>
      </c>
      <c r="G171" s="249">
        <v>-2.5725818217186287</v>
      </c>
      <c r="H171" s="249">
        <v>0.73869272493195126</v>
      </c>
      <c r="I171" s="249">
        <v>1.4808266106752086</v>
      </c>
      <c r="J171" s="249">
        <v>-0.2375825970747627</v>
      </c>
      <c r="K171" s="249">
        <v>1.9666524155621943</v>
      </c>
      <c r="L171" s="249">
        <v>2.343064778849751</v>
      </c>
      <c r="M171" s="249">
        <v>0.55199259755592323</v>
      </c>
      <c r="N171" s="249">
        <v>1.1740733553269962</v>
      </c>
    </row>
    <row r="172" spans="1:14" ht="11.1" hidden="1" customHeight="1">
      <c r="A172" s="139"/>
      <c r="B172" s="60" t="s">
        <v>427</v>
      </c>
      <c r="C172" s="249">
        <v>0.87817817319006508</v>
      </c>
      <c r="D172" s="249">
        <v>2.0833333333333286</v>
      </c>
      <c r="E172" s="249">
        <v>0.65851241393698956</v>
      </c>
      <c r="F172" s="249">
        <v>0.75431967000317002</v>
      </c>
      <c r="G172" s="249">
        <v>-0.83358290905459853</v>
      </c>
      <c r="H172" s="249">
        <v>0.34359221470323575</v>
      </c>
      <c r="I172" s="249">
        <v>1.611673744963511</v>
      </c>
      <c r="J172" s="249">
        <v>0.85584579891344958</v>
      </c>
      <c r="K172" s="249">
        <v>1.9706498951782123</v>
      </c>
      <c r="L172" s="249">
        <v>3.2382468168462424</v>
      </c>
      <c r="M172" s="249">
        <v>1.0963381354318784</v>
      </c>
      <c r="N172" s="249">
        <v>2.1578594034717469</v>
      </c>
    </row>
    <row r="173" spans="1:14" ht="11.1" hidden="1" customHeight="1">
      <c r="A173" s="139"/>
      <c r="B173" s="60" t="s">
        <v>428</v>
      </c>
      <c r="C173" s="249">
        <v>0.70030246378793493</v>
      </c>
      <c r="D173" s="249">
        <v>-6.0024009603836248E-2</v>
      </c>
      <c r="E173" s="249">
        <v>1.316181519049664</v>
      </c>
      <c r="F173" s="249">
        <v>1.4042973503013201</v>
      </c>
      <c r="G173" s="249">
        <v>-1.5704434489354213</v>
      </c>
      <c r="H173" s="249">
        <v>0.57417266938092837</v>
      </c>
      <c r="I173" s="249">
        <v>1.4789411638624017</v>
      </c>
      <c r="J173" s="249">
        <v>0.65672963400236029</v>
      </c>
      <c r="K173" s="249">
        <v>1.8092105263157947</v>
      </c>
      <c r="L173" s="249">
        <v>1.4408538393122114</v>
      </c>
      <c r="M173" s="249">
        <v>0.28249030901301353</v>
      </c>
      <c r="N173" s="249">
        <v>1.6053323319564612</v>
      </c>
    </row>
    <row r="174" spans="1:14" ht="15" hidden="1" customHeight="1">
      <c r="A174" s="139">
        <v>1999</v>
      </c>
      <c r="B174" s="60" t="s">
        <v>425</v>
      </c>
      <c r="C174" s="249">
        <v>0.35167820689395057</v>
      </c>
      <c r="D174" s="249">
        <v>1.741741741741734</v>
      </c>
      <c r="E174" s="249">
        <v>-5.7538134997244583E-2</v>
      </c>
      <c r="F174" s="249">
        <v>0.17081227589712</v>
      </c>
      <c r="G174" s="249">
        <v>-0.71081564817181686</v>
      </c>
      <c r="H174" s="249">
        <v>0.58127465227319419</v>
      </c>
      <c r="I174" s="249">
        <v>-0.96103073186185384</v>
      </c>
      <c r="J174" s="249">
        <v>-0.85770837915109155</v>
      </c>
      <c r="K174" s="249">
        <v>-0.88852988691436963</v>
      </c>
      <c r="L174" s="249">
        <v>1.2976385316810735</v>
      </c>
      <c r="M174" s="249">
        <v>1.158077591198591</v>
      </c>
      <c r="N174" s="249">
        <v>0.69296867781577021</v>
      </c>
    </row>
    <row r="175" spans="1:14" ht="11.1" hidden="1" customHeight="1">
      <c r="A175" s="139"/>
      <c r="B175" s="60" t="s">
        <v>426</v>
      </c>
      <c r="C175" s="249">
        <v>1.1081155267778939</v>
      </c>
      <c r="D175" s="249">
        <v>-0.35419126328217487</v>
      </c>
      <c r="E175" s="249">
        <v>0.23924057110689034</v>
      </c>
      <c r="F175" s="249">
        <v>0.31426598458264721</v>
      </c>
      <c r="G175" s="249">
        <v>0.334775442933676</v>
      </c>
      <c r="H175" s="249">
        <v>0.79050567595457721</v>
      </c>
      <c r="I175" s="249">
        <v>2.068671358498591</v>
      </c>
      <c r="J175" s="249">
        <v>2.0703933747412151</v>
      </c>
      <c r="K175" s="249">
        <v>2.4042379788100874</v>
      </c>
      <c r="L175" s="249">
        <v>3.3467974610502154</v>
      </c>
      <c r="M175" s="249">
        <v>1.4635127399866832</v>
      </c>
      <c r="N175" s="249">
        <v>2.3765828592402301</v>
      </c>
    </row>
    <row r="176" spans="1:14" ht="11.1" hidden="1" customHeight="1">
      <c r="A176" s="139"/>
      <c r="B176" s="60" t="s">
        <v>427</v>
      </c>
      <c r="C176" s="249">
        <v>0.69209428250536575</v>
      </c>
      <c r="D176" s="249">
        <v>-0.41469194312794855</v>
      </c>
      <c r="E176" s="249">
        <v>0.70196934308432901</v>
      </c>
      <c r="F176" s="249">
        <v>0.83588547666543889</v>
      </c>
      <c r="G176" s="249">
        <v>-0.32339202299678504</v>
      </c>
      <c r="H176" s="249">
        <v>1.0587102983638204</v>
      </c>
      <c r="I176" s="249">
        <v>1.358127872962811</v>
      </c>
      <c r="J176" s="249">
        <v>0.5433207765864978</v>
      </c>
      <c r="K176" s="249">
        <v>1.9100676482292016</v>
      </c>
      <c r="L176" s="249">
        <v>1.6527079843662733</v>
      </c>
      <c r="M176" s="249">
        <v>0.54738126095908513</v>
      </c>
      <c r="N176" s="249">
        <v>-0.3943712467509215</v>
      </c>
    </row>
    <row r="177" spans="1:14" ht="11.1" hidden="1" customHeight="1">
      <c r="A177" s="139"/>
      <c r="B177" s="60" t="s">
        <v>428</v>
      </c>
      <c r="C177" s="249">
        <v>0.85353917748518882</v>
      </c>
      <c r="D177" s="249">
        <v>0.83283759666865365</v>
      </c>
      <c r="E177" s="249">
        <v>0.7034131379830626</v>
      </c>
      <c r="F177" s="249">
        <v>0.79551945609317443</v>
      </c>
      <c r="G177" s="249">
        <v>0.15964568956638914</v>
      </c>
      <c r="H177" s="249">
        <v>0.70314083080040746</v>
      </c>
      <c r="I177" s="249">
        <v>1.597608740465887</v>
      </c>
      <c r="J177" s="249">
        <v>1.0447438576266279</v>
      </c>
      <c r="K177" s="249">
        <v>0.93713393205779028</v>
      </c>
      <c r="L177" s="249">
        <v>2.8946501153465931</v>
      </c>
      <c r="M177" s="249">
        <v>0.57776295038213732</v>
      </c>
      <c r="N177" s="249">
        <v>1.1877980743273611</v>
      </c>
    </row>
    <row r="178" spans="1:14" ht="15" hidden="1" customHeight="1">
      <c r="A178" s="139">
        <v>2000</v>
      </c>
      <c r="B178" s="60" t="s">
        <v>425</v>
      </c>
      <c r="C178" s="249">
        <v>1.4069858568990412</v>
      </c>
      <c r="D178" s="249">
        <v>0.47197640117995832</v>
      </c>
      <c r="E178" s="249">
        <v>1.7456202174788586</v>
      </c>
      <c r="F178" s="249">
        <v>1.6462099850721472</v>
      </c>
      <c r="G178" s="249">
        <v>1.1980050388194599</v>
      </c>
      <c r="H178" s="249">
        <v>0.96384087570677934</v>
      </c>
      <c r="I178" s="249">
        <v>3.3072943086131801</v>
      </c>
      <c r="J178" s="249">
        <v>3.3157444381061225</v>
      </c>
      <c r="K178" s="249">
        <v>1.121856866537712</v>
      </c>
      <c r="L178" s="249">
        <v>3.9235573586718715</v>
      </c>
      <c r="M178" s="249">
        <v>6.4832265359953567E-2</v>
      </c>
      <c r="N178" s="249">
        <v>1.2183192530013258</v>
      </c>
    </row>
    <row r="179" spans="1:14" ht="11.1" hidden="1" customHeight="1">
      <c r="A179" s="139"/>
      <c r="B179" s="60" t="s">
        <v>426</v>
      </c>
      <c r="C179" s="249">
        <v>0.76198593034510509</v>
      </c>
      <c r="D179" s="249">
        <v>0.70463887257781721</v>
      </c>
      <c r="E179" s="249">
        <v>1.1219276869982622</v>
      </c>
      <c r="F179" s="249">
        <v>1.3883789553842121</v>
      </c>
      <c r="G179" s="249">
        <v>-1.6461741692917258</v>
      </c>
      <c r="H179" s="249">
        <v>0.86296237244897611</v>
      </c>
      <c r="I179" s="249">
        <v>2.2390258273593275</v>
      </c>
      <c r="J179" s="249">
        <v>1.1249913727655354</v>
      </c>
      <c r="K179" s="249">
        <v>0.15302218821729241</v>
      </c>
      <c r="L179" s="249">
        <v>2.2447092664886128</v>
      </c>
      <c r="M179" s="249">
        <v>0.36463355834138156</v>
      </c>
      <c r="N179" s="249">
        <v>7.0286417149901581E-2</v>
      </c>
    </row>
    <row r="180" spans="1:14" ht="11.1" hidden="1" customHeight="1">
      <c r="A180" s="139"/>
      <c r="B180" s="60" t="s">
        <v>427</v>
      </c>
      <c r="C180" s="249">
        <v>0.92431312675167021</v>
      </c>
      <c r="D180" s="249">
        <v>-0.93294460641399723</v>
      </c>
      <c r="E180" s="249">
        <v>0.75229357798166063</v>
      </c>
      <c r="F180" s="249">
        <v>0.79667381974249452</v>
      </c>
      <c r="G180" s="249">
        <v>-1.8596962496125684</v>
      </c>
      <c r="H180" s="249">
        <v>0.44656088837953689</v>
      </c>
      <c r="I180" s="249">
        <v>2.9584093746998406</v>
      </c>
      <c r="J180" s="249">
        <v>0.962325962325977</v>
      </c>
      <c r="K180" s="249">
        <v>3.8197097020642445E-2</v>
      </c>
      <c r="L180" s="249">
        <v>2.8937452901281091</v>
      </c>
      <c r="M180" s="249">
        <v>1.2580693589550975</v>
      </c>
      <c r="N180" s="249">
        <v>2.1949078138718221</v>
      </c>
    </row>
    <row r="181" spans="1:14" ht="11.1" hidden="1" customHeight="1">
      <c r="A181" s="139"/>
      <c r="B181" s="60" t="s">
        <v>428</v>
      </c>
      <c r="C181" s="249">
        <v>0.43750466091611884</v>
      </c>
      <c r="D181" s="249">
        <v>-1.3537374926427361</v>
      </c>
      <c r="E181" s="249">
        <v>0.57912948461118674</v>
      </c>
      <c r="F181" s="249">
        <v>0.79436889586716575</v>
      </c>
      <c r="G181" s="249">
        <v>-1.4475207916622992</v>
      </c>
      <c r="H181" s="249">
        <v>0.71604209698041643</v>
      </c>
      <c r="I181" s="249">
        <v>2.2763317473645088</v>
      </c>
      <c r="J181" s="249">
        <v>0.86527411613602112</v>
      </c>
      <c r="K181" s="249">
        <v>0.11454753722792077</v>
      </c>
      <c r="L181" s="249">
        <v>1.6942532102924588</v>
      </c>
      <c r="M181" s="249">
        <v>4.0030838571937011E-2</v>
      </c>
      <c r="N181" s="249">
        <v>-0.51546391752577847</v>
      </c>
    </row>
    <row r="182" spans="1:14" ht="15" hidden="1" customHeight="1">
      <c r="A182" s="139">
        <v>2001</v>
      </c>
      <c r="B182" s="60" t="s">
        <v>425</v>
      </c>
      <c r="C182" s="249">
        <v>0.19128165782151996</v>
      </c>
      <c r="D182" s="249">
        <v>-6.0859188544152687</v>
      </c>
      <c r="E182" s="249">
        <v>0.32109316530262788</v>
      </c>
      <c r="F182" s="249">
        <v>0.62441419915248275</v>
      </c>
      <c r="G182" s="249">
        <v>-1.7999252256582849</v>
      </c>
      <c r="H182" s="249">
        <v>0.34180355085059944</v>
      </c>
      <c r="I182" s="249">
        <v>1.9064124783362217</v>
      </c>
      <c r="J182" s="249">
        <v>-0.89136116882245631</v>
      </c>
      <c r="K182" s="249">
        <v>0.95347063310448732</v>
      </c>
      <c r="L182" s="249">
        <v>-0.15363933166891286</v>
      </c>
      <c r="M182" s="249">
        <v>0.69655427936272929</v>
      </c>
      <c r="N182" s="249">
        <v>0</v>
      </c>
    </row>
    <row r="183" spans="1:14" ht="11.1" hidden="1" customHeight="1">
      <c r="A183" s="139"/>
      <c r="B183" s="60" t="s">
        <v>426</v>
      </c>
      <c r="C183" s="249">
        <v>0.30948936020045892</v>
      </c>
      <c r="D183" s="249">
        <v>-0.19059720457434537</v>
      </c>
      <c r="E183" s="249">
        <v>-5.5349665495512568E-2</v>
      </c>
      <c r="F183" s="249">
        <v>-0.14431150293870587</v>
      </c>
      <c r="G183" s="249">
        <v>-1.582725987164153</v>
      </c>
      <c r="H183" s="249">
        <v>0.62872270019853715</v>
      </c>
      <c r="I183" s="249">
        <v>1.6917293233082802</v>
      </c>
      <c r="J183" s="249">
        <v>1.2172031376791921</v>
      </c>
      <c r="K183" s="249">
        <v>0.15111446921042671</v>
      </c>
      <c r="L183" s="249">
        <v>0.9857664935564685</v>
      </c>
      <c r="M183" s="249">
        <v>0.39002134079034079</v>
      </c>
      <c r="N183" s="249">
        <v>0.44041450777201874</v>
      </c>
    </row>
    <row r="184" spans="1:14" ht="11.1" hidden="1" customHeight="1">
      <c r="A184" s="139"/>
      <c r="B184" s="60" t="s">
        <v>427</v>
      </c>
      <c r="C184" s="249">
        <v>-2.2867435716094064E-2</v>
      </c>
      <c r="D184" s="249">
        <v>-0.82749840865690771</v>
      </c>
      <c r="E184" s="249">
        <v>-0.61279526137101925</v>
      </c>
      <c r="F184" s="249">
        <v>-0.45983656094806236</v>
      </c>
      <c r="G184" s="249">
        <v>-1.3760707377728636</v>
      </c>
      <c r="H184" s="249">
        <v>0.35978876917421587</v>
      </c>
      <c r="I184" s="249">
        <v>1.100255259220134</v>
      </c>
      <c r="J184" s="249">
        <v>0.23383217530732736</v>
      </c>
      <c r="K184" s="249">
        <v>0.30177291588080379</v>
      </c>
      <c r="L184" s="249">
        <v>0.25713061282795024</v>
      </c>
      <c r="M184" s="249">
        <v>0.43981820847385222</v>
      </c>
      <c r="N184" s="249">
        <v>-1.7195426016684223E-2</v>
      </c>
    </row>
    <row r="185" spans="1:14" ht="11.1" hidden="1" customHeight="1">
      <c r="A185" s="139"/>
      <c r="B185" s="60" t="s">
        <v>428</v>
      </c>
      <c r="C185" s="249">
        <v>0.55492606850539516</v>
      </c>
      <c r="D185" s="249">
        <v>-0.77021822849808075</v>
      </c>
      <c r="E185" s="249">
        <v>0.10902087144017969</v>
      </c>
      <c r="F185" s="249">
        <v>0.10163138165883367</v>
      </c>
      <c r="G185" s="249">
        <v>-0.9021629496806014</v>
      </c>
      <c r="H185" s="249">
        <v>0.47028891929919325</v>
      </c>
      <c r="I185" s="249">
        <v>1.2537001567125117</v>
      </c>
      <c r="J185" s="249">
        <v>0.69986002799440428</v>
      </c>
      <c r="K185" s="249">
        <v>0.97781120722078185</v>
      </c>
      <c r="L185" s="249">
        <v>5.6993588221331493E-2</v>
      </c>
      <c r="M185" s="249">
        <v>1.4070938549116931</v>
      </c>
      <c r="N185" s="249">
        <v>1.4188666265371239</v>
      </c>
    </row>
    <row r="186" spans="1:14" ht="15" hidden="1" customHeight="1">
      <c r="A186" s="139">
        <v>2002</v>
      </c>
      <c r="B186" s="60" t="s">
        <v>425</v>
      </c>
      <c r="C186" s="249">
        <v>-1.4347754576419902E-2</v>
      </c>
      <c r="D186" s="249">
        <v>-0.38809831824062258</v>
      </c>
      <c r="E186" s="249">
        <v>-0.73448446934403933</v>
      </c>
      <c r="F186" s="249">
        <v>-0.88210862198546636</v>
      </c>
      <c r="G186" s="249">
        <v>-1.605880689850153</v>
      </c>
      <c r="H186" s="249">
        <v>-0.18032881232375075</v>
      </c>
      <c r="I186" s="249">
        <v>-8.5984522785906847E-2</v>
      </c>
      <c r="J186" s="249">
        <v>1.2907069102462145</v>
      </c>
      <c r="K186" s="249">
        <v>-0.96834264432030182</v>
      </c>
      <c r="L186" s="249">
        <v>0.88764418284522151</v>
      </c>
      <c r="M186" s="249">
        <v>0.90393528514265142</v>
      </c>
      <c r="N186" s="249">
        <v>-0.20349330167881874</v>
      </c>
    </row>
    <row r="187" spans="1:14" ht="11.1" hidden="1" customHeight="1">
      <c r="A187" s="139"/>
      <c r="B187" s="60" t="s">
        <v>426</v>
      </c>
      <c r="C187" s="249">
        <v>0.11899845302012579</v>
      </c>
      <c r="D187" s="249">
        <v>-0.19480519480519831</v>
      </c>
      <c r="E187" s="249">
        <v>7.1919645033887036E-2</v>
      </c>
      <c r="F187" s="249">
        <v>0.16894588410578137</v>
      </c>
      <c r="G187" s="249">
        <v>-1.6320901097637943</v>
      </c>
      <c r="H187" s="249">
        <v>-0.12107700882133088</v>
      </c>
      <c r="I187" s="249">
        <v>3.4423407917387294E-2</v>
      </c>
      <c r="J187" s="249">
        <v>-9.8019996079202087E-2</v>
      </c>
      <c r="K187" s="249">
        <v>0.90259496051146471</v>
      </c>
      <c r="L187" s="249">
        <v>0.46579467394371932</v>
      </c>
      <c r="M187" s="249">
        <v>0.71752589084476881</v>
      </c>
      <c r="N187" s="249">
        <v>0.13593882752761033</v>
      </c>
    </row>
    <row r="188" spans="1:14" ht="11.1" hidden="1" customHeight="1">
      <c r="A188" s="139"/>
      <c r="B188" s="60" t="s">
        <v>427</v>
      </c>
      <c r="C188" s="249">
        <v>0.19646365422396173</v>
      </c>
      <c r="D188" s="249">
        <v>-1.3662979830839248</v>
      </c>
      <c r="E188" s="249">
        <v>0.21804007552226778</v>
      </c>
      <c r="F188" s="249">
        <v>8.101037198369454E-2</v>
      </c>
      <c r="G188" s="249">
        <v>-1.1216918852602618</v>
      </c>
      <c r="H188" s="249">
        <v>0.43101789493940146</v>
      </c>
      <c r="I188" s="249">
        <v>0.24948382656573642</v>
      </c>
      <c r="J188" s="249">
        <v>1.3212977498691743</v>
      </c>
      <c r="K188" s="249">
        <v>0.33544539694372588</v>
      </c>
      <c r="L188" s="249">
        <v>0.67437830749777561</v>
      </c>
      <c r="M188" s="249">
        <v>-5.6653211528939096E-2</v>
      </c>
      <c r="N188" s="249">
        <v>0.23756999830307279</v>
      </c>
    </row>
    <row r="189" spans="1:14" ht="11.1" hidden="1" customHeight="1">
      <c r="A189" s="139"/>
      <c r="B189" s="60" t="s">
        <v>428</v>
      </c>
      <c r="C189" s="249">
        <v>2.5469262438065243E-2</v>
      </c>
      <c r="D189" s="249">
        <v>-0.65963060686016206</v>
      </c>
      <c r="E189" s="249">
        <v>-0.50441208644286917</v>
      </c>
      <c r="F189" s="249">
        <v>-0.52680467091296634</v>
      </c>
      <c r="G189" s="249">
        <v>-1.6189069423929112</v>
      </c>
      <c r="H189" s="249">
        <v>-0.32187607771008686</v>
      </c>
      <c r="I189" s="249">
        <v>-0.26602591607311865</v>
      </c>
      <c r="J189" s="249">
        <v>0</v>
      </c>
      <c r="K189" s="249">
        <v>-0.18573551263003196</v>
      </c>
      <c r="L189" s="249">
        <v>0.50239568311857852</v>
      </c>
      <c r="M189" s="249">
        <v>1.2399914972011601</v>
      </c>
      <c r="N189" s="249">
        <v>-5.9251735229381097E-2</v>
      </c>
    </row>
    <row r="190" spans="1:14" ht="15" hidden="1" customHeight="1">
      <c r="A190" s="139">
        <v>2003</v>
      </c>
      <c r="B190" s="60" t="s">
        <v>425</v>
      </c>
      <c r="C190" s="249">
        <v>-7.2900280090550496E-2</v>
      </c>
      <c r="D190" s="249">
        <v>0.26560424966800156</v>
      </c>
      <c r="E190" s="249">
        <v>1.9545804370935116E-2</v>
      </c>
      <c r="F190" s="249">
        <v>0.13873510932059219</v>
      </c>
      <c r="G190" s="249">
        <v>-1.153083898864935</v>
      </c>
      <c r="H190" s="249">
        <v>0.25564141006420016</v>
      </c>
      <c r="I190" s="249">
        <v>-7.7439339184309119E-2</v>
      </c>
      <c r="J190" s="249">
        <v>-1.5171078114912859</v>
      </c>
      <c r="K190" s="249">
        <v>3.0889467807964337</v>
      </c>
      <c r="L190" s="249">
        <v>0.10645683869473999</v>
      </c>
      <c r="M190" s="249">
        <v>-0.18756998880179765</v>
      </c>
      <c r="N190" s="249">
        <v>0.86389429999154288</v>
      </c>
    </row>
    <row r="191" spans="1:14" ht="11.1" hidden="1" customHeight="1">
      <c r="A191" s="139"/>
      <c r="B191" s="60" t="s">
        <v>426</v>
      </c>
      <c r="C191" s="249">
        <v>-8.412337163680661E-2</v>
      </c>
      <c r="D191" s="249">
        <v>-0.13245033112583826</v>
      </c>
      <c r="E191" s="249">
        <v>-0.15389312977099223</v>
      </c>
      <c r="F191" s="249">
        <v>-0.1385429016744979</v>
      </c>
      <c r="G191" s="249">
        <v>0.28555805334467266</v>
      </c>
      <c r="H191" s="249">
        <v>-0.19555589639371362</v>
      </c>
      <c r="I191" s="249">
        <v>-0.17222078704899957</v>
      </c>
      <c r="J191" s="249">
        <v>-0.29498525073746862</v>
      </c>
      <c r="K191" s="249">
        <v>-0.54151624548737232</v>
      </c>
      <c r="L191" s="249">
        <v>0.52247087109303436</v>
      </c>
      <c r="M191" s="249">
        <v>-0.10938770930918906</v>
      </c>
      <c r="N191" s="249">
        <v>-0.10916113863464716</v>
      </c>
    </row>
    <row r="192" spans="1:14" ht="11.1" hidden="1" customHeight="1">
      <c r="A192" s="139"/>
      <c r="B192" s="60" t="s">
        <v>427</v>
      </c>
      <c r="C192" s="249">
        <v>0.31511687622052875</v>
      </c>
      <c r="D192" s="249">
        <v>-6.6312997347480973E-2</v>
      </c>
      <c r="E192" s="249">
        <v>0.10520006360934531</v>
      </c>
      <c r="F192" s="249">
        <v>0.16408094660032191</v>
      </c>
      <c r="G192" s="249">
        <v>-0.95722767478493154</v>
      </c>
      <c r="H192" s="249">
        <v>-0.29390860018824583</v>
      </c>
      <c r="I192" s="249">
        <v>-3.4503579746399282E-2</v>
      </c>
      <c r="J192" s="249">
        <v>-0.49309664694280286</v>
      </c>
      <c r="K192" s="249">
        <v>0.58076225045371643</v>
      </c>
      <c r="L192" s="249">
        <v>1.2326939883169956</v>
      </c>
      <c r="M192" s="249">
        <v>1.2467007356657547</v>
      </c>
      <c r="N192" s="249">
        <v>0.29421654337591008</v>
      </c>
    </row>
    <row r="193" spans="1:14" ht="11.1" hidden="1" customHeight="1">
      <c r="A193" s="139"/>
      <c r="B193" s="60" t="s">
        <v>428</v>
      </c>
      <c r="C193" s="249">
        <v>-5.7114001636776379E-2</v>
      </c>
      <c r="D193" s="249">
        <v>-0.39814200398141963</v>
      </c>
      <c r="E193" s="249">
        <v>-6.843037820003417E-2</v>
      </c>
      <c r="F193" s="249">
        <v>-0.12252616999174393</v>
      </c>
      <c r="G193" s="249">
        <v>-0.67286518228529246</v>
      </c>
      <c r="H193" s="249">
        <v>0.15605733662144416</v>
      </c>
      <c r="I193" s="249">
        <v>0.3882992492881101</v>
      </c>
      <c r="J193" s="249">
        <v>-0.52196894615130418</v>
      </c>
      <c r="K193" s="249">
        <v>0.10826416456153254</v>
      </c>
      <c r="L193" s="249">
        <v>2.5262392657549242</v>
      </c>
      <c r="M193" s="249">
        <v>-0.90271229685505716</v>
      </c>
      <c r="N193" s="249">
        <v>0.44422093705473742</v>
      </c>
    </row>
    <row r="194" spans="1:14" ht="15" hidden="1" customHeight="1">
      <c r="A194" s="139">
        <v>2004</v>
      </c>
      <c r="B194" s="60" t="s">
        <v>425</v>
      </c>
      <c r="C194" s="249">
        <v>0.21569372188400848</v>
      </c>
      <c r="D194" s="249">
        <v>0.99933377748169505</v>
      </c>
      <c r="E194" s="249">
        <v>0.48545470108463462</v>
      </c>
      <c r="F194" s="249">
        <v>0.23468544150198056</v>
      </c>
      <c r="G194" s="249">
        <v>-0.13548466559920769</v>
      </c>
      <c r="H194" s="249">
        <v>-0.18274502260267411</v>
      </c>
      <c r="I194" s="249">
        <v>0.28365136668384139</v>
      </c>
      <c r="J194" s="249">
        <v>0.79702444208290046</v>
      </c>
      <c r="K194" s="249">
        <v>-3.4607065609228584</v>
      </c>
      <c r="L194" s="249">
        <v>-2.2158209616677027E-2</v>
      </c>
      <c r="M194" s="249">
        <v>0.41139019100258167</v>
      </c>
      <c r="N194" s="249">
        <v>-0.18357810413884579</v>
      </c>
    </row>
    <row r="195" spans="1:14" ht="11.1" hidden="1" customHeight="1">
      <c r="A195" s="139"/>
      <c r="B195" s="60" t="s">
        <v>426</v>
      </c>
      <c r="C195" s="249">
        <v>-8.3449235048647097E-3</v>
      </c>
      <c r="D195" s="249">
        <v>-0.59366754617414585</v>
      </c>
      <c r="E195" s="249">
        <v>-0.28718847352024568</v>
      </c>
      <c r="F195" s="249">
        <v>-0.31129439936144365</v>
      </c>
      <c r="G195" s="249">
        <v>-2.1398618648248799</v>
      </c>
      <c r="H195" s="249">
        <v>0.30449026787435685</v>
      </c>
      <c r="I195" s="249">
        <v>0.23142195937259658</v>
      </c>
      <c r="J195" s="249">
        <v>-7.9072219293635726E-2</v>
      </c>
      <c r="K195" s="249">
        <v>-3.7341299477219536E-2</v>
      </c>
      <c r="L195" s="249">
        <v>0.94858156028369933</v>
      </c>
      <c r="M195" s="249">
        <v>0.21182012012430107</v>
      </c>
      <c r="N195" s="249">
        <v>0.25079418157498878</v>
      </c>
    </row>
    <row r="196" spans="1:14" ht="11.1" hidden="1" customHeight="1">
      <c r="A196" s="139"/>
      <c r="B196" s="60" t="s">
        <v>427</v>
      </c>
      <c r="C196" s="249">
        <v>-0.24723899073634925</v>
      </c>
      <c r="D196" s="249">
        <v>-0.66357000663568044</v>
      </c>
      <c r="E196" s="249">
        <v>-0.25140346595068763</v>
      </c>
      <c r="F196" s="249">
        <v>-0.25088075157468381</v>
      </c>
      <c r="G196" s="249">
        <v>-1.3800491524355607</v>
      </c>
      <c r="H196" s="249">
        <v>-1.152782047341816E-2</v>
      </c>
      <c r="I196" s="249">
        <v>8.5513938772010079E-2</v>
      </c>
      <c r="J196" s="249">
        <v>-2.6378264310196187E-2</v>
      </c>
      <c r="K196" s="249">
        <v>-0.70974971983564217</v>
      </c>
      <c r="L196" s="249">
        <v>0.55326249231579538</v>
      </c>
      <c r="M196" s="249">
        <v>-0.48949395780896054</v>
      </c>
      <c r="N196" s="249">
        <v>-0.25850567044697925</v>
      </c>
    </row>
    <row r="197" spans="1:14" ht="11.1" hidden="1" customHeight="1">
      <c r="A197" s="139"/>
      <c r="B197" s="60" t="s">
        <v>428</v>
      </c>
      <c r="C197" s="249">
        <v>3.4859602949097734E-3</v>
      </c>
      <c r="D197" s="249">
        <v>-1.3360053440213733</v>
      </c>
      <c r="E197" s="249">
        <v>0.16639342256590339</v>
      </c>
      <c r="F197" s="249">
        <v>0.15117461336757287</v>
      </c>
      <c r="G197" s="249">
        <v>-1.9872204472843435</v>
      </c>
      <c r="H197" s="249">
        <v>0.1345067445524819</v>
      </c>
      <c r="I197" s="249">
        <v>0.16233766233766289</v>
      </c>
      <c r="J197" s="249">
        <v>0.61345646437996493</v>
      </c>
      <c r="K197" s="249">
        <v>-0.18811136192626066</v>
      </c>
      <c r="L197" s="249">
        <v>-0.4366812227074206</v>
      </c>
      <c r="M197" s="249">
        <v>0.27110496233876802</v>
      </c>
      <c r="N197" s="249">
        <v>-0.55179332831704642</v>
      </c>
    </row>
    <row r="198" spans="1:14" ht="15" hidden="1" customHeight="1">
      <c r="A198" s="139">
        <v>2005</v>
      </c>
      <c r="B198" s="60" t="s">
        <v>425</v>
      </c>
      <c r="C198" s="249">
        <v>-2.405228758171063E-2</v>
      </c>
      <c r="D198" s="249">
        <v>-2.572782667569399</v>
      </c>
      <c r="E198" s="249">
        <v>-0.53743740075728397</v>
      </c>
      <c r="F198" s="249">
        <v>-0.43680955370619756</v>
      </c>
      <c r="G198" s="249">
        <v>-2.073146880500687</v>
      </c>
      <c r="H198" s="249">
        <v>0.11513662879949038</v>
      </c>
      <c r="I198" s="249">
        <v>0.67388893627911273</v>
      </c>
      <c r="J198" s="249">
        <v>-0.19668261981249202</v>
      </c>
      <c r="K198" s="249">
        <v>2.1108179419525186</v>
      </c>
      <c r="L198" s="249">
        <v>3.5570175438596436</v>
      </c>
      <c r="M198" s="249">
        <v>-0.21601884241773917</v>
      </c>
      <c r="N198" s="249">
        <v>-0.79024800336274836</v>
      </c>
    </row>
    <row r="199" spans="1:14" ht="11.1" hidden="1" customHeight="1">
      <c r="A199" s="139"/>
      <c r="B199" s="60" t="s">
        <v>426</v>
      </c>
      <c r="C199" s="249">
        <v>-0.17224186383826634</v>
      </c>
      <c r="D199" s="249">
        <v>-0.90340514246004489</v>
      </c>
      <c r="E199" s="249">
        <v>-0.19403168365467138</v>
      </c>
      <c r="F199" s="249">
        <v>-0.24015885367751366</v>
      </c>
      <c r="G199" s="249">
        <v>-1.3847280474003014</v>
      </c>
      <c r="H199" s="249">
        <v>-0.24534232921872956</v>
      </c>
      <c r="I199" s="249">
        <v>9.3204541603128632E-2</v>
      </c>
      <c r="J199" s="249">
        <v>-5.255205938384222E-2</v>
      </c>
      <c r="K199" s="249">
        <v>0.40605389442598039</v>
      </c>
      <c r="L199" s="249">
        <v>0.62259116513487811</v>
      </c>
      <c r="M199" s="249">
        <v>-0.11452833878040281</v>
      </c>
      <c r="N199" s="249">
        <v>-0.55927463774256125</v>
      </c>
    </row>
    <row r="200" spans="1:14" ht="11.1" hidden="1" customHeight="1">
      <c r="A200" s="139"/>
      <c r="B200" s="60" t="s">
        <v>427</v>
      </c>
      <c r="C200" s="249">
        <v>-9.465198804102215E-2</v>
      </c>
      <c r="D200" s="249">
        <v>-1.4726507713885013</v>
      </c>
      <c r="E200" s="249">
        <v>-6.0291367260560946E-2</v>
      </c>
      <c r="F200" s="249">
        <v>-8.6073566000948176E-2</v>
      </c>
      <c r="G200" s="249">
        <v>-0.54681698508068166</v>
      </c>
      <c r="H200" s="249">
        <v>2.8821766197822285E-2</v>
      </c>
      <c r="I200" s="249">
        <v>5.0791500888848873E-2</v>
      </c>
      <c r="J200" s="249">
        <v>-0.30890568517911277</v>
      </c>
      <c r="K200" s="249">
        <v>-0.62500000000001421</v>
      </c>
      <c r="L200" s="249">
        <v>0.22308275107332065</v>
      </c>
      <c r="M200" s="249">
        <v>-9.7880194641760454E-2</v>
      </c>
      <c r="N200" s="249">
        <v>-0.5112910097997343</v>
      </c>
    </row>
    <row r="201" spans="1:14" ht="11.1" hidden="1" customHeight="1">
      <c r="A201" s="139"/>
      <c r="B201" s="60" t="s">
        <v>428</v>
      </c>
      <c r="C201" s="249">
        <v>0.29541219615370551</v>
      </c>
      <c r="D201" s="249">
        <v>0.21352313167260206</v>
      </c>
      <c r="E201" s="249">
        <v>0.62051389384780009</v>
      </c>
      <c r="F201" s="249">
        <v>0.68379749902412357</v>
      </c>
      <c r="G201" s="249">
        <v>-0.43442845506380934</v>
      </c>
      <c r="H201" s="249">
        <v>-7.6835897731413638E-2</v>
      </c>
      <c r="I201" s="249">
        <v>0.46535239868008205</v>
      </c>
      <c r="J201" s="249">
        <v>-3.9556962025315556E-2</v>
      </c>
      <c r="K201" s="249">
        <v>-0.14798372179059527</v>
      </c>
      <c r="L201" s="249">
        <v>1.4531099071857483</v>
      </c>
      <c r="M201" s="249">
        <v>7.6981216583178025E-2</v>
      </c>
      <c r="N201" s="249">
        <v>-3.4261241970028777E-2</v>
      </c>
    </row>
    <row r="202" spans="1:14" ht="15" hidden="1" customHeight="1">
      <c r="A202" s="139">
        <v>2006</v>
      </c>
      <c r="B202" s="60" t="s">
        <v>425</v>
      </c>
      <c r="C202" s="249">
        <v>0.44756453783034544</v>
      </c>
      <c r="D202" s="249">
        <v>-1.0653409090909065</v>
      </c>
      <c r="E202" s="249">
        <v>0.86752236103124858</v>
      </c>
      <c r="F202" s="249">
        <v>1.0000133691626729</v>
      </c>
      <c r="G202" s="249">
        <v>-0.83856013089717862</v>
      </c>
      <c r="H202" s="249">
        <v>0.61131509640708259</v>
      </c>
      <c r="I202" s="249">
        <v>0.49688394812194758</v>
      </c>
      <c r="J202" s="249">
        <v>0.554016620498615</v>
      </c>
      <c r="K202" s="249">
        <v>-0.4075583549462749</v>
      </c>
      <c r="L202" s="249">
        <v>0.39326075257687876</v>
      </c>
      <c r="M202" s="249">
        <v>0.12447378358343997</v>
      </c>
      <c r="N202" s="249">
        <v>0.67689144032216575</v>
      </c>
    </row>
    <row r="203" spans="1:14" ht="11.1" hidden="1" customHeight="1">
      <c r="A203" s="139"/>
      <c r="B203" s="60" t="s">
        <v>426</v>
      </c>
      <c r="C203" s="249">
        <v>0.67147864107994337</v>
      </c>
      <c r="D203" s="249">
        <v>0.35893754486717455</v>
      </c>
      <c r="E203" s="249">
        <v>0.36755786306952132</v>
      </c>
      <c r="F203" s="249">
        <v>0.34812765563158621</v>
      </c>
      <c r="G203" s="249">
        <v>2.2756961155036066</v>
      </c>
      <c r="H203" s="249">
        <v>0.71651030819496953</v>
      </c>
      <c r="I203" s="249">
        <v>1.3659599430151559</v>
      </c>
      <c r="J203" s="249">
        <v>-0.78053259871441583</v>
      </c>
      <c r="K203" s="249">
        <v>0.26041666666665719</v>
      </c>
      <c r="L203" s="249">
        <v>2.7214250371103503</v>
      </c>
      <c r="M203" s="249">
        <v>0.18298645062159835</v>
      </c>
      <c r="N203" s="249">
        <v>0.67234042553192808</v>
      </c>
    </row>
    <row r="204" spans="1:14" ht="11.1" hidden="1" customHeight="1">
      <c r="A204" s="139"/>
      <c r="B204" s="60" t="s">
        <v>427</v>
      </c>
      <c r="C204" s="249">
        <v>0.9644783785180806</v>
      </c>
      <c r="D204" s="249">
        <v>1.3590844062947127</v>
      </c>
      <c r="E204" s="249">
        <v>1.2908060285959522</v>
      </c>
      <c r="F204" s="249">
        <v>1.3533834586466185</v>
      </c>
      <c r="G204" s="249">
        <v>0.57139015864480314</v>
      </c>
      <c r="H204" s="249">
        <v>0.60327819092427148</v>
      </c>
      <c r="I204" s="249">
        <v>1.6947751322751401</v>
      </c>
      <c r="J204" s="249">
        <v>1.5402921927679074</v>
      </c>
      <c r="K204" s="249">
        <v>1.038961038961034</v>
      </c>
      <c r="L204" s="249">
        <v>3.1591201027617331</v>
      </c>
      <c r="M204" s="249">
        <v>1.8125793003420654E-2</v>
      </c>
      <c r="N204" s="249">
        <v>0.35505959928987352</v>
      </c>
    </row>
    <row r="205" spans="1:14" ht="11.1" hidden="1" customHeight="1">
      <c r="A205" s="139"/>
      <c r="B205" s="60" t="s">
        <v>428</v>
      </c>
      <c r="C205" s="249">
        <v>0.47831534671888676</v>
      </c>
      <c r="D205" s="249">
        <v>0.56457304163726008</v>
      </c>
      <c r="E205" s="249">
        <v>-4.7728710012364672E-3</v>
      </c>
      <c r="F205" s="249">
        <v>1.9522099016072048E-2</v>
      </c>
      <c r="G205" s="249">
        <v>1.1763919524095883</v>
      </c>
      <c r="H205" s="249">
        <v>0.52800301716008846</v>
      </c>
      <c r="I205" s="249">
        <v>1.0649540687748953</v>
      </c>
      <c r="J205" s="249">
        <v>-1.1197916666666572</v>
      </c>
      <c r="K205" s="249">
        <v>0.88138082996695744</v>
      </c>
      <c r="L205" s="249">
        <v>1.6654344527024136</v>
      </c>
      <c r="M205" s="249">
        <v>0.54367524465386907</v>
      </c>
      <c r="N205" s="249">
        <v>1.1793446213461181</v>
      </c>
    </row>
    <row r="206" spans="1:14" ht="15" hidden="1" customHeight="1">
      <c r="A206" s="139">
        <v>2007</v>
      </c>
      <c r="B206" s="60" t="s">
        <v>425</v>
      </c>
      <c r="C206" s="249">
        <v>0.63301891921277331</v>
      </c>
      <c r="D206" s="249">
        <v>1.473684210526315</v>
      </c>
      <c r="E206" s="249">
        <v>1.0476951899096605</v>
      </c>
      <c r="F206" s="249">
        <v>0.91475712742841608</v>
      </c>
      <c r="G206" s="249">
        <v>1.3542974169254052</v>
      </c>
      <c r="H206" s="249">
        <v>0.56649784280622839</v>
      </c>
      <c r="I206" s="249">
        <v>1.2306949806949916</v>
      </c>
      <c r="J206" s="249">
        <v>0.21727679747168338</v>
      </c>
      <c r="K206" s="249">
        <v>-0.36403349108117311</v>
      </c>
      <c r="L206" s="249">
        <v>1.0181038772151538</v>
      </c>
      <c r="M206" s="249">
        <v>-6.1006045144466725E-2</v>
      </c>
      <c r="N206" s="249">
        <v>0.49121638498044717</v>
      </c>
    </row>
    <row r="207" spans="1:14" ht="11.1" hidden="1" customHeight="1">
      <c r="A207" s="139"/>
      <c r="B207" s="60" t="s">
        <v>426</v>
      </c>
      <c r="C207" s="249">
        <v>0.67867115512531484</v>
      </c>
      <c r="D207" s="249">
        <v>0.48409405255878823</v>
      </c>
      <c r="E207" s="249">
        <v>1.3379624709202602</v>
      </c>
      <c r="F207" s="249">
        <v>1.4634964025066211</v>
      </c>
      <c r="G207" s="249">
        <v>-0.99726241689481299</v>
      </c>
      <c r="H207" s="249">
        <v>0.76475415951651371</v>
      </c>
      <c r="I207" s="249">
        <v>0.85021851410409965</v>
      </c>
      <c r="J207" s="249">
        <v>1.0380395506208515</v>
      </c>
      <c r="K207" s="249">
        <v>-0.6941907197661692</v>
      </c>
      <c r="L207" s="249">
        <v>1.8830750577804736</v>
      </c>
      <c r="M207" s="249">
        <v>-0.14150943396226978</v>
      </c>
      <c r="N207" s="249">
        <v>-0.23198011599005497</v>
      </c>
    </row>
    <row r="208" spans="1:14" ht="11.1" hidden="1" customHeight="1">
      <c r="A208" s="139"/>
      <c r="B208" s="60" t="s">
        <v>427</v>
      </c>
      <c r="C208" s="249">
        <v>0.57818007425120754</v>
      </c>
      <c r="D208" s="249">
        <v>0.34411562284925878</v>
      </c>
      <c r="E208" s="249">
        <v>0.35541986156107441</v>
      </c>
      <c r="F208" s="249">
        <v>0.43208072284564025</v>
      </c>
      <c r="G208" s="249">
        <v>0.70445717295410759</v>
      </c>
      <c r="H208" s="249">
        <v>0.28877124134612586</v>
      </c>
      <c r="I208" s="249">
        <v>1.016388276079411</v>
      </c>
      <c r="J208" s="249">
        <v>-1.0728916054359843</v>
      </c>
      <c r="K208" s="249">
        <v>-0.84621044885946617</v>
      </c>
      <c r="L208" s="249">
        <v>1.6995165489029489</v>
      </c>
      <c r="M208" s="249">
        <v>0.86554224902053534</v>
      </c>
      <c r="N208" s="249">
        <v>1.0795548912141015</v>
      </c>
    </row>
    <row r="209" spans="1:14" ht="11.1" hidden="1" customHeight="1">
      <c r="A209" s="139"/>
      <c r="B209" s="60" t="s">
        <v>428</v>
      </c>
      <c r="C209" s="249">
        <v>0.98765926088941569</v>
      </c>
      <c r="D209" s="249">
        <v>1.1659807956104373</v>
      </c>
      <c r="E209" s="249">
        <v>1.5617924035346391</v>
      </c>
      <c r="F209" s="249">
        <v>1.892975996153325</v>
      </c>
      <c r="G209" s="249">
        <v>0.62761506276149248</v>
      </c>
      <c r="H209" s="249">
        <v>1.2015947432537217</v>
      </c>
      <c r="I209" s="249">
        <v>1.5911395366976109</v>
      </c>
      <c r="J209" s="249">
        <v>1.327724464309199</v>
      </c>
      <c r="K209" s="249">
        <v>0.14842300556585997</v>
      </c>
      <c r="L209" s="249">
        <v>1.6455187040625958</v>
      </c>
      <c r="M209" s="249">
        <v>8.6775664247056739E-2</v>
      </c>
      <c r="N209" s="249">
        <v>-0.57509037134406071</v>
      </c>
    </row>
    <row r="210" spans="1:14" ht="15" hidden="1" customHeight="1">
      <c r="A210" s="139">
        <v>2008</v>
      </c>
      <c r="B210" s="60" t="s">
        <v>425</v>
      </c>
      <c r="C210" s="249">
        <v>1.1731376893182812</v>
      </c>
      <c r="D210" s="249">
        <v>0.67796610169492055</v>
      </c>
      <c r="E210" s="249">
        <v>0.41845787981340266</v>
      </c>
      <c r="F210" s="249">
        <v>0.80347718099966414</v>
      </c>
      <c r="G210" s="249">
        <v>-2.5987525987531512E-2</v>
      </c>
      <c r="H210" s="249">
        <v>0.96846559302559854</v>
      </c>
      <c r="I210" s="249">
        <v>1.9347408829174526</v>
      </c>
      <c r="J210" s="249">
        <v>1.9654903995848514</v>
      </c>
      <c r="K210" s="249">
        <v>0.59281215264913101</v>
      </c>
      <c r="L210" s="249">
        <v>3.4032449544914982</v>
      </c>
      <c r="M210" s="249">
        <v>1.3968402510183893</v>
      </c>
      <c r="N210" s="249">
        <v>0.97504544703355123</v>
      </c>
    </row>
    <row r="211" spans="1:14" ht="11.1" hidden="1" customHeight="1">
      <c r="A211" s="139"/>
      <c r="B211" s="60" t="s">
        <v>426</v>
      </c>
      <c r="C211" s="249">
        <v>0.97449219361914174</v>
      </c>
      <c r="D211" s="249">
        <v>-0.20202020202020776</v>
      </c>
      <c r="E211" s="249">
        <v>0.9768871683935032</v>
      </c>
      <c r="F211" s="249">
        <v>1.0816537722367201</v>
      </c>
      <c r="G211" s="249">
        <v>-0.44190278138809447</v>
      </c>
      <c r="H211" s="249">
        <v>0.90679190751446015</v>
      </c>
      <c r="I211" s="249">
        <v>1.5138962114935595</v>
      </c>
      <c r="J211" s="249">
        <v>-0.21629874673961069</v>
      </c>
      <c r="K211" s="249">
        <v>0.4419889502762544</v>
      </c>
      <c r="L211" s="249">
        <v>1.4229551542984495</v>
      </c>
      <c r="M211" s="249">
        <v>1.3124499518180244</v>
      </c>
      <c r="N211" s="249">
        <v>1.1620294599018024</v>
      </c>
    </row>
    <row r="212" spans="1:14" ht="11.1" hidden="1" customHeight="1">
      <c r="A212" s="139"/>
      <c r="B212" s="60" t="s">
        <v>427</v>
      </c>
      <c r="C212" s="249">
        <v>0.55817350889779505</v>
      </c>
      <c r="D212" s="249">
        <v>-6.7476383265855588E-2</v>
      </c>
      <c r="E212" s="249">
        <v>-0.16687714234168993</v>
      </c>
      <c r="F212" s="249">
        <v>-0.29859841560023881</v>
      </c>
      <c r="G212" s="249">
        <v>0.44386422976501194</v>
      </c>
      <c r="H212" s="249">
        <v>1.7256811428162138</v>
      </c>
      <c r="I212" s="249">
        <v>0.92743730523817192</v>
      </c>
      <c r="J212" s="249">
        <v>0.36978004462862657</v>
      </c>
      <c r="K212" s="249">
        <v>0.84341767510085219</v>
      </c>
      <c r="L212" s="249">
        <v>1.3789791437980057</v>
      </c>
      <c r="M212" s="249">
        <v>0.1795139726174142</v>
      </c>
      <c r="N212" s="249">
        <v>0.82510920563017009</v>
      </c>
    </row>
    <row r="213" spans="1:14" ht="11.1" hidden="1" customHeight="1">
      <c r="A213" s="139"/>
      <c r="B213" s="60" t="s">
        <v>428</v>
      </c>
      <c r="C213" s="249">
        <v>1.0224054973981822</v>
      </c>
      <c r="D213" s="249">
        <v>6.752194463200567E-2</v>
      </c>
      <c r="E213" s="249">
        <v>1.2559295233792511</v>
      </c>
      <c r="F213" s="249">
        <v>1.3593301142961849</v>
      </c>
      <c r="G213" s="249">
        <v>0.49389134390433753</v>
      </c>
      <c r="H213" s="249">
        <v>4.5753704290277142E-2</v>
      </c>
      <c r="I213" s="249">
        <v>0.13232375211352121</v>
      </c>
      <c r="J213" s="249">
        <v>0.26678523788351072</v>
      </c>
      <c r="K213" s="249">
        <v>-1.672727272727272</v>
      </c>
      <c r="L213" s="249">
        <v>0.8628273668539066</v>
      </c>
      <c r="M213" s="249">
        <v>2.0179192297405706</v>
      </c>
      <c r="N213" s="249">
        <v>1.508344030808729</v>
      </c>
    </row>
    <row r="214" spans="1:14" ht="15" hidden="1" customHeight="1">
      <c r="A214" s="139">
        <v>2009</v>
      </c>
      <c r="B214" s="60" t="s">
        <v>425</v>
      </c>
      <c r="C214" s="249">
        <v>-0.98851452387769712</v>
      </c>
      <c r="D214" s="249">
        <v>1.2820512820512704</v>
      </c>
      <c r="E214" s="249">
        <v>-3.6530138758756152</v>
      </c>
      <c r="F214" s="249">
        <v>-4.7396794384746244</v>
      </c>
      <c r="G214" s="249">
        <v>3.0975168132436579</v>
      </c>
      <c r="H214" s="249">
        <v>-0.28143249138112481</v>
      </c>
      <c r="I214" s="249">
        <v>-0.85162616547977166</v>
      </c>
      <c r="J214" s="249">
        <v>-2.1539436173582516</v>
      </c>
      <c r="K214" s="249">
        <v>-0.59171597633135775</v>
      </c>
      <c r="L214" s="249">
        <v>-2.5562749505183007</v>
      </c>
      <c r="M214" s="249">
        <v>1.3173589901558529</v>
      </c>
      <c r="N214" s="249">
        <v>0.46632943408158667</v>
      </c>
    </row>
    <row r="215" spans="1:14" ht="11.1" hidden="1" customHeight="1">
      <c r="A215" s="139"/>
      <c r="B215" s="60" t="s">
        <v>426</v>
      </c>
      <c r="C215" s="249">
        <v>-0.24421358405926696</v>
      </c>
      <c r="D215" s="249">
        <v>0.66622251832112056</v>
      </c>
      <c r="E215" s="249">
        <v>-2.2100790719751728</v>
      </c>
      <c r="F215" s="249">
        <v>-2.4485041842328457</v>
      </c>
      <c r="G215" s="249">
        <v>0.2885278805745628</v>
      </c>
      <c r="H215" s="249">
        <v>-0.27517109997883438</v>
      </c>
      <c r="I215" s="249">
        <v>-0.65161051462422392</v>
      </c>
      <c r="J215" s="249">
        <v>2.020071220459684</v>
      </c>
      <c r="K215" s="249">
        <v>-0.11160714285715301</v>
      </c>
      <c r="L215" s="249">
        <v>-0.6988673529107956</v>
      </c>
      <c r="M215" s="249">
        <v>1.4451315755427316</v>
      </c>
      <c r="N215" s="249">
        <v>0.89686098654708246</v>
      </c>
    </row>
    <row r="216" spans="1:14" ht="11.1" hidden="1" customHeight="1">
      <c r="A216" s="139"/>
      <c r="B216" s="60" t="s">
        <v>427</v>
      </c>
      <c r="C216" s="249">
        <v>0.34531298821360679</v>
      </c>
      <c r="D216" s="249">
        <v>0.39708802117803543</v>
      </c>
      <c r="E216" s="249">
        <v>-4.8539091727036521E-2</v>
      </c>
      <c r="F216" s="249">
        <v>-6.618820811648618E-2</v>
      </c>
      <c r="G216" s="249">
        <v>0.14384889611606866</v>
      </c>
      <c r="H216" s="249">
        <v>-0.7941842365926135</v>
      </c>
      <c r="I216" s="249">
        <v>-0.59625847805023113</v>
      </c>
      <c r="J216" s="249">
        <v>-0.89484038839880498</v>
      </c>
      <c r="K216" s="249">
        <v>-3.724394785847096E-2</v>
      </c>
      <c r="L216" s="249">
        <v>-0.18374705311330786</v>
      </c>
      <c r="M216" s="249">
        <v>2.2509596867786428</v>
      </c>
      <c r="N216" s="249">
        <v>0.33528265107212007</v>
      </c>
    </row>
    <row r="217" spans="1:14" ht="11.1" hidden="1" customHeight="1">
      <c r="A217" s="139"/>
      <c r="B217" s="60" t="s">
        <v>428</v>
      </c>
      <c r="C217" s="249">
        <v>0.38938734892380467</v>
      </c>
      <c r="D217" s="249">
        <v>0.39551746868819748</v>
      </c>
      <c r="E217" s="249">
        <v>-2.3689104196620292E-3</v>
      </c>
      <c r="F217" s="249">
        <v>0.10519207293317834</v>
      </c>
      <c r="G217" s="249">
        <v>1.1304021983512342</v>
      </c>
      <c r="H217" s="249">
        <v>0.50813914097740565</v>
      </c>
      <c r="I217" s="249">
        <v>-0.15745669940766049</v>
      </c>
      <c r="J217" s="249">
        <v>0.21132172131146376</v>
      </c>
      <c r="K217" s="249">
        <v>1.1549925484351604</v>
      </c>
      <c r="L217" s="249">
        <v>1.2990170539404602</v>
      </c>
      <c r="M217" s="249">
        <v>0.32553382558371879</v>
      </c>
      <c r="N217" s="249">
        <v>0.50512900217594847</v>
      </c>
    </row>
    <row r="218" spans="1:14" ht="15" hidden="1" customHeight="1">
      <c r="A218" s="139">
        <v>2010</v>
      </c>
      <c r="B218" s="60" t="s">
        <v>425</v>
      </c>
      <c r="C218" s="249">
        <v>1.0031081323066786</v>
      </c>
      <c r="D218" s="249">
        <v>-1.3131976362442543</v>
      </c>
      <c r="E218" s="249">
        <v>1.3171453953213046</v>
      </c>
      <c r="F218" s="249">
        <v>1.5593580945214853</v>
      </c>
      <c r="G218" s="249">
        <v>-1.4944729203976976</v>
      </c>
      <c r="H218" s="249">
        <v>0.97566167600935216</v>
      </c>
      <c r="I218" s="249">
        <v>0.2102733553619629</v>
      </c>
      <c r="J218" s="249">
        <v>-1.0416001022429384</v>
      </c>
      <c r="K218" s="249">
        <v>-7.3664825046023452E-2</v>
      </c>
      <c r="L218" s="249">
        <v>3.3430481741813907</v>
      </c>
      <c r="M218" s="249">
        <v>1.0567276253465678</v>
      </c>
      <c r="N218" s="249">
        <v>0.37887574422019554</v>
      </c>
    </row>
    <row r="219" spans="1:14" ht="11.1" hidden="1" customHeight="1">
      <c r="A219" s="139"/>
      <c r="B219" s="60" t="s">
        <v>426</v>
      </c>
      <c r="C219" s="249">
        <v>0.86587624459815515</v>
      </c>
      <c r="D219" s="249">
        <v>0.7318695941450386</v>
      </c>
      <c r="E219" s="249">
        <v>1.1024468943264338</v>
      </c>
      <c r="F219" s="249">
        <v>1.084498946158277</v>
      </c>
      <c r="G219" s="249">
        <v>2.7396401479531107</v>
      </c>
      <c r="H219" s="249">
        <v>0.94866659639507134</v>
      </c>
      <c r="I219" s="249">
        <v>0.35221822541966219</v>
      </c>
      <c r="J219" s="249">
        <v>-1.078393387575872</v>
      </c>
      <c r="K219" s="249">
        <v>0.44231478068559227</v>
      </c>
      <c r="L219" s="249">
        <v>2.4054412740543967</v>
      </c>
      <c r="M219" s="249">
        <v>0.22143762225201158</v>
      </c>
      <c r="N219" s="249">
        <v>5.3920813434004344E-2</v>
      </c>
    </row>
    <row r="220" spans="1:14" ht="11.1" hidden="1" customHeight="1">
      <c r="A220" s="139"/>
      <c r="B220" s="60" t="s">
        <v>427</v>
      </c>
      <c r="C220" s="249">
        <v>1.0778405524168448</v>
      </c>
      <c r="D220" s="249">
        <v>1.3210039630118899</v>
      </c>
      <c r="E220" s="249">
        <v>1.4003237742830805</v>
      </c>
      <c r="F220" s="249">
        <v>1.4848232112619115</v>
      </c>
      <c r="G220" s="249">
        <v>1.269221381498653</v>
      </c>
      <c r="H220" s="249">
        <v>0.68044968848977305</v>
      </c>
      <c r="I220" s="249">
        <v>0.96333358225673749</v>
      </c>
      <c r="J220" s="249">
        <v>1.7821006593119648</v>
      </c>
      <c r="K220" s="249">
        <v>0.29357798165136728</v>
      </c>
      <c r="L220" s="249">
        <v>2.1804633079539997</v>
      </c>
      <c r="M220" s="249">
        <v>0.51554617206967635</v>
      </c>
      <c r="N220" s="249">
        <v>0.77758103010239665</v>
      </c>
    </row>
    <row r="221" spans="1:14" ht="11.1" hidden="1" customHeight="1">
      <c r="A221" s="139"/>
      <c r="B221" s="60" t="s">
        <v>428</v>
      </c>
      <c r="C221" s="249">
        <v>1.0784575541712798</v>
      </c>
      <c r="D221" s="249">
        <v>0.84745762711864359</v>
      </c>
      <c r="E221" s="249">
        <v>1.7584472750909299</v>
      </c>
      <c r="F221" s="249">
        <v>1.8441270592337133</v>
      </c>
      <c r="G221" s="249">
        <v>0.25909857797059033</v>
      </c>
      <c r="H221" s="249">
        <v>0.58078232762346715</v>
      </c>
      <c r="I221" s="249">
        <v>1.1316568047337228</v>
      </c>
      <c r="J221" s="249">
        <v>0.30785017957926186</v>
      </c>
      <c r="K221" s="249">
        <v>0.5122575923893038</v>
      </c>
      <c r="L221" s="249">
        <v>2.0324687678356241</v>
      </c>
      <c r="M221" s="249">
        <v>0.7595833282450144</v>
      </c>
      <c r="N221" s="249">
        <v>0.46600458365165309</v>
      </c>
    </row>
    <row r="222" spans="1:14" ht="15" customHeight="1">
      <c r="A222" s="139">
        <v>2011</v>
      </c>
      <c r="B222" s="60" t="s">
        <v>425</v>
      </c>
      <c r="C222" s="249">
        <v>1.2220935340868238</v>
      </c>
      <c r="D222" s="249">
        <v>4.5895281189398958</v>
      </c>
      <c r="E222" s="249">
        <v>1.366086537491725</v>
      </c>
      <c r="F222" s="249">
        <v>1.3791417043648408</v>
      </c>
      <c r="G222" s="249">
        <v>1.9893022417212478</v>
      </c>
      <c r="H222" s="249">
        <v>0.64273316262524816</v>
      </c>
      <c r="I222" s="249">
        <v>1.50661888393185</v>
      </c>
      <c r="J222" s="249">
        <v>1.7071611253197005</v>
      </c>
      <c r="K222" s="249">
        <v>1.3105205678922545</v>
      </c>
      <c r="L222" s="249">
        <v>2.0665651511855572</v>
      </c>
      <c r="M222" s="249">
        <v>0.79748875880207493</v>
      </c>
      <c r="N222" s="249">
        <v>1.148201657668622</v>
      </c>
    </row>
    <row r="223" spans="1:14" ht="11.1" customHeight="1">
      <c r="A223" s="139"/>
      <c r="B223" s="60" t="s">
        <v>426</v>
      </c>
      <c r="C223" s="249">
        <v>1.0434465908918185</v>
      </c>
      <c r="D223" s="249">
        <v>1.6687268232385577</v>
      </c>
      <c r="E223" s="249">
        <v>0.89329146950869642</v>
      </c>
      <c r="F223" s="249">
        <v>0.98772281048744048</v>
      </c>
      <c r="G223" s="249">
        <v>0.41249263406011494</v>
      </c>
      <c r="H223" s="249">
        <v>1.0433208681249369</v>
      </c>
      <c r="I223" s="249">
        <v>1.7580517328337635</v>
      </c>
      <c r="J223" s="249">
        <v>0.50920978185703802</v>
      </c>
      <c r="K223" s="249">
        <v>0.86237872799136994</v>
      </c>
      <c r="L223" s="249">
        <v>2.1069297284131068</v>
      </c>
      <c r="M223" s="249">
        <v>0.83206079334350136</v>
      </c>
      <c r="N223" s="249">
        <v>1.4208389715832226</v>
      </c>
    </row>
    <row r="224" spans="1:14" ht="11.1" customHeight="1">
      <c r="A224" s="139"/>
      <c r="B224" s="60" t="s">
        <v>427</v>
      </c>
      <c r="C224" s="249">
        <v>0.82061017112067702</v>
      </c>
      <c r="D224" s="249">
        <v>0.91185410334347239</v>
      </c>
      <c r="E224" s="249">
        <v>0.80867850098617566</v>
      </c>
      <c r="F224" s="249">
        <v>0.87297132689255363</v>
      </c>
      <c r="G224" s="249">
        <v>0.79225352112676717</v>
      </c>
      <c r="H224" s="249">
        <v>1.4736201710210679</v>
      </c>
      <c r="I224" s="249">
        <v>0.73638745309069975</v>
      </c>
      <c r="J224" s="249">
        <v>0.11883912934702323</v>
      </c>
      <c r="K224" s="249">
        <v>0.64125400783755993</v>
      </c>
      <c r="L224" s="249">
        <v>1.8457776717557266</v>
      </c>
      <c r="M224" s="249">
        <v>0.23372565854590732</v>
      </c>
      <c r="N224" s="249">
        <v>0.11859758357424255</v>
      </c>
    </row>
    <row r="225" spans="1:14" ht="11.1" customHeight="1">
      <c r="A225" s="139"/>
      <c r="B225" s="60" t="s">
        <v>428</v>
      </c>
      <c r="C225" s="249">
        <v>0.8711325617076966</v>
      </c>
      <c r="D225" s="249">
        <v>1.5060240963855591</v>
      </c>
      <c r="E225" s="249">
        <v>0.90545446640145144</v>
      </c>
      <c r="F225" s="249">
        <v>0.94000094710422388</v>
      </c>
      <c r="G225" s="249">
        <v>1.2809315866084319</v>
      </c>
      <c r="H225" s="249">
        <v>1.0475302268260833</v>
      </c>
      <c r="I225" s="249">
        <v>0.80129331552680583</v>
      </c>
      <c r="J225" s="249">
        <v>0.41856687699130646</v>
      </c>
      <c r="K225" s="249">
        <v>0.84955752212390223</v>
      </c>
      <c r="L225" s="249">
        <v>1.4199970721709718</v>
      </c>
      <c r="M225" s="249">
        <v>0.51870798881682845</v>
      </c>
      <c r="N225" s="249">
        <v>0.6737247353224376</v>
      </c>
    </row>
    <row r="226" spans="1:14" ht="15" customHeight="1">
      <c r="A226" s="139">
        <v>2012</v>
      </c>
      <c r="B226" s="60" t="s">
        <v>425</v>
      </c>
      <c r="C226" s="249">
        <v>1.0638580656213037</v>
      </c>
      <c r="D226" s="249">
        <v>-1.0089020771513475</v>
      </c>
      <c r="E226" s="249">
        <v>0.6334090982538072</v>
      </c>
      <c r="F226" s="249">
        <v>0.53130351152917399</v>
      </c>
      <c r="G226" s="249">
        <v>1.6269042828399165</v>
      </c>
      <c r="H226" s="249">
        <v>1.295426452410382</v>
      </c>
      <c r="I226" s="249">
        <v>2.370824907607556</v>
      </c>
      <c r="J226" s="249">
        <v>0.62212268259298753</v>
      </c>
      <c r="K226" s="249">
        <v>2.1411021411021522</v>
      </c>
      <c r="L226" s="249">
        <v>2.4509237875288648</v>
      </c>
      <c r="M226" s="249">
        <v>0.65450758068905657</v>
      </c>
      <c r="N226" s="249">
        <v>0.43388733637299026</v>
      </c>
    </row>
    <row r="227" spans="1:14" ht="11.1" customHeight="1">
      <c r="A227" s="139"/>
      <c r="B227" s="60" t="s">
        <v>426</v>
      </c>
      <c r="C227" s="249">
        <v>1.1122768359435753</v>
      </c>
      <c r="D227" s="249">
        <v>1.1390887290168052</v>
      </c>
      <c r="E227" s="249">
        <v>1.3498324751924287</v>
      </c>
      <c r="F227" s="249">
        <v>1.3276556028699531</v>
      </c>
      <c r="G227" s="249">
        <v>0.53739110759134689</v>
      </c>
      <c r="H227" s="249">
        <v>0.89975756984104294</v>
      </c>
      <c r="I227" s="249">
        <v>1.4781009468019874</v>
      </c>
      <c r="J227" s="249">
        <v>0.74811425745025417</v>
      </c>
      <c r="K227" s="249">
        <v>0.27491408934707806</v>
      </c>
      <c r="L227" s="249">
        <v>1.1440164558032251</v>
      </c>
      <c r="M227" s="249">
        <v>1.2793377545741151</v>
      </c>
      <c r="N227" s="249">
        <v>0.27824558834296909</v>
      </c>
    </row>
    <row r="228" spans="1:14" ht="11.1" customHeight="1">
      <c r="A228" s="139"/>
      <c r="B228" s="60" t="s">
        <v>427</v>
      </c>
      <c r="C228" s="249">
        <v>0.76910404148131306</v>
      </c>
      <c r="D228" s="249">
        <v>0.94842916419679568</v>
      </c>
      <c r="E228" s="249">
        <v>0.39712716518798175</v>
      </c>
      <c r="F228" s="249">
        <v>0.33850298780700427</v>
      </c>
      <c r="G228" s="249">
        <v>0.30383165475723217</v>
      </c>
      <c r="H228" s="249">
        <v>0.70951720579223831</v>
      </c>
      <c r="I228" s="249">
        <v>1.63780373204456</v>
      </c>
      <c r="J228" s="249">
        <v>1.1475912856704298</v>
      </c>
      <c r="K228" s="249">
        <v>0.51405071967099047</v>
      </c>
      <c r="L228" s="249">
        <v>1.4180247945396331</v>
      </c>
      <c r="M228" s="249">
        <v>0.77787581851112009</v>
      </c>
      <c r="N228" s="249">
        <v>1.0952902519167651</v>
      </c>
    </row>
    <row r="229" spans="1:14" ht="11.1" customHeight="1">
      <c r="A229" s="139"/>
      <c r="B229" s="60" t="s">
        <v>428</v>
      </c>
      <c r="C229" s="249">
        <v>0.77843555677932841</v>
      </c>
      <c r="D229" s="249">
        <v>1.4679976512037598</v>
      </c>
      <c r="E229" s="249">
        <v>1.0151910452785842</v>
      </c>
      <c r="F229" s="249">
        <v>1.0786372451145638</v>
      </c>
      <c r="G229" s="249">
        <v>-0.65630784764682915</v>
      </c>
      <c r="H229" s="249">
        <v>0.52999007269349363</v>
      </c>
      <c r="I229" s="249">
        <v>1.459516576409996</v>
      </c>
      <c r="J229" s="249">
        <v>0.41863851474334979</v>
      </c>
      <c r="K229" s="249">
        <v>0.10228435049437223</v>
      </c>
      <c r="L229" s="249">
        <v>0.75266454235796232</v>
      </c>
      <c r="M229" s="249">
        <v>1.0068892421833482</v>
      </c>
      <c r="N229" s="249">
        <v>0.4983748645720425</v>
      </c>
    </row>
    <row r="230" spans="1:14" ht="15" customHeight="1">
      <c r="A230" s="139">
        <v>2013</v>
      </c>
      <c r="B230" s="60" t="s">
        <v>425</v>
      </c>
      <c r="C230" s="249">
        <v>0.28602979263551731</v>
      </c>
      <c r="D230" s="249">
        <v>1.5625</v>
      </c>
      <c r="E230" s="249">
        <v>1.0820549671425965</v>
      </c>
      <c r="F230" s="249">
        <v>1.1250241238775374</v>
      </c>
      <c r="G230" s="249">
        <v>-1.3721061547148565</v>
      </c>
      <c r="H230" s="249">
        <v>3.1854742374775924E-2</v>
      </c>
      <c r="I230" s="249">
        <v>-1.5101217210180238</v>
      </c>
      <c r="J230" s="249">
        <v>1.2083862002296115</v>
      </c>
      <c r="K230" s="249">
        <v>-2.7588555858310713</v>
      </c>
      <c r="L230" s="249">
        <v>-0.95425050438954884</v>
      </c>
      <c r="M230" s="249">
        <v>0.69118116702404109</v>
      </c>
      <c r="N230" s="249">
        <v>0.13655311197355502</v>
      </c>
    </row>
    <row r="231" spans="1:14" ht="11.1" customHeight="1">
      <c r="A231" s="139"/>
      <c r="B231" s="60" t="s">
        <v>426</v>
      </c>
      <c r="C231" s="249">
        <v>0.76709794049953928</v>
      </c>
      <c r="D231" s="249">
        <v>0.512820512820511</v>
      </c>
      <c r="E231" s="249">
        <v>0.72326396043685293</v>
      </c>
      <c r="F231" s="249">
        <v>0.70612272390488329</v>
      </c>
      <c r="G231" s="249">
        <v>1.4598958035152236</v>
      </c>
      <c r="H231" s="249">
        <v>0.69898893400205964</v>
      </c>
      <c r="I231" s="249">
        <v>1.0970854537043238</v>
      </c>
      <c r="J231" s="249">
        <v>-0.19103337114202645</v>
      </c>
      <c r="K231" s="249">
        <v>1.5061295971979121</v>
      </c>
      <c r="L231" s="249">
        <v>0.70193789914114291</v>
      </c>
      <c r="M231" s="249">
        <v>0.88693051811242185</v>
      </c>
      <c r="N231" s="249">
        <v>0.59570803129260241</v>
      </c>
    </row>
    <row r="232" spans="1:14" ht="11.1" customHeight="1">
      <c r="A232" s="139"/>
      <c r="B232" s="60" t="s">
        <v>427</v>
      </c>
      <c r="C232" s="249">
        <v>0.93615343453403455</v>
      </c>
      <c r="D232" s="249">
        <v>1.3038548752834345</v>
      </c>
      <c r="E232" s="249">
        <v>1.0372128229782334</v>
      </c>
      <c r="F232" s="249">
        <v>1.101363327276573</v>
      </c>
      <c r="G232" s="249">
        <v>1.1567543166685255</v>
      </c>
      <c r="H232" s="249">
        <v>0.67674403896020863</v>
      </c>
      <c r="I232" s="249">
        <v>0.81061646074391547</v>
      </c>
      <c r="J232" s="249">
        <v>0.40672289012499618</v>
      </c>
      <c r="K232" s="249">
        <v>0.48309178743961922</v>
      </c>
      <c r="L232" s="249">
        <v>0.80638547959435414</v>
      </c>
      <c r="M232" s="249">
        <v>1.2092292146185457</v>
      </c>
      <c r="N232" s="249">
        <v>0.54223744292238507</v>
      </c>
    </row>
    <row r="233" spans="1:14" ht="11.1" customHeight="1">
      <c r="A233" s="139"/>
      <c r="B233" s="60" t="s">
        <v>428</v>
      </c>
      <c r="C233" s="249">
        <v>0.80218976880195214</v>
      </c>
      <c r="D233" s="249">
        <v>0.50363738108562472</v>
      </c>
      <c r="E233" s="249">
        <v>0.5740260792095313</v>
      </c>
      <c r="F233" s="249">
        <v>0.56893985335466368</v>
      </c>
      <c r="G233" s="249">
        <v>1.2104646622413071</v>
      </c>
      <c r="H233" s="249">
        <v>0.85751978891821068</v>
      </c>
      <c r="I233" s="249">
        <v>1.0764541858504799</v>
      </c>
      <c r="J233" s="249">
        <v>0.78036575921845497</v>
      </c>
      <c r="K233" s="249">
        <v>1.6140109890109926</v>
      </c>
      <c r="L233" s="249">
        <v>1.1768534085362319</v>
      </c>
      <c r="M233" s="249">
        <v>0.73883428368574755</v>
      </c>
      <c r="N233" s="249">
        <v>0.65285268237296634</v>
      </c>
    </row>
    <row r="234" spans="1:14" ht="15" customHeight="1">
      <c r="A234" s="139">
        <v>2014</v>
      </c>
      <c r="B234" s="60" t="s">
        <v>425</v>
      </c>
      <c r="C234" s="249">
        <v>1.3513476107830797</v>
      </c>
      <c r="D234" s="249">
        <v>1.4476614699331805</v>
      </c>
      <c r="E234" s="249">
        <v>0.85964788661505054</v>
      </c>
      <c r="F234" s="249">
        <v>1.1610441723037752</v>
      </c>
      <c r="G234" s="249">
        <v>1.3117283950617491</v>
      </c>
      <c r="H234" s="249">
        <v>1.4186053754399239</v>
      </c>
      <c r="I234" s="249">
        <v>3.7338807981009978</v>
      </c>
      <c r="J234" s="249">
        <v>1.2176380186783291</v>
      </c>
      <c r="K234" s="249">
        <v>1.7911456573166618</v>
      </c>
      <c r="L234" s="249">
        <v>2.1521226415094361</v>
      </c>
      <c r="M234" s="249">
        <v>1.2080433441987566</v>
      </c>
      <c r="N234" s="249">
        <v>0.78962210941907074</v>
      </c>
    </row>
    <row r="235" spans="1:14" ht="11.1" customHeight="1">
      <c r="A235" s="139"/>
      <c r="B235" s="60" t="s">
        <v>426</v>
      </c>
      <c r="C235" s="249">
        <v>0.7089971077506334</v>
      </c>
      <c r="D235" s="249">
        <v>1.536772777167954</v>
      </c>
      <c r="E235" s="249">
        <v>0.64672594987872856</v>
      </c>
      <c r="F235" s="249">
        <v>0.7879050612333458</v>
      </c>
      <c r="G235" s="249">
        <v>-0.26656511805029481</v>
      </c>
      <c r="H235" s="249">
        <v>0.47444302845123332</v>
      </c>
      <c r="I235" s="249">
        <v>0.12987816191478885</v>
      </c>
      <c r="J235" s="249">
        <v>1.1387526278906677</v>
      </c>
      <c r="K235" s="249">
        <v>1.3944223107569655</v>
      </c>
      <c r="L235" s="249">
        <v>1.6633871179325723</v>
      </c>
      <c r="M235" s="249">
        <v>0.75730373755509106</v>
      </c>
      <c r="N235" s="249">
        <v>0.50363738108562472</v>
      </c>
    </row>
    <row r="236" spans="1:14" ht="11.1" customHeight="1">
      <c r="A236" s="139"/>
      <c r="B236" s="60" t="s">
        <v>427</v>
      </c>
      <c r="C236" s="249">
        <v>0.89112589390558128</v>
      </c>
      <c r="D236" s="249">
        <v>0.70270270270269464</v>
      </c>
      <c r="E236" s="249">
        <v>0.83097823392334647</v>
      </c>
      <c r="F236" s="249">
        <v>0.82905900190328907</v>
      </c>
      <c r="G236" s="249">
        <v>0.74728631429663039</v>
      </c>
      <c r="H236" s="249">
        <v>0.79158898499342456</v>
      </c>
      <c r="I236" s="249">
        <v>1.358863495985176</v>
      </c>
      <c r="J236" s="249">
        <v>0.46769443963276558</v>
      </c>
      <c r="K236" s="249">
        <v>0.78585461689586111</v>
      </c>
      <c r="L236" s="249">
        <v>1.1587395803762632</v>
      </c>
      <c r="M236" s="249">
        <v>0.96975194652324603</v>
      </c>
      <c r="N236" s="249">
        <v>0.75167037861916697</v>
      </c>
    </row>
    <row r="237" spans="1:14" ht="11.1" customHeight="1">
      <c r="A237" s="139"/>
      <c r="B237" s="60" t="s">
        <v>428</v>
      </c>
      <c r="C237" s="249">
        <v>0.86578341168659279</v>
      </c>
      <c r="D237" s="249">
        <v>0.26838432635534559</v>
      </c>
      <c r="E237" s="249">
        <v>0.91854095571531502</v>
      </c>
      <c r="F237" s="249">
        <v>0.95874925347668238</v>
      </c>
      <c r="G237" s="249">
        <v>0.97996751488902589</v>
      </c>
      <c r="H237" s="249">
        <v>0.46242949845350267</v>
      </c>
      <c r="I237" s="249">
        <v>0.75563680682509471</v>
      </c>
      <c r="J237" s="249">
        <v>0.20114942528735469</v>
      </c>
      <c r="K237" s="249">
        <v>0.5198180636777181</v>
      </c>
      <c r="L237" s="249">
        <v>1.7373335374253713</v>
      </c>
      <c r="M237" s="249">
        <v>0.91872640349095036</v>
      </c>
      <c r="N237" s="249">
        <v>0.55954683614258727</v>
      </c>
    </row>
    <row r="238" spans="1:14" ht="15" customHeight="1">
      <c r="A238" s="139">
        <v>2015</v>
      </c>
      <c r="B238" s="60" t="s">
        <v>425</v>
      </c>
      <c r="C238" s="249">
        <v>0.65955326259012281</v>
      </c>
      <c r="D238" s="249">
        <v>0.695931477516055</v>
      </c>
      <c r="E238" s="249">
        <v>0.49017219369109455</v>
      </c>
      <c r="F238" s="249">
        <v>0.30422428090042786</v>
      </c>
      <c r="G238" s="249">
        <v>0.87930942040641469</v>
      </c>
      <c r="H238" s="249">
        <v>0.88739982795311789</v>
      </c>
      <c r="I238" s="249">
        <v>-0.45361074150235936</v>
      </c>
      <c r="J238" s="249">
        <v>-1.0037281330656498</v>
      </c>
      <c r="K238" s="249">
        <v>1.5513897866838988</v>
      </c>
      <c r="L238" s="249">
        <v>1.6173926126532763</v>
      </c>
      <c r="M238" s="249">
        <v>0.68038746052268095</v>
      </c>
      <c r="N238" s="249">
        <v>0.83808477021362648</v>
      </c>
    </row>
    <row r="239" spans="1:14" ht="10.5" customHeight="1">
      <c r="A239" s="139"/>
      <c r="B239" s="60" t="s">
        <v>426</v>
      </c>
      <c r="C239" s="249">
        <v>1.2945789176896767</v>
      </c>
      <c r="D239" s="249">
        <v>1.2227538543327938</v>
      </c>
      <c r="E239" s="249">
        <v>1.0356865787431957</v>
      </c>
      <c r="F239" s="249">
        <v>1.0352272128903053</v>
      </c>
      <c r="G239" s="249">
        <v>1.2436885463725531</v>
      </c>
      <c r="H239" s="249">
        <v>1.3149037382758024</v>
      </c>
      <c r="I239" s="249">
        <v>2.2115559876055642</v>
      </c>
      <c r="J239" s="249">
        <v>0.92120509849362975</v>
      </c>
      <c r="K239" s="249">
        <v>-0.41374920432845386</v>
      </c>
      <c r="L239" s="249">
        <v>1.9543973941368051</v>
      </c>
      <c r="M239" s="249">
        <v>1.2421052631579101</v>
      </c>
      <c r="N239" s="249">
        <v>1.3897404455344429</v>
      </c>
    </row>
    <row r="240" spans="1:14" ht="10.5" customHeight="1">
      <c r="A240" s="139"/>
      <c r="B240" s="60" t="s">
        <v>427</v>
      </c>
      <c r="C240" s="249">
        <v>0.90873688969968214</v>
      </c>
      <c r="D240" s="249">
        <v>1.1029411764705799</v>
      </c>
      <c r="E240" s="249">
        <v>2.0155872077395998E-2</v>
      </c>
      <c r="F240" s="249">
        <v>2.8143175801048415E-2</v>
      </c>
      <c r="G240" s="249">
        <v>0.89768491784344917</v>
      </c>
      <c r="H240" s="249">
        <v>1.2904559414127306</v>
      </c>
      <c r="I240" s="249">
        <v>1.0996849551209635</v>
      </c>
      <c r="J240" s="249">
        <v>7.4631149893789939E-2</v>
      </c>
      <c r="K240" s="249">
        <v>2.7165228507510335</v>
      </c>
      <c r="L240" s="249">
        <v>2.21463839674702</v>
      </c>
      <c r="M240" s="249">
        <v>1.0854647535870185</v>
      </c>
      <c r="N240" s="249">
        <v>0.99442316737217595</v>
      </c>
    </row>
    <row r="241" spans="1:14" ht="10.5" customHeight="1">
      <c r="A241" s="139"/>
      <c r="B241" s="60" t="s">
        <v>428</v>
      </c>
      <c r="C241" s="249">
        <v>1.0603580456674138</v>
      </c>
      <c r="D241" s="249">
        <v>1.9740259740259773</v>
      </c>
      <c r="E241" s="249">
        <v>0.52682589795507795</v>
      </c>
      <c r="F241" s="249">
        <v>0.50330849788984722</v>
      </c>
      <c r="G241" s="249">
        <v>0.92091571279917162</v>
      </c>
      <c r="H241" s="249">
        <v>1.3847992769890283</v>
      </c>
      <c r="I241" s="249">
        <v>1.1053621825023612</v>
      </c>
      <c r="J241" s="249">
        <v>0.73428178063332439</v>
      </c>
      <c r="K241" s="249">
        <v>0.99564405724954952</v>
      </c>
      <c r="L241" s="249">
        <v>1.387606260803679</v>
      </c>
      <c r="M241" s="249">
        <v>1.2620340656627889</v>
      </c>
      <c r="N241" s="249">
        <v>1.4569888896281071</v>
      </c>
    </row>
    <row r="242" spans="1:14" ht="15" customHeight="1">
      <c r="A242" s="139">
        <v>2016</v>
      </c>
      <c r="B242" s="60" t="s">
        <v>425</v>
      </c>
      <c r="C242" s="249">
        <v>0.7386145211307138</v>
      </c>
      <c r="D242" s="249">
        <v>0.50942435048395396</v>
      </c>
      <c r="E242" s="249">
        <v>0.51451917753297494</v>
      </c>
      <c r="F242" s="249">
        <v>0.53707697412077948</v>
      </c>
      <c r="G242" s="249">
        <v>0.60318605969995076</v>
      </c>
      <c r="H242" s="249">
        <v>0.4974695192086358</v>
      </c>
      <c r="I242" s="249">
        <v>1.4887183065829248</v>
      </c>
      <c r="J242" s="249">
        <v>0.4328018223234551</v>
      </c>
      <c r="K242" s="249">
        <v>1.6943930991990044</v>
      </c>
      <c r="L242" s="249">
        <v>1.1981222411658905</v>
      </c>
      <c r="M242" s="249">
        <v>0.81563417334513133</v>
      </c>
      <c r="N242" s="249">
        <v>1.0950819672131047</v>
      </c>
    </row>
    <row r="243" spans="1:14" ht="10.5" customHeight="1">
      <c r="A243" s="139"/>
      <c r="B243" s="60" t="s">
        <v>426</v>
      </c>
      <c r="C243" s="249">
        <v>0.62049700818171516</v>
      </c>
      <c r="D243" s="249">
        <v>-0.10136847440446672</v>
      </c>
      <c r="E243" s="249">
        <v>6.3629543101910713E-2</v>
      </c>
      <c r="F243" s="249">
        <v>1.0312893179047933E-2</v>
      </c>
      <c r="G243" s="249">
        <v>0.88654299477299503</v>
      </c>
      <c r="H243" s="249">
        <v>1.018627142407496</v>
      </c>
      <c r="I243" s="249">
        <v>0.61311024524408708</v>
      </c>
      <c r="J243" s="249">
        <v>-1.0149693808119764</v>
      </c>
      <c r="K243" s="249">
        <v>2.0599818236897818</v>
      </c>
      <c r="L243" s="249">
        <v>0.85852757904454791</v>
      </c>
      <c r="M243" s="249">
        <v>1.056884357305492</v>
      </c>
      <c r="N243" s="249">
        <v>0.46701692936370875</v>
      </c>
    </row>
    <row r="244" spans="1:14" ht="10.5" customHeight="1">
      <c r="A244" s="139"/>
      <c r="B244" s="60" t="s">
        <v>427</v>
      </c>
      <c r="C244" s="249">
        <v>0.82096326018744037</v>
      </c>
      <c r="D244" s="249">
        <v>0.10147133434806221</v>
      </c>
      <c r="E244" s="249">
        <v>0.69283626286016897</v>
      </c>
      <c r="F244" s="249">
        <v>0.64861409008413773</v>
      </c>
      <c r="G244" s="249">
        <v>0.95494488748919082</v>
      </c>
      <c r="H244" s="249">
        <v>0.45885851862341553</v>
      </c>
      <c r="I244" s="249">
        <v>1.1105416025969532</v>
      </c>
      <c r="J244" s="249">
        <v>-0.51555250042963507</v>
      </c>
      <c r="K244" s="249">
        <v>0.56396556841791323</v>
      </c>
      <c r="L244" s="249">
        <v>0.99537778591370341</v>
      </c>
      <c r="M244" s="249">
        <v>1.2532027955295462</v>
      </c>
      <c r="N244" s="249">
        <v>1.2073084124217104</v>
      </c>
    </row>
    <row r="245" spans="1:14" ht="10.5" customHeight="1">
      <c r="A245" s="139"/>
      <c r="B245" s="60" t="s">
        <v>428</v>
      </c>
      <c r="C245" s="249">
        <v>0.98581094297796312</v>
      </c>
      <c r="D245" s="249">
        <v>-0.81094779523567695</v>
      </c>
      <c r="E245" s="249">
        <v>0.18945463456934419</v>
      </c>
      <c r="F245" s="249">
        <v>0.20798114850673244</v>
      </c>
      <c r="G245" s="249">
        <v>1.5698113207547379</v>
      </c>
      <c r="H245" s="249">
        <v>0.99388163645078009</v>
      </c>
      <c r="I245" s="249">
        <v>1.481356314070041</v>
      </c>
      <c r="J245" s="249">
        <v>-0.4376115621581107</v>
      </c>
      <c r="K245" s="249">
        <v>2.922077922077932</v>
      </c>
      <c r="L245" s="249">
        <v>1.7762874685637939</v>
      </c>
      <c r="M245" s="249">
        <v>1.3076014178810595</v>
      </c>
      <c r="N245" s="249">
        <v>2.1115080377647359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310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130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143">
        <v>170.39</v>
      </c>
      <c r="D11" s="143">
        <v>1.8759999999999999</v>
      </c>
      <c r="E11" s="143">
        <v>58.661999999999999</v>
      </c>
      <c r="F11" s="143">
        <v>53.133000000000003</v>
      </c>
      <c r="G11" s="143">
        <v>12.868</v>
      </c>
      <c r="H11" s="143">
        <v>32.075000000000003</v>
      </c>
      <c r="I11" s="143">
        <v>5.3739999999999997</v>
      </c>
      <c r="J11" s="143">
        <v>8.2850000000000001</v>
      </c>
      <c r="K11" s="143">
        <v>1.0549999999999999</v>
      </c>
      <c r="L11" s="143">
        <v>7.9130000000000003</v>
      </c>
      <c r="M11" s="143">
        <v>36.414999999999999</v>
      </c>
      <c r="N11" s="143">
        <v>5.867</v>
      </c>
    </row>
    <row r="12" spans="1:14" ht="11.1" hidden="1" customHeight="1">
      <c r="A12" s="139"/>
      <c r="B12" s="60" t="s">
        <v>426</v>
      </c>
      <c r="C12" s="143">
        <v>174.87299999999999</v>
      </c>
      <c r="D12" s="143">
        <v>1.4950000000000001</v>
      </c>
      <c r="E12" s="143">
        <v>59.555</v>
      </c>
      <c r="F12" s="143">
        <v>54.152999999999999</v>
      </c>
      <c r="G12" s="143">
        <v>13.425000000000001</v>
      </c>
      <c r="H12" s="143">
        <v>32.856000000000002</v>
      </c>
      <c r="I12" s="143">
        <v>5.5490000000000004</v>
      </c>
      <c r="J12" s="143">
        <v>8.2319999999999993</v>
      </c>
      <c r="K12" s="143">
        <v>1.1060000000000001</v>
      </c>
      <c r="L12" s="143">
        <v>8.1129999999999995</v>
      </c>
      <c r="M12" s="143">
        <v>38.316000000000003</v>
      </c>
      <c r="N12" s="143">
        <v>6.226</v>
      </c>
    </row>
    <row r="13" spans="1:14" ht="11.1" hidden="1" customHeight="1">
      <c r="A13" s="139"/>
      <c r="B13" s="60" t="s">
        <v>427</v>
      </c>
      <c r="C13" s="143">
        <v>175.39399999999998</v>
      </c>
      <c r="D13" s="143">
        <v>1.427</v>
      </c>
      <c r="E13" s="143">
        <v>59.402000000000001</v>
      </c>
      <c r="F13" s="143">
        <v>54.061</v>
      </c>
      <c r="G13" s="143">
        <v>13.61</v>
      </c>
      <c r="H13" s="143">
        <v>33.482999999999997</v>
      </c>
      <c r="I13" s="143">
        <v>5.6</v>
      </c>
      <c r="J13" s="143">
        <v>8.3780000000000001</v>
      </c>
      <c r="K13" s="143">
        <v>1.1479999999999999</v>
      </c>
      <c r="L13" s="143">
        <v>8.2509999999999994</v>
      </c>
      <c r="M13" s="143">
        <v>37.868000000000002</v>
      </c>
      <c r="N13" s="143">
        <v>6.2270000000000003</v>
      </c>
    </row>
    <row r="14" spans="1:14" ht="11.1" hidden="1" customHeight="1">
      <c r="A14" s="139"/>
      <c r="B14" s="60" t="s">
        <v>428</v>
      </c>
      <c r="C14" s="143">
        <v>179.72399999999999</v>
      </c>
      <c r="D14" s="143">
        <v>1.5329999999999999</v>
      </c>
      <c r="E14" s="143">
        <v>60.277999999999999</v>
      </c>
      <c r="F14" s="143">
        <v>54.835999999999999</v>
      </c>
      <c r="G14" s="143">
        <v>13.923999999999999</v>
      </c>
      <c r="H14" s="143">
        <v>34.259</v>
      </c>
      <c r="I14" s="143">
        <v>5.774</v>
      </c>
      <c r="J14" s="143">
        <v>8.5510000000000002</v>
      </c>
      <c r="K14" s="143">
        <v>1.175</v>
      </c>
      <c r="L14" s="143">
        <v>8.5120000000000005</v>
      </c>
      <c r="M14" s="143">
        <v>39.262</v>
      </c>
      <c r="N14" s="143">
        <v>6.4560000000000004</v>
      </c>
    </row>
    <row r="15" spans="1:14" ht="15" hidden="1" customHeight="1">
      <c r="A15" s="139">
        <v>1992</v>
      </c>
      <c r="B15" s="60" t="s">
        <v>425</v>
      </c>
      <c r="C15" s="143">
        <v>185.08200000000002</v>
      </c>
      <c r="D15" s="143">
        <v>1.381</v>
      </c>
      <c r="E15" s="143">
        <v>61.405000000000001</v>
      </c>
      <c r="F15" s="143">
        <v>55.789000000000001</v>
      </c>
      <c r="G15" s="143">
        <v>14.807</v>
      </c>
      <c r="H15" s="143">
        <v>35.412999999999997</v>
      </c>
      <c r="I15" s="143">
        <v>6.0350000000000001</v>
      </c>
      <c r="J15" s="143">
        <v>8.8940000000000001</v>
      </c>
      <c r="K15" s="143">
        <v>1.228</v>
      </c>
      <c r="L15" s="143">
        <v>8.7970000000000006</v>
      </c>
      <c r="M15" s="143">
        <v>40.411999999999999</v>
      </c>
      <c r="N15" s="143">
        <v>6.71</v>
      </c>
    </row>
    <row r="16" spans="1:14" ht="11.1" hidden="1" customHeight="1">
      <c r="A16" s="139"/>
      <c r="B16" s="60" t="s">
        <v>426</v>
      </c>
      <c r="C16" s="143">
        <v>188.23899999999998</v>
      </c>
      <c r="D16" s="143">
        <v>1.3839999999999999</v>
      </c>
      <c r="E16" s="143">
        <v>62.335999999999999</v>
      </c>
      <c r="F16" s="143">
        <v>56.567</v>
      </c>
      <c r="G16" s="143">
        <v>15.061</v>
      </c>
      <c r="H16" s="143">
        <v>36.159999999999997</v>
      </c>
      <c r="I16" s="143">
        <v>6.19</v>
      </c>
      <c r="J16" s="143">
        <v>9.2780000000000005</v>
      </c>
      <c r="K16" s="143">
        <v>1.2629999999999999</v>
      </c>
      <c r="L16" s="143">
        <v>9.0210000000000008</v>
      </c>
      <c r="M16" s="143">
        <v>40.725999999999999</v>
      </c>
      <c r="N16" s="143">
        <v>6.82</v>
      </c>
    </row>
    <row r="17" spans="1:14" ht="11.1" hidden="1" customHeight="1">
      <c r="A17" s="139"/>
      <c r="B17" s="60" t="s">
        <v>427</v>
      </c>
      <c r="C17" s="143">
        <v>192.988</v>
      </c>
      <c r="D17" s="143">
        <v>1.4</v>
      </c>
      <c r="E17" s="143">
        <v>62.960999999999999</v>
      </c>
      <c r="F17" s="143">
        <v>57.052</v>
      </c>
      <c r="G17" s="143">
        <v>15.525</v>
      </c>
      <c r="H17" s="143">
        <v>36.823</v>
      </c>
      <c r="I17" s="143">
        <v>6.3929999999999998</v>
      </c>
      <c r="J17" s="143">
        <v>9.4580000000000002</v>
      </c>
      <c r="K17" s="143">
        <v>1.304</v>
      </c>
      <c r="L17" s="143">
        <v>9.3130000000000006</v>
      </c>
      <c r="M17" s="143">
        <v>42.643000000000001</v>
      </c>
      <c r="N17" s="143">
        <v>7.1680000000000001</v>
      </c>
    </row>
    <row r="18" spans="1:14" ht="11.1" hidden="1" customHeight="1">
      <c r="A18" s="139"/>
      <c r="B18" s="60" t="s">
        <v>428</v>
      </c>
      <c r="C18" s="143">
        <v>193.447</v>
      </c>
      <c r="D18" s="143">
        <v>1.3879999999999999</v>
      </c>
      <c r="E18" s="143">
        <v>62.588000000000001</v>
      </c>
      <c r="F18" s="143">
        <v>56.689</v>
      </c>
      <c r="G18" s="143">
        <v>15.912000000000001</v>
      </c>
      <c r="H18" s="143">
        <v>37.070999999999998</v>
      </c>
      <c r="I18" s="143">
        <v>6.4240000000000004</v>
      </c>
      <c r="J18" s="143">
        <v>9.5220000000000002</v>
      </c>
      <c r="K18" s="143">
        <v>1.347</v>
      </c>
      <c r="L18" s="143">
        <v>9.39</v>
      </c>
      <c r="M18" s="143">
        <v>42.609000000000002</v>
      </c>
      <c r="N18" s="143">
        <v>7.1959999999999997</v>
      </c>
    </row>
    <row r="19" spans="1:14" ht="15" hidden="1" customHeight="1">
      <c r="A19" s="139">
        <v>1993</v>
      </c>
      <c r="B19" s="60" t="s">
        <v>425</v>
      </c>
      <c r="C19" s="143">
        <v>192.34499999999997</v>
      </c>
      <c r="D19" s="143">
        <v>1.37</v>
      </c>
      <c r="E19" s="143">
        <v>60.424999999999997</v>
      </c>
      <c r="F19" s="143">
        <v>54.561999999999998</v>
      </c>
      <c r="G19" s="143">
        <v>15.888999999999999</v>
      </c>
      <c r="H19" s="143">
        <v>37.33</v>
      </c>
      <c r="I19" s="143">
        <v>6.4669999999999996</v>
      </c>
      <c r="J19" s="143">
        <v>9.6579999999999995</v>
      </c>
      <c r="K19" s="143">
        <v>1.389</v>
      </c>
      <c r="L19" s="143">
        <v>9.5570000000000004</v>
      </c>
      <c r="M19" s="143">
        <v>42.985999999999997</v>
      </c>
      <c r="N19" s="143">
        <v>7.274</v>
      </c>
    </row>
    <row r="20" spans="1:14" ht="11.1" hidden="1" customHeight="1">
      <c r="A20" s="139"/>
      <c r="B20" s="60" t="s">
        <v>426</v>
      </c>
      <c r="C20" s="143">
        <v>195.15199999999999</v>
      </c>
      <c r="D20" s="143">
        <v>1.371</v>
      </c>
      <c r="E20" s="143">
        <v>60.941000000000003</v>
      </c>
      <c r="F20" s="143">
        <v>54.985999999999997</v>
      </c>
      <c r="G20" s="143">
        <v>16.350000000000001</v>
      </c>
      <c r="H20" s="143">
        <v>37.61</v>
      </c>
      <c r="I20" s="143">
        <v>6.5659999999999998</v>
      </c>
      <c r="J20" s="143">
        <v>9.7219999999999995</v>
      </c>
      <c r="K20" s="143">
        <v>1.4319999999999999</v>
      </c>
      <c r="L20" s="143">
        <v>9.7479999999999993</v>
      </c>
      <c r="M20" s="143">
        <v>43.969000000000001</v>
      </c>
      <c r="N20" s="143">
        <v>7.4429999999999996</v>
      </c>
    </row>
    <row r="21" spans="1:14" ht="11.1" hidden="1" customHeight="1">
      <c r="A21" s="139"/>
      <c r="B21" s="60" t="s">
        <v>427</v>
      </c>
      <c r="C21" s="143">
        <v>195.42699999999999</v>
      </c>
      <c r="D21" s="143">
        <v>1.361</v>
      </c>
      <c r="E21" s="143">
        <v>60.688000000000002</v>
      </c>
      <c r="F21" s="143">
        <v>54.746000000000002</v>
      </c>
      <c r="G21" s="143">
        <v>16.68</v>
      </c>
      <c r="H21" s="143">
        <v>37.81</v>
      </c>
      <c r="I21" s="143">
        <v>6.609</v>
      </c>
      <c r="J21" s="143">
        <v>9.8469999999999995</v>
      </c>
      <c r="K21" s="143">
        <v>1.472</v>
      </c>
      <c r="L21" s="143">
        <v>9.8320000000000007</v>
      </c>
      <c r="M21" s="143">
        <v>43.713000000000001</v>
      </c>
      <c r="N21" s="143">
        <v>7.415</v>
      </c>
    </row>
    <row r="22" spans="1:14" ht="11.1" hidden="1" customHeight="1">
      <c r="A22" s="139"/>
      <c r="B22" s="60" t="s">
        <v>428</v>
      </c>
      <c r="C22" s="143">
        <v>196.98600000000002</v>
      </c>
      <c r="D22" s="143">
        <v>1.3640000000000001</v>
      </c>
      <c r="E22" s="143">
        <v>60.430999999999997</v>
      </c>
      <c r="F22" s="143">
        <v>54.424999999999997</v>
      </c>
      <c r="G22" s="143">
        <v>17.039000000000001</v>
      </c>
      <c r="H22" s="143">
        <v>37.963999999999999</v>
      </c>
      <c r="I22" s="143">
        <v>6.6929999999999996</v>
      </c>
      <c r="J22" s="143">
        <v>10.039999999999999</v>
      </c>
      <c r="K22" s="143">
        <v>1.5109999999999999</v>
      </c>
      <c r="L22" s="143">
        <v>10.003</v>
      </c>
      <c r="M22" s="143">
        <v>44.386000000000003</v>
      </c>
      <c r="N22" s="143">
        <v>7.5549999999999997</v>
      </c>
    </row>
    <row r="23" spans="1:14" ht="15" hidden="1" customHeight="1">
      <c r="A23" s="139">
        <v>1994</v>
      </c>
      <c r="B23" s="60" t="s">
        <v>425</v>
      </c>
      <c r="C23" s="143">
        <v>197.24099999999999</v>
      </c>
      <c r="D23" s="143">
        <v>1.3939999999999999</v>
      </c>
      <c r="E23" s="143">
        <v>59.954000000000001</v>
      </c>
      <c r="F23" s="143">
        <v>54.061999999999998</v>
      </c>
      <c r="G23" s="143">
        <v>17.341999999999999</v>
      </c>
      <c r="H23" s="143">
        <v>37.890999999999998</v>
      </c>
      <c r="I23" s="143">
        <v>6.6909999999999998</v>
      </c>
      <c r="J23" s="143">
        <v>10.079000000000001</v>
      </c>
      <c r="K23" s="143">
        <v>1.536</v>
      </c>
      <c r="L23" s="143">
        <v>10.114000000000001</v>
      </c>
      <c r="M23" s="143">
        <v>44.604999999999997</v>
      </c>
      <c r="N23" s="143">
        <v>7.6349999999999998</v>
      </c>
    </row>
    <row r="24" spans="1:14" ht="11.1" hidden="1" customHeight="1">
      <c r="A24" s="139"/>
      <c r="B24" s="60" t="s">
        <v>426</v>
      </c>
      <c r="C24" s="143">
        <v>196.96</v>
      </c>
      <c r="D24" s="143">
        <v>1.379</v>
      </c>
      <c r="E24" s="143">
        <v>59.707000000000001</v>
      </c>
      <c r="F24" s="143">
        <v>53.805999999999997</v>
      </c>
      <c r="G24" s="143">
        <v>17.465</v>
      </c>
      <c r="H24" s="143">
        <v>37.792999999999999</v>
      </c>
      <c r="I24" s="143">
        <v>6.6639999999999997</v>
      </c>
      <c r="J24" s="143">
        <v>10.083</v>
      </c>
      <c r="K24" s="143">
        <v>1.5640000000000001</v>
      </c>
      <c r="L24" s="143">
        <v>10.227</v>
      </c>
      <c r="M24" s="143">
        <v>44.427</v>
      </c>
      <c r="N24" s="143">
        <v>7.6509999999999998</v>
      </c>
    </row>
    <row r="25" spans="1:14" ht="11.1" hidden="1" customHeight="1">
      <c r="A25" s="139"/>
      <c r="B25" s="60" t="s">
        <v>427</v>
      </c>
      <c r="C25" s="143">
        <v>198.32299999999998</v>
      </c>
      <c r="D25" s="143">
        <v>1.4</v>
      </c>
      <c r="E25" s="143">
        <v>59.808</v>
      </c>
      <c r="F25" s="143">
        <v>53.923000000000002</v>
      </c>
      <c r="G25" s="143">
        <v>17.641999999999999</v>
      </c>
      <c r="H25" s="143">
        <v>37.819000000000003</v>
      </c>
      <c r="I25" s="143">
        <v>6.6890000000000001</v>
      </c>
      <c r="J25" s="143">
        <v>10.19</v>
      </c>
      <c r="K25" s="143">
        <v>1.585</v>
      </c>
      <c r="L25" s="143">
        <v>10.439</v>
      </c>
      <c r="M25" s="143">
        <v>44.938000000000002</v>
      </c>
      <c r="N25" s="143">
        <v>7.8129999999999997</v>
      </c>
    </row>
    <row r="26" spans="1:14" ht="11.1" hidden="1" customHeight="1">
      <c r="A26" s="139"/>
      <c r="B26" s="60" t="s">
        <v>428</v>
      </c>
      <c r="C26" s="143">
        <v>200.91599999999997</v>
      </c>
      <c r="D26" s="143">
        <v>1.4219999999999999</v>
      </c>
      <c r="E26" s="143">
        <v>60.101999999999997</v>
      </c>
      <c r="F26" s="143">
        <v>54.228999999999999</v>
      </c>
      <c r="G26" s="143">
        <v>18.765999999999998</v>
      </c>
      <c r="H26" s="143">
        <v>38.002000000000002</v>
      </c>
      <c r="I26" s="143">
        <v>6.7590000000000003</v>
      </c>
      <c r="J26" s="143">
        <v>10.234999999999999</v>
      </c>
      <c r="K26" s="143">
        <v>1.605</v>
      </c>
      <c r="L26" s="143">
        <v>10.683999999999999</v>
      </c>
      <c r="M26" s="143">
        <v>45.408999999999999</v>
      </c>
      <c r="N26" s="143">
        <v>7.9320000000000004</v>
      </c>
    </row>
    <row r="27" spans="1:14" ht="15" hidden="1" customHeight="1">
      <c r="A27" s="139">
        <v>1995</v>
      </c>
      <c r="B27" s="60" t="s">
        <v>425</v>
      </c>
      <c r="C27" s="143">
        <v>202.09000000000003</v>
      </c>
      <c r="D27" s="143">
        <v>1.4259999999999999</v>
      </c>
      <c r="E27" s="143">
        <v>60.625</v>
      </c>
      <c r="F27" s="143">
        <v>54.722999999999999</v>
      </c>
      <c r="G27" s="143">
        <v>18.09</v>
      </c>
      <c r="H27" s="143">
        <v>38.01</v>
      </c>
      <c r="I27" s="143">
        <v>6.7910000000000004</v>
      </c>
      <c r="J27" s="143">
        <v>10.282</v>
      </c>
      <c r="K27" s="143">
        <v>1.6359999999999999</v>
      </c>
      <c r="L27" s="143">
        <v>10.936</v>
      </c>
      <c r="M27" s="143">
        <v>46.262</v>
      </c>
      <c r="N27" s="143">
        <v>8.032</v>
      </c>
    </row>
    <row r="28" spans="1:14" ht="11.1" hidden="1" customHeight="1">
      <c r="A28" s="139"/>
      <c r="B28" s="60" t="s">
        <v>426</v>
      </c>
      <c r="C28" s="143">
        <v>204.61299999999997</v>
      </c>
      <c r="D28" s="143">
        <v>1.43</v>
      </c>
      <c r="E28" s="143">
        <v>61.192999999999998</v>
      </c>
      <c r="F28" s="143">
        <v>55.281999999999996</v>
      </c>
      <c r="G28" s="143">
        <v>17.978000000000002</v>
      </c>
      <c r="H28" s="143">
        <v>38.427</v>
      </c>
      <c r="I28" s="143">
        <v>6.86</v>
      </c>
      <c r="J28" s="143">
        <v>10.555999999999999</v>
      </c>
      <c r="K28" s="143">
        <v>1.67</v>
      </c>
      <c r="L28" s="143">
        <v>11.2</v>
      </c>
      <c r="M28" s="143">
        <v>47.142000000000003</v>
      </c>
      <c r="N28" s="143">
        <v>8.157</v>
      </c>
    </row>
    <row r="29" spans="1:14" ht="11.1" hidden="1" customHeight="1">
      <c r="A29" s="139"/>
      <c r="B29" s="60" t="s">
        <v>427</v>
      </c>
      <c r="C29" s="143">
        <v>205.46300000000002</v>
      </c>
      <c r="D29" s="143">
        <v>1.4179999999999999</v>
      </c>
      <c r="E29" s="143">
        <v>61.131</v>
      </c>
      <c r="F29" s="143">
        <v>55.212000000000003</v>
      </c>
      <c r="G29" s="143">
        <v>17.725000000000001</v>
      </c>
      <c r="H29" s="143">
        <v>38.630000000000003</v>
      </c>
      <c r="I29" s="143">
        <v>6.92</v>
      </c>
      <c r="J29" s="143">
        <v>10.468</v>
      </c>
      <c r="K29" s="143">
        <v>1.704</v>
      </c>
      <c r="L29" s="143">
        <v>11.378</v>
      </c>
      <c r="M29" s="143">
        <v>47.886000000000003</v>
      </c>
      <c r="N29" s="143">
        <v>8.2029999999999994</v>
      </c>
    </row>
    <row r="30" spans="1:14" ht="11.1" hidden="1" customHeight="1">
      <c r="A30" s="139"/>
      <c r="B30" s="60" t="s">
        <v>428</v>
      </c>
      <c r="C30" s="143">
        <v>207.643</v>
      </c>
      <c r="D30" s="143">
        <v>1.401</v>
      </c>
      <c r="E30" s="143">
        <v>61.521999999999998</v>
      </c>
      <c r="F30" s="143">
        <v>55.573999999999998</v>
      </c>
      <c r="G30" s="143">
        <v>18.616</v>
      </c>
      <c r="H30" s="143">
        <v>38.71</v>
      </c>
      <c r="I30" s="143">
        <v>6.9409999999999998</v>
      </c>
      <c r="J30" s="143">
        <v>10.532</v>
      </c>
      <c r="K30" s="143">
        <v>1.7290000000000001</v>
      </c>
      <c r="L30" s="143">
        <v>11.516999999999999</v>
      </c>
      <c r="M30" s="143">
        <v>48.390999999999998</v>
      </c>
      <c r="N30" s="143">
        <v>8.2840000000000007</v>
      </c>
    </row>
    <row r="31" spans="1:14" ht="15" hidden="1" customHeight="1">
      <c r="A31" s="139">
        <v>1996</v>
      </c>
      <c r="B31" s="60" t="s">
        <v>425</v>
      </c>
      <c r="C31" s="143">
        <v>206.804</v>
      </c>
      <c r="D31" s="143">
        <v>1.381</v>
      </c>
      <c r="E31" s="143">
        <v>61.491999999999997</v>
      </c>
      <c r="F31" s="143">
        <v>55.54</v>
      </c>
      <c r="G31" s="143">
        <v>17.228999999999999</v>
      </c>
      <c r="H31" s="143">
        <v>38.927</v>
      </c>
      <c r="I31" s="143">
        <v>6.9909999999999997</v>
      </c>
      <c r="J31" s="143">
        <v>10.526999999999999</v>
      </c>
      <c r="K31" s="143">
        <v>1.748</v>
      </c>
      <c r="L31" s="143">
        <v>11.673999999999999</v>
      </c>
      <c r="M31" s="143">
        <v>48.518999999999998</v>
      </c>
      <c r="N31" s="143">
        <v>8.3160000000000007</v>
      </c>
    </row>
    <row r="32" spans="1:14" ht="11.1" hidden="1" customHeight="1">
      <c r="A32" s="139"/>
      <c r="B32" s="60" t="s">
        <v>426</v>
      </c>
      <c r="C32" s="143">
        <v>206.64899999999997</v>
      </c>
      <c r="D32" s="143">
        <v>1.3720000000000001</v>
      </c>
      <c r="E32" s="143">
        <v>61.174999999999997</v>
      </c>
      <c r="F32" s="143">
        <v>55.243000000000002</v>
      </c>
      <c r="G32" s="143">
        <v>17.285</v>
      </c>
      <c r="H32" s="143">
        <v>38.814</v>
      </c>
      <c r="I32" s="143">
        <v>6.984</v>
      </c>
      <c r="J32" s="143">
        <v>10.398999999999999</v>
      </c>
      <c r="K32" s="143">
        <v>1.7649999999999999</v>
      </c>
      <c r="L32" s="143">
        <v>11.805999999999999</v>
      </c>
      <c r="M32" s="143">
        <v>48.682000000000002</v>
      </c>
      <c r="N32" s="143">
        <v>8.3670000000000009</v>
      </c>
    </row>
    <row r="33" spans="1:14" ht="11.1" hidden="1" customHeight="1">
      <c r="A33" s="139"/>
      <c r="B33" s="60" t="s">
        <v>427</v>
      </c>
      <c r="C33" s="143">
        <v>207.25600000000003</v>
      </c>
      <c r="D33" s="143">
        <v>1.373</v>
      </c>
      <c r="E33" s="143">
        <v>61.116</v>
      </c>
      <c r="F33" s="143">
        <v>55.201999999999998</v>
      </c>
      <c r="G33" s="143">
        <v>17.268000000000001</v>
      </c>
      <c r="H33" s="143">
        <v>38.789000000000001</v>
      </c>
      <c r="I33" s="143">
        <v>6.98</v>
      </c>
      <c r="J33" s="143">
        <v>10.584</v>
      </c>
      <c r="K33" s="143">
        <v>1.77</v>
      </c>
      <c r="L33" s="143">
        <v>11.961</v>
      </c>
      <c r="M33" s="143">
        <v>48.945999999999998</v>
      </c>
      <c r="N33" s="143">
        <v>8.4689999999999994</v>
      </c>
    </row>
    <row r="34" spans="1:14" ht="11.1" hidden="1" customHeight="1">
      <c r="A34" s="139"/>
      <c r="B34" s="60" t="s">
        <v>428</v>
      </c>
      <c r="C34" s="143">
        <v>207.7</v>
      </c>
      <c r="D34" s="143">
        <v>1.371</v>
      </c>
      <c r="E34" s="143">
        <v>60.68</v>
      </c>
      <c r="F34" s="143">
        <v>54.872999999999998</v>
      </c>
      <c r="G34" s="143">
        <v>17.992000000000001</v>
      </c>
      <c r="H34" s="143">
        <v>38.921999999999997</v>
      </c>
      <c r="I34" s="143">
        <v>6.9729999999999999</v>
      </c>
      <c r="J34" s="143">
        <v>10.513999999999999</v>
      </c>
      <c r="K34" s="143">
        <v>1.784</v>
      </c>
      <c r="L34" s="143">
        <v>12.069000000000001</v>
      </c>
      <c r="M34" s="143">
        <v>48.899000000000001</v>
      </c>
      <c r="N34" s="143">
        <v>8.4960000000000004</v>
      </c>
    </row>
    <row r="35" spans="1:14" ht="15" hidden="1" customHeight="1">
      <c r="A35" s="139">
        <v>1997</v>
      </c>
      <c r="B35" s="60" t="s">
        <v>425</v>
      </c>
      <c r="C35" s="143">
        <v>206.53200000000004</v>
      </c>
      <c r="D35" s="143">
        <v>1.353</v>
      </c>
      <c r="E35" s="143">
        <v>60.655999999999999</v>
      </c>
      <c r="F35" s="143">
        <v>54.881</v>
      </c>
      <c r="G35" s="143">
        <v>16.731999999999999</v>
      </c>
      <c r="H35" s="143">
        <v>38.777999999999999</v>
      </c>
      <c r="I35" s="143">
        <v>6.9420000000000002</v>
      </c>
      <c r="J35" s="143">
        <v>10.507999999999999</v>
      </c>
      <c r="K35" s="143">
        <v>1.776</v>
      </c>
      <c r="L35" s="143">
        <v>12.195</v>
      </c>
      <c r="M35" s="143">
        <v>49.051000000000002</v>
      </c>
      <c r="N35" s="143">
        <v>8.5410000000000004</v>
      </c>
    </row>
    <row r="36" spans="1:14" ht="11.1" hidden="1" customHeight="1">
      <c r="A36" s="139"/>
      <c r="B36" s="60" t="s">
        <v>426</v>
      </c>
      <c r="C36" s="143">
        <v>206.33399999999997</v>
      </c>
      <c r="D36" s="143">
        <v>1.36</v>
      </c>
      <c r="E36" s="143">
        <v>60.500999999999998</v>
      </c>
      <c r="F36" s="143">
        <v>54.777999999999999</v>
      </c>
      <c r="G36" s="143">
        <v>16.646999999999998</v>
      </c>
      <c r="H36" s="143">
        <v>38.637999999999998</v>
      </c>
      <c r="I36" s="143">
        <v>6.9459999999999997</v>
      </c>
      <c r="J36" s="143">
        <v>10.516999999999999</v>
      </c>
      <c r="K36" s="143">
        <v>1.784</v>
      </c>
      <c r="L36" s="143">
        <v>12.329000000000001</v>
      </c>
      <c r="M36" s="143">
        <v>49.091999999999999</v>
      </c>
      <c r="N36" s="143">
        <v>8.52</v>
      </c>
    </row>
    <row r="37" spans="1:14" ht="11.1" hidden="1" customHeight="1">
      <c r="A37" s="139"/>
      <c r="B37" s="60" t="s">
        <v>427</v>
      </c>
      <c r="C37" s="143">
        <v>206.26200000000003</v>
      </c>
      <c r="D37" s="143">
        <v>1.335</v>
      </c>
      <c r="E37" s="143">
        <v>60.668999999999997</v>
      </c>
      <c r="F37" s="143">
        <v>54.988</v>
      </c>
      <c r="G37" s="143">
        <v>16.54</v>
      </c>
      <c r="H37" s="143">
        <v>38.700000000000003</v>
      </c>
      <c r="I37" s="143">
        <v>6.9409999999999998</v>
      </c>
      <c r="J37" s="143">
        <v>10.49</v>
      </c>
      <c r="K37" s="143">
        <v>1.8089999999999999</v>
      </c>
      <c r="L37" s="143">
        <v>12.454000000000001</v>
      </c>
      <c r="M37" s="143">
        <v>48.841999999999999</v>
      </c>
      <c r="N37" s="143">
        <v>8.4819999999999993</v>
      </c>
    </row>
    <row r="38" spans="1:14" ht="11.1" hidden="1" customHeight="1">
      <c r="A38" s="139"/>
      <c r="B38" s="60" t="s">
        <v>428</v>
      </c>
      <c r="C38" s="143">
        <v>207.59199999999998</v>
      </c>
      <c r="D38" s="143">
        <v>1.337</v>
      </c>
      <c r="E38" s="143">
        <v>60.841000000000001</v>
      </c>
      <c r="F38" s="143">
        <v>55.146999999999998</v>
      </c>
      <c r="G38" s="143">
        <v>16.936</v>
      </c>
      <c r="H38" s="143">
        <v>38.627000000000002</v>
      </c>
      <c r="I38" s="143">
        <v>6.9809999999999999</v>
      </c>
      <c r="J38" s="143">
        <v>10.545</v>
      </c>
      <c r="K38" s="143">
        <v>1.837</v>
      </c>
      <c r="L38" s="143">
        <v>12.709</v>
      </c>
      <c r="M38" s="143">
        <v>49.293999999999997</v>
      </c>
      <c r="N38" s="143">
        <v>8.4849999999999994</v>
      </c>
    </row>
    <row r="39" spans="1:14" ht="15" hidden="1" customHeight="1">
      <c r="A39" s="139">
        <v>1998</v>
      </c>
      <c r="B39" s="60" t="s">
        <v>425</v>
      </c>
      <c r="C39" s="143">
        <v>208.68800000000002</v>
      </c>
      <c r="D39" s="143">
        <v>1.3380000000000001</v>
      </c>
      <c r="E39" s="143">
        <v>61.323999999999998</v>
      </c>
      <c r="F39" s="143">
        <v>55.654000000000003</v>
      </c>
      <c r="G39" s="143">
        <v>16.402000000000001</v>
      </c>
      <c r="H39" s="143">
        <v>38.811</v>
      </c>
      <c r="I39" s="143">
        <v>7.1879999999999997</v>
      </c>
      <c r="J39" s="143">
        <v>10.643000000000001</v>
      </c>
      <c r="K39" s="143">
        <v>1.9079999999999999</v>
      </c>
      <c r="L39" s="143">
        <v>13.03</v>
      </c>
      <c r="M39" s="143">
        <v>49.468000000000004</v>
      </c>
      <c r="N39" s="143">
        <v>8.5760000000000005</v>
      </c>
    </row>
    <row r="40" spans="1:14" ht="11.1" hidden="1" customHeight="1">
      <c r="A40" s="139"/>
      <c r="B40" s="60" t="s">
        <v>426</v>
      </c>
      <c r="C40" s="143">
        <v>210.10500000000002</v>
      </c>
      <c r="D40" s="143">
        <v>1.335</v>
      </c>
      <c r="E40" s="143">
        <v>61.978000000000002</v>
      </c>
      <c r="F40" s="143">
        <v>56.311999999999998</v>
      </c>
      <c r="G40" s="143">
        <v>16.04</v>
      </c>
      <c r="H40" s="143">
        <v>39.145000000000003</v>
      </c>
      <c r="I40" s="143">
        <v>7.298</v>
      </c>
      <c r="J40" s="143">
        <v>10.612</v>
      </c>
      <c r="K40" s="143">
        <v>1.9490000000000001</v>
      </c>
      <c r="L40" s="143">
        <v>13.367000000000001</v>
      </c>
      <c r="M40" s="143">
        <v>49.697000000000003</v>
      </c>
      <c r="N40" s="143">
        <v>8.6839999999999993</v>
      </c>
    </row>
    <row r="41" spans="1:14" ht="11.1" hidden="1" customHeight="1">
      <c r="A41" s="139"/>
      <c r="B41" s="60" t="s">
        <v>427</v>
      </c>
      <c r="C41" s="143">
        <v>211.77799999999999</v>
      </c>
      <c r="D41" s="143">
        <v>1.363</v>
      </c>
      <c r="E41" s="143">
        <v>62.252000000000002</v>
      </c>
      <c r="F41" s="143">
        <v>56.624000000000002</v>
      </c>
      <c r="G41" s="143">
        <v>15.961</v>
      </c>
      <c r="H41" s="143">
        <v>39.262</v>
      </c>
      <c r="I41" s="143">
        <v>7.42</v>
      </c>
      <c r="J41" s="143">
        <v>10.688000000000001</v>
      </c>
      <c r="K41" s="143">
        <v>1.9830000000000001</v>
      </c>
      <c r="L41" s="143">
        <v>13.802</v>
      </c>
      <c r="M41" s="143">
        <v>50.19</v>
      </c>
      <c r="N41" s="143">
        <v>8.8569999999999993</v>
      </c>
    </row>
    <row r="42" spans="1:14" ht="11.1" hidden="1" customHeight="1">
      <c r="A42" s="139"/>
      <c r="B42" s="60" t="s">
        <v>428</v>
      </c>
      <c r="C42" s="143">
        <v>213.26400000000001</v>
      </c>
      <c r="D42" s="143">
        <v>1.3620000000000001</v>
      </c>
      <c r="E42" s="143">
        <v>62.923000000000002</v>
      </c>
      <c r="F42" s="143">
        <v>57.280999999999999</v>
      </c>
      <c r="G42" s="143">
        <v>15.888999999999999</v>
      </c>
      <c r="H42" s="143">
        <v>39.506</v>
      </c>
      <c r="I42" s="143">
        <v>7.5369999999999999</v>
      </c>
      <c r="J42" s="143">
        <v>10.746</v>
      </c>
      <c r="K42" s="143">
        <v>2.02</v>
      </c>
      <c r="L42" s="143">
        <v>13.989000000000001</v>
      </c>
      <c r="M42" s="143">
        <v>50.298000000000002</v>
      </c>
      <c r="N42" s="143">
        <v>8.9939999999999998</v>
      </c>
    </row>
    <row r="43" spans="1:14" ht="15" hidden="1" customHeight="1">
      <c r="A43" s="139">
        <v>1999</v>
      </c>
      <c r="B43" s="60" t="s">
        <v>425</v>
      </c>
      <c r="C43" s="143">
        <v>214.34199999999998</v>
      </c>
      <c r="D43" s="143">
        <v>1.3859999999999999</v>
      </c>
      <c r="E43" s="143">
        <v>62.713000000000001</v>
      </c>
      <c r="F43" s="143">
        <v>57.145000000000003</v>
      </c>
      <c r="G43" s="143">
        <v>15.913</v>
      </c>
      <c r="H43" s="143">
        <v>39.917000000000002</v>
      </c>
      <c r="I43" s="143">
        <v>7.4470000000000001</v>
      </c>
      <c r="J43" s="143">
        <v>10.813000000000001</v>
      </c>
      <c r="K43" s="143">
        <v>2.04</v>
      </c>
      <c r="L43" s="143">
        <v>14.353</v>
      </c>
      <c r="M43" s="143">
        <v>50.685000000000002</v>
      </c>
      <c r="N43" s="143">
        <v>9.0749999999999993</v>
      </c>
    </row>
    <row r="44" spans="1:14" ht="11.1" hidden="1" customHeight="1">
      <c r="A44" s="139"/>
      <c r="B44" s="60" t="s">
        <v>426</v>
      </c>
      <c r="C44" s="143">
        <v>216.75799999999995</v>
      </c>
      <c r="D44" s="143">
        <v>1.38</v>
      </c>
      <c r="E44" s="143">
        <v>62.792000000000002</v>
      </c>
      <c r="F44" s="143">
        <v>57.261000000000003</v>
      </c>
      <c r="G44" s="143">
        <v>16.032</v>
      </c>
      <c r="H44" s="143">
        <v>40.22</v>
      </c>
      <c r="I44" s="143">
        <v>7.6219999999999999</v>
      </c>
      <c r="J44" s="143">
        <v>11.045</v>
      </c>
      <c r="K44" s="143">
        <v>2.0880000000000001</v>
      </c>
      <c r="L44" s="143">
        <v>14.807</v>
      </c>
      <c r="M44" s="143">
        <v>51.497999999999998</v>
      </c>
      <c r="N44" s="143">
        <v>9.2739999999999991</v>
      </c>
    </row>
    <row r="45" spans="1:14" ht="11.1" hidden="1" customHeight="1">
      <c r="A45" s="139"/>
      <c r="B45" s="60" t="s">
        <v>427</v>
      </c>
      <c r="C45" s="143">
        <v>218.29399999999998</v>
      </c>
      <c r="D45" s="143">
        <v>1.3740000000000001</v>
      </c>
      <c r="E45" s="143">
        <v>63.188000000000002</v>
      </c>
      <c r="F45" s="143">
        <v>57.695999999999998</v>
      </c>
      <c r="G45" s="143">
        <v>16.036999999999999</v>
      </c>
      <c r="H45" s="143">
        <v>40.680999999999997</v>
      </c>
      <c r="I45" s="143">
        <v>7.7469999999999999</v>
      </c>
      <c r="J45" s="143">
        <v>11.097</v>
      </c>
      <c r="K45" s="143">
        <v>2.133</v>
      </c>
      <c r="L45" s="143">
        <v>15.035</v>
      </c>
      <c r="M45" s="143">
        <v>51.755000000000003</v>
      </c>
      <c r="N45" s="143">
        <v>9.2469999999999999</v>
      </c>
    </row>
    <row r="46" spans="1:14" ht="11.1" hidden="1" customHeight="1">
      <c r="A46" s="139"/>
      <c r="B46" s="60" t="s">
        <v>428</v>
      </c>
      <c r="C46" s="143">
        <v>220.05799999999999</v>
      </c>
      <c r="D46" s="143">
        <v>1.387</v>
      </c>
      <c r="E46" s="143">
        <v>63.546999999999997</v>
      </c>
      <c r="F46" s="143">
        <v>58.085000000000001</v>
      </c>
      <c r="G46" s="143">
        <v>16.071999999999999</v>
      </c>
      <c r="H46" s="143">
        <v>40.966000000000001</v>
      </c>
      <c r="I46" s="143">
        <v>7.8940000000000001</v>
      </c>
      <c r="J46" s="143">
        <v>11.183999999999999</v>
      </c>
      <c r="K46" s="143">
        <v>2.1509999999999998</v>
      </c>
      <c r="L46" s="143">
        <v>15.438000000000001</v>
      </c>
      <c r="M46" s="143">
        <v>52.064</v>
      </c>
      <c r="N46" s="143">
        <v>9.3550000000000004</v>
      </c>
    </row>
    <row r="47" spans="1:14" ht="15" hidden="1" customHeight="1">
      <c r="A47" s="139">
        <v>2000</v>
      </c>
      <c r="B47" s="60" t="s">
        <v>425</v>
      </c>
      <c r="C47" s="143">
        <v>222.386</v>
      </c>
      <c r="D47" s="143">
        <v>1.3919999999999999</v>
      </c>
      <c r="E47" s="143">
        <v>64.218999999999994</v>
      </c>
      <c r="F47" s="143">
        <v>58.768999999999998</v>
      </c>
      <c r="G47" s="143">
        <v>16.122</v>
      </c>
      <c r="H47" s="143">
        <v>41.374000000000002</v>
      </c>
      <c r="I47" s="143">
        <v>8.2560000000000002</v>
      </c>
      <c r="J47" s="143">
        <v>11.318</v>
      </c>
      <c r="K47" s="143">
        <v>2.1579999999999999</v>
      </c>
      <c r="L47" s="143">
        <v>15.771000000000001</v>
      </c>
      <c r="M47" s="143">
        <v>52.332000000000001</v>
      </c>
      <c r="N47" s="143">
        <v>9.4440000000000008</v>
      </c>
    </row>
    <row r="48" spans="1:14" ht="11.1" hidden="1" customHeight="1">
      <c r="A48" s="139"/>
      <c r="B48" s="60" t="s">
        <v>426</v>
      </c>
      <c r="C48" s="143">
        <v>224.08</v>
      </c>
      <c r="D48" s="143">
        <v>1.403</v>
      </c>
      <c r="E48" s="143">
        <v>64.858000000000004</v>
      </c>
      <c r="F48" s="143">
        <v>59.514000000000003</v>
      </c>
      <c r="G48" s="143">
        <v>15.859</v>
      </c>
      <c r="H48" s="143">
        <v>41.777999999999999</v>
      </c>
      <c r="I48" s="143">
        <v>8.4659999999999993</v>
      </c>
      <c r="J48" s="143">
        <v>11.422000000000001</v>
      </c>
      <c r="K48" s="143">
        <v>2.165</v>
      </c>
      <c r="L48" s="143">
        <v>16.116</v>
      </c>
      <c r="M48" s="143">
        <v>52.554000000000002</v>
      </c>
      <c r="N48" s="143">
        <v>9.4589999999999996</v>
      </c>
    </row>
    <row r="49" spans="1:14" ht="11.1" hidden="1" customHeight="1">
      <c r="A49" s="139"/>
      <c r="B49" s="60" t="s">
        <v>427</v>
      </c>
      <c r="C49" s="143">
        <v>226.303</v>
      </c>
      <c r="D49" s="143">
        <v>1.391</v>
      </c>
      <c r="E49" s="143">
        <v>65.373999999999995</v>
      </c>
      <c r="F49" s="143">
        <v>60.015999999999998</v>
      </c>
      <c r="G49" s="143">
        <v>15.573</v>
      </c>
      <c r="H49" s="143">
        <v>42.003999999999998</v>
      </c>
      <c r="I49" s="143">
        <v>8.7439999999999998</v>
      </c>
      <c r="J49" s="143">
        <v>11.523999999999999</v>
      </c>
      <c r="K49" s="143">
        <v>2.1669999999999998</v>
      </c>
      <c r="L49" s="143">
        <v>16.585999999999999</v>
      </c>
      <c r="M49" s="143">
        <v>53.274999999999999</v>
      </c>
      <c r="N49" s="143">
        <v>9.6649999999999991</v>
      </c>
    </row>
    <row r="50" spans="1:14" ht="11.1" hidden="1" customHeight="1">
      <c r="A50" s="139"/>
      <c r="B50" s="60" t="s">
        <v>428</v>
      </c>
      <c r="C50" s="143">
        <v>227.46199999999999</v>
      </c>
      <c r="D50" s="143">
        <v>1.3720000000000001</v>
      </c>
      <c r="E50" s="143">
        <v>65.846000000000004</v>
      </c>
      <c r="F50" s="143">
        <v>60.573</v>
      </c>
      <c r="G50" s="143">
        <v>15.349</v>
      </c>
      <c r="H50" s="143">
        <v>42.341999999999999</v>
      </c>
      <c r="I50" s="143">
        <v>8.9640000000000004</v>
      </c>
      <c r="J50" s="143">
        <v>11.619</v>
      </c>
      <c r="K50" s="143">
        <v>2.173</v>
      </c>
      <c r="L50" s="143">
        <v>16.866</v>
      </c>
      <c r="M50" s="143">
        <v>53.313000000000002</v>
      </c>
      <c r="N50" s="143">
        <v>9.6180000000000003</v>
      </c>
    </row>
    <row r="51" spans="1:14" ht="15" hidden="1" customHeight="1">
      <c r="A51" s="139">
        <v>2001</v>
      </c>
      <c r="B51" s="60" t="s">
        <v>425</v>
      </c>
      <c r="C51" s="143">
        <v>228.49500000000003</v>
      </c>
      <c r="D51" s="143">
        <v>1.2949999999999999</v>
      </c>
      <c r="E51" s="143">
        <v>66.516000000000005</v>
      </c>
      <c r="F51" s="143">
        <v>61.307000000000002</v>
      </c>
      <c r="G51" s="143">
        <v>15.067</v>
      </c>
      <c r="H51" s="143">
        <v>42.393999999999998</v>
      </c>
      <c r="I51" s="143">
        <v>9.1389999999999993</v>
      </c>
      <c r="J51" s="143">
        <v>11.663</v>
      </c>
      <c r="K51" s="143">
        <v>2.1859999999999999</v>
      </c>
      <c r="L51" s="143">
        <v>16.969000000000001</v>
      </c>
      <c r="M51" s="143">
        <v>53.634999999999998</v>
      </c>
      <c r="N51" s="143">
        <v>9.6310000000000002</v>
      </c>
    </row>
    <row r="52" spans="1:14" ht="11.1" hidden="1" customHeight="1">
      <c r="A52" s="139"/>
      <c r="B52" s="60" t="s">
        <v>426</v>
      </c>
      <c r="C52" s="143">
        <v>229.15499999999997</v>
      </c>
      <c r="D52" s="143">
        <v>1.29</v>
      </c>
      <c r="E52" s="143">
        <v>66.495999999999995</v>
      </c>
      <c r="F52" s="143">
        <v>61.237000000000002</v>
      </c>
      <c r="G52" s="143">
        <v>14.821999999999999</v>
      </c>
      <c r="H52" s="143">
        <v>42.668999999999997</v>
      </c>
      <c r="I52" s="143">
        <v>9.31</v>
      </c>
      <c r="J52" s="143">
        <v>11.795999999999999</v>
      </c>
      <c r="K52" s="143">
        <v>2.1859999999999999</v>
      </c>
      <c r="L52" s="143">
        <v>17.123999999999999</v>
      </c>
      <c r="M52" s="143">
        <v>53.790999999999997</v>
      </c>
      <c r="N52" s="143">
        <v>9.6709999999999994</v>
      </c>
    </row>
    <row r="53" spans="1:14" ht="11.1" hidden="1" customHeight="1">
      <c r="A53" s="139"/>
      <c r="B53" s="60" t="s">
        <v>427</v>
      </c>
      <c r="C53" s="143">
        <v>229.18500000000003</v>
      </c>
      <c r="D53" s="143">
        <v>1.2809999999999999</v>
      </c>
      <c r="E53" s="143">
        <v>66.132999999999996</v>
      </c>
      <c r="F53" s="143">
        <v>60.988999999999997</v>
      </c>
      <c r="G53" s="143">
        <v>14.618</v>
      </c>
      <c r="H53" s="143">
        <v>42.853999999999999</v>
      </c>
      <c r="I53" s="143">
        <v>9.4250000000000007</v>
      </c>
      <c r="J53" s="143">
        <v>11.817</v>
      </c>
      <c r="K53" s="143">
        <v>2.194</v>
      </c>
      <c r="L53" s="143">
        <v>17.167000000000002</v>
      </c>
      <c r="M53" s="143">
        <v>54.027000000000001</v>
      </c>
      <c r="N53" s="143">
        <v>9.6690000000000005</v>
      </c>
    </row>
    <row r="54" spans="1:14" ht="11.1" hidden="1" customHeight="1">
      <c r="A54" s="139"/>
      <c r="B54" s="60" t="s">
        <v>428</v>
      </c>
      <c r="C54" s="143">
        <v>230.38</v>
      </c>
      <c r="D54" s="143">
        <v>1.2709999999999999</v>
      </c>
      <c r="E54" s="143">
        <v>66.228999999999999</v>
      </c>
      <c r="F54" s="143">
        <v>61.079000000000001</v>
      </c>
      <c r="G54" s="143">
        <v>14.481999999999999</v>
      </c>
      <c r="H54" s="143">
        <v>43.039000000000001</v>
      </c>
      <c r="I54" s="143">
        <v>9.5399999999999991</v>
      </c>
      <c r="J54" s="143">
        <v>11.897</v>
      </c>
      <c r="K54" s="143">
        <v>2.2050000000000001</v>
      </c>
      <c r="L54" s="143">
        <v>17.164999999999999</v>
      </c>
      <c r="M54" s="143">
        <v>54.755000000000003</v>
      </c>
      <c r="N54" s="143">
        <v>9.7970000000000006</v>
      </c>
    </row>
    <row r="55" spans="1:14" ht="15" hidden="1" customHeight="1">
      <c r="A55" s="139">
        <v>2002</v>
      </c>
      <c r="B55" s="60" t="s">
        <v>425</v>
      </c>
      <c r="C55" s="143">
        <v>230.53200000000001</v>
      </c>
      <c r="D55" s="143">
        <v>1.266</v>
      </c>
      <c r="E55" s="143">
        <v>65.873000000000005</v>
      </c>
      <c r="F55" s="143">
        <v>60.65</v>
      </c>
      <c r="G55" s="143">
        <v>14.308</v>
      </c>
      <c r="H55" s="143">
        <v>43.17</v>
      </c>
      <c r="I55" s="143">
        <v>9.5289999999999999</v>
      </c>
      <c r="J55" s="143">
        <v>11.923999999999999</v>
      </c>
      <c r="K55" s="143">
        <v>2.2040000000000002</v>
      </c>
      <c r="L55" s="143">
        <v>17.291</v>
      </c>
      <c r="M55" s="143">
        <v>55.183</v>
      </c>
      <c r="N55" s="143">
        <v>9.7840000000000007</v>
      </c>
    </row>
    <row r="56" spans="1:14" ht="11.1" hidden="1" customHeight="1">
      <c r="A56" s="139"/>
      <c r="B56" s="60" t="s">
        <v>426</v>
      </c>
      <c r="C56" s="143">
        <v>230.91099999999997</v>
      </c>
      <c r="D56" s="143">
        <v>1.264</v>
      </c>
      <c r="E56" s="143">
        <v>66.03</v>
      </c>
      <c r="F56" s="143">
        <v>60.865000000000002</v>
      </c>
      <c r="G56" s="143">
        <v>14.09</v>
      </c>
      <c r="H56" s="143">
        <v>43.15</v>
      </c>
      <c r="I56" s="143">
        <v>9.5389999999999997</v>
      </c>
      <c r="J56" s="143">
        <v>11.916</v>
      </c>
      <c r="K56" s="143">
        <v>2.214</v>
      </c>
      <c r="L56" s="143">
        <v>17.384</v>
      </c>
      <c r="M56" s="143">
        <v>55.534999999999997</v>
      </c>
      <c r="N56" s="143">
        <v>9.7889999999999997</v>
      </c>
    </row>
    <row r="57" spans="1:14" ht="11.1" hidden="1" customHeight="1">
      <c r="A57" s="139"/>
      <c r="B57" s="60" t="s">
        <v>427</v>
      </c>
      <c r="C57" s="143">
        <v>231.35399999999998</v>
      </c>
      <c r="D57" s="143">
        <v>1.2470000000000001</v>
      </c>
      <c r="E57" s="143">
        <v>66.209999999999994</v>
      </c>
      <c r="F57" s="143">
        <v>60.954999999999998</v>
      </c>
      <c r="G57" s="143">
        <v>13.930999999999999</v>
      </c>
      <c r="H57" s="143">
        <v>43.335999999999999</v>
      </c>
      <c r="I57" s="143">
        <v>9.5589999999999993</v>
      </c>
      <c r="J57" s="143">
        <v>12.085000000000001</v>
      </c>
      <c r="K57" s="143">
        <v>2.2120000000000002</v>
      </c>
      <c r="L57" s="143">
        <v>17.503</v>
      </c>
      <c r="M57" s="143">
        <v>55.460999999999999</v>
      </c>
      <c r="N57" s="143">
        <v>9.81</v>
      </c>
    </row>
    <row r="58" spans="1:14" ht="11.1" hidden="1" customHeight="1">
      <c r="A58" s="139"/>
      <c r="B58" s="60" t="s">
        <v>428</v>
      </c>
      <c r="C58" s="143">
        <v>231.46600000000004</v>
      </c>
      <c r="D58" s="143">
        <v>1.238</v>
      </c>
      <c r="E58" s="143">
        <v>65.954999999999998</v>
      </c>
      <c r="F58" s="143">
        <v>60.704999999999998</v>
      </c>
      <c r="G58" s="143">
        <v>13.714</v>
      </c>
      <c r="H58" s="143">
        <v>43.231999999999999</v>
      </c>
      <c r="I58" s="143">
        <v>9.5329999999999995</v>
      </c>
      <c r="J58" s="143">
        <v>12.101000000000001</v>
      </c>
      <c r="K58" s="143">
        <v>2.2080000000000002</v>
      </c>
      <c r="L58" s="143">
        <v>17.61</v>
      </c>
      <c r="M58" s="143">
        <v>56.069000000000003</v>
      </c>
      <c r="N58" s="143">
        <v>9.8059999999999992</v>
      </c>
    </row>
    <row r="59" spans="1:14" ht="15" hidden="1" customHeight="1">
      <c r="A59" s="139">
        <v>2003</v>
      </c>
      <c r="B59" s="60" t="s">
        <v>425</v>
      </c>
      <c r="C59" s="143">
        <v>230.57599999999996</v>
      </c>
      <c r="D59" s="143">
        <v>1.2410000000000001</v>
      </c>
      <c r="E59" s="143">
        <v>65.728999999999999</v>
      </c>
      <c r="F59" s="143">
        <v>60.566000000000003</v>
      </c>
      <c r="G59" s="143">
        <v>13.484999999999999</v>
      </c>
      <c r="H59" s="143">
        <v>43.106000000000002</v>
      </c>
      <c r="I59" s="143">
        <v>9.4990000000000006</v>
      </c>
      <c r="J59" s="143">
        <v>12.015000000000001</v>
      </c>
      <c r="K59" s="143">
        <v>2.23</v>
      </c>
      <c r="L59" s="143">
        <v>17.567</v>
      </c>
      <c r="M59" s="143">
        <v>55.843000000000004</v>
      </c>
      <c r="N59" s="143">
        <v>9.8610000000000007</v>
      </c>
    </row>
    <row r="60" spans="1:14" ht="11.1" hidden="1" customHeight="1">
      <c r="A60" s="139"/>
      <c r="B60" s="60" t="s">
        <v>426</v>
      </c>
      <c r="C60" s="143">
        <v>230.363</v>
      </c>
      <c r="D60" s="143">
        <v>1.2370000000000001</v>
      </c>
      <c r="E60" s="143">
        <v>65.652000000000001</v>
      </c>
      <c r="F60" s="143">
        <v>60.482999999999997</v>
      </c>
      <c r="G60" s="143">
        <v>13.510999999999999</v>
      </c>
      <c r="H60" s="143">
        <v>43.01</v>
      </c>
      <c r="I60" s="143">
        <v>9.4700000000000006</v>
      </c>
      <c r="J60" s="143">
        <v>11.978</v>
      </c>
      <c r="K60" s="143">
        <v>2.2269999999999999</v>
      </c>
      <c r="L60" s="143">
        <v>17.658999999999999</v>
      </c>
      <c r="M60" s="143">
        <v>55.758000000000003</v>
      </c>
      <c r="N60" s="143">
        <v>9.8610000000000007</v>
      </c>
    </row>
    <row r="61" spans="1:14" ht="11.1" hidden="1" customHeight="1">
      <c r="A61" s="139"/>
      <c r="B61" s="60" t="s">
        <v>427</v>
      </c>
      <c r="C61" s="143">
        <v>231.04</v>
      </c>
      <c r="D61" s="143">
        <v>1.234</v>
      </c>
      <c r="E61" s="143">
        <v>65.775000000000006</v>
      </c>
      <c r="F61" s="143">
        <v>60.64</v>
      </c>
      <c r="G61" s="143">
        <v>13.38</v>
      </c>
      <c r="H61" s="143">
        <v>42.869</v>
      </c>
      <c r="I61" s="143">
        <v>9.4619999999999997</v>
      </c>
      <c r="J61" s="143">
        <v>11.917999999999999</v>
      </c>
      <c r="K61" s="143">
        <v>2.2389999999999999</v>
      </c>
      <c r="L61" s="143">
        <v>17.878</v>
      </c>
      <c r="M61" s="143">
        <v>56.402000000000001</v>
      </c>
      <c r="N61" s="143">
        <v>9.8829999999999991</v>
      </c>
    </row>
    <row r="62" spans="1:14" ht="11.1" hidden="1" customHeight="1">
      <c r="A62" s="139"/>
      <c r="B62" s="60" t="s">
        <v>428</v>
      </c>
      <c r="C62" s="143">
        <v>231.01499999999999</v>
      </c>
      <c r="D62" s="143">
        <v>1.23</v>
      </c>
      <c r="E62" s="143">
        <v>65.774000000000001</v>
      </c>
      <c r="F62" s="143">
        <v>60.613999999999997</v>
      </c>
      <c r="G62" s="143">
        <v>13.294</v>
      </c>
      <c r="H62" s="143">
        <v>42.938000000000002</v>
      </c>
      <c r="I62" s="143">
        <v>9.4949999999999992</v>
      </c>
      <c r="J62" s="143">
        <v>11.852</v>
      </c>
      <c r="K62" s="143">
        <v>2.242</v>
      </c>
      <c r="L62" s="143">
        <v>18.344000000000001</v>
      </c>
      <c r="M62" s="143">
        <v>55.921999999999997</v>
      </c>
      <c r="N62" s="143">
        <v>9.9239999999999995</v>
      </c>
    </row>
    <row r="63" spans="1:14" ht="15" hidden="1" customHeight="1">
      <c r="A63" s="139">
        <v>2004</v>
      </c>
      <c r="B63" s="60" t="s">
        <v>425</v>
      </c>
      <c r="C63" s="143">
        <v>232.07</v>
      </c>
      <c r="D63" s="143">
        <v>1.238</v>
      </c>
      <c r="E63" s="143">
        <v>66.287999999999997</v>
      </c>
      <c r="F63" s="143">
        <v>61.005000000000003</v>
      </c>
      <c r="G63" s="143">
        <v>13.284000000000001</v>
      </c>
      <c r="H63" s="143">
        <v>42.948999999999998</v>
      </c>
      <c r="I63" s="143">
        <v>9.4960000000000004</v>
      </c>
      <c r="J63" s="143">
        <v>11.922000000000001</v>
      </c>
      <c r="K63" s="143">
        <v>2.2029999999999998</v>
      </c>
      <c r="L63" s="143">
        <v>18.513000000000002</v>
      </c>
      <c r="M63" s="143">
        <v>56.256999999999998</v>
      </c>
      <c r="N63" s="143">
        <v>9.92</v>
      </c>
    </row>
    <row r="64" spans="1:14" ht="11.1" hidden="1" customHeight="1">
      <c r="A64" s="139"/>
      <c r="B64" s="60" t="s">
        <v>426</v>
      </c>
      <c r="C64" s="143">
        <v>232.227</v>
      </c>
      <c r="D64" s="143">
        <v>1.232</v>
      </c>
      <c r="E64" s="143">
        <v>66.165000000000006</v>
      </c>
      <c r="F64" s="143">
        <v>60.875999999999998</v>
      </c>
      <c r="G64" s="143">
        <v>13.003</v>
      </c>
      <c r="H64" s="143">
        <v>43.116</v>
      </c>
      <c r="I64" s="143">
        <v>9.516</v>
      </c>
      <c r="J64" s="143">
        <v>11.916</v>
      </c>
      <c r="K64" s="143">
        <v>2.2080000000000002</v>
      </c>
      <c r="L64" s="143">
        <v>18.701000000000001</v>
      </c>
      <c r="M64" s="143">
        <v>56.423000000000002</v>
      </c>
      <c r="N64" s="143">
        <v>9.9469999999999992</v>
      </c>
    </row>
    <row r="65" spans="1:14" ht="11.1" hidden="1" customHeight="1">
      <c r="A65" s="139"/>
      <c r="B65" s="60" t="s">
        <v>427</v>
      </c>
      <c r="C65" s="143">
        <v>231.54600000000002</v>
      </c>
      <c r="D65" s="143">
        <v>1.2250000000000001</v>
      </c>
      <c r="E65" s="143">
        <v>65.962000000000003</v>
      </c>
      <c r="F65" s="143">
        <v>60.688000000000002</v>
      </c>
      <c r="G65" s="143">
        <v>12.814</v>
      </c>
      <c r="H65" s="143">
        <v>43.097000000000001</v>
      </c>
      <c r="I65" s="143">
        <v>9.5150000000000006</v>
      </c>
      <c r="J65" s="143">
        <v>11.9</v>
      </c>
      <c r="K65" s="143">
        <v>2.1920000000000002</v>
      </c>
      <c r="L65" s="143">
        <v>18.788</v>
      </c>
      <c r="M65" s="143">
        <v>56.131999999999998</v>
      </c>
      <c r="N65" s="143">
        <v>9.9209999999999994</v>
      </c>
    </row>
    <row r="66" spans="1:14" ht="11.1" hidden="1" customHeight="1">
      <c r="A66" s="139"/>
      <c r="B66" s="60" t="s">
        <v>428</v>
      </c>
      <c r="C66" s="143">
        <v>231.53399999999999</v>
      </c>
      <c r="D66" s="143">
        <v>1.2090000000000001</v>
      </c>
      <c r="E66" s="143">
        <v>66.072000000000003</v>
      </c>
      <c r="F66" s="143">
        <v>60.780999999999999</v>
      </c>
      <c r="G66" s="143">
        <v>12.563000000000001</v>
      </c>
      <c r="H66" s="143">
        <v>43.164000000000001</v>
      </c>
      <c r="I66" s="143">
        <v>9.5350000000000001</v>
      </c>
      <c r="J66" s="143">
        <v>11.967000000000001</v>
      </c>
      <c r="K66" s="143">
        <v>2.1880000000000002</v>
      </c>
      <c r="L66" s="143">
        <v>18.686</v>
      </c>
      <c r="M66" s="143">
        <v>56.283999999999999</v>
      </c>
      <c r="N66" s="143">
        <v>9.8659999999999997</v>
      </c>
    </row>
    <row r="67" spans="1:14" ht="15" hidden="1" customHeight="1">
      <c r="A67" s="139">
        <v>2005</v>
      </c>
      <c r="B67" s="60" t="s">
        <v>425</v>
      </c>
      <c r="C67" s="143">
        <v>231.61599999999999</v>
      </c>
      <c r="D67" s="143">
        <v>1.1859999999999999</v>
      </c>
      <c r="E67" s="143">
        <v>65.927000000000007</v>
      </c>
      <c r="F67" s="143">
        <v>60.631</v>
      </c>
      <c r="G67" s="143">
        <v>12.358000000000001</v>
      </c>
      <c r="H67" s="143">
        <v>43.302999999999997</v>
      </c>
      <c r="I67" s="143">
        <v>9.6280000000000001</v>
      </c>
      <c r="J67" s="143">
        <v>11.917999999999999</v>
      </c>
      <c r="K67" s="143">
        <v>2.2090000000000001</v>
      </c>
      <c r="L67" s="143">
        <v>19.117000000000001</v>
      </c>
      <c r="M67" s="143">
        <v>56.165999999999997</v>
      </c>
      <c r="N67" s="143">
        <v>9.8040000000000003</v>
      </c>
    </row>
    <row r="68" spans="1:14" ht="11.1" hidden="1" customHeight="1">
      <c r="A68" s="139"/>
      <c r="B68" s="60" t="s">
        <v>426</v>
      </c>
      <c r="C68" s="143">
        <v>230.97900000000001</v>
      </c>
      <c r="D68" s="143">
        <v>1.1759999999999999</v>
      </c>
      <c r="E68" s="143">
        <v>65.73</v>
      </c>
      <c r="F68" s="143">
        <v>60.454999999999998</v>
      </c>
      <c r="G68" s="143">
        <v>12.186999999999999</v>
      </c>
      <c r="H68" s="143">
        <v>43.152000000000001</v>
      </c>
      <c r="I68" s="143">
        <v>9.6379999999999999</v>
      </c>
      <c r="J68" s="143">
        <v>11.897</v>
      </c>
      <c r="K68" s="143">
        <v>2.198</v>
      </c>
      <c r="L68" s="143">
        <v>19.210999999999999</v>
      </c>
      <c r="M68" s="143">
        <v>56.054000000000002</v>
      </c>
      <c r="N68" s="143">
        <v>9.7360000000000007</v>
      </c>
    </row>
    <row r="69" spans="1:14" ht="11.1" hidden="1" customHeight="1">
      <c r="A69" s="139"/>
      <c r="B69" s="60" t="s">
        <v>427</v>
      </c>
      <c r="C69" s="143">
        <v>231.17</v>
      </c>
      <c r="D69" s="143">
        <v>1.1619999999999999</v>
      </c>
      <c r="E69" s="143">
        <v>65.781999999999996</v>
      </c>
      <c r="F69" s="143">
        <v>60.468000000000004</v>
      </c>
      <c r="G69" s="143">
        <v>12.145</v>
      </c>
      <c r="H69" s="143">
        <v>43.265999999999998</v>
      </c>
      <c r="I69" s="143">
        <v>9.6639999999999997</v>
      </c>
      <c r="J69" s="143">
        <v>11.87</v>
      </c>
      <c r="K69" s="143">
        <v>2.198</v>
      </c>
      <c r="L69" s="143">
        <v>19.29</v>
      </c>
      <c r="M69" s="143">
        <v>56.084000000000003</v>
      </c>
      <c r="N69" s="143">
        <v>9.7089999999999996</v>
      </c>
    </row>
    <row r="70" spans="1:14" ht="11.1" hidden="1" customHeight="1">
      <c r="A70" s="139"/>
      <c r="B70" s="60" t="s">
        <v>428</v>
      </c>
      <c r="C70" s="143">
        <v>231.77799999999999</v>
      </c>
      <c r="D70" s="143">
        <v>1.1659999999999999</v>
      </c>
      <c r="E70" s="143">
        <v>66.114000000000004</v>
      </c>
      <c r="F70" s="143">
        <v>60.805</v>
      </c>
      <c r="G70" s="143">
        <v>12.086</v>
      </c>
      <c r="H70" s="143">
        <v>43.222000000000001</v>
      </c>
      <c r="I70" s="143">
        <v>9.7129999999999992</v>
      </c>
      <c r="J70" s="143">
        <v>11.856</v>
      </c>
      <c r="K70" s="143">
        <v>2.2010000000000001</v>
      </c>
      <c r="L70" s="143">
        <v>19.585000000000001</v>
      </c>
      <c r="M70" s="143">
        <v>56.125</v>
      </c>
      <c r="N70" s="143">
        <v>9.7100000000000009</v>
      </c>
    </row>
    <row r="71" spans="1:14" ht="15" hidden="1" customHeight="1">
      <c r="A71" s="139">
        <v>2006</v>
      </c>
      <c r="B71" s="60" t="s">
        <v>425</v>
      </c>
      <c r="C71" s="143">
        <v>232.07599999999999</v>
      </c>
      <c r="D71" s="143">
        <v>1.151</v>
      </c>
      <c r="E71" s="143">
        <v>66.134</v>
      </c>
      <c r="F71" s="143">
        <v>60.887999999999998</v>
      </c>
      <c r="G71" s="143">
        <v>11.903</v>
      </c>
      <c r="H71" s="143">
        <v>43.347999999999999</v>
      </c>
      <c r="I71" s="143">
        <v>9.7810000000000006</v>
      </c>
      <c r="J71" s="143">
        <v>11.896000000000001</v>
      </c>
      <c r="K71" s="143">
        <v>2.2130000000000001</v>
      </c>
      <c r="L71" s="143">
        <v>19.800999999999998</v>
      </c>
      <c r="M71" s="143">
        <v>56.097999999999999</v>
      </c>
      <c r="N71" s="143">
        <v>9.7509999999999994</v>
      </c>
    </row>
    <row r="72" spans="1:14" ht="11.1" hidden="1" customHeight="1">
      <c r="A72" s="139"/>
      <c r="B72" s="60" t="s">
        <v>426</v>
      </c>
      <c r="C72" s="143">
        <v>233.76899999999998</v>
      </c>
      <c r="D72" s="143">
        <v>1.1539999999999999</v>
      </c>
      <c r="E72" s="143">
        <v>66.361999999999995</v>
      </c>
      <c r="F72" s="143">
        <v>61.058</v>
      </c>
      <c r="G72" s="143">
        <v>12.182</v>
      </c>
      <c r="H72" s="143">
        <v>43.683999999999997</v>
      </c>
      <c r="I72" s="143">
        <v>9.9269999999999996</v>
      </c>
      <c r="J72" s="143">
        <v>11.795999999999999</v>
      </c>
      <c r="K72" s="143">
        <v>2.2360000000000002</v>
      </c>
      <c r="L72" s="143">
        <v>20.369</v>
      </c>
      <c r="M72" s="143">
        <v>56.235999999999997</v>
      </c>
      <c r="N72" s="143">
        <v>9.8230000000000004</v>
      </c>
    </row>
    <row r="73" spans="1:14" ht="11.1" hidden="1" customHeight="1">
      <c r="A73" s="139"/>
      <c r="B73" s="60" t="s">
        <v>427</v>
      </c>
      <c r="C73" s="143">
        <v>235.923</v>
      </c>
      <c r="D73" s="143">
        <v>1.17</v>
      </c>
      <c r="E73" s="143">
        <v>67.206999999999994</v>
      </c>
      <c r="F73" s="143">
        <v>61.872</v>
      </c>
      <c r="G73" s="143">
        <v>12.249000000000001</v>
      </c>
      <c r="H73" s="143">
        <v>43.89</v>
      </c>
      <c r="I73" s="143">
        <v>10.098000000000001</v>
      </c>
      <c r="J73" s="143">
        <v>11.983000000000001</v>
      </c>
      <c r="K73" s="143">
        <v>2.254</v>
      </c>
      <c r="L73" s="143">
        <v>21.007999999999999</v>
      </c>
      <c r="M73" s="143">
        <v>56.213999999999999</v>
      </c>
      <c r="N73" s="143">
        <v>9.85</v>
      </c>
    </row>
    <row r="74" spans="1:14" ht="11.1" hidden="1" customHeight="1">
      <c r="A74" s="139"/>
      <c r="B74" s="60" t="s">
        <v>428</v>
      </c>
      <c r="C74" s="143">
        <v>237.15900000000002</v>
      </c>
      <c r="D74" s="143">
        <v>1.177</v>
      </c>
      <c r="E74" s="143">
        <v>67.281000000000006</v>
      </c>
      <c r="F74" s="143">
        <v>61.94</v>
      </c>
      <c r="G74" s="143">
        <v>12.407999999999999</v>
      </c>
      <c r="H74" s="143">
        <v>44.128999999999998</v>
      </c>
      <c r="I74" s="143">
        <v>10.207000000000001</v>
      </c>
      <c r="J74" s="143">
        <v>11.83</v>
      </c>
      <c r="K74" s="143">
        <v>2.274</v>
      </c>
      <c r="L74" s="143">
        <v>21.356999999999999</v>
      </c>
      <c r="M74" s="143">
        <v>56.529000000000003</v>
      </c>
      <c r="N74" s="143">
        <v>9.9670000000000005</v>
      </c>
    </row>
    <row r="75" spans="1:14" ht="15" hidden="1" customHeight="1">
      <c r="A75" s="139">
        <v>2007</v>
      </c>
      <c r="B75" s="60" t="s">
        <v>425</v>
      </c>
      <c r="C75" s="143">
        <v>239.37100000000001</v>
      </c>
      <c r="D75" s="143">
        <v>1.1970000000000001</v>
      </c>
      <c r="E75" s="143">
        <v>68.078999999999994</v>
      </c>
      <c r="F75" s="143">
        <v>62.762</v>
      </c>
      <c r="G75" s="143">
        <v>12.670999999999999</v>
      </c>
      <c r="H75" s="143">
        <v>44.484999999999999</v>
      </c>
      <c r="I75" s="143">
        <v>10.348000000000001</v>
      </c>
      <c r="J75" s="143">
        <v>11.973000000000001</v>
      </c>
      <c r="K75" s="143">
        <v>2.2669999999999999</v>
      </c>
      <c r="L75" s="143">
        <v>21.728000000000002</v>
      </c>
      <c r="M75" s="143">
        <v>56.582999999999998</v>
      </c>
      <c r="N75" s="143">
        <v>10.039999999999999</v>
      </c>
    </row>
    <row r="76" spans="1:14" ht="11.1" hidden="1" customHeight="1">
      <c r="A76" s="139"/>
      <c r="B76" s="60" t="s">
        <v>426</v>
      </c>
      <c r="C76" s="143">
        <v>241.27599999999998</v>
      </c>
      <c r="D76" s="143">
        <v>1.2050000000000001</v>
      </c>
      <c r="E76" s="143">
        <v>69.084000000000003</v>
      </c>
      <c r="F76" s="143">
        <v>63.747999999999998</v>
      </c>
      <c r="G76" s="143">
        <v>12.567</v>
      </c>
      <c r="H76" s="143">
        <v>44.899000000000001</v>
      </c>
      <c r="I76" s="143">
        <v>10.444000000000001</v>
      </c>
      <c r="J76" s="143">
        <v>12.108000000000001</v>
      </c>
      <c r="K76" s="143">
        <v>2.2610000000000001</v>
      </c>
      <c r="L76" s="143">
        <v>22.167000000000002</v>
      </c>
      <c r="M76" s="143">
        <v>56.506999999999998</v>
      </c>
      <c r="N76" s="143">
        <v>10.034000000000001</v>
      </c>
    </row>
    <row r="77" spans="1:14" ht="11.1" hidden="1" customHeight="1">
      <c r="A77" s="139"/>
      <c r="B77" s="60" t="s">
        <v>427</v>
      </c>
      <c r="C77" s="143">
        <v>242.68099999999998</v>
      </c>
      <c r="D77" s="143">
        <v>1.2110000000000001</v>
      </c>
      <c r="E77" s="143">
        <v>69.340999999999994</v>
      </c>
      <c r="F77" s="143">
        <v>64.025999999999996</v>
      </c>
      <c r="G77" s="143">
        <v>12.667999999999999</v>
      </c>
      <c r="H77" s="143">
        <v>45.058999999999997</v>
      </c>
      <c r="I77" s="143">
        <v>10.547000000000001</v>
      </c>
      <c r="J77" s="143">
        <v>11.957000000000001</v>
      </c>
      <c r="K77" s="143">
        <v>2.2440000000000002</v>
      </c>
      <c r="L77" s="143">
        <v>22.533000000000001</v>
      </c>
      <c r="M77" s="143">
        <v>56.978999999999999</v>
      </c>
      <c r="N77" s="143">
        <v>10.141999999999999</v>
      </c>
    </row>
    <row r="78" spans="1:14" ht="11.1" hidden="1" customHeight="1">
      <c r="A78" s="139"/>
      <c r="B78" s="60" t="s">
        <v>428</v>
      </c>
      <c r="C78" s="143">
        <v>245.62</v>
      </c>
      <c r="D78" s="143">
        <v>1.228</v>
      </c>
      <c r="E78" s="143">
        <v>70.728999999999999</v>
      </c>
      <c r="F78" s="143">
        <v>65.385999999999996</v>
      </c>
      <c r="G78" s="143">
        <v>12.781000000000001</v>
      </c>
      <c r="H78" s="143">
        <v>45.716000000000001</v>
      </c>
      <c r="I78" s="143">
        <v>10.724</v>
      </c>
      <c r="J78" s="143">
        <v>12.129</v>
      </c>
      <c r="K78" s="143">
        <v>2.2610000000000001</v>
      </c>
      <c r="L78" s="143">
        <v>22.913</v>
      </c>
      <c r="M78" s="143">
        <v>57.037999999999997</v>
      </c>
      <c r="N78" s="143">
        <v>10.101000000000001</v>
      </c>
    </row>
    <row r="79" spans="1:14" ht="15" hidden="1" customHeight="1">
      <c r="A79" s="139">
        <v>2008</v>
      </c>
      <c r="B79" s="60" t="s">
        <v>425</v>
      </c>
      <c r="C79" s="143">
        <v>248.852</v>
      </c>
      <c r="D79" s="143">
        <v>1.238</v>
      </c>
      <c r="E79" s="143">
        <v>71.694000000000003</v>
      </c>
      <c r="F79" s="143">
        <v>66.244</v>
      </c>
      <c r="G79" s="143">
        <v>12.784000000000001</v>
      </c>
      <c r="H79" s="143">
        <v>46.31</v>
      </c>
      <c r="I79" s="143">
        <v>10.891999999999999</v>
      </c>
      <c r="J79" s="143">
        <v>12.172000000000001</v>
      </c>
      <c r="K79" s="143">
        <v>2.286</v>
      </c>
      <c r="L79" s="143">
        <v>23.359000000000002</v>
      </c>
      <c r="M79" s="143">
        <v>57.893000000000001</v>
      </c>
      <c r="N79" s="143">
        <v>10.224</v>
      </c>
    </row>
    <row r="80" spans="1:14" ht="11.1" hidden="1" customHeight="1">
      <c r="A80" s="139"/>
      <c r="B80" s="60" t="s">
        <v>426</v>
      </c>
      <c r="C80" s="143">
        <v>251.19800000000001</v>
      </c>
      <c r="D80" s="143">
        <v>1.236</v>
      </c>
      <c r="E80" s="143">
        <v>72.412999999999997</v>
      </c>
      <c r="F80" s="143">
        <v>66.972999999999999</v>
      </c>
      <c r="G80" s="143">
        <v>12.731999999999999</v>
      </c>
      <c r="H80" s="143">
        <v>46.735999999999997</v>
      </c>
      <c r="I80" s="143">
        <v>11.047000000000001</v>
      </c>
      <c r="J80" s="143">
        <v>12.125</v>
      </c>
      <c r="K80" s="143">
        <v>2.29</v>
      </c>
      <c r="L80" s="143">
        <v>23.657</v>
      </c>
      <c r="M80" s="143">
        <v>58.622</v>
      </c>
      <c r="N80" s="143">
        <v>10.34</v>
      </c>
    </row>
    <row r="81" spans="1:14" ht="11.1" hidden="1" customHeight="1">
      <c r="A81" s="139"/>
      <c r="B81" s="60" t="s">
        <v>427</v>
      </c>
      <c r="C81" s="143">
        <v>252.37700000000004</v>
      </c>
      <c r="D81" s="143">
        <v>1.234</v>
      </c>
      <c r="E81" s="143">
        <v>72.212000000000003</v>
      </c>
      <c r="F81" s="143">
        <v>66.697000000000003</v>
      </c>
      <c r="G81" s="143">
        <v>12.776</v>
      </c>
      <c r="H81" s="143">
        <v>47.518000000000001</v>
      </c>
      <c r="I81" s="143">
        <v>11.134</v>
      </c>
      <c r="J81" s="143">
        <v>12.167</v>
      </c>
      <c r="K81" s="143">
        <v>2.306</v>
      </c>
      <c r="L81" s="143">
        <v>23.956</v>
      </c>
      <c r="M81" s="143">
        <v>58.652000000000001</v>
      </c>
      <c r="N81" s="143">
        <v>10.422000000000001</v>
      </c>
    </row>
    <row r="82" spans="1:14" ht="11.1" hidden="1" customHeight="1">
      <c r="A82" s="139"/>
      <c r="B82" s="60" t="s">
        <v>428</v>
      </c>
      <c r="C82" s="143">
        <v>254.74999999999997</v>
      </c>
      <c r="D82" s="143">
        <v>1.234</v>
      </c>
      <c r="E82" s="143">
        <v>73.173000000000002</v>
      </c>
      <c r="F82" s="143">
        <v>67.521000000000001</v>
      </c>
      <c r="G82" s="143">
        <v>12.816000000000001</v>
      </c>
      <c r="H82" s="143">
        <v>47.442</v>
      </c>
      <c r="I82" s="143">
        <v>11.125999999999999</v>
      </c>
      <c r="J82" s="143">
        <v>12.206</v>
      </c>
      <c r="K82" s="143">
        <v>2.25</v>
      </c>
      <c r="L82" s="143">
        <v>24.119</v>
      </c>
      <c r="M82" s="143">
        <v>59.82</v>
      </c>
      <c r="N82" s="143">
        <v>10.564</v>
      </c>
    </row>
    <row r="83" spans="1:14" ht="15" hidden="1" customHeight="1">
      <c r="A83" s="139">
        <v>2009</v>
      </c>
      <c r="B83" s="60" t="s">
        <v>425</v>
      </c>
      <c r="C83" s="143">
        <v>251.54100000000005</v>
      </c>
      <c r="D83" s="143">
        <v>1.2470000000000001</v>
      </c>
      <c r="E83" s="143">
        <v>69.650000000000006</v>
      </c>
      <c r="F83" s="143">
        <v>63.994999999999997</v>
      </c>
      <c r="G83" s="143">
        <v>13.2</v>
      </c>
      <c r="H83" s="143">
        <v>47.226999999999997</v>
      </c>
      <c r="I83" s="143">
        <v>11.068</v>
      </c>
      <c r="J83" s="143">
        <v>12.077999999999999</v>
      </c>
      <c r="K83" s="143">
        <v>2.2149999999999999</v>
      </c>
      <c r="L83" s="143">
        <v>23.751999999999999</v>
      </c>
      <c r="M83" s="143">
        <v>60.508000000000003</v>
      </c>
      <c r="N83" s="143">
        <v>10.596</v>
      </c>
    </row>
    <row r="84" spans="1:14" ht="11.1" hidden="1" customHeight="1">
      <c r="A84" s="139"/>
      <c r="B84" s="60" t="s">
        <v>426</v>
      </c>
      <c r="C84" s="143">
        <v>250.87899999999999</v>
      </c>
      <c r="D84" s="143">
        <v>1.2569999999999999</v>
      </c>
      <c r="E84" s="143">
        <v>68.055000000000007</v>
      </c>
      <c r="F84" s="143">
        <v>62.375999999999998</v>
      </c>
      <c r="G84" s="143">
        <v>13.242000000000001</v>
      </c>
      <c r="H84" s="143">
        <v>47.097999999999999</v>
      </c>
      <c r="I84" s="143">
        <v>10.989000000000001</v>
      </c>
      <c r="J84" s="143">
        <v>12.368</v>
      </c>
      <c r="K84" s="143">
        <v>2.2090000000000001</v>
      </c>
      <c r="L84" s="143">
        <v>23.574999999999999</v>
      </c>
      <c r="M84" s="143">
        <v>61.398000000000003</v>
      </c>
      <c r="N84" s="143">
        <v>10.688000000000001</v>
      </c>
    </row>
    <row r="85" spans="1:14" ht="11.1" hidden="1" customHeight="1">
      <c r="A85" s="139"/>
      <c r="B85" s="60" t="s">
        <v>427</v>
      </c>
      <c r="C85" s="143">
        <v>252.37700000000001</v>
      </c>
      <c r="D85" s="143">
        <v>1.266</v>
      </c>
      <c r="E85" s="143">
        <v>68.242999999999995</v>
      </c>
      <c r="F85" s="143">
        <v>62.529000000000003</v>
      </c>
      <c r="G85" s="143">
        <v>13.304</v>
      </c>
      <c r="H85" s="143">
        <v>46.854999999999997</v>
      </c>
      <c r="I85" s="143">
        <v>10.943</v>
      </c>
      <c r="J85" s="143">
        <v>12.308999999999999</v>
      </c>
      <c r="K85" s="143">
        <v>2.2120000000000002</v>
      </c>
      <c r="L85" s="143">
        <v>23.576000000000001</v>
      </c>
      <c r="M85" s="143">
        <v>62.930999999999997</v>
      </c>
      <c r="N85" s="143">
        <v>10.738</v>
      </c>
    </row>
    <row r="86" spans="1:14" ht="11.1" hidden="1" customHeight="1">
      <c r="A86" s="139"/>
      <c r="B86" s="60" t="s">
        <v>428</v>
      </c>
      <c r="C86" s="143">
        <v>253.649</v>
      </c>
      <c r="D86" s="143">
        <v>1.2709999999999999</v>
      </c>
      <c r="E86" s="143">
        <v>68.447999999999993</v>
      </c>
      <c r="F86" s="143">
        <v>62.707000000000001</v>
      </c>
      <c r="G86" s="143">
        <v>13.462999999999999</v>
      </c>
      <c r="H86" s="143">
        <v>47.134</v>
      </c>
      <c r="I86" s="143">
        <v>10.922000000000001</v>
      </c>
      <c r="J86" s="143">
        <v>12.372999999999999</v>
      </c>
      <c r="K86" s="143">
        <v>2.2410000000000001</v>
      </c>
      <c r="L86" s="143">
        <v>23.888999999999999</v>
      </c>
      <c r="M86" s="143">
        <v>63.121000000000002</v>
      </c>
      <c r="N86" s="143">
        <v>10.787000000000001</v>
      </c>
    </row>
    <row r="87" spans="1:14" ht="15" hidden="1" customHeight="1">
      <c r="A87" s="139">
        <v>2010</v>
      </c>
      <c r="B87" s="60" t="s">
        <v>425</v>
      </c>
      <c r="C87" s="143">
        <v>255.59100000000004</v>
      </c>
      <c r="D87" s="143">
        <v>1.2529999999999999</v>
      </c>
      <c r="E87" s="143">
        <v>69.100999999999999</v>
      </c>
      <c r="F87" s="143">
        <v>63.372999999999998</v>
      </c>
      <c r="G87" s="143">
        <v>13.242000000000001</v>
      </c>
      <c r="H87" s="143">
        <v>47.42</v>
      </c>
      <c r="I87" s="143">
        <v>10.887</v>
      </c>
      <c r="J87" s="143">
        <v>12.333</v>
      </c>
      <c r="K87" s="143">
        <v>2.2440000000000002</v>
      </c>
      <c r="L87" s="143">
        <v>24.56</v>
      </c>
      <c r="M87" s="143">
        <v>63.752000000000002</v>
      </c>
      <c r="N87" s="143">
        <v>10.798999999999999</v>
      </c>
    </row>
    <row r="88" spans="1:14" ht="11.1" hidden="1" customHeight="1">
      <c r="A88" s="139"/>
      <c r="B88" s="60" t="s">
        <v>426</v>
      </c>
      <c r="C88" s="143">
        <v>257.86500000000001</v>
      </c>
      <c r="D88" s="143">
        <v>1.262</v>
      </c>
      <c r="E88" s="143">
        <v>69.915999999999997</v>
      </c>
      <c r="F88" s="143">
        <v>64.09</v>
      </c>
      <c r="G88" s="143">
        <v>13.605</v>
      </c>
      <c r="H88" s="143">
        <v>47.88</v>
      </c>
      <c r="I88" s="143">
        <v>10.917</v>
      </c>
      <c r="J88" s="143">
        <v>12.214</v>
      </c>
      <c r="K88" s="143">
        <v>2.254</v>
      </c>
      <c r="L88" s="143">
        <v>25.152000000000001</v>
      </c>
      <c r="M88" s="143">
        <v>63.863999999999997</v>
      </c>
      <c r="N88" s="143">
        <v>10.801</v>
      </c>
    </row>
    <row r="89" spans="1:14" ht="11.1" hidden="1" customHeight="1">
      <c r="A89" s="139"/>
      <c r="B89" s="60" t="s">
        <v>427</v>
      </c>
      <c r="C89" s="143">
        <v>260.48400000000004</v>
      </c>
      <c r="D89" s="143">
        <v>1.2769999999999999</v>
      </c>
      <c r="E89" s="143">
        <v>70.933000000000007</v>
      </c>
      <c r="F89" s="143">
        <v>65.069999999999993</v>
      </c>
      <c r="G89" s="143">
        <v>13.765000000000001</v>
      </c>
      <c r="H89" s="143">
        <v>48.156999999999996</v>
      </c>
      <c r="I89" s="143">
        <v>11</v>
      </c>
      <c r="J89" s="143">
        <v>12.430999999999999</v>
      </c>
      <c r="K89" s="143">
        <v>2.258</v>
      </c>
      <c r="L89" s="143">
        <v>25.655999999999999</v>
      </c>
      <c r="M89" s="143">
        <v>64.135999999999996</v>
      </c>
      <c r="N89" s="143">
        <v>10.871</v>
      </c>
    </row>
    <row r="90" spans="1:14" ht="11.1" hidden="1" customHeight="1">
      <c r="A90" s="139"/>
      <c r="B90" s="60" t="s">
        <v>428</v>
      </c>
      <c r="C90" s="143">
        <v>263.39700000000005</v>
      </c>
      <c r="D90" s="143">
        <v>1.2869999999999999</v>
      </c>
      <c r="E90" s="143">
        <v>72.328000000000003</v>
      </c>
      <c r="F90" s="143">
        <v>66.399000000000001</v>
      </c>
      <c r="G90" s="143">
        <v>13.804</v>
      </c>
      <c r="H90" s="143">
        <v>48.465000000000003</v>
      </c>
      <c r="I90" s="143">
        <v>11.115</v>
      </c>
      <c r="J90" s="143">
        <v>12.452</v>
      </c>
      <c r="K90" s="143">
        <v>2.2679999999999998</v>
      </c>
      <c r="L90" s="143">
        <v>26.14</v>
      </c>
      <c r="M90" s="143">
        <v>64.614000000000004</v>
      </c>
      <c r="N90" s="143">
        <v>10.923999999999999</v>
      </c>
    </row>
    <row r="91" spans="1:14" ht="15" customHeight="1">
      <c r="A91" s="139">
        <v>2011</v>
      </c>
      <c r="B91" s="60" t="s">
        <v>425</v>
      </c>
      <c r="C91" s="143">
        <v>267.38099999999997</v>
      </c>
      <c r="D91" s="143">
        <v>1.347</v>
      </c>
      <c r="E91" s="143">
        <v>73.885999999999996</v>
      </c>
      <c r="F91" s="143">
        <v>67.870999999999995</v>
      </c>
      <c r="G91" s="143">
        <v>14.099</v>
      </c>
      <c r="H91" s="143">
        <v>49.055999999999997</v>
      </c>
      <c r="I91" s="143">
        <v>11.305</v>
      </c>
      <c r="J91" s="143">
        <v>12.51</v>
      </c>
      <c r="K91" s="143">
        <v>2.3090000000000002</v>
      </c>
      <c r="L91" s="143">
        <v>26.663</v>
      </c>
      <c r="M91" s="143">
        <v>65.144000000000005</v>
      </c>
      <c r="N91" s="143">
        <v>11.061999999999999</v>
      </c>
    </row>
    <row r="92" spans="1:14" ht="11.1" customHeight="1">
      <c r="A92" s="139"/>
      <c r="B92" s="60" t="s">
        <v>426</v>
      </c>
      <c r="C92" s="143">
        <v>270.33199999999999</v>
      </c>
      <c r="D92" s="143">
        <v>1.369</v>
      </c>
      <c r="E92" s="143">
        <v>74.700999999999993</v>
      </c>
      <c r="F92" s="143">
        <v>68.691000000000003</v>
      </c>
      <c r="G92" s="143">
        <v>14.161</v>
      </c>
      <c r="H92" s="143">
        <v>49.593000000000004</v>
      </c>
      <c r="I92" s="143">
        <v>11.497999999999999</v>
      </c>
      <c r="J92" s="143">
        <v>12.561</v>
      </c>
      <c r="K92" s="143">
        <v>2.3260000000000001</v>
      </c>
      <c r="L92" s="143">
        <v>27.189</v>
      </c>
      <c r="M92" s="143">
        <v>65.718000000000004</v>
      </c>
      <c r="N92" s="143">
        <v>11.215999999999999</v>
      </c>
    </row>
    <row r="93" spans="1:14" ht="11.1" customHeight="1">
      <c r="A93" s="139"/>
      <c r="B93" s="60" t="s">
        <v>427</v>
      </c>
      <c r="C93" s="143">
        <v>272.673</v>
      </c>
      <c r="D93" s="143">
        <v>1.381</v>
      </c>
      <c r="E93" s="143">
        <v>75.42</v>
      </c>
      <c r="F93" s="143">
        <v>69.391999999999996</v>
      </c>
      <c r="G93" s="143">
        <v>14.272</v>
      </c>
      <c r="H93" s="143">
        <v>50.343000000000004</v>
      </c>
      <c r="I93" s="143">
        <v>11.57</v>
      </c>
      <c r="J93" s="143">
        <v>12.555999999999999</v>
      </c>
      <c r="K93" s="143">
        <v>2.3450000000000002</v>
      </c>
      <c r="L93" s="143">
        <v>27.669</v>
      </c>
      <c r="M93" s="143">
        <v>65.878</v>
      </c>
      <c r="N93" s="143">
        <v>11.239000000000001</v>
      </c>
    </row>
    <row r="94" spans="1:14" ht="11.1" customHeight="1">
      <c r="A94" s="139"/>
      <c r="B94" s="60" t="s">
        <v>428</v>
      </c>
      <c r="C94" s="143">
        <v>275.27200000000005</v>
      </c>
      <c r="D94" s="143">
        <v>1.403</v>
      </c>
      <c r="E94" s="143">
        <v>76.245000000000005</v>
      </c>
      <c r="F94" s="143">
        <v>70.185000000000002</v>
      </c>
      <c r="G94" s="143">
        <v>14.465</v>
      </c>
      <c r="H94" s="143">
        <v>50.893999999999998</v>
      </c>
      <c r="I94" s="143">
        <v>11.662000000000001</v>
      </c>
      <c r="J94" s="143">
        <v>12.596</v>
      </c>
      <c r="K94" s="143">
        <v>2.3660000000000001</v>
      </c>
      <c r="L94" s="143">
        <v>28.064</v>
      </c>
      <c r="M94" s="143">
        <v>66.260000000000005</v>
      </c>
      <c r="N94" s="143">
        <v>11.317</v>
      </c>
    </row>
    <row r="95" spans="1:14" ht="15" customHeight="1">
      <c r="A95" s="139">
        <v>2012</v>
      </c>
      <c r="B95" s="60" t="s">
        <v>425</v>
      </c>
      <c r="C95" s="143">
        <v>278.26400000000001</v>
      </c>
      <c r="D95" s="143">
        <v>1.39</v>
      </c>
      <c r="E95" s="143">
        <v>77.001000000000005</v>
      </c>
      <c r="F95" s="143">
        <v>70.917000000000002</v>
      </c>
      <c r="G95" s="143">
        <v>14.72</v>
      </c>
      <c r="H95" s="143">
        <v>51.436</v>
      </c>
      <c r="I95" s="143">
        <v>11.895</v>
      </c>
      <c r="J95" s="143">
        <v>12.738</v>
      </c>
      <c r="K95" s="143">
        <v>2.3820000000000001</v>
      </c>
      <c r="L95" s="143">
        <v>28.553000000000001</v>
      </c>
      <c r="M95" s="143">
        <v>66.790999999999997</v>
      </c>
      <c r="N95" s="143">
        <v>11.358000000000001</v>
      </c>
    </row>
    <row r="96" spans="1:14" ht="11.1" customHeight="1">
      <c r="A96" s="139"/>
      <c r="B96" s="60" t="s">
        <v>426</v>
      </c>
      <c r="C96" s="143">
        <v>281.56400000000002</v>
      </c>
      <c r="D96" s="143">
        <v>1.405</v>
      </c>
      <c r="E96" s="143">
        <v>78.176000000000002</v>
      </c>
      <c r="F96" s="143">
        <v>71.983999999999995</v>
      </c>
      <c r="G96" s="143">
        <v>14.804</v>
      </c>
      <c r="H96" s="143">
        <v>51.923999999999999</v>
      </c>
      <c r="I96" s="143">
        <v>12.071</v>
      </c>
      <c r="J96" s="143">
        <v>12.821999999999999</v>
      </c>
      <c r="K96" s="143">
        <v>2.3929999999999998</v>
      </c>
      <c r="L96" s="143">
        <v>28.878</v>
      </c>
      <c r="M96" s="143">
        <v>67.7</v>
      </c>
      <c r="N96" s="143">
        <v>11.391</v>
      </c>
    </row>
    <row r="97" spans="1:14" ht="11.1" customHeight="1">
      <c r="A97" s="139"/>
      <c r="B97" s="60" t="s">
        <v>427</v>
      </c>
      <c r="C97" s="143">
        <v>283.80900000000003</v>
      </c>
      <c r="D97" s="143">
        <v>1.421</v>
      </c>
      <c r="E97" s="143">
        <v>78.540000000000006</v>
      </c>
      <c r="F97" s="143">
        <v>72.281999999999996</v>
      </c>
      <c r="G97" s="143">
        <v>14.856999999999999</v>
      </c>
      <c r="H97" s="143">
        <v>52.305999999999997</v>
      </c>
      <c r="I97" s="143">
        <v>12.276999999999999</v>
      </c>
      <c r="J97" s="143">
        <v>12.961</v>
      </c>
      <c r="K97" s="143">
        <v>2.403</v>
      </c>
      <c r="L97" s="143">
        <v>29.318999999999999</v>
      </c>
      <c r="M97" s="143">
        <v>68.215999999999994</v>
      </c>
      <c r="N97" s="143">
        <v>11.509</v>
      </c>
    </row>
    <row r="98" spans="1:14" ht="11.1" customHeight="1">
      <c r="A98" s="139"/>
      <c r="B98" s="60" t="s">
        <v>428</v>
      </c>
      <c r="C98" s="143">
        <v>286.23800000000006</v>
      </c>
      <c r="D98" s="143">
        <v>1.4419999999999999</v>
      </c>
      <c r="E98" s="143">
        <v>79.391999999999996</v>
      </c>
      <c r="F98" s="143">
        <v>73.084999999999994</v>
      </c>
      <c r="G98" s="143">
        <v>14.765000000000001</v>
      </c>
      <c r="H98" s="143">
        <v>52.61</v>
      </c>
      <c r="I98" s="143">
        <v>12.468999999999999</v>
      </c>
      <c r="J98" s="143">
        <v>13.007999999999999</v>
      </c>
      <c r="K98" s="143">
        <v>2.4119999999999999</v>
      </c>
      <c r="L98" s="143">
        <v>29.591000000000001</v>
      </c>
      <c r="M98" s="143">
        <v>68.972999999999999</v>
      </c>
      <c r="N98" s="143">
        <v>11.576000000000001</v>
      </c>
    </row>
    <row r="99" spans="1:14" ht="15" customHeight="1">
      <c r="A99" s="139">
        <v>2013</v>
      </c>
      <c r="B99" s="60" t="s">
        <v>425</v>
      </c>
      <c r="C99" s="143">
        <v>287.35499999999996</v>
      </c>
      <c r="D99" s="143">
        <v>1.464</v>
      </c>
      <c r="E99" s="143">
        <v>79.903999999999996</v>
      </c>
      <c r="F99" s="143">
        <v>73.513000000000005</v>
      </c>
      <c r="G99" s="143">
        <v>14.561</v>
      </c>
      <c r="H99" s="143">
        <v>52.665999999999997</v>
      </c>
      <c r="I99" s="143">
        <v>12.352</v>
      </c>
      <c r="J99" s="143">
        <v>13.161</v>
      </c>
      <c r="K99" s="143">
        <v>2.4020000000000001</v>
      </c>
      <c r="L99" s="143">
        <v>29.719000000000001</v>
      </c>
      <c r="M99" s="143">
        <v>69.504999999999995</v>
      </c>
      <c r="N99" s="143">
        <v>11.621</v>
      </c>
    </row>
    <row r="100" spans="1:14" ht="11.1" customHeight="1">
      <c r="A100" s="139"/>
      <c r="B100" s="60" t="s">
        <v>426</v>
      </c>
      <c r="C100" s="143">
        <v>289.65699999999998</v>
      </c>
      <c r="D100" s="143">
        <v>1.4730000000000001</v>
      </c>
      <c r="E100" s="143">
        <v>80.506</v>
      </c>
      <c r="F100" s="143">
        <v>74.042000000000002</v>
      </c>
      <c r="G100" s="143">
        <v>14.782</v>
      </c>
      <c r="H100" s="143">
        <v>53.048000000000002</v>
      </c>
      <c r="I100" s="143">
        <v>12.494999999999999</v>
      </c>
      <c r="J100" s="143">
        <v>13.115</v>
      </c>
      <c r="K100" s="143">
        <v>2.4390000000000001</v>
      </c>
      <c r="L100" s="143">
        <v>29.97</v>
      </c>
      <c r="M100" s="143">
        <v>70.138000000000005</v>
      </c>
      <c r="N100" s="143">
        <v>11.691000000000001</v>
      </c>
    </row>
    <row r="101" spans="1:14" ht="11.1" customHeight="1">
      <c r="A101" s="139"/>
      <c r="B101" s="60" t="s">
        <v>427</v>
      </c>
      <c r="C101" s="143">
        <v>292.541</v>
      </c>
      <c r="D101" s="143">
        <v>1.492</v>
      </c>
      <c r="E101" s="143">
        <v>81.385000000000005</v>
      </c>
      <c r="F101" s="143">
        <v>74.869</v>
      </c>
      <c r="G101" s="143">
        <v>14.955</v>
      </c>
      <c r="H101" s="143">
        <v>53.439</v>
      </c>
      <c r="I101" s="143">
        <v>12.599</v>
      </c>
      <c r="J101" s="143">
        <v>13.154999999999999</v>
      </c>
      <c r="K101" s="143">
        <v>2.456</v>
      </c>
      <c r="L101" s="143">
        <v>30.236000000000001</v>
      </c>
      <c r="M101" s="143">
        <v>71.066000000000003</v>
      </c>
      <c r="N101" s="143">
        <v>11.757999999999999</v>
      </c>
    </row>
    <row r="102" spans="1:14" ht="11.1" customHeight="1">
      <c r="A102" s="139"/>
      <c r="B102" s="60" t="s">
        <v>428</v>
      </c>
      <c r="C102" s="143">
        <v>294.92399999999998</v>
      </c>
      <c r="D102" s="143">
        <v>1.5</v>
      </c>
      <c r="E102" s="143">
        <v>81.870999999999995</v>
      </c>
      <c r="F102" s="143">
        <v>75.293000000000006</v>
      </c>
      <c r="G102" s="143">
        <v>15.14</v>
      </c>
      <c r="H102" s="143">
        <v>53.930999999999997</v>
      </c>
      <c r="I102" s="143">
        <v>12.739000000000001</v>
      </c>
      <c r="J102" s="143">
        <v>13.243</v>
      </c>
      <c r="K102" s="143">
        <v>2.4969999999999999</v>
      </c>
      <c r="L102" s="143">
        <v>30.606999999999999</v>
      </c>
      <c r="M102" s="143">
        <v>71.564999999999998</v>
      </c>
      <c r="N102" s="143">
        <v>11.831</v>
      </c>
    </row>
    <row r="103" spans="1:14" ht="15" customHeight="1">
      <c r="A103" s="139">
        <v>2014</v>
      </c>
      <c r="B103" s="60" t="s">
        <v>425</v>
      </c>
      <c r="C103" s="143">
        <v>298.70700000000005</v>
      </c>
      <c r="D103" s="143">
        <v>1.522</v>
      </c>
      <c r="E103" s="143">
        <v>82.706000000000003</v>
      </c>
      <c r="F103" s="143">
        <v>76.117000000000004</v>
      </c>
      <c r="G103" s="143">
        <v>15.348000000000001</v>
      </c>
      <c r="H103" s="143">
        <v>54.738999999999997</v>
      </c>
      <c r="I103" s="143">
        <v>13.154</v>
      </c>
      <c r="J103" s="143">
        <v>13.31</v>
      </c>
      <c r="K103" s="143">
        <v>2.5009999999999999</v>
      </c>
      <c r="L103" s="143">
        <v>31.079000000000001</v>
      </c>
      <c r="M103" s="143">
        <v>72.438000000000002</v>
      </c>
      <c r="N103" s="143">
        <v>11.91</v>
      </c>
    </row>
    <row r="104" spans="1:14" ht="11.1" customHeight="1">
      <c r="A104" s="139"/>
      <c r="B104" s="60" t="s">
        <v>426</v>
      </c>
      <c r="C104" s="143">
        <v>300.899</v>
      </c>
      <c r="D104" s="143">
        <v>1.5449999999999999</v>
      </c>
      <c r="E104" s="143">
        <v>83.247</v>
      </c>
      <c r="F104" s="143">
        <v>76.692999999999998</v>
      </c>
      <c r="G104" s="143">
        <v>15.304</v>
      </c>
      <c r="H104" s="143">
        <v>55.024000000000001</v>
      </c>
      <c r="I104" s="143">
        <v>13.167999999999999</v>
      </c>
      <c r="J104" s="143">
        <v>13.452999999999999</v>
      </c>
      <c r="K104" s="143">
        <v>2.5409999999999999</v>
      </c>
      <c r="L104" s="143">
        <v>31.616</v>
      </c>
      <c r="M104" s="143">
        <v>73.031999999999996</v>
      </c>
      <c r="N104" s="143">
        <v>11.968999999999999</v>
      </c>
    </row>
    <row r="105" spans="1:14" ht="11.1" customHeight="1">
      <c r="A105" s="139"/>
      <c r="B105" s="60" t="s">
        <v>427</v>
      </c>
      <c r="C105" s="143">
        <v>303.68899999999996</v>
      </c>
      <c r="D105" s="143">
        <v>1.5569999999999999</v>
      </c>
      <c r="E105" s="143">
        <v>83.972999999999999</v>
      </c>
      <c r="F105" s="143">
        <v>77.367000000000004</v>
      </c>
      <c r="G105" s="143">
        <v>15.420999999999999</v>
      </c>
      <c r="H105" s="143">
        <v>55.484999999999999</v>
      </c>
      <c r="I105" s="143">
        <v>13.362</v>
      </c>
      <c r="J105" s="143">
        <v>13.516</v>
      </c>
      <c r="K105" s="143">
        <v>2.5609999999999999</v>
      </c>
      <c r="L105" s="143">
        <v>31.994</v>
      </c>
      <c r="M105" s="143">
        <v>73.766000000000005</v>
      </c>
      <c r="N105" s="143">
        <v>12.054</v>
      </c>
    </row>
    <row r="106" spans="1:14" ht="11.1" customHeight="1">
      <c r="A106" s="139"/>
      <c r="B106" s="60" t="s">
        <v>428</v>
      </c>
      <c r="C106" s="143">
        <v>306.39699999999999</v>
      </c>
      <c r="D106" s="143">
        <v>1.5609999999999999</v>
      </c>
      <c r="E106" s="143">
        <v>84.759</v>
      </c>
      <c r="F106" s="143">
        <v>78.159000000000006</v>
      </c>
      <c r="G106" s="143">
        <v>15.567</v>
      </c>
      <c r="H106" s="143">
        <v>55.741</v>
      </c>
      <c r="I106" s="143">
        <v>13.473000000000001</v>
      </c>
      <c r="J106" s="143">
        <v>13.545999999999999</v>
      </c>
      <c r="K106" s="143">
        <v>2.5680000000000001</v>
      </c>
      <c r="L106" s="143">
        <v>32.545999999999999</v>
      </c>
      <c r="M106" s="143">
        <v>74.509</v>
      </c>
      <c r="N106" s="143">
        <v>12.127000000000001</v>
      </c>
    </row>
    <row r="107" spans="1:14" ht="15" customHeight="1">
      <c r="A107" s="139">
        <v>2015</v>
      </c>
      <c r="B107" s="60" t="s">
        <v>425</v>
      </c>
      <c r="C107" s="143">
        <v>308.69</v>
      </c>
      <c r="D107" s="143">
        <v>1.571</v>
      </c>
      <c r="E107" s="143">
        <v>85.25</v>
      </c>
      <c r="F107" s="143">
        <v>78.662000000000006</v>
      </c>
      <c r="G107" s="143">
        <v>15.683999999999999</v>
      </c>
      <c r="H107" s="143">
        <v>56.34</v>
      </c>
      <c r="I107" s="143">
        <v>13.476000000000001</v>
      </c>
      <c r="J107" s="143">
        <v>13.473000000000001</v>
      </c>
      <c r="K107" s="143">
        <v>2.6349999999999998</v>
      </c>
      <c r="L107" s="143">
        <v>33.090000000000003</v>
      </c>
      <c r="M107" s="143">
        <v>74.962999999999994</v>
      </c>
      <c r="N107" s="143">
        <v>12.208</v>
      </c>
    </row>
    <row r="108" spans="1:14" ht="10.5" customHeight="1">
      <c r="A108" s="139"/>
      <c r="B108" s="60" t="s">
        <v>426</v>
      </c>
      <c r="C108" s="143">
        <v>312.99599999999992</v>
      </c>
      <c r="D108" s="143">
        <v>1.5920000000000001</v>
      </c>
      <c r="E108" s="143">
        <v>86.234999999999999</v>
      </c>
      <c r="F108" s="143">
        <v>79.596999999999994</v>
      </c>
      <c r="G108" s="143">
        <v>15.891999999999999</v>
      </c>
      <c r="H108" s="143">
        <v>57.140999999999998</v>
      </c>
      <c r="I108" s="143">
        <v>13.805</v>
      </c>
      <c r="J108" s="143">
        <v>13.622</v>
      </c>
      <c r="K108" s="143">
        <v>2.621</v>
      </c>
      <c r="L108" s="143">
        <v>33.771000000000001</v>
      </c>
      <c r="M108" s="143">
        <v>75.938999999999993</v>
      </c>
      <c r="N108" s="143">
        <v>12.378</v>
      </c>
    </row>
    <row r="109" spans="1:14" ht="10.5" customHeight="1">
      <c r="A109" s="139"/>
      <c r="B109" s="60" t="s">
        <v>427</v>
      </c>
      <c r="C109" s="143">
        <v>316.005</v>
      </c>
      <c r="D109" s="143">
        <v>1.6080000000000001</v>
      </c>
      <c r="E109" s="143">
        <v>86.275000000000006</v>
      </c>
      <c r="F109" s="143">
        <v>79.661000000000001</v>
      </c>
      <c r="G109" s="143">
        <v>16.036999999999999</v>
      </c>
      <c r="H109" s="143">
        <v>57.911000000000001</v>
      </c>
      <c r="I109" s="143">
        <v>13.971</v>
      </c>
      <c r="J109" s="143">
        <v>13.645</v>
      </c>
      <c r="K109" s="143">
        <v>2.6949999999999998</v>
      </c>
      <c r="L109" s="143">
        <v>34.546999999999997</v>
      </c>
      <c r="M109" s="143">
        <v>76.817999999999998</v>
      </c>
      <c r="N109" s="143">
        <v>12.497999999999999</v>
      </c>
    </row>
    <row r="110" spans="1:14" ht="10.5" customHeight="1">
      <c r="A110" s="139"/>
      <c r="B110" s="60" t="s">
        <v>428</v>
      </c>
      <c r="C110" s="143">
        <v>319.59499999999997</v>
      </c>
      <c r="D110" s="143">
        <v>1.6419999999999999</v>
      </c>
      <c r="E110" s="143">
        <v>86.778000000000006</v>
      </c>
      <c r="F110" s="143">
        <v>80.116</v>
      </c>
      <c r="G110" s="143">
        <v>16.186</v>
      </c>
      <c r="H110" s="143">
        <v>58.747999999999998</v>
      </c>
      <c r="I110" s="143">
        <v>14.14</v>
      </c>
      <c r="J110" s="143">
        <v>13.765000000000001</v>
      </c>
      <c r="K110" s="143">
        <v>2.7269999999999999</v>
      </c>
      <c r="L110" s="143">
        <v>35.048000000000002</v>
      </c>
      <c r="M110" s="143">
        <v>77.849000000000004</v>
      </c>
      <c r="N110" s="143">
        <v>12.712</v>
      </c>
    </row>
    <row r="111" spans="1:14" ht="15" customHeight="1">
      <c r="A111" s="139">
        <v>2016</v>
      </c>
      <c r="B111" s="60" t="s">
        <v>425</v>
      </c>
      <c r="C111" s="143">
        <v>322.029</v>
      </c>
      <c r="D111" s="143">
        <v>1.65</v>
      </c>
      <c r="E111" s="143">
        <v>87.203999999999994</v>
      </c>
      <c r="F111" s="143">
        <v>80.495999999999995</v>
      </c>
      <c r="G111" s="143">
        <v>16.300999999999998</v>
      </c>
      <c r="H111" s="143">
        <v>58.938000000000002</v>
      </c>
      <c r="I111" s="143">
        <v>14.343999999999999</v>
      </c>
      <c r="J111" s="143">
        <v>13.849</v>
      </c>
      <c r="K111" s="143">
        <v>2.754</v>
      </c>
      <c r="L111" s="143">
        <v>35.518000000000001</v>
      </c>
      <c r="M111" s="143">
        <v>78.644999999999996</v>
      </c>
      <c r="N111" s="143">
        <v>12.826000000000001</v>
      </c>
    </row>
    <row r="112" spans="1:14" ht="10.5" customHeight="1">
      <c r="A112" s="139"/>
      <c r="B112" s="60" t="s">
        <v>426</v>
      </c>
      <c r="C112" s="143">
        <v>323.95100000000002</v>
      </c>
      <c r="D112" s="143">
        <v>1.6479999999999999</v>
      </c>
      <c r="E112" s="143">
        <v>87.212000000000003</v>
      </c>
      <c r="F112" s="143">
        <v>80.486000000000004</v>
      </c>
      <c r="G112" s="143">
        <v>16.434999999999999</v>
      </c>
      <c r="H112" s="143">
        <v>59.512</v>
      </c>
      <c r="I112" s="143">
        <v>14.433</v>
      </c>
      <c r="J112" s="143">
        <v>13.702</v>
      </c>
      <c r="K112" s="143">
        <v>2.8090000000000002</v>
      </c>
      <c r="L112" s="143">
        <v>35.807000000000002</v>
      </c>
      <c r="M112" s="143">
        <v>79.519000000000005</v>
      </c>
      <c r="N112" s="143">
        <v>12.874000000000001</v>
      </c>
    </row>
    <row r="113" spans="1:14" ht="10.5" customHeight="1">
      <c r="A113" s="139"/>
      <c r="B113" s="60" t="s">
        <v>427</v>
      </c>
      <c r="C113" s="143">
        <v>326.61200000000002</v>
      </c>
      <c r="D113" s="143">
        <v>1.649</v>
      </c>
      <c r="E113" s="143">
        <v>87.795000000000002</v>
      </c>
      <c r="F113" s="143">
        <v>81.019000000000005</v>
      </c>
      <c r="G113" s="143">
        <v>16.582999999999998</v>
      </c>
      <c r="H113" s="143">
        <v>59.749000000000002</v>
      </c>
      <c r="I113" s="143">
        <v>14.602</v>
      </c>
      <c r="J113" s="143">
        <v>13.631</v>
      </c>
      <c r="K113" s="143">
        <v>2.8180000000000001</v>
      </c>
      <c r="L113" s="143">
        <v>36.155999999999999</v>
      </c>
      <c r="M113" s="143">
        <v>80.606999999999999</v>
      </c>
      <c r="N113" s="143">
        <v>13.022</v>
      </c>
    </row>
    <row r="114" spans="1:14" ht="10.5" customHeight="1">
      <c r="A114" s="139"/>
      <c r="B114" s="60" t="s">
        <v>428</v>
      </c>
      <c r="C114" s="143">
        <v>329.98099999999999</v>
      </c>
      <c r="D114" s="143">
        <v>1.637</v>
      </c>
      <c r="E114" s="143">
        <v>87.968000000000004</v>
      </c>
      <c r="F114" s="143">
        <v>81.224999999999994</v>
      </c>
      <c r="G114" s="143">
        <v>16.849</v>
      </c>
      <c r="H114" s="143">
        <v>60.337000000000003</v>
      </c>
      <c r="I114" s="143">
        <v>14.833</v>
      </c>
      <c r="J114" s="143">
        <v>13.593999999999999</v>
      </c>
      <c r="K114" s="143">
        <v>2.8940000000000001</v>
      </c>
      <c r="L114" s="143">
        <v>36.820999999999998</v>
      </c>
      <c r="M114" s="143">
        <v>81.721000000000004</v>
      </c>
      <c r="N114" s="143">
        <v>13.327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2.6310229473560582</v>
      </c>
      <c r="D143" s="249">
        <v>-20.309168443496787</v>
      </c>
      <c r="E143" s="249">
        <v>1.5222801813780507</v>
      </c>
      <c r="F143" s="249">
        <v>1.9197109141211541</v>
      </c>
      <c r="G143" s="249">
        <v>4.3285669878769113</v>
      </c>
      <c r="H143" s="249">
        <v>2.4349181605611818</v>
      </c>
      <c r="I143" s="249">
        <v>3.2564197990324004</v>
      </c>
      <c r="J143" s="249">
        <v>-0.63971031985516902</v>
      </c>
      <c r="K143" s="249">
        <v>4.8341232227488291</v>
      </c>
      <c r="L143" s="249">
        <v>2.527486414760503</v>
      </c>
      <c r="M143" s="249">
        <v>5.220376218591241</v>
      </c>
      <c r="N143" s="249">
        <v>6.1189705130390166</v>
      </c>
    </row>
    <row r="144" spans="1:14" s="34" customFormat="1" ht="10.5" hidden="1" customHeight="1">
      <c r="A144" s="139"/>
      <c r="B144" s="60" t="s">
        <v>427</v>
      </c>
      <c r="C144" s="249">
        <v>0.29793049813291361</v>
      </c>
      <c r="D144" s="249">
        <v>-4.5484949832775925</v>
      </c>
      <c r="E144" s="249">
        <v>-0.25690538158005438</v>
      </c>
      <c r="F144" s="249">
        <v>-0.16988901815227564</v>
      </c>
      <c r="G144" s="249">
        <v>1.3780260707634966</v>
      </c>
      <c r="H144" s="249">
        <v>1.9083272461650722</v>
      </c>
      <c r="I144" s="249">
        <v>0.91908451973327487</v>
      </c>
      <c r="J144" s="249">
        <v>1.7735665694849558</v>
      </c>
      <c r="K144" s="249">
        <v>3.7974683544303502</v>
      </c>
      <c r="L144" s="249">
        <v>1.7009737458400167</v>
      </c>
      <c r="M144" s="249">
        <v>-1.1692243449211759</v>
      </c>
      <c r="N144" s="249">
        <v>1.6061676839072447E-2</v>
      </c>
    </row>
    <row r="145" spans="1:14" s="34" customFormat="1" ht="10.5" hidden="1" customHeight="1">
      <c r="A145" s="139"/>
      <c r="B145" s="60" t="s">
        <v>428</v>
      </c>
      <c r="C145" s="249">
        <v>2.468727550543349</v>
      </c>
      <c r="D145" s="249">
        <v>7.428170988086876</v>
      </c>
      <c r="E145" s="249">
        <v>1.474697821622172</v>
      </c>
      <c r="F145" s="249">
        <v>1.4335657867963931</v>
      </c>
      <c r="G145" s="249">
        <v>2.3071271124173336</v>
      </c>
      <c r="H145" s="249">
        <v>2.3175940029268531</v>
      </c>
      <c r="I145" s="249">
        <v>3.1071428571428612</v>
      </c>
      <c r="J145" s="249">
        <v>2.0649319646693698</v>
      </c>
      <c r="K145" s="249">
        <v>2.3519163763066331</v>
      </c>
      <c r="L145" s="249">
        <v>3.1632529390377044</v>
      </c>
      <c r="M145" s="249">
        <v>3.6812084081546459</v>
      </c>
      <c r="N145" s="249">
        <v>3.6775333226272835</v>
      </c>
    </row>
    <row r="146" spans="1:14" ht="15" hidden="1" customHeight="1">
      <c r="A146" s="139">
        <v>1992</v>
      </c>
      <c r="B146" s="60" t="s">
        <v>425</v>
      </c>
      <c r="C146" s="249">
        <v>2.9812378981104501</v>
      </c>
      <c r="D146" s="249">
        <v>-9.9151989562948444</v>
      </c>
      <c r="E146" s="249">
        <v>1.8696705265602844</v>
      </c>
      <c r="F146" s="249">
        <v>1.7379094025822468</v>
      </c>
      <c r="G146" s="249">
        <v>6.3415685147946164</v>
      </c>
      <c r="H146" s="249">
        <v>3.3684579234653569</v>
      </c>
      <c r="I146" s="249">
        <v>4.5202632490474599</v>
      </c>
      <c r="J146" s="249">
        <v>4.0112267571044384</v>
      </c>
      <c r="K146" s="249">
        <v>4.5106382978723332</v>
      </c>
      <c r="L146" s="249">
        <v>3.3482142857142776</v>
      </c>
      <c r="M146" s="249">
        <v>2.9290408028118691</v>
      </c>
      <c r="N146" s="249">
        <v>3.93432465923172</v>
      </c>
    </row>
    <row r="147" spans="1:14" ht="11.1" hidden="1" customHeight="1">
      <c r="A147" s="139"/>
      <c r="B147" s="60" t="s">
        <v>426</v>
      </c>
      <c r="C147" s="249">
        <v>1.7057304329972425</v>
      </c>
      <c r="D147" s="249">
        <v>0.21723388848660363</v>
      </c>
      <c r="E147" s="249">
        <v>1.5161631788942316</v>
      </c>
      <c r="F147" s="249">
        <v>1.3945401423219721</v>
      </c>
      <c r="G147" s="249">
        <v>1.7154048760721423</v>
      </c>
      <c r="H147" s="249">
        <v>2.1093948549967507</v>
      </c>
      <c r="I147" s="249">
        <v>2.5683512841756482</v>
      </c>
      <c r="J147" s="249">
        <v>4.317517427479217</v>
      </c>
      <c r="K147" s="249">
        <v>2.8501628664494945</v>
      </c>
      <c r="L147" s="249">
        <v>2.5463226099806633</v>
      </c>
      <c r="M147" s="249">
        <v>0.77699693160447225</v>
      </c>
      <c r="N147" s="249">
        <v>1.6393442622950829</v>
      </c>
    </row>
    <row r="148" spans="1:14" ht="11.1" hidden="1" customHeight="1">
      <c r="A148" s="139"/>
      <c r="B148" s="60" t="s">
        <v>427</v>
      </c>
      <c r="C148" s="249">
        <v>2.522856581261081</v>
      </c>
      <c r="D148" s="249">
        <v>1.1560693641618656</v>
      </c>
      <c r="E148" s="249">
        <v>1.0026309034907541</v>
      </c>
      <c r="F148" s="249">
        <v>0.8573903512648684</v>
      </c>
      <c r="G148" s="249">
        <v>3.0808047274417447</v>
      </c>
      <c r="H148" s="249">
        <v>1.8335176991150632</v>
      </c>
      <c r="I148" s="249">
        <v>3.2794830371567087</v>
      </c>
      <c r="J148" s="249">
        <v>1.9400732916576828</v>
      </c>
      <c r="K148" s="249">
        <v>3.2462391132225008</v>
      </c>
      <c r="L148" s="249">
        <v>3.2368916971510941</v>
      </c>
      <c r="M148" s="249">
        <v>4.707066738692717</v>
      </c>
      <c r="N148" s="249">
        <v>5.1026392961876894</v>
      </c>
    </row>
    <row r="149" spans="1:14" ht="11.1" hidden="1" customHeight="1">
      <c r="A149" s="139"/>
      <c r="B149" s="60" t="s">
        <v>428</v>
      </c>
      <c r="C149" s="249">
        <v>0.2378386220905071</v>
      </c>
      <c r="D149" s="249">
        <v>-0.8571428571428612</v>
      </c>
      <c r="E149" s="249">
        <v>-0.59243023458965638</v>
      </c>
      <c r="F149" s="249">
        <v>-0.63626165603308493</v>
      </c>
      <c r="G149" s="249">
        <v>2.4927536231884204</v>
      </c>
      <c r="H149" s="249">
        <v>0.67349211090895267</v>
      </c>
      <c r="I149" s="249">
        <v>0.48490536524323602</v>
      </c>
      <c r="J149" s="249">
        <v>0.67667582998521425</v>
      </c>
      <c r="K149" s="249">
        <v>3.2975460122699189</v>
      </c>
      <c r="L149" s="249">
        <v>0.82680124557070656</v>
      </c>
      <c r="M149" s="249">
        <v>-7.9731726191866414E-2</v>
      </c>
      <c r="N149" s="249">
        <v>0.390625</v>
      </c>
    </row>
    <row r="150" spans="1:14" ht="15" hidden="1" customHeight="1">
      <c r="A150" s="139">
        <v>1993</v>
      </c>
      <c r="B150" s="60" t="s">
        <v>425</v>
      </c>
      <c r="C150" s="249">
        <v>-0.56966507622244933</v>
      </c>
      <c r="D150" s="249">
        <v>-1.2968299711815519</v>
      </c>
      <c r="E150" s="249">
        <v>-3.4559340448648328</v>
      </c>
      <c r="F150" s="249">
        <v>-3.7520506623860115</v>
      </c>
      <c r="G150" s="249">
        <v>-0.14454499748617877</v>
      </c>
      <c r="H150" s="249">
        <v>0.69865932939494257</v>
      </c>
      <c r="I150" s="249">
        <v>0.66936488169363884</v>
      </c>
      <c r="J150" s="249">
        <v>1.4282713715605837</v>
      </c>
      <c r="K150" s="249">
        <v>3.1180400890868754</v>
      </c>
      <c r="L150" s="249">
        <v>1.7784877529286405</v>
      </c>
      <c r="M150" s="249">
        <v>0.8847895984416283</v>
      </c>
      <c r="N150" s="249">
        <v>1.0839355197331884</v>
      </c>
    </row>
    <row r="151" spans="1:14" ht="11.1" hidden="1" customHeight="1">
      <c r="A151" s="139"/>
      <c r="B151" s="60" t="s">
        <v>426</v>
      </c>
      <c r="C151" s="249">
        <v>1.4593568847643752</v>
      </c>
      <c r="D151" s="249">
        <v>7.2992700729912485E-2</v>
      </c>
      <c r="E151" s="249">
        <v>0.85395117914769969</v>
      </c>
      <c r="F151" s="249">
        <v>0.77709761372383923</v>
      </c>
      <c r="G151" s="249">
        <v>2.9013783120397818</v>
      </c>
      <c r="H151" s="249">
        <v>0.75006697026520897</v>
      </c>
      <c r="I151" s="249">
        <v>1.5308489253131228</v>
      </c>
      <c r="J151" s="249">
        <v>0.66266307724167461</v>
      </c>
      <c r="K151" s="249">
        <v>3.0957523398128046</v>
      </c>
      <c r="L151" s="249">
        <v>1.9985351051585099</v>
      </c>
      <c r="M151" s="249">
        <v>2.2867910482482756</v>
      </c>
      <c r="N151" s="249">
        <v>2.3233434149023964</v>
      </c>
    </row>
    <row r="152" spans="1:14" ht="11.1" hidden="1" customHeight="1">
      <c r="A152" s="139"/>
      <c r="B152" s="60" t="s">
        <v>427</v>
      </c>
      <c r="C152" s="249">
        <v>0.14091579896695805</v>
      </c>
      <c r="D152" s="249">
        <v>-0.72939460247994248</v>
      </c>
      <c r="E152" s="249">
        <v>-0.41515564234259728</v>
      </c>
      <c r="F152" s="249">
        <v>-0.43647473902447587</v>
      </c>
      <c r="G152" s="249">
        <v>2.0183486238531998</v>
      </c>
      <c r="H152" s="249">
        <v>0.53177346450412699</v>
      </c>
      <c r="I152" s="249">
        <v>0.65488882120013159</v>
      </c>
      <c r="J152" s="249">
        <v>1.2857436741411163</v>
      </c>
      <c r="K152" s="249">
        <v>2.7932960893854784</v>
      </c>
      <c r="L152" s="249">
        <v>0.86171522363562758</v>
      </c>
      <c r="M152" s="249">
        <v>-0.58222838818258538</v>
      </c>
      <c r="N152" s="249">
        <v>-0.37619239553943373</v>
      </c>
    </row>
    <row r="153" spans="1:14" ht="11.1" hidden="1" customHeight="1">
      <c r="A153" s="139"/>
      <c r="B153" s="60" t="s">
        <v>428</v>
      </c>
      <c r="C153" s="249">
        <v>0.79774033270736311</v>
      </c>
      <c r="D153" s="249">
        <v>0.22042615723734116</v>
      </c>
      <c r="E153" s="249">
        <v>-0.4234774584761567</v>
      </c>
      <c r="F153" s="249">
        <v>-0.58634420779600305</v>
      </c>
      <c r="G153" s="249">
        <v>2.1522781774580437</v>
      </c>
      <c r="H153" s="249">
        <v>0.40729965617560993</v>
      </c>
      <c r="I153" s="249">
        <v>1.2709940989559669</v>
      </c>
      <c r="J153" s="249">
        <v>1.9599878135472721</v>
      </c>
      <c r="K153" s="249">
        <v>2.6494565217391397</v>
      </c>
      <c r="L153" s="249">
        <v>1.7392188771358832</v>
      </c>
      <c r="M153" s="249">
        <v>1.5395877656532377</v>
      </c>
      <c r="N153" s="249">
        <v>1.8880647336479939</v>
      </c>
    </row>
    <row r="154" spans="1:14" ht="15" hidden="1" customHeight="1">
      <c r="A154" s="139">
        <v>1994</v>
      </c>
      <c r="B154" s="60" t="s">
        <v>425</v>
      </c>
      <c r="C154" s="249">
        <v>0.12945082391640028</v>
      </c>
      <c r="D154" s="249">
        <v>2.1994134897360453</v>
      </c>
      <c r="E154" s="249">
        <v>-0.78932997964619744</v>
      </c>
      <c r="F154" s="249">
        <v>-0.66697289848414698</v>
      </c>
      <c r="G154" s="249">
        <v>1.7782733728505065</v>
      </c>
      <c r="H154" s="249">
        <v>-0.19228743019702677</v>
      </c>
      <c r="I154" s="249">
        <v>-2.9881966233375579E-2</v>
      </c>
      <c r="J154" s="249">
        <v>0.38844621513945299</v>
      </c>
      <c r="K154" s="249">
        <v>1.6545334215751382</v>
      </c>
      <c r="L154" s="249">
        <v>1.1096670998700375</v>
      </c>
      <c r="M154" s="249">
        <v>0.49339881944756314</v>
      </c>
      <c r="N154" s="249">
        <v>1.0589013898080708</v>
      </c>
    </row>
    <row r="155" spans="1:14" ht="11.1" hidden="1" customHeight="1">
      <c r="A155" s="139"/>
      <c r="B155" s="60" t="s">
        <v>426</v>
      </c>
      <c r="C155" s="249">
        <v>-0.14246530893676379</v>
      </c>
      <c r="D155" s="249">
        <v>-1.0760401721664294</v>
      </c>
      <c r="E155" s="249">
        <v>-0.41198251993195356</v>
      </c>
      <c r="F155" s="249">
        <v>-0.47353039103251149</v>
      </c>
      <c r="G155" s="249">
        <v>0.70926075423827228</v>
      </c>
      <c r="H155" s="249">
        <v>-0.25863661555514739</v>
      </c>
      <c r="I155" s="249">
        <v>-0.40352712599013785</v>
      </c>
      <c r="J155" s="249">
        <v>3.9686476833011852E-2</v>
      </c>
      <c r="K155" s="249">
        <v>1.8229166666666714</v>
      </c>
      <c r="L155" s="249">
        <v>1.1172631995254108</v>
      </c>
      <c r="M155" s="249">
        <v>-0.39905840152448491</v>
      </c>
      <c r="N155" s="249">
        <v>0.20956123117224479</v>
      </c>
    </row>
    <row r="156" spans="1:14" ht="11.1" hidden="1" customHeight="1">
      <c r="A156" s="139"/>
      <c r="B156" s="60" t="s">
        <v>427</v>
      </c>
      <c r="C156" s="249">
        <v>0.69201868399673572</v>
      </c>
      <c r="D156" s="249">
        <v>1.5228426395939039</v>
      </c>
      <c r="E156" s="249">
        <v>0.1691593950458099</v>
      </c>
      <c r="F156" s="249">
        <v>0.21744786826749873</v>
      </c>
      <c r="G156" s="249">
        <v>1.0134554823933541</v>
      </c>
      <c r="H156" s="249">
        <v>6.8795808747651677E-2</v>
      </c>
      <c r="I156" s="249">
        <v>0.37515006002402629</v>
      </c>
      <c r="J156" s="249">
        <v>1.0611921055241282</v>
      </c>
      <c r="K156" s="249">
        <v>1.3427109974424525</v>
      </c>
      <c r="L156" s="249">
        <v>2.0729441674000242</v>
      </c>
      <c r="M156" s="249">
        <v>1.150201454070725</v>
      </c>
      <c r="N156" s="249">
        <v>2.1173702783949864</v>
      </c>
    </row>
    <row r="157" spans="1:14" ht="11.1" hidden="1" customHeight="1">
      <c r="A157" s="139"/>
      <c r="B157" s="60" t="s">
        <v>428</v>
      </c>
      <c r="C157" s="249">
        <v>1.3074630779082526</v>
      </c>
      <c r="D157" s="249">
        <v>1.5714285714285836</v>
      </c>
      <c r="E157" s="249">
        <v>0.49157303370786565</v>
      </c>
      <c r="F157" s="249">
        <v>0.56747584518666372</v>
      </c>
      <c r="G157" s="249">
        <v>6.3711597324566327</v>
      </c>
      <c r="H157" s="249">
        <v>0.48388376213014794</v>
      </c>
      <c r="I157" s="249">
        <v>1.0464942442816749</v>
      </c>
      <c r="J157" s="249">
        <v>0.441609421000976</v>
      </c>
      <c r="K157" s="249">
        <v>1.2618296529968376</v>
      </c>
      <c r="L157" s="249">
        <v>2.3469681003927434</v>
      </c>
      <c r="M157" s="249">
        <v>1.0481107303395731</v>
      </c>
      <c r="N157" s="249">
        <v>1.5231025214386307</v>
      </c>
    </row>
    <row r="158" spans="1:14" ht="15" hidden="1" customHeight="1">
      <c r="A158" s="139">
        <v>1995</v>
      </c>
      <c r="B158" s="60" t="s">
        <v>425</v>
      </c>
      <c r="C158" s="249">
        <v>0.58432379700971637</v>
      </c>
      <c r="D158" s="249">
        <v>0.28129395218003594</v>
      </c>
      <c r="E158" s="249">
        <v>0.87018734817476684</v>
      </c>
      <c r="F158" s="249">
        <v>0.9109517048073883</v>
      </c>
      <c r="G158" s="249">
        <v>-3.6022594053074641</v>
      </c>
      <c r="H158" s="249">
        <v>2.1051523604015188E-2</v>
      </c>
      <c r="I158" s="249">
        <v>0.47344281698475754</v>
      </c>
      <c r="J158" s="249">
        <v>0.45920859794821922</v>
      </c>
      <c r="K158" s="249">
        <v>1.9314641744548169</v>
      </c>
      <c r="L158" s="249">
        <v>2.3586671658554934</v>
      </c>
      <c r="M158" s="249">
        <v>1.8784822392036773</v>
      </c>
      <c r="N158" s="249">
        <v>1.2607160867372613</v>
      </c>
    </row>
    <row r="159" spans="1:14" ht="11.1" hidden="1" customHeight="1">
      <c r="A159" s="139"/>
      <c r="B159" s="60" t="s">
        <v>426</v>
      </c>
      <c r="C159" s="249">
        <v>1.2484536592606901</v>
      </c>
      <c r="D159" s="249">
        <v>0.2805049088359084</v>
      </c>
      <c r="E159" s="249">
        <v>0.93690721649484487</v>
      </c>
      <c r="F159" s="249">
        <v>1.0215083237395532</v>
      </c>
      <c r="G159" s="249">
        <v>-0.61912658927583664</v>
      </c>
      <c r="H159" s="249">
        <v>1.097079715864254</v>
      </c>
      <c r="I159" s="249">
        <v>1.0160506552790594</v>
      </c>
      <c r="J159" s="249">
        <v>2.6648511962653174</v>
      </c>
      <c r="K159" s="249">
        <v>2.078239608801951</v>
      </c>
      <c r="L159" s="249">
        <v>2.4140453547915115</v>
      </c>
      <c r="M159" s="249">
        <v>1.9022091565431793</v>
      </c>
      <c r="N159" s="249">
        <v>1.5562749003984067</v>
      </c>
    </row>
    <row r="160" spans="1:14" ht="11.1" hidden="1" customHeight="1">
      <c r="A160" s="139"/>
      <c r="B160" s="60" t="s">
        <v>427</v>
      </c>
      <c r="C160" s="249">
        <v>0.41541837517658564</v>
      </c>
      <c r="D160" s="249">
        <v>-0.83916083916084006</v>
      </c>
      <c r="E160" s="249">
        <v>-0.10131877829162761</v>
      </c>
      <c r="F160" s="249">
        <v>-0.12662349408486762</v>
      </c>
      <c r="G160" s="249">
        <v>-1.4072755590165684</v>
      </c>
      <c r="H160" s="249">
        <v>0.5282743904026006</v>
      </c>
      <c r="I160" s="249">
        <v>0.87463556851309932</v>
      </c>
      <c r="J160" s="249">
        <v>-0.8336491095111711</v>
      </c>
      <c r="K160" s="249">
        <v>2.0359281437125816</v>
      </c>
      <c r="L160" s="249">
        <v>1.5892857142857224</v>
      </c>
      <c r="M160" s="249">
        <v>1.5782105129184174</v>
      </c>
      <c r="N160" s="249">
        <v>0.5639328184381327</v>
      </c>
    </row>
    <row r="161" spans="1:14" ht="11.1" hidden="1" customHeight="1">
      <c r="A161" s="139"/>
      <c r="B161" s="60" t="s">
        <v>428</v>
      </c>
      <c r="C161" s="249">
        <v>1.0610182855307073</v>
      </c>
      <c r="D161" s="249">
        <v>-1.1988716502115579</v>
      </c>
      <c r="E161" s="249">
        <v>0.63961001783054883</v>
      </c>
      <c r="F161" s="249">
        <v>0.65565456784754872</v>
      </c>
      <c r="G161" s="249">
        <v>5.0267983074753033</v>
      </c>
      <c r="H161" s="249">
        <v>0.20709293295367104</v>
      </c>
      <c r="I161" s="249">
        <v>0.30346820809248243</v>
      </c>
      <c r="J161" s="249">
        <v>0.61138708444784129</v>
      </c>
      <c r="K161" s="249">
        <v>1.4671361502347509</v>
      </c>
      <c r="L161" s="249">
        <v>1.2216558270346241</v>
      </c>
      <c r="M161" s="249">
        <v>1.0545879797853104</v>
      </c>
      <c r="N161" s="249">
        <v>0.98744361818847892</v>
      </c>
    </row>
    <row r="162" spans="1:14" ht="15" hidden="1" customHeight="1">
      <c r="A162" s="139">
        <v>1996</v>
      </c>
      <c r="B162" s="60" t="s">
        <v>425</v>
      </c>
      <c r="C162" s="249">
        <v>-0.40405888953635838</v>
      </c>
      <c r="D162" s="249">
        <v>-1.4275517487508864</v>
      </c>
      <c r="E162" s="249">
        <v>-4.876304411429544E-2</v>
      </c>
      <c r="F162" s="249">
        <v>-6.1179688343472094E-2</v>
      </c>
      <c r="G162" s="249">
        <v>-7.4505801461108803</v>
      </c>
      <c r="H162" s="249">
        <v>0.56057866184448812</v>
      </c>
      <c r="I162" s="249">
        <v>0.72035729721942232</v>
      </c>
      <c r="J162" s="249">
        <v>-4.7474363843534206E-2</v>
      </c>
      <c r="K162" s="249">
        <v>1.098901098901095</v>
      </c>
      <c r="L162" s="249">
        <v>1.3632022228010783</v>
      </c>
      <c r="M162" s="249">
        <v>0.26451199603232567</v>
      </c>
      <c r="N162" s="249">
        <v>0.38628681796232911</v>
      </c>
    </row>
    <row r="163" spans="1:14" ht="11.1" hidden="1" customHeight="1">
      <c r="A163" s="139"/>
      <c r="B163" s="60" t="s">
        <v>426</v>
      </c>
      <c r="C163" s="249">
        <v>-7.4950194386971702E-2</v>
      </c>
      <c r="D163" s="249">
        <v>-0.65170166545979669</v>
      </c>
      <c r="E163" s="249">
        <v>-0.51551421323100044</v>
      </c>
      <c r="F163" s="249">
        <v>-0.53474972992437131</v>
      </c>
      <c r="G163" s="249">
        <v>0.32503337396249776</v>
      </c>
      <c r="H163" s="249">
        <v>-0.29028694736301475</v>
      </c>
      <c r="I163" s="249">
        <v>-0.10012873694749658</v>
      </c>
      <c r="J163" s="249">
        <v>-1.2159209651372578</v>
      </c>
      <c r="K163" s="249">
        <v>0.9725400457665927</v>
      </c>
      <c r="L163" s="249">
        <v>1.1307178345040256</v>
      </c>
      <c r="M163" s="249">
        <v>0.33595086460975665</v>
      </c>
      <c r="N163" s="249">
        <v>0.61327561327561853</v>
      </c>
    </row>
    <row r="164" spans="1:14" ht="11.1" hidden="1" customHeight="1">
      <c r="A164" s="139"/>
      <c r="B164" s="60" t="s">
        <v>427</v>
      </c>
      <c r="C164" s="249">
        <v>0.29373478700600231</v>
      </c>
      <c r="D164" s="249">
        <v>7.2886297376101084E-2</v>
      </c>
      <c r="E164" s="249">
        <v>-9.6444626072738515E-2</v>
      </c>
      <c r="F164" s="249">
        <v>-7.4217547924632754E-2</v>
      </c>
      <c r="G164" s="249">
        <v>-9.8351171536009474E-2</v>
      </c>
      <c r="H164" s="249">
        <v>-6.4409749059606725E-2</v>
      </c>
      <c r="I164" s="249">
        <v>-5.7273768613967491E-2</v>
      </c>
      <c r="J164" s="249">
        <v>1.7790172131935833</v>
      </c>
      <c r="K164" s="249">
        <v>0.28328611898018607</v>
      </c>
      <c r="L164" s="249">
        <v>1.3128917499576573</v>
      </c>
      <c r="M164" s="249">
        <v>0.54229489338975156</v>
      </c>
      <c r="N164" s="249">
        <v>1.219074937253481</v>
      </c>
    </row>
    <row r="165" spans="1:14" ht="11.1" hidden="1" customHeight="1">
      <c r="A165" s="139"/>
      <c r="B165" s="60" t="s">
        <v>428</v>
      </c>
      <c r="C165" s="249">
        <v>0.21422781487628129</v>
      </c>
      <c r="D165" s="249">
        <v>-0.14566642388929552</v>
      </c>
      <c r="E165" s="249">
        <v>-0.71339747365665573</v>
      </c>
      <c r="F165" s="249">
        <v>-0.59599289880802075</v>
      </c>
      <c r="G165" s="249">
        <v>4.192726430391474</v>
      </c>
      <c r="H165" s="249">
        <v>0.34288071360435879</v>
      </c>
      <c r="I165" s="249">
        <v>-0.10028653295130141</v>
      </c>
      <c r="J165" s="249">
        <v>-0.66137566137565784</v>
      </c>
      <c r="K165" s="249">
        <v>0.79096045197739784</v>
      </c>
      <c r="L165" s="249">
        <v>0.90293453724605399</v>
      </c>
      <c r="M165" s="249">
        <v>-9.6024189923582526E-2</v>
      </c>
      <c r="N165" s="249">
        <v>0.31880977683316303</v>
      </c>
    </row>
    <row r="166" spans="1:14" ht="15" hidden="1" customHeight="1">
      <c r="A166" s="139">
        <v>1997</v>
      </c>
      <c r="B166" s="60" t="s">
        <v>425</v>
      </c>
      <c r="C166" s="249">
        <v>-0.56234954260951042</v>
      </c>
      <c r="D166" s="249">
        <v>-1.3129102844638965</v>
      </c>
      <c r="E166" s="249">
        <v>-3.9551746868824011E-2</v>
      </c>
      <c r="F166" s="249">
        <v>1.4579119056733703E-2</v>
      </c>
      <c r="G166" s="249">
        <v>-7.0031124944419929</v>
      </c>
      <c r="H166" s="249">
        <v>-0.3699707106520691</v>
      </c>
      <c r="I166" s="249">
        <v>-0.44457192026386849</v>
      </c>
      <c r="J166" s="249">
        <v>-5.7066768118701816E-2</v>
      </c>
      <c r="K166" s="249">
        <v>-0.44843049327354834</v>
      </c>
      <c r="L166" s="249">
        <v>1.0439970171513693</v>
      </c>
      <c r="M166" s="249">
        <v>0.31084480255221081</v>
      </c>
      <c r="N166" s="249">
        <v>0.5296610169491629</v>
      </c>
    </row>
    <row r="167" spans="1:14" ht="11.1" hidden="1" customHeight="1">
      <c r="A167" s="139"/>
      <c r="B167" s="60" t="s">
        <v>426</v>
      </c>
      <c r="C167" s="249">
        <v>-9.5868921038899657E-2</v>
      </c>
      <c r="D167" s="249">
        <v>0.51736881005174951</v>
      </c>
      <c r="E167" s="249">
        <v>-0.25553943550514191</v>
      </c>
      <c r="F167" s="249">
        <v>-0.18767879594030035</v>
      </c>
      <c r="G167" s="249">
        <v>-0.50800860626345923</v>
      </c>
      <c r="H167" s="249">
        <v>-0.3610294496879618</v>
      </c>
      <c r="I167" s="249">
        <v>5.7620282339371443E-2</v>
      </c>
      <c r="J167" s="249">
        <v>8.5649029311014147E-2</v>
      </c>
      <c r="K167" s="249">
        <v>0.45045045045044674</v>
      </c>
      <c r="L167" s="249">
        <v>1.0988109881098893</v>
      </c>
      <c r="M167" s="249">
        <v>8.3586471223810577E-2</v>
      </c>
      <c r="N167" s="249">
        <v>-0.24587284861257785</v>
      </c>
    </row>
    <row r="168" spans="1:14" ht="11.1" hidden="1" customHeight="1">
      <c r="A168" s="139"/>
      <c r="B168" s="60" t="s">
        <v>427</v>
      </c>
      <c r="C168" s="249">
        <v>-3.4894879176448512E-2</v>
      </c>
      <c r="D168" s="249">
        <v>-1.8382352941176521</v>
      </c>
      <c r="E168" s="249">
        <v>0.27768136063866677</v>
      </c>
      <c r="F168" s="249">
        <v>0.38336558472380489</v>
      </c>
      <c r="G168" s="249">
        <v>-0.64275845497687101</v>
      </c>
      <c r="H168" s="249">
        <v>0.16046379212176021</v>
      </c>
      <c r="I168" s="249">
        <v>-7.1983875611863368E-2</v>
      </c>
      <c r="J168" s="249">
        <v>-0.25672720357515288</v>
      </c>
      <c r="K168" s="249">
        <v>1.4013452914798137</v>
      </c>
      <c r="L168" s="249">
        <v>1.0138697380160551</v>
      </c>
      <c r="M168" s="249">
        <v>-0.50924794263831075</v>
      </c>
      <c r="N168" s="249">
        <v>-0.44600938967136017</v>
      </c>
    </row>
    <row r="169" spans="1:14" ht="11.1" hidden="1" customHeight="1">
      <c r="A169" s="139"/>
      <c r="B169" s="60" t="s">
        <v>428</v>
      </c>
      <c r="C169" s="249">
        <v>0.64481096857393538</v>
      </c>
      <c r="D169" s="249">
        <v>0.14981273408238849</v>
      </c>
      <c r="E169" s="249">
        <v>0.28350557945573485</v>
      </c>
      <c r="F169" s="249">
        <v>0.28915399723577195</v>
      </c>
      <c r="G169" s="249">
        <v>2.3941958887545383</v>
      </c>
      <c r="H169" s="249">
        <v>-0.18863049095607209</v>
      </c>
      <c r="I169" s="249">
        <v>0.57628583777554354</v>
      </c>
      <c r="J169" s="249">
        <v>0.52430886558627776</v>
      </c>
      <c r="K169" s="249">
        <v>1.5478164731895987</v>
      </c>
      <c r="L169" s="249">
        <v>2.0475349285370044</v>
      </c>
      <c r="M169" s="249">
        <v>0.92543302895049351</v>
      </c>
      <c r="N169" s="249">
        <v>3.5369016741327641E-2</v>
      </c>
    </row>
    <row r="170" spans="1:14" ht="15" hidden="1" customHeight="1">
      <c r="A170" s="139">
        <v>1998</v>
      </c>
      <c r="B170" s="60" t="s">
        <v>425</v>
      </c>
      <c r="C170" s="249">
        <v>0.52795868819607961</v>
      </c>
      <c r="D170" s="249">
        <v>7.4794315632018993E-2</v>
      </c>
      <c r="E170" s="249">
        <v>0.79387255304810367</v>
      </c>
      <c r="F170" s="249">
        <v>0.91936098065173155</v>
      </c>
      <c r="G170" s="249">
        <v>-3.1530467642890869</v>
      </c>
      <c r="H170" s="249">
        <v>0.47635073912029213</v>
      </c>
      <c r="I170" s="249">
        <v>2.9651912333476673</v>
      </c>
      <c r="J170" s="249">
        <v>0.92935040303461847</v>
      </c>
      <c r="K170" s="249">
        <v>3.8649972781709323</v>
      </c>
      <c r="L170" s="249">
        <v>2.5257691399795448</v>
      </c>
      <c r="M170" s="249">
        <v>0.3529841360003303</v>
      </c>
      <c r="N170" s="249">
        <v>1.072480848556296</v>
      </c>
    </row>
    <row r="171" spans="1:14" ht="11.1" hidden="1" customHeight="1">
      <c r="A171" s="139"/>
      <c r="B171" s="60" t="s">
        <v>426</v>
      </c>
      <c r="C171" s="249">
        <v>0.67900406348233844</v>
      </c>
      <c r="D171" s="249">
        <v>-0.22421524663678838</v>
      </c>
      <c r="E171" s="249">
        <v>1.066466636227247</v>
      </c>
      <c r="F171" s="249">
        <v>1.1823049556186334</v>
      </c>
      <c r="G171" s="249">
        <v>-2.2070479209852607</v>
      </c>
      <c r="H171" s="249">
        <v>0.86058076318569476</v>
      </c>
      <c r="I171" s="249">
        <v>1.5303283249861011</v>
      </c>
      <c r="J171" s="249">
        <v>-0.29127125810391874</v>
      </c>
      <c r="K171" s="249">
        <v>2.1488469601677309</v>
      </c>
      <c r="L171" s="249">
        <v>2.5863392171911102</v>
      </c>
      <c r="M171" s="249">
        <v>0.46292552761380534</v>
      </c>
      <c r="N171" s="249">
        <v>1.259328358208947</v>
      </c>
    </row>
    <row r="172" spans="1:14" ht="11.1" hidden="1" customHeight="1">
      <c r="A172" s="139"/>
      <c r="B172" s="60" t="s">
        <v>427</v>
      </c>
      <c r="C172" s="249">
        <v>0.79626853240044682</v>
      </c>
      <c r="D172" s="249">
        <v>2.0973782771535525</v>
      </c>
      <c r="E172" s="249">
        <v>0.44209235535190317</v>
      </c>
      <c r="F172" s="249">
        <v>0.55405597385993133</v>
      </c>
      <c r="G172" s="249">
        <v>-0.49251870324188474</v>
      </c>
      <c r="H172" s="249">
        <v>0.29888874696639789</v>
      </c>
      <c r="I172" s="249">
        <v>1.6716908742121035</v>
      </c>
      <c r="J172" s="249">
        <v>0.71617037316246979</v>
      </c>
      <c r="K172" s="249">
        <v>1.7444843509492074</v>
      </c>
      <c r="L172" s="249">
        <v>3.254282935587625</v>
      </c>
      <c r="M172" s="249">
        <v>0.99201159023682806</v>
      </c>
      <c r="N172" s="249">
        <v>1.9921695071395646</v>
      </c>
    </row>
    <row r="173" spans="1:14" ht="11.1" hidden="1" customHeight="1">
      <c r="A173" s="139"/>
      <c r="B173" s="60" t="s">
        <v>428</v>
      </c>
      <c r="C173" s="249">
        <v>0.70167817242585784</v>
      </c>
      <c r="D173" s="249">
        <v>-7.3367571533381692E-2</v>
      </c>
      <c r="E173" s="249">
        <v>1.0778770159994906</v>
      </c>
      <c r="F173" s="249">
        <v>1.160285391353483</v>
      </c>
      <c r="G173" s="249">
        <v>-0.45109955516572597</v>
      </c>
      <c r="H173" s="249">
        <v>0.62146604859660215</v>
      </c>
      <c r="I173" s="249">
        <v>1.5768194070080881</v>
      </c>
      <c r="J173" s="249">
        <v>0.54266467065869506</v>
      </c>
      <c r="K173" s="249">
        <v>1.8658598083711553</v>
      </c>
      <c r="L173" s="249">
        <v>1.3548761049123357</v>
      </c>
      <c r="M173" s="249">
        <v>0.21518230723252429</v>
      </c>
      <c r="N173" s="249">
        <v>1.5467991419216389</v>
      </c>
    </row>
    <row r="174" spans="1:14" ht="15" hidden="1" customHeight="1">
      <c r="A174" s="139">
        <v>1999</v>
      </c>
      <c r="B174" s="60" t="s">
        <v>425</v>
      </c>
      <c r="C174" s="249">
        <v>0.50547677995346874</v>
      </c>
      <c r="D174" s="249">
        <v>1.7621145374449299</v>
      </c>
      <c r="E174" s="249">
        <v>-0.33374123929247901</v>
      </c>
      <c r="F174" s="249">
        <v>-0.23742602259038392</v>
      </c>
      <c r="G174" s="249">
        <v>0.15104789476995961</v>
      </c>
      <c r="H174" s="249">
        <v>1.0403483015238209</v>
      </c>
      <c r="I174" s="249">
        <v>-1.1941090619609867</v>
      </c>
      <c r="J174" s="249">
        <v>0.62348780941745474</v>
      </c>
      <c r="K174" s="249">
        <v>0.99009900990098743</v>
      </c>
      <c r="L174" s="249">
        <v>2.6020444635070277</v>
      </c>
      <c r="M174" s="249">
        <v>0.76941429082665991</v>
      </c>
      <c r="N174" s="249">
        <v>0.90060040026685328</v>
      </c>
    </row>
    <row r="175" spans="1:14" ht="11.1" hidden="1" customHeight="1">
      <c r="A175" s="139"/>
      <c r="B175" s="60" t="s">
        <v>426</v>
      </c>
      <c r="C175" s="249">
        <v>1.1271705965232997</v>
      </c>
      <c r="D175" s="249">
        <v>-0.4329004329004249</v>
      </c>
      <c r="E175" s="249">
        <v>0.12597069188207399</v>
      </c>
      <c r="F175" s="249">
        <v>0.20299238778545714</v>
      </c>
      <c r="G175" s="249">
        <v>0.74781625086406223</v>
      </c>
      <c r="H175" s="249">
        <v>0.7590750807926554</v>
      </c>
      <c r="I175" s="249">
        <v>2.3499395729823931</v>
      </c>
      <c r="J175" s="249">
        <v>2.1455655229815989</v>
      </c>
      <c r="K175" s="249">
        <v>2.3529411764705799</v>
      </c>
      <c r="L175" s="249">
        <v>3.1631017905664436</v>
      </c>
      <c r="M175" s="249">
        <v>1.6040248594258628</v>
      </c>
      <c r="N175" s="249">
        <v>2.192837465564736</v>
      </c>
    </row>
    <row r="176" spans="1:14" ht="11.1" hidden="1" customHeight="1">
      <c r="A176" s="139"/>
      <c r="B176" s="60" t="s">
        <v>427</v>
      </c>
      <c r="C176" s="249">
        <v>0.70862436449867516</v>
      </c>
      <c r="D176" s="249">
        <v>-0.43478260869564167</v>
      </c>
      <c r="E176" s="249">
        <v>0.63065358644414005</v>
      </c>
      <c r="F176" s="249">
        <v>0.75967936291716853</v>
      </c>
      <c r="G176" s="249">
        <v>3.1187624750501186E-2</v>
      </c>
      <c r="H176" s="249">
        <v>1.1461959224266423</v>
      </c>
      <c r="I176" s="249">
        <v>1.6399895040671595</v>
      </c>
      <c r="J176" s="249">
        <v>0.47080126754185869</v>
      </c>
      <c r="K176" s="249">
        <v>2.1551724137931103</v>
      </c>
      <c r="L176" s="249">
        <v>1.5398122509623846</v>
      </c>
      <c r="M176" s="249">
        <v>0.49904850673814849</v>
      </c>
      <c r="N176" s="249">
        <v>-0.29113651067498836</v>
      </c>
    </row>
    <row r="177" spans="1:14" ht="11.1" hidden="1" customHeight="1">
      <c r="A177" s="139"/>
      <c r="B177" s="60" t="s">
        <v>428</v>
      </c>
      <c r="C177" s="249">
        <v>0.80808450988116931</v>
      </c>
      <c r="D177" s="249">
        <v>0.94614264919941604</v>
      </c>
      <c r="E177" s="249">
        <v>0.56814585047793287</v>
      </c>
      <c r="F177" s="249">
        <v>0.67422351636162148</v>
      </c>
      <c r="G177" s="249">
        <v>0.21824530772589412</v>
      </c>
      <c r="H177" s="249">
        <v>0.70057274894914201</v>
      </c>
      <c r="I177" s="249">
        <v>1.8975087130502146</v>
      </c>
      <c r="J177" s="249">
        <v>0.78399567450662744</v>
      </c>
      <c r="K177" s="249">
        <v>0.84388185654007941</v>
      </c>
      <c r="L177" s="249">
        <v>2.6804123711340395</v>
      </c>
      <c r="M177" s="249">
        <v>0.59704376388754099</v>
      </c>
      <c r="N177" s="249">
        <v>1.1679463609819436</v>
      </c>
    </row>
    <row r="178" spans="1:14" ht="15" hidden="1" customHeight="1">
      <c r="A178" s="139">
        <v>2000</v>
      </c>
      <c r="B178" s="60" t="s">
        <v>425</v>
      </c>
      <c r="C178" s="249">
        <v>1.0579029165038207</v>
      </c>
      <c r="D178" s="249">
        <v>0.36049026676279539</v>
      </c>
      <c r="E178" s="249">
        <v>1.0574850110941441</v>
      </c>
      <c r="F178" s="249">
        <v>1.1775845743307229</v>
      </c>
      <c r="G178" s="249">
        <v>0.31110004977601591</v>
      </c>
      <c r="H178" s="249">
        <v>0.9959478592003137</v>
      </c>
      <c r="I178" s="249">
        <v>4.5857613377248612</v>
      </c>
      <c r="J178" s="249">
        <v>1.1981402002861188</v>
      </c>
      <c r="K178" s="249">
        <v>0.32543003254301084</v>
      </c>
      <c r="L178" s="249">
        <v>2.157015157403805</v>
      </c>
      <c r="M178" s="249">
        <v>0.51475107559926414</v>
      </c>
      <c r="N178" s="249">
        <v>0.95136290753607966</v>
      </c>
    </row>
    <row r="179" spans="1:14" ht="11.1" hidden="1" customHeight="1">
      <c r="A179" s="139"/>
      <c r="B179" s="60" t="s">
        <v>426</v>
      </c>
      <c r="C179" s="249">
        <v>0.76173859865281202</v>
      </c>
      <c r="D179" s="249">
        <v>0.79022988505748515</v>
      </c>
      <c r="E179" s="249">
        <v>0.99503262274407689</v>
      </c>
      <c r="F179" s="249">
        <v>1.2676751348500233</v>
      </c>
      <c r="G179" s="249">
        <v>-1.6313112517057533</v>
      </c>
      <c r="H179" s="249">
        <v>0.9764586455261508</v>
      </c>
      <c r="I179" s="249">
        <v>2.543604651162795</v>
      </c>
      <c r="J179" s="249">
        <v>0.91889026329741341</v>
      </c>
      <c r="K179" s="249">
        <v>0.32437442075996614</v>
      </c>
      <c r="L179" s="249">
        <v>2.1875594445501179</v>
      </c>
      <c r="M179" s="249">
        <v>0.42421462967210743</v>
      </c>
      <c r="N179" s="249">
        <v>0.15883100381192605</v>
      </c>
    </row>
    <row r="180" spans="1:14" ht="11.1" hidden="1" customHeight="1">
      <c r="A180" s="139"/>
      <c r="B180" s="60" t="s">
        <v>427</v>
      </c>
      <c r="C180" s="249">
        <v>0.99205640842554033</v>
      </c>
      <c r="D180" s="249">
        <v>-0.85531004989309167</v>
      </c>
      <c r="E180" s="249">
        <v>0.79558419932774882</v>
      </c>
      <c r="F180" s="249">
        <v>0.84349900863659855</v>
      </c>
      <c r="G180" s="249">
        <v>-1.8033923954852185</v>
      </c>
      <c r="H180" s="249">
        <v>0.5409545693905784</v>
      </c>
      <c r="I180" s="249">
        <v>3.2837231278053309</v>
      </c>
      <c r="J180" s="249">
        <v>0.89301348275256487</v>
      </c>
      <c r="K180" s="249">
        <v>9.2378752886830284E-2</v>
      </c>
      <c r="L180" s="249">
        <v>2.9163564159841115</v>
      </c>
      <c r="M180" s="249">
        <v>1.371922213342458</v>
      </c>
      <c r="N180" s="249">
        <v>2.1778200655460296</v>
      </c>
    </row>
    <row r="181" spans="1:14" ht="11.1" hidden="1" customHeight="1">
      <c r="A181" s="139"/>
      <c r="B181" s="60" t="s">
        <v>428</v>
      </c>
      <c r="C181" s="249">
        <v>0.51214522122992889</v>
      </c>
      <c r="D181" s="249">
        <v>-1.3659237958303265</v>
      </c>
      <c r="E181" s="249">
        <v>0.7219995716951928</v>
      </c>
      <c r="F181" s="249">
        <v>0.92808584377499415</v>
      </c>
      <c r="G181" s="249">
        <v>-1.4383869517754988</v>
      </c>
      <c r="H181" s="249">
        <v>0.80468526806971852</v>
      </c>
      <c r="I181" s="249">
        <v>2.5160109789570129</v>
      </c>
      <c r="J181" s="249">
        <v>0.82436653939606686</v>
      </c>
      <c r="K181" s="249">
        <v>0.27688047992617726</v>
      </c>
      <c r="L181" s="249">
        <v>1.6881707464126521</v>
      </c>
      <c r="M181" s="249">
        <v>7.132801501643371E-2</v>
      </c>
      <c r="N181" s="249">
        <v>-0.4862907397827172</v>
      </c>
    </row>
    <row r="182" spans="1:14" ht="15" hidden="1" customHeight="1">
      <c r="A182" s="139">
        <v>2001</v>
      </c>
      <c r="B182" s="60" t="s">
        <v>425</v>
      </c>
      <c r="C182" s="249">
        <v>0.45414179071670446</v>
      </c>
      <c r="D182" s="249">
        <v>-5.6122448979592008</v>
      </c>
      <c r="E182" s="249">
        <v>1.0175257418825794</v>
      </c>
      <c r="F182" s="249">
        <v>1.2117610156340248</v>
      </c>
      <c r="G182" s="249">
        <v>-1.8372532412535065</v>
      </c>
      <c r="H182" s="249">
        <v>0.12280950356620224</v>
      </c>
      <c r="I182" s="249">
        <v>1.9522534582775393</v>
      </c>
      <c r="J182" s="249">
        <v>0.37869007659867293</v>
      </c>
      <c r="K182" s="249">
        <v>0.59825126553153041</v>
      </c>
      <c r="L182" s="249">
        <v>0.61069607494368938</v>
      </c>
      <c r="M182" s="249">
        <v>0.60398026747697031</v>
      </c>
      <c r="N182" s="249">
        <v>0.13516323559991861</v>
      </c>
    </row>
    <row r="183" spans="1:14" ht="11.1" hidden="1" customHeight="1">
      <c r="A183" s="139"/>
      <c r="B183" s="60" t="s">
        <v>426</v>
      </c>
      <c r="C183" s="249">
        <v>0.28884658307619304</v>
      </c>
      <c r="D183" s="249">
        <v>-0.38610038610038089</v>
      </c>
      <c r="E183" s="249">
        <v>-3.0067953575098727E-2</v>
      </c>
      <c r="F183" s="249">
        <v>-0.11417945748446812</v>
      </c>
      <c r="G183" s="249">
        <v>-1.6260702196854169</v>
      </c>
      <c r="H183" s="249">
        <v>0.64867669953294183</v>
      </c>
      <c r="I183" s="249">
        <v>1.8711018711018852</v>
      </c>
      <c r="J183" s="249">
        <v>1.1403583983537544</v>
      </c>
      <c r="K183" s="249">
        <v>0</v>
      </c>
      <c r="L183" s="249">
        <v>0.913430373033151</v>
      </c>
      <c r="M183" s="249">
        <v>0.29085485224200625</v>
      </c>
      <c r="N183" s="249">
        <v>0.41532551136953089</v>
      </c>
    </row>
    <row r="184" spans="1:14" ht="11.1" hidden="1" customHeight="1">
      <c r="A184" s="139"/>
      <c r="B184" s="60" t="s">
        <v>427</v>
      </c>
      <c r="C184" s="249">
        <v>1.3091575571138492E-2</v>
      </c>
      <c r="D184" s="249">
        <v>-0.69767441860466306</v>
      </c>
      <c r="E184" s="249">
        <v>-0.54589749759384176</v>
      </c>
      <c r="F184" s="249">
        <v>-0.40498391495337671</v>
      </c>
      <c r="G184" s="249">
        <v>-1.3763324787477984</v>
      </c>
      <c r="H184" s="249">
        <v>0.43357003913848757</v>
      </c>
      <c r="I184" s="249">
        <v>1.2352309344790626</v>
      </c>
      <c r="J184" s="249">
        <v>0.17802644964395142</v>
      </c>
      <c r="K184" s="249">
        <v>0.36596523330283048</v>
      </c>
      <c r="L184" s="249">
        <v>0.25110955384258205</v>
      </c>
      <c r="M184" s="249">
        <v>0.43873510438550056</v>
      </c>
      <c r="N184" s="249">
        <v>-2.0680384655150874E-2</v>
      </c>
    </row>
    <row r="185" spans="1:14" ht="11.1" hidden="1" customHeight="1">
      <c r="A185" s="139"/>
      <c r="B185" s="60" t="s">
        <v>428</v>
      </c>
      <c r="C185" s="249">
        <v>0.52141283242792724</v>
      </c>
      <c r="D185" s="249">
        <v>-0.78064012490241907</v>
      </c>
      <c r="E185" s="249">
        <v>0.14516202198599615</v>
      </c>
      <c r="F185" s="249">
        <v>0.14756759415632814</v>
      </c>
      <c r="G185" s="249">
        <v>-0.93035983034614844</v>
      </c>
      <c r="H185" s="249">
        <v>0.4316983245437882</v>
      </c>
      <c r="I185" s="249">
        <v>1.2201591511936272</v>
      </c>
      <c r="J185" s="249">
        <v>0.67699077600067881</v>
      </c>
      <c r="K185" s="249">
        <v>0.50136736554240713</v>
      </c>
      <c r="L185" s="249">
        <v>-1.1650259218271231E-2</v>
      </c>
      <c r="M185" s="249">
        <v>1.3474744109426666</v>
      </c>
      <c r="N185" s="249">
        <v>1.3238183886648045</v>
      </c>
    </row>
    <row r="186" spans="1:14" ht="15" hidden="1" customHeight="1">
      <c r="A186" s="139">
        <v>2002</v>
      </c>
      <c r="B186" s="60" t="s">
        <v>425</v>
      </c>
      <c r="C186" s="249">
        <v>6.5977949474785191E-2</v>
      </c>
      <c r="D186" s="249">
        <v>-0.39339103068448367</v>
      </c>
      <c r="E186" s="249">
        <v>-0.53752887707800312</v>
      </c>
      <c r="F186" s="249">
        <v>-0.70236906301674651</v>
      </c>
      <c r="G186" s="249">
        <v>-1.2014915066979768</v>
      </c>
      <c r="H186" s="249">
        <v>0.3043751016519991</v>
      </c>
      <c r="I186" s="249">
        <v>-0.11530398322850033</v>
      </c>
      <c r="J186" s="249">
        <v>0.22694797007648049</v>
      </c>
      <c r="K186" s="249">
        <v>-4.5351473922892183E-2</v>
      </c>
      <c r="L186" s="249">
        <v>0.73405184969415416</v>
      </c>
      <c r="M186" s="249">
        <v>0.78166377499771045</v>
      </c>
      <c r="N186" s="249">
        <v>-0.13269368173929763</v>
      </c>
    </row>
    <row r="187" spans="1:14" ht="11.1" hidden="1" customHeight="1">
      <c r="A187" s="139"/>
      <c r="B187" s="60" t="s">
        <v>426</v>
      </c>
      <c r="C187" s="249">
        <v>0.16440233893774803</v>
      </c>
      <c r="D187" s="249">
        <v>-0.15797788309637895</v>
      </c>
      <c r="E187" s="249">
        <v>0.23833740682827909</v>
      </c>
      <c r="F187" s="249">
        <v>0.35449299258038991</v>
      </c>
      <c r="G187" s="249">
        <v>-1.5236231478892961</v>
      </c>
      <c r="H187" s="249">
        <v>-4.6328468844109238E-2</v>
      </c>
      <c r="I187" s="249">
        <v>0.10494280617064078</v>
      </c>
      <c r="J187" s="249">
        <v>-6.7091580006703566E-2</v>
      </c>
      <c r="K187" s="249">
        <v>0.45372050816696685</v>
      </c>
      <c r="L187" s="249">
        <v>0.53785206176624456</v>
      </c>
      <c r="M187" s="249">
        <v>0.63787760723410258</v>
      </c>
      <c r="N187" s="249">
        <v>5.1103843008988292E-2</v>
      </c>
    </row>
    <row r="188" spans="1:14" ht="11.1" hidden="1" customHeight="1">
      <c r="A188" s="139"/>
      <c r="B188" s="60" t="s">
        <v>427</v>
      </c>
      <c r="C188" s="249">
        <v>0.19184880754923483</v>
      </c>
      <c r="D188" s="249">
        <v>-1.3449367088607573</v>
      </c>
      <c r="E188" s="249">
        <v>0.27260336210812852</v>
      </c>
      <c r="F188" s="249">
        <v>0.14786823297461638</v>
      </c>
      <c r="G188" s="249">
        <v>-1.1284599006387594</v>
      </c>
      <c r="H188" s="249">
        <v>0.43105446118192958</v>
      </c>
      <c r="I188" s="249">
        <v>0.20966558339448227</v>
      </c>
      <c r="J188" s="249">
        <v>1.4182611614635761</v>
      </c>
      <c r="K188" s="249">
        <v>-9.0334236675687407E-2</v>
      </c>
      <c r="L188" s="249">
        <v>0.68453750575241656</v>
      </c>
      <c r="M188" s="249">
        <v>-0.13324930224182197</v>
      </c>
      <c r="N188" s="249">
        <v>0.21452650934723749</v>
      </c>
    </row>
    <row r="189" spans="1:14" ht="11.1" hidden="1" customHeight="1">
      <c r="A189" s="139"/>
      <c r="B189" s="60" t="s">
        <v>428</v>
      </c>
      <c r="C189" s="249">
        <v>4.8410660719099496E-2</v>
      </c>
      <c r="D189" s="249">
        <v>-0.72173215717722883</v>
      </c>
      <c r="E189" s="249">
        <v>-0.38513819664703419</v>
      </c>
      <c r="F189" s="249">
        <v>-0.41013862685588265</v>
      </c>
      <c r="G189" s="249">
        <v>-1.5576771229631703</v>
      </c>
      <c r="H189" s="249">
        <v>-0.23998523167804819</v>
      </c>
      <c r="I189" s="249">
        <v>-0.2719949785542326</v>
      </c>
      <c r="J189" s="249">
        <v>0.13239553165081475</v>
      </c>
      <c r="K189" s="249">
        <v>-0.18083182640144457</v>
      </c>
      <c r="L189" s="249">
        <v>0.61132377306746832</v>
      </c>
      <c r="M189" s="249">
        <v>1.0962658444672968</v>
      </c>
      <c r="N189" s="249">
        <v>-4.0774719673819959E-2</v>
      </c>
    </row>
    <row r="190" spans="1:14" ht="15" hidden="1" customHeight="1">
      <c r="A190" s="139">
        <v>2003</v>
      </c>
      <c r="B190" s="60" t="s">
        <v>425</v>
      </c>
      <c r="C190" s="249">
        <v>-0.38450571574230707</v>
      </c>
      <c r="D190" s="249">
        <v>0.24232633279484617</v>
      </c>
      <c r="E190" s="249">
        <v>-0.34265787279204574</v>
      </c>
      <c r="F190" s="249">
        <v>-0.2289761963594259</v>
      </c>
      <c r="G190" s="249">
        <v>-1.6698264547178212</v>
      </c>
      <c r="H190" s="249">
        <v>-0.29145077720205848</v>
      </c>
      <c r="I190" s="249">
        <v>-0.35665582712680077</v>
      </c>
      <c r="J190" s="249">
        <v>-0.71068506734980019</v>
      </c>
      <c r="K190" s="249">
        <v>0.99637681159418889</v>
      </c>
      <c r="L190" s="249">
        <v>-0.24417944349799825</v>
      </c>
      <c r="M190" s="249">
        <v>-0.40307478285683374</v>
      </c>
      <c r="N190" s="249">
        <v>0.56088109320826618</v>
      </c>
    </row>
    <row r="191" spans="1:14" ht="11.1" hidden="1" customHeight="1">
      <c r="A191" s="139"/>
      <c r="B191" s="60" t="s">
        <v>426</v>
      </c>
      <c r="C191" s="249">
        <v>-9.2377350634919253E-2</v>
      </c>
      <c r="D191" s="249">
        <v>-0.32232070910555422</v>
      </c>
      <c r="E191" s="249">
        <v>-0.1171476821494366</v>
      </c>
      <c r="F191" s="249">
        <v>-0.13704058382592166</v>
      </c>
      <c r="G191" s="249">
        <v>0.19280682239524083</v>
      </c>
      <c r="H191" s="249">
        <v>-0.22270681575650997</v>
      </c>
      <c r="I191" s="249">
        <v>-0.30529529424150326</v>
      </c>
      <c r="J191" s="249">
        <v>-0.30794839783604289</v>
      </c>
      <c r="K191" s="249">
        <v>-0.1345291479820645</v>
      </c>
      <c r="L191" s="249">
        <v>0.52370922752888305</v>
      </c>
      <c r="M191" s="249">
        <v>-0.15221245276937623</v>
      </c>
      <c r="N191" s="249">
        <v>0</v>
      </c>
    </row>
    <row r="192" spans="1:14" ht="11.1" hidden="1" customHeight="1">
      <c r="A192" s="139"/>
      <c r="B192" s="60" t="s">
        <v>427</v>
      </c>
      <c r="C192" s="249">
        <v>0.29388400046880747</v>
      </c>
      <c r="D192" s="249">
        <v>-0.24252223120453209</v>
      </c>
      <c r="E192" s="249">
        <v>0.18735148967283521</v>
      </c>
      <c r="F192" s="249">
        <v>0.25957707124315732</v>
      </c>
      <c r="G192" s="249">
        <v>-0.96958034194358333</v>
      </c>
      <c r="H192" s="249">
        <v>-0.32783073703789967</v>
      </c>
      <c r="I192" s="249">
        <v>-8.4477296726518603E-2</v>
      </c>
      <c r="J192" s="249">
        <v>-0.50091835030889342</v>
      </c>
      <c r="K192" s="249">
        <v>0.53884149079479471</v>
      </c>
      <c r="L192" s="249">
        <v>1.2401608245087488</v>
      </c>
      <c r="M192" s="249">
        <v>1.1549912120233756</v>
      </c>
      <c r="N192" s="249">
        <v>0.22310110536454886</v>
      </c>
    </row>
    <row r="193" spans="1:14" ht="11.1" hidden="1" customHeight="1">
      <c r="A193" s="139"/>
      <c r="B193" s="60" t="s">
        <v>428</v>
      </c>
      <c r="C193" s="249">
        <v>-1.0820637119110188E-2</v>
      </c>
      <c r="D193" s="249">
        <v>-0.32414910858994972</v>
      </c>
      <c r="E193" s="249">
        <v>-1.5203344735965629E-3</v>
      </c>
      <c r="F193" s="249">
        <v>-4.2875989445917639E-2</v>
      </c>
      <c r="G193" s="249">
        <v>-0.64275037369208121</v>
      </c>
      <c r="H193" s="249">
        <v>0.16095546898691282</v>
      </c>
      <c r="I193" s="249">
        <v>0.34876347495243465</v>
      </c>
      <c r="J193" s="249">
        <v>-0.55378419197850803</v>
      </c>
      <c r="K193" s="249">
        <v>0.13398838767307097</v>
      </c>
      <c r="L193" s="249">
        <v>2.6065555431256371</v>
      </c>
      <c r="M193" s="249">
        <v>-0.85103365128897224</v>
      </c>
      <c r="N193" s="249">
        <v>0.41485378933523975</v>
      </c>
    </row>
    <row r="194" spans="1:14" ht="15" hidden="1" customHeight="1">
      <c r="A194" s="139">
        <v>2004</v>
      </c>
      <c r="B194" s="60" t="s">
        <v>425</v>
      </c>
      <c r="C194" s="249">
        <v>0.45668030214488908</v>
      </c>
      <c r="D194" s="249">
        <v>0.65040650406504597</v>
      </c>
      <c r="E194" s="249">
        <v>0.78146380028583451</v>
      </c>
      <c r="F194" s="249">
        <v>0.64506549641998845</v>
      </c>
      <c r="G194" s="249">
        <v>-7.5221904618629765E-2</v>
      </c>
      <c r="H194" s="249">
        <v>2.5618333410946548E-2</v>
      </c>
      <c r="I194" s="249">
        <v>1.0531858873093825E-2</v>
      </c>
      <c r="J194" s="249">
        <v>0.5906176172797899</v>
      </c>
      <c r="K194" s="249">
        <v>-1.7395182872435413</v>
      </c>
      <c r="L194" s="249">
        <v>0.92128216310510425</v>
      </c>
      <c r="M194" s="249">
        <v>0.59904867494009295</v>
      </c>
      <c r="N194" s="249">
        <v>-4.0306328093507204E-2</v>
      </c>
    </row>
    <row r="195" spans="1:14" ht="11.1" hidden="1" customHeight="1">
      <c r="A195" s="139"/>
      <c r="B195" s="60" t="s">
        <v>426</v>
      </c>
      <c r="C195" s="249">
        <v>6.7652001551252283E-2</v>
      </c>
      <c r="D195" s="249">
        <v>-0.48465266558966391</v>
      </c>
      <c r="E195" s="249">
        <v>-0.18555394641562373</v>
      </c>
      <c r="F195" s="249">
        <v>-0.21145807720679954</v>
      </c>
      <c r="G195" s="249">
        <v>-2.1153267088226499</v>
      </c>
      <c r="H195" s="249">
        <v>0.38883326736363699</v>
      </c>
      <c r="I195" s="249">
        <v>0.21061499578769372</v>
      </c>
      <c r="J195" s="249">
        <v>-5.0327126321093374E-2</v>
      </c>
      <c r="K195" s="249">
        <v>0.22696323195643231</v>
      </c>
      <c r="L195" s="249">
        <v>1.0155026197806905</v>
      </c>
      <c r="M195" s="249">
        <v>0.2950743907424993</v>
      </c>
      <c r="N195" s="249">
        <v>0.27217741935483275</v>
      </c>
    </row>
    <row r="196" spans="1:14" ht="11.1" hidden="1" customHeight="1">
      <c r="A196" s="139"/>
      <c r="B196" s="60" t="s">
        <v>427</v>
      </c>
      <c r="C196" s="249">
        <v>-0.29324755519382961</v>
      </c>
      <c r="D196" s="249">
        <v>-0.56818181818181301</v>
      </c>
      <c r="E196" s="249">
        <v>-0.30680873573642486</v>
      </c>
      <c r="F196" s="249">
        <v>-0.30882449569615744</v>
      </c>
      <c r="G196" s="249">
        <v>-1.4535107282934661</v>
      </c>
      <c r="H196" s="249">
        <v>-4.4067167640776006E-2</v>
      </c>
      <c r="I196" s="249">
        <v>-1.0508617065980275E-2</v>
      </c>
      <c r="J196" s="249">
        <v>-0.13427324605572721</v>
      </c>
      <c r="K196" s="249">
        <v>-0.72463768115942173</v>
      </c>
      <c r="L196" s="249">
        <v>0.46521576386288643</v>
      </c>
      <c r="M196" s="249">
        <v>-0.51574712439963832</v>
      </c>
      <c r="N196" s="249">
        <v>-0.26138534231427002</v>
      </c>
    </row>
    <row r="197" spans="1:14" ht="11.1" hidden="1" customHeight="1">
      <c r="A197" s="139"/>
      <c r="B197" s="60" t="s">
        <v>428</v>
      </c>
      <c r="C197" s="249">
        <v>-5.1825555181324034E-3</v>
      </c>
      <c r="D197" s="249">
        <v>-1.3061224489795933</v>
      </c>
      <c r="E197" s="249">
        <v>0.16676268154391494</v>
      </c>
      <c r="F197" s="249">
        <v>0.15324281571314202</v>
      </c>
      <c r="G197" s="249">
        <v>-1.958795067894485</v>
      </c>
      <c r="H197" s="249">
        <v>0.15546325730329613</v>
      </c>
      <c r="I197" s="249">
        <v>0.21019442984760417</v>
      </c>
      <c r="J197" s="249">
        <v>0.56302521008404938</v>
      </c>
      <c r="K197" s="249">
        <v>-0.18248175182480963</v>
      </c>
      <c r="L197" s="249">
        <v>-0.54289972322759183</v>
      </c>
      <c r="M197" s="249">
        <v>0.27079028005417172</v>
      </c>
      <c r="N197" s="249">
        <v>-0.5543795988307636</v>
      </c>
    </row>
    <row r="198" spans="1:14" ht="15" hidden="1" customHeight="1">
      <c r="A198" s="139">
        <v>2005</v>
      </c>
      <c r="B198" s="60" t="s">
        <v>425</v>
      </c>
      <c r="C198" s="249">
        <v>3.5415964825901369E-2</v>
      </c>
      <c r="D198" s="249">
        <v>-1.9023986765922274</v>
      </c>
      <c r="E198" s="249">
        <v>-0.21945756144810957</v>
      </c>
      <c r="F198" s="249">
        <v>-0.24678764745561921</v>
      </c>
      <c r="G198" s="249">
        <v>-1.631775849717414</v>
      </c>
      <c r="H198" s="249">
        <v>0.32202761560557747</v>
      </c>
      <c r="I198" s="249">
        <v>0.97535395909807221</v>
      </c>
      <c r="J198" s="249">
        <v>-0.40945934653632321</v>
      </c>
      <c r="K198" s="249">
        <v>0.95978062157220734</v>
      </c>
      <c r="L198" s="249">
        <v>2.3065396553569713</v>
      </c>
      <c r="M198" s="249">
        <v>-0.20965105536208739</v>
      </c>
      <c r="N198" s="249">
        <v>-0.62842083924589076</v>
      </c>
    </row>
    <row r="199" spans="1:14" ht="11.1" hidden="1" customHeight="1">
      <c r="A199" s="139"/>
      <c r="B199" s="60" t="s">
        <v>426</v>
      </c>
      <c r="C199" s="249">
        <v>-0.27502417794970313</v>
      </c>
      <c r="D199" s="249">
        <v>-0.84317032040472384</v>
      </c>
      <c r="E199" s="249">
        <v>-0.29881535637903767</v>
      </c>
      <c r="F199" s="249">
        <v>-0.29028054955385585</v>
      </c>
      <c r="G199" s="249">
        <v>-1.3837190483897217</v>
      </c>
      <c r="H199" s="249">
        <v>-0.34870563240420438</v>
      </c>
      <c r="I199" s="249">
        <v>0.10386373078520705</v>
      </c>
      <c r="J199" s="249">
        <v>-0.17620406108406428</v>
      </c>
      <c r="K199" s="249">
        <v>-0.49796287913082438</v>
      </c>
      <c r="L199" s="249">
        <v>0.49170895014907501</v>
      </c>
      <c r="M199" s="249">
        <v>-0.19940889506105464</v>
      </c>
      <c r="N199" s="249">
        <v>-0.69359445124437968</v>
      </c>
    </row>
    <row r="200" spans="1:14" ht="11.1" hidden="1" customHeight="1">
      <c r="A200" s="139"/>
      <c r="B200" s="60" t="s">
        <v>427</v>
      </c>
      <c r="C200" s="249">
        <v>8.2691500093076797E-2</v>
      </c>
      <c r="D200" s="249">
        <v>-1.1904761904761898</v>
      </c>
      <c r="E200" s="249">
        <v>7.911151681119577E-2</v>
      </c>
      <c r="F200" s="249">
        <v>2.1503597717313028E-2</v>
      </c>
      <c r="G200" s="249">
        <v>-0.34462952326249763</v>
      </c>
      <c r="H200" s="249">
        <v>0.2641824249165694</v>
      </c>
      <c r="I200" s="249">
        <v>0.26976551151692263</v>
      </c>
      <c r="J200" s="249">
        <v>-0.2269479700764947</v>
      </c>
      <c r="K200" s="249">
        <v>0</v>
      </c>
      <c r="L200" s="249">
        <v>0.41122273697359901</v>
      </c>
      <c r="M200" s="249">
        <v>5.3519820173406174E-2</v>
      </c>
      <c r="N200" s="249">
        <v>-0.27732128184059945</v>
      </c>
    </row>
    <row r="201" spans="1:14" ht="11.1" hidden="1" customHeight="1">
      <c r="A201" s="139"/>
      <c r="B201" s="60" t="s">
        <v>428</v>
      </c>
      <c r="C201" s="249">
        <v>0.26300990612968178</v>
      </c>
      <c r="D201" s="249">
        <v>0.34423407917383031</v>
      </c>
      <c r="E201" s="249">
        <v>0.50469733361711633</v>
      </c>
      <c r="F201" s="249">
        <v>0.55731957398954535</v>
      </c>
      <c r="G201" s="249">
        <v>-0.48579662412514324</v>
      </c>
      <c r="H201" s="249">
        <v>-0.10169648222621674</v>
      </c>
      <c r="I201" s="249">
        <v>0.50703642384104342</v>
      </c>
      <c r="J201" s="249">
        <v>-0.11794439764111075</v>
      </c>
      <c r="K201" s="249">
        <v>0.13648771610554888</v>
      </c>
      <c r="L201" s="249">
        <v>1.5292897874546583</v>
      </c>
      <c r="M201" s="249">
        <v>7.3104628771119451E-2</v>
      </c>
      <c r="N201" s="249">
        <v>1.0299721907514936E-2</v>
      </c>
    </row>
    <row r="202" spans="1:14" ht="15" hidden="1" customHeight="1">
      <c r="A202" s="139">
        <v>2006</v>
      </c>
      <c r="B202" s="60" t="s">
        <v>425</v>
      </c>
      <c r="C202" s="249">
        <v>0.12857130530076688</v>
      </c>
      <c r="D202" s="249">
        <v>-1.286449399656945</v>
      </c>
      <c r="E202" s="249">
        <v>3.0250778957551461E-2</v>
      </c>
      <c r="F202" s="249">
        <v>0.13650193240685837</v>
      </c>
      <c r="G202" s="249">
        <v>-1.5141486016879071</v>
      </c>
      <c r="H202" s="249">
        <v>0.29151820831982889</v>
      </c>
      <c r="I202" s="249">
        <v>0.70009265932257847</v>
      </c>
      <c r="J202" s="249">
        <v>0.33738191632927794</v>
      </c>
      <c r="K202" s="249">
        <v>0.54520672421627125</v>
      </c>
      <c r="L202" s="249">
        <v>1.1028848608629005</v>
      </c>
      <c r="M202" s="249">
        <v>-4.8106904231630665E-2</v>
      </c>
      <c r="N202" s="249">
        <v>0.42224510813593952</v>
      </c>
    </row>
    <row r="203" spans="1:14" ht="11.1" hidden="1" customHeight="1">
      <c r="A203" s="139"/>
      <c r="B203" s="60" t="s">
        <v>426</v>
      </c>
      <c r="C203" s="249">
        <v>0.72950240438476044</v>
      </c>
      <c r="D203" s="249">
        <v>0.26064291920069138</v>
      </c>
      <c r="E203" s="249">
        <v>0.34475458916742241</v>
      </c>
      <c r="F203" s="249">
        <v>0.27920115622126218</v>
      </c>
      <c r="G203" s="249">
        <v>2.3439469041418164</v>
      </c>
      <c r="H203" s="249">
        <v>0.77512226630986447</v>
      </c>
      <c r="I203" s="249">
        <v>1.4926899090072396</v>
      </c>
      <c r="J203" s="249">
        <v>-0.84061869535979383</v>
      </c>
      <c r="K203" s="249">
        <v>1.0393131495707308</v>
      </c>
      <c r="L203" s="249">
        <v>2.8685419928286393</v>
      </c>
      <c r="M203" s="249">
        <v>0.24599807479768288</v>
      </c>
      <c r="N203" s="249">
        <v>0.73838580658393482</v>
      </c>
    </row>
    <row r="204" spans="1:14" ht="11.1" hidden="1" customHeight="1">
      <c r="A204" s="139"/>
      <c r="B204" s="60" t="s">
        <v>427</v>
      </c>
      <c r="C204" s="249">
        <v>0.92142242983459255</v>
      </c>
      <c r="D204" s="249">
        <v>1.3864818024263599</v>
      </c>
      <c r="E204" s="249">
        <v>1.2733190681414044</v>
      </c>
      <c r="F204" s="249">
        <v>1.3331586360509675</v>
      </c>
      <c r="G204" s="249">
        <v>0.5499917911673009</v>
      </c>
      <c r="H204" s="249">
        <v>0.4715685376797154</v>
      </c>
      <c r="I204" s="249">
        <v>1.7225747960109032</v>
      </c>
      <c r="J204" s="249">
        <v>1.5852831468294397</v>
      </c>
      <c r="K204" s="249">
        <v>0.80500894454382887</v>
      </c>
      <c r="L204" s="249">
        <v>3.1371201335362429</v>
      </c>
      <c r="M204" s="249">
        <v>-3.9120847855471652E-2</v>
      </c>
      <c r="N204" s="249">
        <v>0.27486511249108503</v>
      </c>
    </row>
    <row r="205" spans="1:14" ht="11.1" hidden="1" customHeight="1">
      <c r="A205" s="139"/>
      <c r="B205" s="60" t="s">
        <v>428</v>
      </c>
      <c r="C205" s="249">
        <v>0.52389974695134356</v>
      </c>
      <c r="D205" s="249">
        <v>0.59829059829061748</v>
      </c>
      <c r="E205" s="249">
        <v>0.11010757807967764</v>
      </c>
      <c r="F205" s="249">
        <v>0.10990431859320893</v>
      </c>
      <c r="G205" s="249">
        <v>1.2980651481753398</v>
      </c>
      <c r="H205" s="249">
        <v>0.54454317612211867</v>
      </c>
      <c r="I205" s="249">
        <v>1.079421667656959</v>
      </c>
      <c r="J205" s="249">
        <v>-1.2768088124843473</v>
      </c>
      <c r="K205" s="249">
        <v>0.88731144631766767</v>
      </c>
      <c r="L205" s="249">
        <v>1.6612718964204021</v>
      </c>
      <c r="M205" s="249">
        <v>0.56035862952290927</v>
      </c>
      <c r="N205" s="249">
        <v>1.187817258883257</v>
      </c>
    </row>
    <row r="206" spans="1:14" ht="15" hidden="1" customHeight="1">
      <c r="A206" s="139">
        <v>2007</v>
      </c>
      <c r="B206" s="60" t="s">
        <v>425</v>
      </c>
      <c r="C206" s="249">
        <v>0.93270759279640458</v>
      </c>
      <c r="D206" s="249">
        <v>1.6992353440951575</v>
      </c>
      <c r="E206" s="249">
        <v>1.1860703616176664</v>
      </c>
      <c r="F206" s="249">
        <v>1.3270907329673918</v>
      </c>
      <c r="G206" s="249">
        <v>2.1196002578981279</v>
      </c>
      <c r="H206" s="249">
        <v>0.80672573591063212</v>
      </c>
      <c r="I206" s="249">
        <v>1.3814049181934109</v>
      </c>
      <c r="J206" s="249">
        <v>1.2087912087912116</v>
      </c>
      <c r="K206" s="249">
        <v>-0.30782761653475177</v>
      </c>
      <c r="L206" s="249">
        <v>1.7371353654539661</v>
      </c>
      <c r="M206" s="249">
        <v>9.5526190097118047E-2</v>
      </c>
      <c r="N206" s="249">
        <v>0.73241697602084344</v>
      </c>
    </row>
    <row r="207" spans="1:14" ht="11.1" hidden="1" customHeight="1">
      <c r="A207" s="139"/>
      <c r="B207" s="60" t="s">
        <v>426</v>
      </c>
      <c r="C207" s="249">
        <v>0.79583575286896746</v>
      </c>
      <c r="D207" s="249">
        <v>0.66833751044276823</v>
      </c>
      <c r="E207" s="249">
        <v>1.4762261490327546</v>
      </c>
      <c r="F207" s="249">
        <v>1.5710143080207786</v>
      </c>
      <c r="G207" s="249">
        <v>-0.82077184121220625</v>
      </c>
      <c r="H207" s="249">
        <v>0.93065078116218558</v>
      </c>
      <c r="I207" s="249">
        <v>0.92771550057982211</v>
      </c>
      <c r="J207" s="249">
        <v>1.1275369581558436</v>
      </c>
      <c r="K207" s="249">
        <v>-0.264666960741053</v>
      </c>
      <c r="L207" s="249">
        <v>2.0204344624447685</v>
      </c>
      <c r="M207" s="249">
        <v>-0.13431596062422102</v>
      </c>
      <c r="N207" s="249">
        <v>-5.9760956175281876E-2</v>
      </c>
    </row>
    <row r="208" spans="1:14" ht="11.1" hidden="1" customHeight="1">
      <c r="A208" s="139"/>
      <c r="B208" s="60" t="s">
        <v>427</v>
      </c>
      <c r="C208" s="249">
        <v>0.58232066181469122</v>
      </c>
      <c r="D208" s="249">
        <v>0.49792531120331773</v>
      </c>
      <c r="E208" s="249">
        <v>0.37201088529903359</v>
      </c>
      <c r="F208" s="249">
        <v>0.4360921126937285</v>
      </c>
      <c r="G208" s="249">
        <v>0.80369220975570954</v>
      </c>
      <c r="H208" s="249">
        <v>0.35635537539810969</v>
      </c>
      <c r="I208" s="249">
        <v>0.9862121792416616</v>
      </c>
      <c r="J208" s="249">
        <v>-1.2471093491906089</v>
      </c>
      <c r="K208" s="249">
        <v>-0.75187969924812137</v>
      </c>
      <c r="L208" s="249">
        <v>1.6511029909324719</v>
      </c>
      <c r="M208" s="249">
        <v>0.83529474224432931</v>
      </c>
      <c r="N208" s="249">
        <v>1.0763404424954928</v>
      </c>
    </row>
    <row r="209" spans="1:14" ht="11.1" hidden="1" customHeight="1">
      <c r="A209" s="139"/>
      <c r="B209" s="60" t="s">
        <v>428</v>
      </c>
      <c r="C209" s="249">
        <v>1.2110548415409568</v>
      </c>
      <c r="D209" s="249">
        <v>1.403798513625091</v>
      </c>
      <c r="E209" s="249">
        <v>2.00170173490433</v>
      </c>
      <c r="F209" s="249">
        <v>2.1241370693155801</v>
      </c>
      <c r="G209" s="249">
        <v>0.89201136722452645</v>
      </c>
      <c r="H209" s="249">
        <v>1.4580882842495413</v>
      </c>
      <c r="I209" s="249">
        <v>1.6782023324168023</v>
      </c>
      <c r="J209" s="249">
        <v>1.4384879150288583</v>
      </c>
      <c r="K209" s="249">
        <v>0.75757575757575069</v>
      </c>
      <c r="L209" s="249">
        <v>1.6864154795189279</v>
      </c>
      <c r="M209" s="249">
        <v>0.10354692079536676</v>
      </c>
      <c r="N209" s="249">
        <v>-0.40425951488856526</v>
      </c>
    </row>
    <row r="210" spans="1:14" ht="15" hidden="1" customHeight="1">
      <c r="A210" s="139">
        <v>2008</v>
      </c>
      <c r="B210" s="60" t="s">
        <v>425</v>
      </c>
      <c r="C210" s="249">
        <v>1.3158537578373171</v>
      </c>
      <c r="D210" s="249">
        <v>0.81433224755700451</v>
      </c>
      <c r="E210" s="249">
        <v>1.3643625669810291</v>
      </c>
      <c r="F210" s="249">
        <v>1.3122075061939853</v>
      </c>
      <c r="G210" s="249">
        <v>2.3472341757297954E-2</v>
      </c>
      <c r="H210" s="249">
        <v>1.2993262752646757</v>
      </c>
      <c r="I210" s="249">
        <v>1.5665796344647447</v>
      </c>
      <c r="J210" s="249">
        <v>0.35452221947400631</v>
      </c>
      <c r="K210" s="249">
        <v>1.1057054400707642</v>
      </c>
      <c r="L210" s="249">
        <v>1.9464932571029721</v>
      </c>
      <c r="M210" s="249">
        <v>1.4990006662225284</v>
      </c>
      <c r="N210" s="249">
        <v>1.2177012177012188</v>
      </c>
    </row>
    <row r="211" spans="1:14" ht="11.1" hidden="1" customHeight="1">
      <c r="A211" s="139"/>
      <c r="B211" s="60" t="s">
        <v>426</v>
      </c>
      <c r="C211" s="249">
        <v>0.9427290116213527</v>
      </c>
      <c r="D211" s="249">
        <v>-0.16155088852988797</v>
      </c>
      <c r="E211" s="249">
        <v>1.0028733227327251</v>
      </c>
      <c r="F211" s="249">
        <v>1.1004770243342676</v>
      </c>
      <c r="G211" s="249">
        <v>-0.40675844806008854</v>
      </c>
      <c r="H211" s="249">
        <v>0.91988771323687502</v>
      </c>
      <c r="I211" s="249">
        <v>1.4230627983841515</v>
      </c>
      <c r="J211" s="249">
        <v>-0.3861321064738803</v>
      </c>
      <c r="K211" s="249">
        <v>0.17497812773403609</v>
      </c>
      <c r="L211" s="249">
        <v>1.275739543644832</v>
      </c>
      <c r="M211" s="249">
        <v>1.2592195947696609</v>
      </c>
      <c r="N211" s="249">
        <v>1.1345852895148596</v>
      </c>
    </row>
    <row r="212" spans="1:14" ht="11.1" hidden="1" customHeight="1">
      <c r="A212" s="139"/>
      <c r="B212" s="60" t="s">
        <v>427</v>
      </c>
      <c r="C212" s="249">
        <v>0.46935087062796299</v>
      </c>
      <c r="D212" s="249">
        <v>-0.16181229773462746</v>
      </c>
      <c r="E212" s="249">
        <v>-0.27757446867275348</v>
      </c>
      <c r="F212" s="249">
        <v>-0.4121063712242119</v>
      </c>
      <c r="G212" s="249">
        <v>0.34558592522778042</v>
      </c>
      <c r="H212" s="249">
        <v>1.6732283464566962</v>
      </c>
      <c r="I212" s="249">
        <v>0.78754412962796039</v>
      </c>
      <c r="J212" s="249">
        <v>0.34639175257731836</v>
      </c>
      <c r="K212" s="249">
        <v>0.69868995633189002</v>
      </c>
      <c r="L212" s="249">
        <v>1.2638965211142477</v>
      </c>
      <c r="M212" s="249">
        <v>5.1175326669167021E-2</v>
      </c>
      <c r="N212" s="249">
        <v>0.79303675048356581</v>
      </c>
    </row>
    <row r="213" spans="1:14" ht="11.1" hidden="1" customHeight="1">
      <c r="A213" s="139"/>
      <c r="B213" s="60" t="s">
        <v>428</v>
      </c>
      <c r="C213" s="249">
        <v>0.94026000784536734</v>
      </c>
      <c r="D213" s="249">
        <v>0</v>
      </c>
      <c r="E213" s="249">
        <v>1.3308037445299874</v>
      </c>
      <c r="F213" s="249">
        <v>1.2354378757665216</v>
      </c>
      <c r="G213" s="249">
        <v>0.31308703819664174</v>
      </c>
      <c r="H213" s="249">
        <v>-0.15993939138853364</v>
      </c>
      <c r="I213" s="249">
        <v>-7.1851984911091904E-2</v>
      </c>
      <c r="J213" s="249">
        <v>0.32053916331058474</v>
      </c>
      <c r="K213" s="249">
        <v>-2.4284475281873341</v>
      </c>
      <c r="L213" s="249">
        <v>0.68041409250292872</v>
      </c>
      <c r="M213" s="249">
        <v>1.991406942644744</v>
      </c>
      <c r="N213" s="249">
        <v>1.3625023987718237</v>
      </c>
    </row>
    <row r="214" spans="1:14" ht="15" hidden="1" customHeight="1">
      <c r="A214" s="139">
        <v>2009</v>
      </c>
      <c r="B214" s="60" t="s">
        <v>425</v>
      </c>
      <c r="C214" s="249">
        <v>-1.259666339548545</v>
      </c>
      <c r="D214" s="249">
        <v>1.0534846029173366</v>
      </c>
      <c r="E214" s="249">
        <v>-4.8146174135268467</v>
      </c>
      <c r="F214" s="249">
        <v>-5.2220790568860025</v>
      </c>
      <c r="G214" s="249">
        <v>2.9962546816479261</v>
      </c>
      <c r="H214" s="249">
        <v>-0.45318494161293188</v>
      </c>
      <c r="I214" s="249">
        <v>-0.52130145604888867</v>
      </c>
      <c r="J214" s="249">
        <v>-1.0486645911846608</v>
      </c>
      <c r="K214" s="249">
        <v>-1.5555555555555713</v>
      </c>
      <c r="L214" s="249">
        <v>-1.5216219577926182</v>
      </c>
      <c r="M214" s="249">
        <v>1.1501170177198361</v>
      </c>
      <c r="N214" s="249">
        <v>0.30291556228701211</v>
      </c>
    </row>
    <row r="215" spans="1:14" ht="11.1" hidden="1" customHeight="1">
      <c r="A215" s="139"/>
      <c r="B215" s="60" t="s">
        <v>426</v>
      </c>
      <c r="C215" s="249">
        <v>-0.26317777221210292</v>
      </c>
      <c r="D215" s="249">
        <v>0.8019246190857956</v>
      </c>
      <c r="E215" s="249">
        <v>-2.290021536252695</v>
      </c>
      <c r="F215" s="249">
        <v>-2.5298851472771275</v>
      </c>
      <c r="G215" s="249">
        <v>0.31818181818184144</v>
      </c>
      <c r="H215" s="249">
        <v>-0.27314883435322201</v>
      </c>
      <c r="I215" s="249">
        <v>-0.71376942537042964</v>
      </c>
      <c r="J215" s="249">
        <v>2.4010597781089587</v>
      </c>
      <c r="K215" s="249">
        <v>-0.27088036117380909</v>
      </c>
      <c r="L215" s="249">
        <v>-0.7452004041765008</v>
      </c>
      <c r="M215" s="249">
        <v>1.4708798836517474</v>
      </c>
      <c r="N215" s="249">
        <v>0.86825217063042714</v>
      </c>
    </row>
    <row r="216" spans="1:14" ht="11.1" hidden="1" customHeight="1">
      <c r="A216" s="139"/>
      <c r="B216" s="60" t="s">
        <v>427</v>
      </c>
      <c r="C216" s="249">
        <v>0.59710059431041884</v>
      </c>
      <c r="D216" s="249">
        <v>0.71599045346061985</v>
      </c>
      <c r="E216" s="249">
        <v>0.2762471530379571</v>
      </c>
      <c r="F216" s="249">
        <v>0.24528664871105832</v>
      </c>
      <c r="G216" s="249">
        <v>0.46820721945324806</v>
      </c>
      <c r="H216" s="249">
        <v>-0.51594547539174584</v>
      </c>
      <c r="I216" s="249">
        <v>-0.41860041860043395</v>
      </c>
      <c r="J216" s="249">
        <v>-0.47703751617078183</v>
      </c>
      <c r="K216" s="249">
        <v>0.13580805794477158</v>
      </c>
      <c r="L216" s="249">
        <v>4.2417815482593824E-3</v>
      </c>
      <c r="M216" s="249">
        <v>2.4968240007817712</v>
      </c>
      <c r="N216" s="249">
        <v>0.46781437125747516</v>
      </c>
    </row>
    <row r="217" spans="1:14" ht="11.1" hidden="1" customHeight="1">
      <c r="A217" s="139"/>
      <c r="B217" s="60" t="s">
        <v>428</v>
      </c>
      <c r="C217" s="249">
        <v>0.50400789295379411</v>
      </c>
      <c r="D217" s="249">
        <v>0.39494470774090473</v>
      </c>
      <c r="E217" s="249">
        <v>0.30039711032631544</v>
      </c>
      <c r="F217" s="249">
        <v>0.28466791408786207</v>
      </c>
      <c r="G217" s="249">
        <v>1.1951292844257324</v>
      </c>
      <c r="H217" s="249">
        <v>0.59545406039912052</v>
      </c>
      <c r="I217" s="249">
        <v>-0.19190349995430722</v>
      </c>
      <c r="J217" s="249">
        <v>0.51994475586968747</v>
      </c>
      <c r="K217" s="249">
        <v>1.3110307414104767</v>
      </c>
      <c r="L217" s="249">
        <v>1.3276213098065739</v>
      </c>
      <c r="M217" s="249">
        <v>0.301917973653687</v>
      </c>
      <c r="N217" s="249">
        <v>0.45632333767929367</v>
      </c>
    </row>
    <row r="218" spans="1:14" ht="15" hidden="1" customHeight="1">
      <c r="A218" s="139">
        <v>2010</v>
      </c>
      <c r="B218" s="60" t="s">
        <v>425</v>
      </c>
      <c r="C218" s="249">
        <v>0.76562493839912804</v>
      </c>
      <c r="D218" s="249">
        <v>-1.4162077104642066</v>
      </c>
      <c r="E218" s="249">
        <v>0.95400888265547223</v>
      </c>
      <c r="F218" s="249">
        <v>1.062082383147029</v>
      </c>
      <c r="G218" s="249">
        <v>-1.6415360617989876</v>
      </c>
      <c r="H218" s="249">
        <v>0.60678066788307206</v>
      </c>
      <c r="I218" s="249">
        <v>-0.32045412928034978</v>
      </c>
      <c r="J218" s="249">
        <v>-0.32328457124383192</v>
      </c>
      <c r="K218" s="249">
        <v>0.13386880856759831</v>
      </c>
      <c r="L218" s="249">
        <v>2.8088241450039817</v>
      </c>
      <c r="M218" s="249">
        <v>0.99966730565104456</v>
      </c>
      <c r="N218" s="249">
        <v>0.11124501715025303</v>
      </c>
    </row>
    <row r="219" spans="1:14" ht="11.1" hidden="1" customHeight="1">
      <c r="A219" s="139"/>
      <c r="B219" s="60" t="s">
        <v>426</v>
      </c>
      <c r="C219" s="249">
        <v>0.8897026890618065</v>
      </c>
      <c r="D219" s="249">
        <v>0.71827613727054995</v>
      </c>
      <c r="E219" s="249">
        <v>1.1794330038639202</v>
      </c>
      <c r="F219" s="249">
        <v>1.1313966515708671</v>
      </c>
      <c r="G219" s="249">
        <v>2.741277752605356</v>
      </c>
      <c r="H219" s="249">
        <v>0.97005482918599739</v>
      </c>
      <c r="I219" s="249">
        <v>0.27555800496004679</v>
      </c>
      <c r="J219" s="249">
        <v>-0.96489094299845135</v>
      </c>
      <c r="K219" s="249">
        <v>0.44563279857396765</v>
      </c>
      <c r="L219" s="249">
        <v>2.4104234527687396</v>
      </c>
      <c r="M219" s="249">
        <v>0.1756807629564463</v>
      </c>
      <c r="N219" s="249">
        <v>1.8520233354962556E-2</v>
      </c>
    </row>
    <row r="220" spans="1:14" ht="11.1" hidden="1" customHeight="1">
      <c r="A220" s="139"/>
      <c r="B220" s="60" t="s">
        <v>427</v>
      </c>
      <c r="C220" s="249">
        <v>1.0156477226455678</v>
      </c>
      <c r="D220" s="249">
        <v>1.188589540412039</v>
      </c>
      <c r="E220" s="249">
        <v>1.4546026660564166</v>
      </c>
      <c r="F220" s="249">
        <v>1.5290997035418741</v>
      </c>
      <c r="G220" s="249">
        <v>1.1760382212421945</v>
      </c>
      <c r="H220" s="249">
        <v>0.57852965747702001</v>
      </c>
      <c r="I220" s="249">
        <v>0.76028212878995305</v>
      </c>
      <c r="J220" s="249">
        <v>1.7766497461928878</v>
      </c>
      <c r="K220" s="249">
        <v>0.1774622892635449</v>
      </c>
      <c r="L220" s="249">
        <v>2.0038167938931224</v>
      </c>
      <c r="M220" s="249">
        <v>0.42590504822747732</v>
      </c>
      <c r="N220" s="249">
        <v>0.64808813998705261</v>
      </c>
    </row>
    <row r="221" spans="1:14" ht="11.1" hidden="1" customHeight="1">
      <c r="A221" s="139"/>
      <c r="B221" s="60" t="s">
        <v>428</v>
      </c>
      <c r="C221" s="249">
        <v>1.1183028516147004</v>
      </c>
      <c r="D221" s="249">
        <v>0.78308535630384313</v>
      </c>
      <c r="E221" s="249">
        <v>1.9666445800966983</v>
      </c>
      <c r="F221" s="249">
        <v>2.0424158598432598</v>
      </c>
      <c r="G221" s="249">
        <v>0.28332727933164392</v>
      </c>
      <c r="H221" s="249">
        <v>0.63957472433915541</v>
      </c>
      <c r="I221" s="249">
        <v>1.0454545454545467</v>
      </c>
      <c r="J221" s="249">
        <v>0.16893250744107036</v>
      </c>
      <c r="K221" s="249">
        <v>0.44286979627987932</v>
      </c>
      <c r="L221" s="249">
        <v>1.886498285001565</v>
      </c>
      <c r="M221" s="249">
        <v>0.74529125608084712</v>
      </c>
      <c r="N221" s="249">
        <v>0.48753564529482674</v>
      </c>
    </row>
    <row r="222" spans="1:14" ht="15" customHeight="1">
      <c r="A222" s="139">
        <v>2011</v>
      </c>
      <c r="B222" s="60" t="s">
        <v>425</v>
      </c>
      <c r="C222" s="249">
        <v>1.5125457009760481</v>
      </c>
      <c r="D222" s="249">
        <v>4.6620046620046622</v>
      </c>
      <c r="E222" s="249">
        <v>2.1540758765623167</v>
      </c>
      <c r="F222" s="249">
        <v>2.2169008569406117</v>
      </c>
      <c r="G222" s="249">
        <v>2.1370617212402152</v>
      </c>
      <c r="H222" s="249">
        <v>1.2194367069018739</v>
      </c>
      <c r="I222" s="249">
        <v>1.7094017094017033</v>
      </c>
      <c r="J222" s="249">
        <v>0.46578862833280255</v>
      </c>
      <c r="K222" s="249">
        <v>1.807760141093496</v>
      </c>
      <c r="L222" s="249">
        <v>2.0007651109410887</v>
      </c>
      <c r="M222" s="249">
        <v>0.82025567214536466</v>
      </c>
      <c r="N222" s="249">
        <v>1.2632735261808818</v>
      </c>
    </row>
    <row r="223" spans="1:14" ht="11.1" customHeight="1">
      <c r="A223" s="139"/>
      <c r="B223" s="60" t="s">
        <v>426</v>
      </c>
      <c r="C223" s="249">
        <v>1.1036685478773762</v>
      </c>
      <c r="D223" s="249">
        <v>1.6332590942836021</v>
      </c>
      <c r="E223" s="249">
        <v>1.1030506455891498</v>
      </c>
      <c r="F223" s="249">
        <v>1.2081743307156216</v>
      </c>
      <c r="G223" s="249">
        <v>0.43974749982267269</v>
      </c>
      <c r="H223" s="249">
        <v>1.0946673189824025</v>
      </c>
      <c r="I223" s="249">
        <v>1.7072091994692471</v>
      </c>
      <c r="J223" s="249">
        <v>0.40767386091127378</v>
      </c>
      <c r="K223" s="249">
        <v>0.73624945864010272</v>
      </c>
      <c r="L223" s="249">
        <v>1.9727712560477073</v>
      </c>
      <c r="M223" s="249">
        <v>0.881124892545742</v>
      </c>
      <c r="N223" s="249">
        <v>1.3921533176640679</v>
      </c>
    </row>
    <row r="224" spans="1:14" ht="11.1" customHeight="1">
      <c r="A224" s="139"/>
      <c r="B224" s="60" t="s">
        <v>427</v>
      </c>
      <c r="C224" s="249">
        <v>0.86597221194679719</v>
      </c>
      <c r="D224" s="249">
        <v>0.87655222790357357</v>
      </c>
      <c r="E224" s="249">
        <v>0.96250384867673233</v>
      </c>
      <c r="F224" s="249">
        <v>1.0205121486075228</v>
      </c>
      <c r="G224" s="249">
        <v>0.78384294894429729</v>
      </c>
      <c r="H224" s="249">
        <v>1.5123102050692552</v>
      </c>
      <c r="I224" s="249">
        <v>0.6261958601496076</v>
      </c>
      <c r="J224" s="249">
        <v>-3.980574795001246E-2</v>
      </c>
      <c r="K224" s="249">
        <v>0.81685296646602978</v>
      </c>
      <c r="L224" s="249">
        <v>1.7654198389054301</v>
      </c>
      <c r="M224" s="249">
        <v>0.24346449983261209</v>
      </c>
      <c r="N224" s="249">
        <v>0.20506419400857112</v>
      </c>
    </row>
    <row r="225" spans="1:14" ht="11.1" customHeight="1">
      <c r="A225" s="139"/>
      <c r="B225" s="60" t="s">
        <v>428</v>
      </c>
      <c r="C225" s="249">
        <v>0.95315634477930189</v>
      </c>
      <c r="D225" s="249">
        <v>1.5930485155684266</v>
      </c>
      <c r="E225" s="249">
        <v>1.0938743038981755</v>
      </c>
      <c r="F225" s="249">
        <v>1.1427830297440664</v>
      </c>
      <c r="G225" s="249">
        <v>1.3522982062780216</v>
      </c>
      <c r="H225" s="249">
        <v>1.0944917863456567</v>
      </c>
      <c r="I225" s="249">
        <v>0.79515989628349359</v>
      </c>
      <c r="J225" s="249">
        <v>0.31857279388340487</v>
      </c>
      <c r="K225" s="249">
        <v>0.89552238805970319</v>
      </c>
      <c r="L225" s="249">
        <v>1.4275904441794012</v>
      </c>
      <c r="M225" s="249">
        <v>0.57985974073287139</v>
      </c>
      <c r="N225" s="249">
        <v>0.69401192276892232</v>
      </c>
    </row>
    <row r="226" spans="1:14" ht="15" customHeight="1">
      <c r="A226" s="139">
        <v>2012</v>
      </c>
      <c r="B226" s="60" t="s">
        <v>425</v>
      </c>
      <c r="C226" s="249">
        <v>1.0869249324304491</v>
      </c>
      <c r="D226" s="249">
        <v>-0.92658588738419212</v>
      </c>
      <c r="E226" s="249">
        <v>0.99154042888058314</v>
      </c>
      <c r="F226" s="249">
        <v>1.0429578969865361</v>
      </c>
      <c r="G226" s="249">
        <v>1.7628759073626128</v>
      </c>
      <c r="H226" s="249">
        <v>1.0649585412818823</v>
      </c>
      <c r="I226" s="249">
        <v>1.99794203395642</v>
      </c>
      <c r="J226" s="249">
        <v>1.127342013337568</v>
      </c>
      <c r="K226" s="249">
        <v>0.67624683009297826</v>
      </c>
      <c r="L226" s="249">
        <v>1.7424458380843788</v>
      </c>
      <c r="M226" s="249">
        <v>0.80138846966495692</v>
      </c>
      <c r="N226" s="249">
        <v>0.36228682513032595</v>
      </c>
    </row>
    <row r="227" spans="1:14" ht="11.1" customHeight="1">
      <c r="A227" s="139"/>
      <c r="B227" s="60" t="s">
        <v>426</v>
      </c>
      <c r="C227" s="249">
        <v>1.1859241583532167</v>
      </c>
      <c r="D227" s="249">
        <v>1.079136690647502</v>
      </c>
      <c r="E227" s="249">
        <v>1.5259542083869064</v>
      </c>
      <c r="F227" s="249">
        <v>1.504575771676727</v>
      </c>
      <c r="G227" s="249">
        <v>0.57065217391303236</v>
      </c>
      <c r="H227" s="249">
        <v>0.9487518469554459</v>
      </c>
      <c r="I227" s="249">
        <v>1.479613282891961</v>
      </c>
      <c r="J227" s="249">
        <v>0.65944418276025374</v>
      </c>
      <c r="K227" s="249">
        <v>0.46179680940386447</v>
      </c>
      <c r="L227" s="249">
        <v>1.1382341610338642</v>
      </c>
      <c r="M227" s="249">
        <v>1.3609618062314013</v>
      </c>
      <c r="N227" s="249">
        <v>0.29054410987849622</v>
      </c>
    </row>
    <row r="228" spans="1:14" ht="11.1" customHeight="1">
      <c r="A228" s="139"/>
      <c r="B228" s="60" t="s">
        <v>427</v>
      </c>
      <c r="C228" s="249">
        <v>0.79733204528989177</v>
      </c>
      <c r="D228" s="249">
        <v>1.1387900355871921</v>
      </c>
      <c r="E228" s="249">
        <v>0.46561604584528027</v>
      </c>
      <c r="F228" s="249">
        <v>0.41398088464103466</v>
      </c>
      <c r="G228" s="249">
        <v>0.35801134828423642</v>
      </c>
      <c r="H228" s="249">
        <v>0.73569062475927183</v>
      </c>
      <c r="I228" s="249">
        <v>1.7065694640046303</v>
      </c>
      <c r="J228" s="249">
        <v>1.0840742473873064</v>
      </c>
      <c r="K228" s="249">
        <v>0.41788549937318464</v>
      </c>
      <c r="L228" s="249">
        <v>1.52711406607105</v>
      </c>
      <c r="M228" s="249">
        <v>0.76218611521416335</v>
      </c>
      <c r="N228" s="249">
        <v>1.035905539460984</v>
      </c>
    </row>
    <row r="229" spans="1:14" ht="11.1" customHeight="1">
      <c r="A229" s="139"/>
      <c r="B229" s="60" t="s">
        <v>428</v>
      </c>
      <c r="C229" s="249">
        <v>0.85585728430037022</v>
      </c>
      <c r="D229" s="249">
        <v>1.4778325123152598</v>
      </c>
      <c r="E229" s="249">
        <v>1.0847975553857765</v>
      </c>
      <c r="F229" s="249">
        <v>1.1109266484048703</v>
      </c>
      <c r="G229" s="249">
        <v>-0.61923672343002067</v>
      </c>
      <c r="H229" s="249">
        <v>0.58119527396473813</v>
      </c>
      <c r="I229" s="249">
        <v>1.5638999755640555</v>
      </c>
      <c r="J229" s="249">
        <v>0.36262634056012644</v>
      </c>
      <c r="K229" s="249">
        <v>0.37453183520599964</v>
      </c>
      <c r="L229" s="249">
        <v>0.92772604795526092</v>
      </c>
      <c r="M229" s="249">
        <v>1.1097103318869586</v>
      </c>
      <c r="N229" s="249">
        <v>0.58215309757581224</v>
      </c>
    </row>
    <row r="230" spans="1:14" ht="15" customHeight="1">
      <c r="A230" s="139">
        <v>2013</v>
      </c>
      <c r="B230" s="60" t="s">
        <v>425</v>
      </c>
      <c r="C230" s="249">
        <v>0.3902346997952435</v>
      </c>
      <c r="D230" s="249">
        <v>1.5256588072122099</v>
      </c>
      <c r="E230" s="249">
        <v>0.64490124949617211</v>
      </c>
      <c r="F230" s="249">
        <v>0.5856194841622937</v>
      </c>
      <c r="G230" s="249">
        <v>-1.3816457839485281</v>
      </c>
      <c r="H230" s="249">
        <v>0.10644364189316491</v>
      </c>
      <c r="I230" s="249">
        <v>-0.9383270510866879</v>
      </c>
      <c r="J230" s="249">
        <v>1.1761992619926218</v>
      </c>
      <c r="K230" s="249">
        <v>-0.41459369817577851</v>
      </c>
      <c r="L230" s="249">
        <v>0.43256395525665425</v>
      </c>
      <c r="M230" s="249">
        <v>0.77131631218011876</v>
      </c>
      <c r="N230" s="249">
        <v>0.3887353144436787</v>
      </c>
    </row>
    <row r="231" spans="1:14" ht="11.1" customHeight="1">
      <c r="A231" s="139"/>
      <c r="B231" s="60" t="s">
        <v>426</v>
      </c>
      <c r="C231" s="249">
        <v>0.80109968505854567</v>
      </c>
      <c r="D231" s="249">
        <v>0.61475409836066319</v>
      </c>
      <c r="E231" s="249">
        <v>0.75340408490187372</v>
      </c>
      <c r="F231" s="249">
        <v>0.71960061485722804</v>
      </c>
      <c r="G231" s="249">
        <v>1.5177529015864195</v>
      </c>
      <c r="H231" s="249">
        <v>0.72532563703337871</v>
      </c>
      <c r="I231" s="249">
        <v>1.1577072538860023</v>
      </c>
      <c r="J231" s="249">
        <v>-0.34951751386672925</v>
      </c>
      <c r="K231" s="249">
        <v>1.5403830141548696</v>
      </c>
      <c r="L231" s="249">
        <v>0.84457754298597365</v>
      </c>
      <c r="M231" s="249">
        <v>0.9107258470613715</v>
      </c>
      <c r="N231" s="249">
        <v>0.60235780053352528</v>
      </c>
    </row>
    <row r="232" spans="1:14" ht="11.1" customHeight="1">
      <c r="A232" s="139"/>
      <c r="B232" s="60" t="s">
        <v>427</v>
      </c>
      <c r="C232" s="249">
        <v>0.9956603845237737</v>
      </c>
      <c r="D232" s="249">
        <v>1.2898845892735977</v>
      </c>
      <c r="E232" s="249">
        <v>1.0918440861550778</v>
      </c>
      <c r="F232" s="249">
        <v>1.1169336322627714</v>
      </c>
      <c r="G232" s="249">
        <v>1.170342308212696</v>
      </c>
      <c r="H232" s="249">
        <v>0.73706831548786056</v>
      </c>
      <c r="I232" s="249">
        <v>0.83233293317329071</v>
      </c>
      <c r="J232" s="249">
        <v>0.30499428135722439</v>
      </c>
      <c r="K232" s="249">
        <v>0.69700697006969392</v>
      </c>
      <c r="L232" s="249">
        <v>0.88755422088755154</v>
      </c>
      <c r="M232" s="249">
        <v>1.3231058769853661</v>
      </c>
      <c r="N232" s="249">
        <v>0.57309041142758588</v>
      </c>
    </row>
    <row r="233" spans="1:14" ht="11.1" customHeight="1">
      <c r="A233" s="139"/>
      <c r="B233" s="60" t="s">
        <v>428</v>
      </c>
      <c r="C233" s="249">
        <v>0.81458667332098855</v>
      </c>
      <c r="D233" s="249">
        <v>0.53619302949061876</v>
      </c>
      <c r="E233" s="249">
        <v>0.59716163912267461</v>
      </c>
      <c r="F233" s="249">
        <v>0.56632250998411848</v>
      </c>
      <c r="G233" s="249">
        <v>1.2370444667335363</v>
      </c>
      <c r="H233" s="249">
        <v>0.92067591085161382</v>
      </c>
      <c r="I233" s="249">
        <v>1.1111993015318689</v>
      </c>
      <c r="J233" s="249">
        <v>0.66894716837704493</v>
      </c>
      <c r="K233" s="249">
        <v>1.6693811074918585</v>
      </c>
      <c r="L233" s="249">
        <v>1.2270141553115508</v>
      </c>
      <c r="M233" s="249">
        <v>0.70216418540512393</v>
      </c>
      <c r="N233" s="249">
        <v>0.62085388671542319</v>
      </c>
    </row>
    <row r="234" spans="1:14" ht="15" customHeight="1">
      <c r="A234" s="139">
        <v>2014</v>
      </c>
      <c r="B234" s="60" t="s">
        <v>425</v>
      </c>
      <c r="C234" s="249">
        <v>1.2827033405216497</v>
      </c>
      <c r="D234" s="249">
        <v>1.4666666666666544</v>
      </c>
      <c r="E234" s="249">
        <v>1.0198971552808871</v>
      </c>
      <c r="F234" s="249">
        <v>1.0943912448700246</v>
      </c>
      <c r="G234" s="249">
        <v>1.3738441215323576</v>
      </c>
      <c r="H234" s="249">
        <v>1.4982106766052965</v>
      </c>
      <c r="I234" s="249">
        <v>3.2577125363058173</v>
      </c>
      <c r="J234" s="249">
        <v>0.50592765989578936</v>
      </c>
      <c r="K234" s="249">
        <v>0.16019223067679889</v>
      </c>
      <c r="L234" s="249">
        <v>1.5421308850916517</v>
      </c>
      <c r="M234" s="249">
        <v>1.2198700482079374</v>
      </c>
      <c r="N234" s="249">
        <v>0.66773730031275136</v>
      </c>
    </row>
    <row r="235" spans="1:14" ht="11.1" customHeight="1">
      <c r="A235" s="139"/>
      <c r="B235" s="60" t="s">
        <v>426</v>
      </c>
      <c r="C235" s="249">
        <v>0.73382947168963142</v>
      </c>
      <c r="D235" s="249">
        <v>1.5111695137976398</v>
      </c>
      <c r="E235" s="249">
        <v>0.65412424733392527</v>
      </c>
      <c r="F235" s="249">
        <v>0.75672977127317154</v>
      </c>
      <c r="G235" s="249">
        <v>-0.28668230388323934</v>
      </c>
      <c r="H235" s="249">
        <v>0.52065255119751441</v>
      </c>
      <c r="I235" s="249">
        <v>0.10643150372509069</v>
      </c>
      <c r="J235" s="249">
        <v>1.0743801652892415</v>
      </c>
      <c r="K235" s="249">
        <v>1.5993602558976363</v>
      </c>
      <c r="L235" s="249">
        <v>1.7278548215837048</v>
      </c>
      <c r="M235" s="249">
        <v>0.8200115961235781</v>
      </c>
      <c r="N235" s="249">
        <v>0.49538203190596164</v>
      </c>
    </row>
    <row r="236" spans="1:14" ht="11.1" customHeight="1">
      <c r="A236" s="139"/>
      <c r="B236" s="60" t="s">
        <v>427</v>
      </c>
      <c r="C236" s="249">
        <v>0.92722142645868644</v>
      </c>
      <c r="D236" s="249">
        <v>0.77669902912620614</v>
      </c>
      <c r="E236" s="249">
        <v>0.87210349922519015</v>
      </c>
      <c r="F236" s="249">
        <v>0.87882857627164412</v>
      </c>
      <c r="G236" s="249">
        <v>0.76450601150025932</v>
      </c>
      <c r="H236" s="249">
        <v>0.837816225646975</v>
      </c>
      <c r="I236" s="249">
        <v>1.4732685297691432</v>
      </c>
      <c r="J236" s="249">
        <v>0.46829703411879109</v>
      </c>
      <c r="K236" s="249">
        <v>0.78709169618261399</v>
      </c>
      <c r="L236" s="249">
        <v>1.1955971659919129</v>
      </c>
      <c r="M236" s="249">
        <v>1.0050388870632219</v>
      </c>
      <c r="N236" s="249">
        <v>0.7101679338290694</v>
      </c>
    </row>
    <row r="237" spans="1:14" ht="11.1" customHeight="1">
      <c r="A237" s="139"/>
      <c r="B237" s="60" t="s">
        <v>428</v>
      </c>
      <c r="C237" s="249">
        <v>0.89170170799732773</v>
      </c>
      <c r="D237" s="249">
        <v>0.25690430314708124</v>
      </c>
      <c r="E237" s="249">
        <v>0.93601514772605299</v>
      </c>
      <c r="F237" s="249">
        <v>1.0236922718988666</v>
      </c>
      <c r="G237" s="249">
        <v>0.94676091044681243</v>
      </c>
      <c r="H237" s="249">
        <v>0.46138596016942302</v>
      </c>
      <c r="I237" s="249">
        <v>0.8307139649753168</v>
      </c>
      <c r="J237" s="249">
        <v>0.22195915951463974</v>
      </c>
      <c r="K237" s="249">
        <v>0.27333073018351683</v>
      </c>
      <c r="L237" s="249">
        <v>1.7253234981559018</v>
      </c>
      <c r="M237" s="249">
        <v>1.007239107447873</v>
      </c>
      <c r="N237" s="249">
        <v>0.60560809689729922</v>
      </c>
    </row>
    <row r="238" spans="1:14" ht="15" customHeight="1">
      <c r="A238" s="139">
        <v>2015</v>
      </c>
      <c r="B238" s="60" t="s">
        <v>425</v>
      </c>
      <c r="C238" s="249">
        <v>0.74837547365021351</v>
      </c>
      <c r="D238" s="249">
        <v>0.6406149903907874</v>
      </c>
      <c r="E238" s="249">
        <v>0.57928951497775927</v>
      </c>
      <c r="F238" s="249">
        <v>0.64355992272162155</v>
      </c>
      <c r="G238" s="249">
        <v>0.75158990171514972</v>
      </c>
      <c r="H238" s="249">
        <v>1.074612941999618</v>
      </c>
      <c r="I238" s="249">
        <v>2.2266755733696186E-2</v>
      </c>
      <c r="J238" s="249">
        <v>-0.53890447364534566</v>
      </c>
      <c r="K238" s="249">
        <v>2.6090342679127616</v>
      </c>
      <c r="L238" s="249">
        <v>1.6714803662508615</v>
      </c>
      <c r="M238" s="249">
        <v>0.609322363741299</v>
      </c>
      <c r="N238" s="249">
        <v>0.66793106291744664</v>
      </c>
    </row>
    <row r="239" spans="1:14" ht="10.5" customHeight="1">
      <c r="A239" s="139"/>
      <c r="B239" s="60" t="s">
        <v>426</v>
      </c>
      <c r="C239" s="249">
        <v>1.3949269493666492</v>
      </c>
      <c r="D239" s="249">
        <v>1.33672819859963</v>
      </c>
      <c r="E239" s="249">
        <v>1.1554252199413355</v>
      </c>
      <c r="F239" s="249">
        <v>1.1886298339731809</v>
      </c>
      <c r="G239" s="249">
        <v>1.3261922978831961</v>
      </c>
      <c r="H239" s="249">
        <v>1.421725239616606</v>
      </c>
      <c r="I239" s="249">
        <v>2.4413772632828596</v>
      </c>
      <c r="J239" s="249">
        <v>1.1059155347732315</v>
      </c>
      <c r="K239" s="249">
        <v>-0.53130929791271342</v>
      </c>
      <c r="L239" s="249">
        <v>2.058023572076138</v>
      </c>
      <c r="M239" s="249">
        <v>1.3019756413163748</v>
      </c>
      <c r="N239" s="249">
        <v>1.392529488859779</v>
      </c>
    </row>
    <row r="240" spans="1:14" ht="10.5" customHeight="1">
      <c r="A240" s="139"/>
      <c r="B240" s="60" t="s">
        <v>427</v>
      </c>
      <c r="C240" s="249">
        <v>0.96135413871105868</v>
      </c>
      <c r="D240" s="249">
        <v>1.0050251256281513</v>
      </c>
      <c r="E240" s="249">
        <v>4.6384878529607931E-2</v>
      </c>
      <c r="F240" s="249">
        <v>8.0405040390971294E-2</v>
      </c>
      <c r="G240" s="249">
        <v>0.9124087591240766</v>
      </c>
      <c r="H240" s="249">
        <v>1.3475437951733511</v>
      </c>
      <c r="I240" s="249">
        <v>1.2024628757696547</v>
      </c>
      <c r="J240" s="249">
        <v>0.16884451622374286</v>
      </c>
      <c r="K240" s="249">
        <v>2.8233498664631753</v>
      </c>
      <c r="L240" s="249">
        <v>2.2978294986822903</v>
      </c>
      <c r="M240" s="249">
        <v>1.1575079998419824</v>
      </c>
      <c r="N240" s="249">
        <v>0.96946194861851609</v>
      </c>
    </row>
    <row r="241" spans="1:14" ht="10.5" customHeight="1">
      <c r="A241" s="139"/>
      <c r="B241" s="60" t="s">
        <v>428</v>
      </c>
      <c r="C241" s="249">
        <v>1.136057973766242</v>
      </c>
      <c r="D241" s="249">
        <v>2.1144278606965088</v>
      </c>
      <c r="E241" s="249">
        <v>0.58301941466241658</v>
      </c>
      <c r="F241" s="249">
        <v>0.57117033429155128</v>
      </c>
      <c r="G241" s="249">
        <v>0.92910145289020818</v>
      </c>
      <c r="H241" s="249">
        <v>1.445321268843557</v>
      </c>
      <c r="I241" s="249">
        <v>1.2096485577267231</v>
      </c>
      <c r="J241" s="249">
        <v>0.8794430194210463</v>
      </c>
      <c r="K241" s="249">
        <v>1.1873840445268939</v>
      </c>
      <c r="L241" s="249">
        <v>1.4501982806032458</v>
      </c>
      <c r="M241" s="249">
        <v>1.3421333541618026</v>
      </c>
      <c r="N241" s="249">
        <v>1.712273963834221</v>
      </c>
    </row>
    <row r="242" spans="1:14" ht="15" customHeight="1">
      <c r="A242" s="139">
        <v>2016</v>
      </c>
      <c r="B242" s="60" t="s">
        <v>425</v>
      </c>
      <c r="C242" s="249">
        <v>0.76158888593376162</v>
      </c>
      <c r="D242" s="249">
        <v>0.48721071863579368</v>
      </c>
      <c r="E242" s="249">
        <v>0.49090783378274239</v>
      </c>
      <c r="F242" s="249">
        <v>0.47431224724149956</v>
      </c>
      <c r="G242" s="249">
        <v>0.71049054738661255</v>
      </c>
      <c r="H242" s="249">
        <v>0.32341526520052355</v>
      </c>
      <c r="I242" s="249">
        <v>1.4427157001414344</v>
      </c>
      <c r="J242" s="249">
        <v>0.61024337086814739</v>
      </c>
      <c r="K242" s="249">
        <v>0.99009900990098743</v>
      </c>
      <c r="L242" s="249">
        <v>1.3410180324126912</v>
      </c>
      <c r="M242" s="249">
        <v>1.0224922606584528</v>
      </c>
      <c r="N242" s="249">
        <v>0.89679043423538474</v>
      </c>
    </row>
    <row r="243" spans="1:14" ht="10.5" customHeight="1">
      <c r="A243" s="139"/>
      <c r="B243" s="60" t="s">
        <v>426</v>
      </c>
      <c r="C243" s="249">
        <v>0.59684065720790613</v>
      </c>
      <c r="D243" s="249">
        <v>-0.12121212121212466</v>
      </c>
      <c r="E243" s="249">
        <v>9.1738911059309203E-3</v>
      </c>
      <c r="F243" s="249">
        <v>-1.2422977539245039E-2</v>
      </c>
      <c r="G243" s="249">
        <v>0.82203545794736499</v>
      </c>
      <c r="H243" s="249">
        <v>0.97390478129560165</v>
      </c>
      <c r="I243" s="249">
        <v>0.62046848856664383</v>
      </c>
      <c r="J243" s="249">
        <v>-1.0614484800346702</v>
      </c>
      <c r="K243" s="249">
        <v>1.9970951343500474</v>
      </c>
      <c r="L243" s="249">
        <v>0.8136719409876747</v>
      </c>
      <c r="M243" s="249">
        <v>1.1113230338864639</v>
      </c>
      <c r="N243" s="249">
        <v>0.37423982535473499</v>
      </c>
    </row>
    <row r="244" spans="1:14" ht="10.5" customHeight="1">
      <c r="A244" s="139"/>
      <c r="B244" s="60" t="s">
        <v>427</v>
      </c>
      <c r="C244" s="249">
        <v>0.82142052347423089</v>
      </c>
      <c r="D244" s="249">
        <v>6.0679611650485299E-2</v>
      </c>
      <c r="E244" s="249">
        <v>0.66848598816675064</v>
      </c>
      <c r="F244" s="249">
        <v>0.66222697115026108</v>
      </c>
      <c r="G244" s="249">
        <v>0.90051718892607369</v>
      </c>
      <c r="H244" s="249">
        <v>0.39823901061970446</v>
      </c>
      <c r="I244" s="249">
        <v>1.1709277350516345</v>
      </c>
      <c r="J244" s="249">
        <v>-0.51817252955773085</v>
      </c>
      <c r="K244" s="249">
        <v>0.32039871840513001</v>
      </c>
      <c r="L244" s="249">
        <v>0.97466975731002492</v>
      </c>
      <c r="M244" s="249">
        <v>1.3682264616003721</v>
      </c>
      <c r="N244" s="249">
        <v>1.1496038527264147</v>
      </c>
    </row>
    <row r="245" spans="1:14" ht="10.5" customHeight="1">
      <c r="A245" s="139"/>
      <c r="B245" s="60" t="s">
        <v>428</v>
      </c>
      <c r="C245" s="249">
        <v>1.0314991488371277</v>
      </c>
      <c r="D245" s="249">
        <v>-0.72771376591873604</v>
      </c>
      <c r="E245" s="249">
        <v>0.19704994589669411</v>
      </c>
      <c r="F245" s="249">
        <v>0.25426134610397355</v>
      </c>
      <c r="G245" s="249">
        <v>1.6040523427606672</v>
      </c>
      <c r="H245" s="249">
        <v>0.98411688898558225</v>
      </c>
      <c r="I245" s="249">
        <v>1.5819750719079622</v>
      </c>
      <c r="J245" s="249">
        <v>-0.2714400997725761</v>
      </c>
      <c r="K245" s="249">
        <v>2.6969481902058305</v>
      </c>
      <c r="L245" s="249">
        <v>1.8392521296603661</v>
      </c>
      <c r="M245" s="249">
        <v>1.3820139690101456</v>
      </c>
      <c r="N245" s="249">
        <v>2.3421901397634599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6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6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6" s="64" customFormat="1" ht="21" customHeight="1">
      <c r="A3" s="33" t="s">
        <v>311</v>
      </c>
      <c r="B3" s="51"/>
      <c r="C3" s="51"/>
      <c r="D3" s="51"/>
      <c r="E3" s="51"/>
      <c r="F3" s="51"/>
      <c r="G3" s="51"/>
      <c r="H3" s="51"/>
      <c r="I3" s="51"/>
      <c r="J3" s="51"/>
    </row>
    <row r="4" spans="1:16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6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6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6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6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6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6" s="34" customFormat="1" ht="21" customHeight="1">
      <c r="A10" s="63"/>
      <c r="B10" s="58"/>
      <c r="C10" s="58" t="s">
        <v>446</v>
      </c>
      <c r="D10" s="91"/>
      <c r="E10" s="91"/>
      <c r="F10" s="91"/>
      <c r="G10" s="91"/>
      <c r="H10" s="91"/>
      <c r="I10" s="91"/>
      <c r="J10" s="91"/>
    </row>
    <row r="11" spans="1:16" ht="15" hidden="1" customHeight="1">
      <c r="A11" s="139">
        <v>1991</v>
      </c>
      <c r="B11" s="60" t="s">
        <v>425</v>
      </c>
      <c r="C11" s="84">
        <v>39054</v>
      </c>
      <c r="D11" s="84">
        <v>1237</v>
      </c>
      <c r="E11" s="84">
        <v>11324</v>
      </c>
      <c r="F11" s="84">
        <v>10398</v>
      </c>
      <c r="G11" s="84">
        <v>2862</v>
      </c>
      <c r="H11" s="84">
        <v>8807</v>
      </c>
      <c r="I11" s="84">
        <v>958</v>
      </c>
      <c r="J11" s="84">
        <v>1189</v>
      </c>
      <c r="K11" s="84">
        <v>248</v>
      </c>
      <c r="L11" s="84">
        <v>2299</v>
      </c>
      <c r="M11" s="84">
        <v>8037</v>
      </c>
      <c r="N11" s="84">
        <v>2093</v>
      </c>
      <c r="P11" s="84"/>
    </row>
    <row r="12" spans="1:16" ht="11.1" hidden="1" customHeight="1">
      <c r="A12" s="139"/>
      <c r="B12" s="60" t="s">
        <v>426</v>
      </c>
      <c r="C12" s="84">
        <v>38879</v>
      </c>
      <c r="D12" s="84">
        <v>1191</v>
      </c>
      <c r="E12" s="84">
        <v>11086</v>
      </c>
      <c r="F12" s="84">
        <v>10176</v>
      </c>
      <c r="G12" s="84">
        <v>2879</v>
      </c>
      <c r="H12" s="84">
        <v>8816</v>
      </c>
      <c r="I12" s="84">
        <v>959</v>
      </c>
      <c r="J12" s="84">
        <v>1201</v>
      </c>
      <c r="K12" s="84">
        <v>252</v>
      </c>
      <c r="L12" s="84">
        <v>2300</v>
      </c>
      <c r="M12" s="84">
        <v>8066</v>
      </c>
      <c r="N12" s="84">
        <v>2126</v>
      </c>
    </row>
    <row r="13" spans="1:16" ht="11.1" hidden="1" customHeight="1">
      <c r="A13" s="139"/>
      <c r="B13" s="60" t="s">
        <v>427</v>
      </c>
      <c r="C13" s="84">
        <v>38649</v>
      </c>
      <c r="D13" s="84">
        <v>1150</v>
      </c>
      <c r="E13" s="84">
        <v>10822</v>
      </c>
      <c r="F13" s="84">
        <v>9928</v>
      </c>
      <c r="G13" s="84">
        <v>2893</v>
      </c>
      <c r="H13" s="84">
        <v>8816</v>
      </c>
      <c r="I13" s="84">
        <v>960</v>
      </c>
      <c r="J13" s="84">
        <v>1208</v>
      </c>
      <c r="K13" s="84">
        <v>255</v>
      </c>
      <c r="L13" s="84">
        <v>2305</v>
      </c>
      <c r="M13" s="84">
        <v>8096</v>
      </c>
      <c r="N13" s="84">
        <v>2143</v>
      </c>
    </row>
    <row r="14" spans="1:16" ht="11.1" hidden="1" customHeight="1">
      <c r="A14" s="139"/>
      <c r="B14" s="60" t="s">
        <v>428</v>
      </c>
      <c r="C14" s="84">
        <v>38576</v>
      </c>
      <c r="D14" s="84">
        <v>1117</v>
      </c>
      <c r="E14" s="84">
        <v>10630</v>
      </c>
      <c r="F14" s="84">
        <v>9749</v>
      </c>
      <c r="G14" s="84">
        <v>2916</v>
      </c>
      <c r="H14" s="84">
        <v>8838</v>
      </c>
      <c r="I14" s="84">
        <v>962</v>
      </c>
      <c r="J14" s="84">
        <v>1222</v>
      </c>
      <c r="K14" s="84">
        <v>259</v>
      </c>
      <c r="L14" s="84">
        <v>2322</v>
      </c>
      <c r="M14" s="84">
        <v>8156</v>
      </c>
      <c r="N14" s="84">
        <v>2160</v>
      </c>
    </row>
    <row r="15" spans="1:16" ht="15" hidden="1" customHeight="1">
      <c r="A15" s="139">
        <v>1992</v>
      </c>
      <c r="B15" s="60" t="s">
        <v>425</v>
      </c>
      <c r="C15" s="84">
        <v>38455</v>
      </c>
      <c r="D15" s="84">
        <v>1077</v>
      </c>
      <c r="E15" s="84">
        <v>10418</v>
      </c>
      <c r="F15" s="84">
        <v>9560</v>
      </c>
      <c r="G15" s="84">
        <v>2953</v>
      </c>
      <c r="H15" s="84">
        <v>8840</v>
      </c>
      <c r="I15" s="84">
        <v>963</v>
      </c>
      <c r="J15" s="84">
        <v>1231</v>
      </c>
      <c r="K15" s="84">
        <v>265</v>
      </c>
      <c r="L15" s="84">
        <v>2335</v>
      </c>
      <c r="M15" s="84">
        <v>8188</v>
      </c>
      <c r="N15" s="84">
        <v>2186</v>
      </c>
    </row>
    <row r="16" spans="1:16" ht="11.1" hidden="1" customHeight="1">
      <c r="A16" s="139"/>
      <c r="B16" s="60" t="s">
        <v>426</v>
      </c>
      <c r="C16" s="84">
        <v>38355</v>
      </c>
      <c r="D16" s="84">
        <v>1051</v>
      </c>
      <c r="E16" s="84">
        <v>10231</v>
      </c>
      <c r="F16" s="84">
        <v>9386</v>
      </c>
      <c r="G16" s="84">
        <v>2987</v>
      </c>
      <c r="H16" s="84">
        <v>8832</v>
      </c>
      <c r="I16" s="84">
        <v>962</v>
      </c>
      <c r="J16" s="84">
        <v>1241</v>
      </c>
      <c r="K16" s="84">
        <v>269</v>
      </c>
      <c r="L16" s="84">
        <v>2350</v>
      </c>
      <c r="M16" s="84">
        <v>8233</v>
      </c>
      <c r="N16" s="84">
        <v>2197</v>
      </c>
    </row>
    <row r="17" spans="1:14" ht="11.1" hidden="1" customHeight="1">
      <c r="A17" s="139"/>
      <c r="B17" s="60" t="s">
        <v>427</v>
      </c>
      <c r="C17" s="84">
        <v>38249</v>
      </c>
      <c r="D17" s="84">
        <v>1024</v>
      </c>
      <c r="E17" s="84">
        <v>10076</v>
      </c>
      <c r="F17" s="84">
        <v>9243</v>
      </c>
      <c r="G17" s="84">
        <v>3013</v>
      </c>
      <c r="H17" s="84">
        <v>8830</v>
      </c>
      <c r="I17" s="84">
        <v>962</v>
      </c>
      <c r="J17" s="84">
        <v>1252</v>
      </c>
      <c r="K17" s="84">
        <v>274</v>
      </c>
      <c r="L17" s="84">
        <v>2358</v>
      </c>
      <c r="M17" s="84">
        <v>8251</v>
      </c>
      <c r="N17" s="84">
        <v>2208</v>
      </c>
    </row>
    <row r="18" spans="1:14" ht="11.1" hidden="1" customHeight="1">
      <c r="A18" s="139"/>
      <c r="B18" s="60" t="s">
        <v>428</v>
      </c>
      <c r="C18" s="84">
        <v>38069</v>
      </c>
      <c r="D18" s="84">
        <v>1000</v>
      </c>
      <c r="E18" s="84">
        <v>9898</v>
      </c>
      <c r="F18" s="84">
        <v>9076</v>
      </c>
      <c r="G18" s="84">
        <v>3036</v>
      </c>
      <c r="H18" s="84">
        <v>8815</v>
      </c>
      <c r="I18" s="84">
        <v>961</v>
      </c>
      <c r="J18" s="84">
        <v>1257</v>
      </c>
      <c r="K18" s="84">
        <v>279</v>
      </c>
      <c r="L18" s="84">
        <v>2361</v>
      </c>
      <c r="M18" s="84">
        <v>8248</v>
      </c>
      <c r="N18" s="84">
        <v>2219</v>
      </c>
    </row>
    <row r="19" spans="1:14" ht="15" hidden="1" customHeight="1">
      <c r="A19" s="139">
        <v>1993</v>
      </c>
      <c r="B19" s="60" t="s">
        <v>425</v>
      </c>
      <c r="C19" s="84">
        <v>37929</v>
      </c>
      <c r="D19" s="84">
        <v>983</v>
      </c>
      <c r="E19" s="84">
        <v>9716</v>
      </c>
      <c r="F19" s="84">
        <v>8898</v>
      </c>
      <c r="G19" s="84">
        <v>3065</v>
      </c>
      <c r="H19" s="84">
        <v>8820</v>
      </c>
      <c r="I19" s="84">
        <v>960</v>
      </c>
      <c r="J19" s="84">
        <v>1264</v>
      </c>
      <c r="K19" s="84">
        <v>283</v>
      </c>
      <c r="L19" s="84">
        <v>2369</v>
      </c>
      <c r="M19" s="84">
        <v>8254</v>
      </c>
      <c r="N19" s="84">
        <v>2214</v>
      </c>
    </row>
    <row r="20" spans="1:14" ht="11.1" hidden="1" customHeight="1">
      <c r="A20" s="139"/>
      <c r="B20" s="60" t="s">
        <v>426</v>
      </c>
      <c r="C20" s="84">
        <v>37804</v>
      </c>
      <c r="D20" s="84">
        <v>965</v>
      </c>
      <c r="E20" s="84">
        <v>9549</v>
      </c>
      <c r="F20" s="84">
        <v>8739</v>
      </c>
      <c r="G20" s="84">
        <v>3093</v>
      </c>
      <c r="H20" s="84">
        <v>8820</v>
      </c>
      <c r="I20" s="84">
        <v>960</v>
      </c>
      <c r="J20" s="84">
        <v>1268</v>
      </c>
      <c r="K20" s="84">
        <v>289</v>
      </c>
      <c r="L20" s="84">
        <v>2384</v>
      </c>
      <c r="M20" s="84">
        <v>8251</v>
      </c>
      <c r="N20" s="84">
        <v>2224</v>
      </c>
    </row>
    <row r="21" spans="1:14" ht="11.1" hidden="1" customHeight="1">
      <c r="A21" s="139"/>
      <c r="B21" s="60" t="s">
        <v>427</v>
      </c>
      <c r="C21" s="84">
        <v>37722</v>
      </c>
      <c r="D21" s="84">
        <v>952</v>
      </c>
      <c r="E21" s="84">
        <v>9383</v>
      </c>
      <c r="F21" s="84">
        <v>8580</v>
      </c>
      <c r="G21" s="84">
        <v>3128</v>
      </c>
      <c r="H21" s="84">
        <v>8811</v>
      </c>
      <c r="I21" s="84">
        <v>957</v>
      </c>
      <c r="J21" s="84">
        <v>1271</v>
      </c>
      <c r="K21" s="84">
        <v>294</v>
      </c>
      <c r="L21" s="84">
        <v>2409</v>
      </c>
      <c r="M21" s="84">
        <v>8274</v>
      </c>
      <c r="N21" s="84">
        <v>2241</v>
      </c>
    </row>
    <row r="22" spans="1:14" ht="11.1" hidden="1" customHeight="1">
      <c r="A22" s="139"/>
      <c r="B22" s="60" t="s">
        <v>428</v>
      </c>
      <c r="C22" s="84">
        <v>37676</v>
      </c>
      <c r="D22" s="84">
        <v>941</v>
      </c>
      <c r="E22" s="84">
        <v>9242</v>
      </c>
      <c r="F22" s="84">
        <v>8442</v>
      </c>
      <c r="G22" s="84">
        <v>3164</v>
      </c>
      <c r="H22" s="84">
        <v>8801</v>
      </c>
      <c r="I22" s="84">
        <v>956</v>
      </c>
      <c r="J22" s="84">
        <v>1275</v>
      </c>
      <c r="K22" s="84">
        <v>299</v>
      </c>
      <c r="L22" s="84">
        <v>2440</v>
      </c>
      <c r="M22" s="84">
        <v>8301</v>
      </c>
      <c r="N22" s="84">
        <v>2258</v>
      </c>
    </row>
    <row r="23" spans="1:14" ht="15" hidden="1" customHeight="1">
      <c r="A23" s="139">
        <v>1994</v>
      </c>
      <c r="B23" s="60" t="s">
        <v>425</v>
      </c>
      <c r="C23" s="84">
        <v>37725</v>
      </c>
      <c r="D23" s="84">
        <v>935</v>
      </c>
      <c r="E23" s="84">
        <v>9135</v>
      </c>
      <c r="F23" s="84">
        <v>8344</v>
      </c>
      <c r="G23" s="84">
        <v>3199</v>
      </c>
      <c r="H23" s="84">
        <v>8798</v>
      </c>
      <c r="I23" s="84">
        <v>958</v>
      </c>
      <c r="J23" s="84">
        <v>1278</v>
      </c>
      <c r="K23" s="84">
        <v>305</v>
      </c>
      <c r="L23" s="84">
        <v>2483</v>
      </c>
      <c r="M23" s="84">
        <v>8347</v>
      </c>
      <c r="N23" s="84">
        <v>2287</v>
      </c>
    </row>
    <row r="24" spans="1:14" ht="11.1" hidden="1" customHeight="1">
      <c r="A24" s="139"/>
      <c r="B24" s="60" t="s">
        <v>426</v>
      </c>
      <c r="C24" s="84">
        <v>37746</v>
      </c>
      <c r="D24" s="84">
        <v>925</v>
      </c>
      <c r="E24" s="84">
        <v>9031</v>
      </c>
      <c r="F24" s="84">
        <v>8246</v>
      </c>
      <c r="G24" s="84">
        <v>3238</v>
      </c>
      <c r="H24" s="84">
        <v>8789</v>
      </c>
      <c r="I24" s="84">
        <v>956</v>
      </c>
      <c r="J24" s="84">
        <v>1278</v>
      </c>
      <c r="K24" s="84">
        <v>309</v>
      </c>
      <c r="L24" s="84">
        <v>2522</v>
      </c>
      <c r="M24" s="84">
        <v>8388</v>
      </c>
      <c r="N24" s="84">
        <v>2310</v>
      </c>
    </row>
    <row r="25" spans="1:14" ht="11.1" hidden="1" customHeight="1">
      <c r="A25" s="139"/>
      <c r="B25" s="60" t="s">
        <v>427</v>
      </c>
      <c r="C25" s="84">
        <v>37815</v>
      </c>
      <c r="D25" s="84">
        <v>914</v>
      </c>
      <c r="E25" s="84">
        <v>8963</v>
      </c>
      <c r="F25" s="84">
        <v>8178</v>
      </c>
      <c r="G25" s="84">
        <v>3276</v>
      </c>
      <c r="H25" s="84">
        <v>8784</v>
      </c>
      <c r="I25" s="84">
        <v>956</v>
      </c>
      <c r="J25" s="84">
        <v>1275</v>
      </c>
      <c r="K25" s="84">
        <v>315</v>
      </c>
      <c r="L25" s="84">
        <v>2567</v>
      </c>
      <c r="M25" s="84">
        <v>8429</v>
      </c>
      <c r="N25" s="84">
        <v>2336</v>
      </c>
    </row>
    <row r="26" spans="1:14" ht="11.1" hidden="1" customHeight="1">
      <c r="A26" s="139"/>
      <c r="B26" s="60" t="s">
        <v>428</v>
      </c>
      <c r="C26" s="84">
        <v>37876</v>
      </c>
      <c r="D26" s="84">
        <v>900</v>
      </c>
      <c r="E26" s="84">
        <v>8911</v>
      </c>
      <c r="F26" s="84">
        <v>8132</v>
      </c>
      <c r="G26" s="84">
        <v>3303</v>
      </c>
      <c r="H26" s="84">
        <v>8783</v>
      </c>
      <c r="I26" s="84">
        <v>955</v>
      </c>
      <c r="J26" s="84">
        <v>1272</v>
      </c>
      <c r="K26" s="84">
        <v>320</v>
      </c>
      <c r="L26" s="84">
        <v>2610</v>
      </c>
      <c r="M26" s="84">
        <v>8462</v>
      </c>
      <c r="N26" s="84">
        <v>2363</v>
      </c>
    </row>
    <row r="27" spans="1:14" ht="15" hidden="1" customHeight="1">
      <c r="A27" s="139">
        <v>1995</v>
      </c>
      <c r="B27" s="60" t="s">
        <v>425</v>
      </c>
      <c r="C27" s="84">
        <v>37912</v>
      </c>
      <c r="D27" s="84">
        <v>888</v>
      </c>
      <c r="E27" s="84">
        <v>8872</v>
      </c>
      <c r="F27" s="84">
        <v>8097</v>
      </c>
      <c r="G27" s="84">
        <v>3324</v>
      </c>
      <c r="H27" s="84">
        <v>8766</v>
      </c>
      <c r="I27" s="84">
        <v>949</v>
      </c>
      <c r="J27" s="84">
        <v>1264</v>
      </c>
      <c r="K27" s="84">
        <v>324</v>
      </c>
      <c r="L27" s="84">
        <v>2646</v>
      </c>
      <c r="M27" s="84">
        <v>8483</v>
      </c>
      <c r="N27" s="84">
        <v>2384</v>
      </c>
    </row>
    <row r="28" spans="1:14" ht="11.1" hidden="1" customHeight="1">
      <c r="A28" s="139"/>
      <c r="B28" s="60" t="s">
        <v>426</v>
      </c>
      <c r="C28" s="84">
        <v>37942</v>
      </c>
      <c r="D28" s="84">
        <v>873</v>
      </c>
      <c r="E28" s="84">
        <v>8830</v>
      </c>
      <c r="F28" s="84">
        <v>8060</v>
      </c>
      <c r="G28" s="84">
        <v>3336</v>
      </c>
      <c r="H28" s="84">
        <v>8772</v>
      </c>
      <c r="I28" s="84">
        <v>949</v>
      </c>
      <c r="J28" s="84">
        <v>1261</v>
      </c>
      <c r="K28" s="84">
        <v>331</v>
      </c>
      <c r="L28" s="84">
        <v>2684</v>
      </c>
      <c r="M28" s="84">
        <v>8511</v>
      </c>
      <c r="N28" s="84">
        <v>2400</v>
      </c>
    </row>
    <row r="29" spans="1:14" ht="11.1" hidden="1" customHeight="1">
      <c r="A29" s="139"/>
      <c r="B29" s="60" t="s">
        <v>427</v>
      </c>
      <c r="C29" s="84">
        <v>37956</v>
      </c>
      <c r="D29" s="84">
        <v>855</v>
      </c>
      <c r="E29" s="84">
        <v>8787</v>
      </c>
      <c r="F29" s="84">
        <v>8026</v>
      </c>
      <c r="G29" s="84">
        <v>3315</v>
      </c>
      <c r="H29" s="84">
        <v>8791</v>
      </c>
      <c r="I29" s="84">
        <v>948</v>
      </c>
      <c r="J29" s="84">
        <v>1259</v>
      </c>
      <c r="K29" s="84">
        <v>331</v>
      </c>
      <c r="L29" s="84">
        <v>2711</v>
      </c>
      <c r="M29" s="84">
        <v>8556</v>
      </c>
      <c r="N29" s="84">
        <v>2410</v>
      </c>
    </row>
    <row r="30" spans="1:14" ht="11.1" hidden="1" customHeight="1">
      <c r="A30" s="139"/>
      <c r="B30" s="60" t="s">
        <v>428</v>
      </c>
      <c r="C30" s="84">
        <v>37994</v>
      </c>
      <c r="D30" s="84">
        <v>841</v>
      </c>
      <c r="E30" s="84">
        <v>8735</v>
      </c>
      <c r="F30" s="84">
        <v>7979</v>
      </c>
      <c r="G30" s="84">
        <v>3305</v>
      </c>
      <c r="H30" s="84">
        <v>8800</v>
      </c>
      <c r="I30" s="84">
        <v>947</v>
      </c>
      <c r="J30" s="84">
        <v>1255</v>
      </c>
      <c r="K30" s="84">
        <v>334</v>
      </c>
      <c r="L30" s="84">
        <v>2744</v>
      </c>
      <c r="M30" s="84">
        <v>8624</v>
      </c>
      <c r="N30" s="84">
        <v>2420</v>
      </c>
    </row>
    <row r="31" spans="1:14" ht="15" hidden="1" customHeight="1">
      <c r="A31" s="139">
        <v>1996</v>
      </c>
      <c r="B31" s="60" t="s">
        <v>425</v>
      </c>
      <c r="C31" s="84">
        <v>37986</v>
      </c>
      <c r="D31" s="84">
        <v>822</v>
      </c>
      <c r="E31" s="84">
        <v>8676</v>
      </c>
      <c r="F31" s="84">
        <v>7922</v>
      </c>
      <c r="G31" s="84">
        <v>3223</v>
      </c>
      <c r="H31" s="84">
        <v>8810</v>
      </c>
      <c r="I31" s="84">
        <v>948</v>
      </c>
      <c r="J31" s="84">
        <v>1254</v>
      </c>
      <c r="K31" s="84">
        <v>336</v>
      </c>
      <c r="L31" s="84">
        <v>2781</v>
      </c>
      <c r="M31" s="84">
        <v>8670</v>
      </c>
      <c r="N31" s="84">
        <v>2432</v>
      </c>
    </row>
    <row r="32" spans="1:14" ht="11.1" hidden="1" customHeight="1">
      <c r="A32" s="139"/>
      <c r="B32" s="60" t="s">
        <v>426</v>
      </c>
      <c r="C32" s="84">
        <v>38002</v>
      </c>
      <c r="D32" s="84">
        <v>812</v>
      </c>
      <c r="E32" s="84">
        <v>8620</v>
      </c>
      <c r="F32" s="84">
        <v>7870</v>
      </c>
      <c r="G32" s="84">
        <v>3241</v>
      </c>
      <c r="H32" s="84">
        <v>8818</v>
      </c>
      <c r="I32" s="84">
        <v>945</v>
      </c>
      <c r="J32" s="84">
        <v>1251</v>
      </c>
      <c r="K32" s="84">
        <v>338</v>
      </c>
      <c r="L32" s="84">
        <v>2817</v>
      </c>
      <c r="M32" s="84">
        <v>8721</v>
      </c>
      <c r="N32" s="84">
        <v>2449</v>
      </c>
    </row>
    <row r="33" spans="1:14" ht="11.1" hidden="1" customHeight="1">
      <c r="A33" s="139"/>
      <c r="B33" s="60" t="s">
        <v>427</v>
      </c>
      <c r="C33" s="84">
        <v>37954</v>
      </c>
      <c r="D33" s="84">
        <v>807</v>
      </c>
      <c r="E33" s="84">
        <v>8545</v>
      </c>
      <c r="F33" s="84">
        <v>7803</v>
      </c>
      <c r="G33" s="84">
        <v>3228</v>
      </c>
      <c r="H33" s="84">
        <v>8808</v>
      </c>
      <c r="I33" s="84">
        <v>943</v>
      </c>
      <c r="J33" s="84">
        <v>1245</v>
      </c>
      <c r="K33" s="84">
        <v>343</v>
      </c>
      <c r="L33" s="84">
        <v>2857</v>
      </c>
      <c r="M33" s="84">
        <v>8730</v>
      </c>
      <c r="N33" s="84">
        <v>2463</v>
      </c>
    </row>
    <row r="34" spans="1:14" ht="11.1" hidden="1" customHeight="1">
      <c r="A34" s="139"/>
      <c r="B34" s="60" t="s">
        <v>428</v>
      </c>
      <c r="C34" s="84">
        <v>37917</v>
      </c>
      <c r="D34" s="84">
        <v>798</v>
      </c>
      <c r="E34" s="84">
        <v>8492</v>
      </c>
      <c r="F34" s="84">
        <v>7760</v>
      </c>
      <c r="G34" s="84">
        <v>3204</v>
      </c>
      <c r="H34" s="84">
        <v>8817</v>
      </c>
      <c r="I34" s="84">
        <v>942</v>
      </c>
      <c r="J34" s="84">
        <v>1243</v>
      </c>
      <c r="K34" s="84">
        <v>350</v>
      </c>
      <c r="L34" s="84">
        <v>2894</v>
      </c>
      <c r="M34" s="84">
        <v>8723</v>
      </c>
      <c r="N34" s="84">
        <v>2477</v>
      </c>
    </row>
    <row r="35" spans="1:14" ht="15" hidden="1" customHeight="1">
      <c r="A35" s="139">
        <v>1997</v>
      </c>
      <c r="B35" s="60" t="s">
        <v>425</v>
      </c>
      <c r="C35" s="84">
        <v>37904</v>
      </c>
      <c r="D35" s="84">
        <v>792</v>
      </c>
      <c r="E35" s="84">
        <v>8447</v>
      </c>
      <c r="F35" s="84">
        <v>7727</v>
      </c>
      <c r="G35" s="84">
        <v>3085</v>
      </c>
      <c r="H35" s="84">
        <v>8821</v>
      </c>
      <c r="I35" s="84">
        <v>942</v>
      </c>
      <c r="J35" s="84">
        <v>1244</v>
      </c>
      <c r="K35" s="84">
        <v>355</v>
      </c>
      <c r="L35" s="84">
        <v>2933</v>
      </c>
      <c r="M35" s="84">
        <v>8739</v>
      </c>
      <c r="N35" s="84">
        <v>2493</v>
      </c>
    </row>
    <row r="36" spans="1:14" ht="11.1" hidden="1" customHeight="1">
      <c r="A36" s="139"/>
      <c r="B36" s="60" t="s">
        <v>426</v>
      </c>
      <c r="C36" s="84">
        <v>37917</v>
      </c>
      <c r="D36" s="84">
        <v>790</v>
      </c>
      <c r="E36" s="84">
        <v>8411</v>
      </c>
      <c r="F36" s="84">
        <v>7701</v>
      </c>
      <c r="G36" s="84">
        <v>3150</v>
      </c>
      <c r="H36" s="84">
        <v>8828</v>
      </c>
      <c r="I36" s="84">
        <v>943</v>
      </c>
      <c r="J36" s="84">
        <v>1242</v>
      </c>
      <c r="K36" s="84">
        <v>361</v>
      </c>
      <c r="L36" s="84">
        <v>2973</v>
      </c>
      <c r="M36" s="84">
        <v>8735</v>
      </c>
      <c r="N36" s="84">
        <v>2500</v>
      </c>
    </row>
    <row r="37" spans="1:14" ht="11.1" hidden="1" customHeight="1">
      <c r="A37" s="139"/>
      <c r="B37" s="60" t="s">
        <v>427</v>
      </c>
      <c r="C37" s="84">
        <v>37956</v>
      </c>
      <c r="D37" s="84">
        <v>781</v>
      </c>
      <c r="E37" s="84">
        <v>8414</v>
      </c>
      <c r="F37" s="84">
        <v>7710</v>
      </c>
      <c r="G37" s="84">
        <v>3119</v>
      </c>
      <c r="H37" s="84">
        <v>8848</v>
      </c>
      <c r="I37" s="84">
        <v>945</v>
      </c>
      <c r="J37" s="84">
        <v>1246</v>
      </c>
      <c r="K37" s="84">
        <v>368</v>
      </c>
      <c r="L37" s="84">
        <v>3009</v>
      </c>
      <c r="M37" s="84">
        <v>8734</v>
      </c>
      <c r="N37" s="84">
        <v>2502</v>
      </c>
    </row>
    <row r="38" spans="1:14" ht="11.1" hidden="1" customHeight="1">
      <c r="A38" s="139"/>
      <c r="B38" s="60" t="s">
        <v>428</v>
      </c>
      <c r="C38" s="84">
        <v>37992</v>
      </c>
      <c r="D38" s="84">
        <v>780</v>
      </c>
      <c r="E38" s="84">
        <v>8407</v>
      </c>
      <c r="F38" s="84">
        <v>7708</v>
      </c>
      <c r="G38" s="84">
        <v>3105</v>
      </c>
      <c r="H38" s="84">
        <v>8861</v>
      </c>
      <c r="I38" s="84">
        <v>951</v>
      </c>
      <c r="J38" s="84">
        <v>1246</v>
      </c>
      <c r="K38" s="84">
        <v>374</v>
      </c>
      <c r="L38" s="84">
        <v>3064</v>
      </c>
      <c r="M38" s="84">
        <v>8723</v>
      </c>
      <c r="N38" s="84">
        <v>2506</v>
      </c>
    </row>
    <row r="39" spans="1:14" ht="15" hidden="1" customHeight="1">
      <c r="A39" s="139">
        <v>1998</v>
      </c>
      <c r="B39" s="60" t="s">
        <v>425</v>
      </c>
      <c r="C39" s="84">
        <v>38115</v>
      </c>
      <c r="D39" s="84">
        <v>778</v>
      </c>
      <c r="E39" s="84">
        <v>8428</v>
      </c>
      <c r="F39" s="84">
        <v>7729</v>
      </c>
      <c r="G39" s="84">
        <v>3045</v>
      </c>
      <c r="H39" s="84">
        <v>8857</v>
      </c>
      <c r="I39" s="84">
        <v>955</v>
      </c>
      <c r="J39" s="84">
        <v>1247</v>
      </c>
      <c r="K39" s="84">
        <v>385</v>
      </c>
      <c r="L39" s="84">
        <v>3125</v>
      </c>
      <c r="M39" s="84">
        <v>8726</v>
      </c>
      <c r="N39" s="84">
        <v>2526</v>
      </c>
    </row>
    <row r="40" spans="1:14" ht="11.1" hidden="1" customHeight="1">
      <c r="A40" s="139"/>
      <c r="B40" s="60" t="s">
        <v>426</v>
      </c>
      <c r="C40" s="84">
        <v>38329</v>
      </c>
      <c r="D40" s="84">
        <v>776</v>
      </c>
      <c r="E40" s="84">
        <v>8467</v>
      </c>
      <c r="F40" s="84">
        <v>7774</v>
      </c>
      <c r="G40" s="84">
        <v>3021</v>
      </c>
      <c r="H40" s="84">
        <v>8965</v>
      </c>
      <c r="I40" s="84">
        <v>967</v>
      </c>
      <c r="J40" s="84">
        <v>1254</v>
      </c>
      <c r="K40" s="84">
        <v>393</v>
      </c>
      <c r="L40" s="84">
        <v>3193</v>
      </c>
      <c r="M40" s="84">
        <v>8747</v>
      </c>
      <c r="N40" s="84">
        <v>2554</v>
      </c>
    </row>
    <row r="41" spans="1:14" ht="11.1" hidden="1" customHeight="1">
      <c r="A41" s="139"/>
      <c r="B41" s="60" t="s">
        <v>427</v>
      </c>
      <c r="C41" s="84">
        <v>38505</v>
      </c>
      <c r="D41" s="84">
        <v>781</v>
      </c>
      <c r="E41" s="84">
        <v>8459</v>
      </c>
      <c r="F41" s="84">
        <v>7770</v>
      </c>
      <c r="G41" s="84">
        <v>3008</v>
      </c>
      <c r="H41" s="84">
        <v>8980</v>
      </c>
      <c r="I41" s="84">
        <v>974</v>
      </c>
      <c r="J41" s="84">
        <v>1255</v>
      </c>
      <c r="K41" s="84">
        <v>400</v>
      </c>
      <c r="L41" s="84">
        <v>3268</v>
      </c>
      <c r="M41" s="84">
        <v>8795</v>
      </c>
      <c r="N41" s="84">
        <v>2590</v>
      </c>
    </row>
    <row r="42" spans="1:14" ht="11.1" hidden="1" customHeight="1">
      <c r="A42" s="139"/>
      <c r="B42" s="60" t="s">
        <v>428</v>
      </c>
      <c r="C42" s="84">
        <v>38685</v>
      </c>
      <c r="D42" s="84">
        <v>780</v>
      </c>
      <c r="E42" s="84">
        <v>8460</v>
      </c>
      <c r="F42" s="84">
        <v>7778</v>
      </c>
      <c r="G42" s="84">
        <v>2987</v>
      </c>
      <c r="H42" s="84">
        <v>9029</v>
      </c>
      <c r="I42" s="84">
        <v>994</v>
      </c>
      <c r="J42" s="84">
        <v>1258</v>
      </c>
      <c r="K42" s="84">
        <v>408</v>
      </c>
      <c r="L42" s="84">
        <v>3331</v>
      </c>
      <c r="M42" s="84">
        <v>8843</v>
      </c>
      <c r="N42" s="84">
        <v>2612</v>
      </c>
    </row>
    <row r="43" spans="1:14" ht="15" hidden="1" customHeight="1">
      <c r="A43" s="139">
        <v>1999</v>
      </c>
      <c r="B43" s="60" t="s">
        <v>425</v>
      </c>
      <c r="C43" s="84">
        <v>38765</v>
      </c>
      <c r="D43" s="84">
        <v>779</v>
      </c>
      <c r="E43" s="84">
        <v>8425</v>
      </c>
      <c r="F43" s="84">
        <v>7752</v>
      </c>
      <c r="G43" s="84">
        <v>2979</v>
      </c>
      <c r="H43" s="84">
        <v>9042</v>
      </c>
      <c r="I43" s="84">
        <v>967</v>
      </c>
      <c r="J43" s="84">
        <v>1257</v>
      </c>
      <c r="K43" s="84">
        <v>411</v>
      </c>
      <c r="L43" s="84">
        <v>3393</v>
      </c>
      <c r="M43" s="84">
        <v>8870</v>
      </c>
      <c r="N43" s="84">
        <v>2623</v>
      </c>
    </row>
    <row r="44" spans="1:14" ht="11.1" hidden="1" customHeight="1">
      <c r="A44" s="139"/>
      <c r="B44" s="60" t="s">
        <v>426</v>
      </c>
      <c r="C44" s="84">
        <v>38856</v>
      </c>
      <c r="D44" s="84">
        <v>774</v>
      </c>
      <c r="E44" s="84">
        <v>8382</v>
      </c>
      <c r="F44" s="84">
        <v>7716</v>
      </c>
      <c r="G44" s="84">
        <v>2969</v>
      </c>
      <c r="H44" s="84">
        <v>9061</v>
      </c>
      <c r="I44" s="84">
        <v>983</v>
      </c>
      <c r="J44" s="84">
        <v>1258</v>
      </c>
      <c r="K44" s="84">
        <v>418</v>
      </c>
      <c r="L44" s="84">
        <v>3471</v>
      </c>
      <c r="M44" s="84">
        <v>8899</v>
      </c>
      <c r="N44" s="84">
        <v>2642</v>
      </c>
    </row>
    <row r="45" spans="1:14" ht="11.1" hidden="1" customHeight="1">
      <c r="A45" s="139"/>
      <c r="B45" s="60" t="s">
        <v>427</v>
      </c>
      <c r="C45" s="84">
        <v>39132</v>
      </c>
      <c r="D45" s="84">
        <v>771</v>
      </c>
      <c r="E45" s="84">
        <v>8389</v>
      </c>
      <c r="F45" s="84">
        <v>7729</v>
      </c>
      <c r="G45" s="84">
        <v>2963</v>
      </c>
      <c r="H45" s="84">
        <v>9160</v>
      </c>
      <c r="I45" s="84">
        <v>1000</v>
      </c>
      <c r="J45" s="84">
        <v>1265</v>
      </c>
      <c r="K45" s="84">
        <v>425</v>
      </c>
      <c r="L45" s="84">
        <v>3554</v>
      </c>
      <c r="M45" s="84">
        <v>8941</v>
      </c>
      <c r="N45" s="84">
        <v>2666</v>
      </c>
    </row>
    <row r="46" spans="1:14" ht="11.1" hidden="1" customHeight="1">
      <c r="A46" s="139"/>
      <c r="B46" s="60" t="s">
        <v>428</v>
      </c>
      <c r="C46" s="84">
        <v>39392</v>
      </c>
      <c r="D46" s="84">
        <v>769</v>
      </c>
      <c r="E46" s="84">
        <v>8400</v>
      </c>
      <c r="F46" s="84">
        <v>7744</v>
      </c>
      <c r="G46" s="84">
        <v>2964</v>
      </c>
      <c r="H46" s="84">
        <v>9222</v>
      </c>
      <c r="I46" s="84">
        <v>1020</v>
      </c>
      <c r="J46" s="84">
        <v>1274</v>
      </c>
      <c r="K46" s="84">
        <v>431</v>
      </c>
      <c r="L46" s="84">
        <v>3638</v>
      </c>
      <c r="M46" s="84">
        <v>8979</v>
      </c>
      <c r="N46" s="84">
        <v>2700</v>
      </c>
    </row>
    <row r="47" spans="1:14" ht="15" hidden="1" customHeight="1">
      <c r="A47" s="139">
        <v>2000</v>
      </c>
      <c r="B47" s="60" t="s">
        <v>425</v>
      </c>
      <c r="C47" s="84">
        <v>39756</v>
      </c>
      <c r="D47" s="84">
        <v>770</v>
      </c>
      <c r="E47" s="84">
        <v>8431</v>
      </c>
      <c r="F47" s="84">
        <v>7783</v>
      </c>
      <c r="G47" s="84">
        <v>2957</v>
      </c>
      <c r="H47" s="84">
        <v>9329</v>
      </c>
      <c r="I47" s="84">
        <v>1050</v>
      </c>
      <c r="J47" s="84">
        <v>1284</v>
      </c>
      <c r="K47" s="84">
        <v>439</v>
      </c>
      <c r="L47" s="84">
        <v>3728</v>
      </c>
      <c r="M47" s="84">
        <v>9036</v>
      </c>
      <c r="N47" s="84">
        <v>2728</v>
      </c>
    </row>
    <row r="48" spans="1:14" ht="11.1" hidden="1" customHeight="1">
      <c r="A48" s="139"/>
      <c r="B48" s="60" t="s">
        <v>426</v>
      </c>
      <c r="C48" s="84">
        <v>39938</v>
      </c>
      <c r="D48" s="84">
        <v>765</v>
      </c>
      <c r="E48" s="84">
        <v>8461</v>
      </c>
      <c r="F48" s="84">
        <v>7820</v>
      </c>
      <c r="G48" s="84">
        <v>2922</v>
      </c>
      <c r="H48" s="84">
        <v>9390</v>
      </c>
      <c r="I48" s="84">
        <v>1071</v>
      </c>
      <c r="J48" s="84">
        <v>1290</v>
      </c>
      <c r="K48" s="84">
        <v>441</v>
      </c>
      <c r="L48" s="84">
        <v>3793</v>
      </c>
      <c r="M48" s="84">
        <v>9062</v>
      </c>
      <c r="N48" s="84">
        <v>2745</v>
      </c>
    </row>
    <row r="49" spans="1:14" ht="11.1" hidden="1" customHeight="1">
      <c r="A49" s="139"/>
      <c r="B49" s="60" t="s">
        <v>427</v>
      </c>
      <c r="C49" s="84">
        <v>39992</v>
      </c>
      <c r="D49" s="84">
        <v>754</v>
      </c>
      <c r="E49" s="84">
        <v>8481</v>
      </c>
      <c r="F49" s="84">
        <v>7849</v>
      </c>
      <c r="G49" s="84">
        <v>2873</v>
      </c>
      <c r="H49" s="84">
        <v>9397</v>
      </c>
      <c r="I49" s="84">
        <v>1092</v>
      </c>
      <c r="J49" s="84">
        <v>1292</v>
      </c>
      <c r="K49" s="84">
        <v>441</v>
      </c>
      <c r="L49" s="84">
        <v>3841</v>
      </c>
      <c r="M49" s="84">
        <v>9065</v>
      </c>
      <c r="N49" s="84">
        <v>2758</v>
      </c>
    </row>
    <row r="50" spans="1:14" ht="11.1" hidden="1" customHeight="1">
      <c r="A50" s="139"/>
      <c r="B50" s="60" t="s">
        <v>428</v>
      </c>
      <c r="C50" s="84">
        <v>39983</v>
      </c>
      <c r="D50" s="84">
        <v>745</v>
      </c>
      <c r="E50" s="84">
        <v>8491</v>
      </c>
      <c r="F50" s="84">
        <v>7868</v>
      </c>
      <c r="G50" s="84">
        <v>2823</v>
      </c>
      <c r="H50" s="84">
        <v>9384</v>
      </c>
      <c r="I50" s="84">
        <v>1110</v>
      </c>
      <c r="J50" s="84">
        <v>1291</v>
      </c>
      <c r="K50" s="84">
        <v>439</v>
      </c>
      <c r="L50" s="84">
        <v>3872</v>
      </c>
      <c r="M50" s="84">
        <v>9068</v>
      </c>
      <c r="N50" s="84">
        <v>2761</v>
      </c>
    </row>
    <row r="51" spans="1:14" ht="15" hidden="1" customHeight="1">
      <c r="A51" s="139">
        <v>2001</v>
      </c>
      <c r="B51" s="60" t="s">
        <v>425</v>
      </c>
      <c r="C51" s="84">
        <v>39852</v>
      </c>
      <c r="D51" s="84">
        <v>731</v>
      </c>
      <c r="E51" s="84">
        <v>8488</v>
      </c>
      <c r="F51" s="84">
        <v>7873</v>
      </c>
      <c r="G51" s="84">
        <v>2769</v>
      </c>
      <c r="H51" s="84">
        <v>9335</v>
      </c>
      <c r="I51" s="84">
        <v>1120</v>
      </c>
      <c r="J51" s="84">
        <v>1289</v>
      </c>
      <c r="K51" s="84">
        <v>434</v>
      </c>
      <c r="L51" s="84">
        <v>3883</v>
      </c>
      <c r="M51" s="84">
        <v>9042</v>
      </c>
      <c r="N51" s="84">
        <v>2762</v>
      </c>
    </row>
    <row r="52" spans="1:14" ht="11.1" hidden="1" customHeight="1">
      <c r="A52" s="139"/>
      <c r="B52" s="60" t="s">
        <v>426</v>
      </c>
      <c r="C52" s="84">
        <v>39830</v>
      </c>
      <c r="D52" s="84">
        <v>725</v>
      </c>
      <c r="E52" s="84">
        <v>8475</v>
      </c>
      <c r="F52" s="84">
        <v>7864</v>
      </c>
      <c r="G52" s="84">
        <v>2717</v>
      </c>
      <c r="H52" s="84">
        <v>9334</v>
      </c>
      <c r="I52" s="84">
        <v>1134</v>
      </c>
      <c r="J52" s="84">
        <v>1291</v>
      </c>
      <c r="K52" s="84">
        <v>434</v>
      </c>
      <c r="L52" s="84">
        <v>3892</v>
      </c>
      <c r="M52" s="84">
        <v>9059</v>
      </c>
      <c r="N52" s="84">
        <v>2769</v>
      </c>
    </row>
    <row r="53" spans="1:14" ht="11.1" hidden="1" customHeight="1">
      <c r="A53" s="139"/>
      <c r="B53" s="60" t="s">
        <v>427</v>
      </c>
      <c r="C53" s="84">
        <v>39775</v>
      </c>
      <c r="D53" s="84">
        <v>721</v>
      </c>
      <c r="E53" s="84">
        <v>8445</v>
      </c>
      <c r="F53" s="84">
        <v>7840</v>
      </c>
      <c r="G53" s="84">
        <v>2680</v>
      </c>
      <c r="H53" s="84">
        <v>9324</v>
      </c>
      <c r="I53" s="84">
        <v>1141</v>
      </c>
      <c r="J53" s="84">
        <v>1293</v>
      </c>
      <c r="K53" s="84">
        <v>434</v>
      </c>
      <c r="L53" s="84">
        <v>3890</v>
      </c>
      <c r="M53" s="84">
        <v>9079</v>
      </c>
      <c r="N53" s="84">
        <v>2769</v>
      </c>
    </row>
    <row r="54" spans="1:14" ht="11.1" hidden="1" customHeight="1">
      <c r="A54" s="139"/>
      <c r="B54" s="60" t="s">
        <v>428</v>
      </c>
      <c r="C54" s="84">
        <v>39773</v>
      </c>
      <c r="D54" s="84">
        <v>717</v>
      </c>
      <c r="E54" s="84">
        <v>8412</v>
      </c>
      <c r="F54" s="84">
        <v>7810</v>
      </c>
      <c r="G54" s="84">
        <v>2645</v>
      </c>
      <c r="H54" s="84">
        <v>9337</v>
      </c>
      <c r="I54" s="84">
        <v>1149</v>
      </c>
      <c r="J54" s="84">
        <v>1296</v>
      </c>
      <c r="K54" s="84">
        <v>436</v>
      </c>
      <c r="L54" s="84">
        <v>3890</v>
      </c>
      <c r="M54" s="84">
        <v>9112</v>
      </c>
      <c r="N54" s="84">
        <v>2779</v>
      </c>
    </row>
    <row r="55" spans="1:14" ht="15" hidden="1" customHeight="1">
      <c r="A55" s="139">
        <v>2002</v>
      </c>
      <c r="B55" s="60" t="s">
        <v>425</v>
      </c>
      <c r="C55" s="84">
        <v>39779</v>
      </c>
      <c r="D55" s="84">
        <v>716</v>
      </c>
      <c r="E55" s="84">
        <v>8366</v>
      </c>
      <c r="F55" s="84">
        <v>7763</v>
      </c>
      <c r="G55" s="84">
        <v>2609</v>
      </c>
      <c r="H55" s="84">
        <v>9344</v>
      </c>
      <c r="I55" s="84">
        <v>1148</v>
      </c>
      <c r="J55" s="84">
        <v>1299</v>
      </c>
      <c r="K55" s="84">
        <v>438</v>
      </c>
      <c r="L55" s="84">
        <v>3907</v>
      </c>
      <c r="M55" s="84">
        <v>9167</v>
      </c>
      <c r="N55" s="84">
        <v>2784</v>
      </c>
    </row>
    <row r="56" spans="1:14" ht="11.1" hidden="1" customHeight="1">
      <c r="A56" s="139"/>
      <c r="B56" s="60" t="s">
        <v>426</v>
      </c>
      <c r="C56" s="84">
        <v>39717</v>
      </c>
      <c r="D56" s="84">
        <v>712</v>
      </c>
      <c r="E56" s="84">
        <v>8321</v>
      </c>
      <c r="F56" s="84">
        <v>7721</v>
      </c>
      <c r="G56" s="84">
        <v>2578</v>
      </c>
      <c r="H56" s="84">
        <v>9314</v>
      </c>
      <c r="I56" s="84">
        <v>1142</v>
      </c>
      <c r="J56" s="84">
        <v>1298</v>
      </c>
      <c r="K56" s="84">
        <v>435</v>
      </c>
      <c r="L56" s="84">
        <v>3929</v>
      </c>
      <c r="M56" s="84">
        <v>9201</v>
      </c>
      <c r="N56" s="84">
        <v>2784</v>
      </c>
    </row>
    <row r="57" spans="1:14" ht="11.1" hidden="1" customHeight="1">
      <c r="A57" s="139"/>
      <c r="B57" s="60" t="s">
        <v>427</v>
      </c>
      <c r="C57" s="84">
        <v>39586</v>
      </c>
      <c r="D57" s="84">
        <v>705</v>
      </c>
      <c r="E57" s="84">
        <v>8258</v>
      </c>
      <c r="F57" s="84">
        <v>7658</v>
      </c>
      <c r="G57" s="84">
        <v>2535</v>
      </c>
      <c r="H57" s="84">
        <v>9271</v>
      </c>
      <c r="I57" s="84">
        <v>1137</v>
      </c>
      <c r="J57" s="84">
        <v>1295</v>
      </c>
      <c r="K57" s="84">
        <v>434</v>
      </c>
      <c r="L57" s="84">
        <v>3940</v>
      </c>
      <c r="M57" s="84">
        <v>9230</v>
      </c>
      <c r="N57" s="84">
        <v>2782</v>
      </c>
    </row>
    <row r="58" spans="1:14" ht="11.1" hidden="1" customHeight="1">
      <c r="A58" s="139"/>
      <c r="B58" s="60" t="s">
        <v>428</v>
      </c>
      <c r="C58" s="84">
        <v>39442</v>
      </c>
      <c r="D58" s="84">
        <v>698</v>
      </c>
      <c r="E58" s="84">
        <v>8193</v>
      </c>
      <c r="F58" s="84">
        <v>7594</v>
      </c>
      <c r="G58" s="84">
        <v>2498</v>
      </c>
      <c r="H58" s="84">
        <v>9220</v>
      </c>
      <c r="I58" s="84">
        <v>1127</v>
      </c>
      <c r="J58" s="84">
        <v>1290</v>
      </c>
      <c r="K58" s="84">
        <v>433</v>
      </c>
      <c r="L58" s="84">
        <v>3955</v>
      </c>
      <c r="M58" s="84">
        <v>9247</v>
      </c>
      <c r="N58" s="84">
        <v>2779</v>
      </c>
    </row>
    <row r="59" spans="1:14" ht="15" hidden="1" customHeight="1">
      <c r="A59" s="139">
        <v>2003</v>
      </c>
      <c r="B59" s="60" t="s">
        <v>425</v>
      </c>
      <c r="C59" s="84">
        <v>39291</v>
      </c>
      <c r="D59" s="84">
        <v>694</v>
      </c>
      <c r="E59" s="84">
        <v>8142</v>
      </c>
      <c r="F59" s="84">
        <v>7552</v>
      </c>
      <c r="G59" s="84">
        <v>2470</v>
      </c>
      <c r="H59" s="84">
        <v>9167</v>
      </c>
      <c r="I59" s="84">
        <v>1123</v>
      </c>
      <c r="J59" s="84">
        <v>1284</v>
      </c>
      <c r="K59" s="84">
        <v>434</v>
      </c>
      <c r="L59" s="84">
        <v>3962</v>
      </c>
      <c r="M59" s="84">
        <v>9240</v>
      </c>
      <c r="N59" s="84">
        <v>2776</v>
      </c>
    </row>
    <row r="60" spans="1:14" ht="11.1" hidden="1" customHeight="1">
      <c r="A60" s="139"/>
      <c r="B60" s="60" t="s">
        <v>426</v>
      </c>
      <c r="C60" s="84">
        <v>39154</v>
      </c>
      <c r="D60" s="84">
        <v>692</v>
      </c>
      <c r="E60" s="84">
        <v>8074</v>
      </c>
      <c r="F60" s="84">
        <v>7489</v>
      </c>
      <c r="G60" s="84">
        <v>2443</v>
      </c>
      <c r="H60" s="84">
        <v>9135</v>
      </c>
      <c r="I60" s="84">
        <v>1121</v>
      </c>
      <c r="J60" s="84">
        <v>1277</v>
      </c>
      <c r="K60" s="84">
        <v>435</v>
      </c>
      <c r="L60" s="84">
        <v>3974</v>
      </c>
      <c r="M60" s="84">
        <v>9229</v>
      </c>
      <c r="N60" s="84">
        <v>2774</v>
      </c>
    </row>
    <row r="61" spans="1:14" ht="11.1" hidden="1" customHeight="1">
      <c r="A61" s="139"/>
      <c r="B61" s="60" t="s">
        <v>427</v>
      </c>
      <c r="C61" s="84">
        <v>39162</v>
      </c>
      <c r="D61" s="84">
        <v>693</v>
      </c>
      <c r="E61" s="84">
        <v>8030</v>
      </c>
      <c r="F61" s="84">
        <v>7450</v>
      </c>
      <c r="G61" s="84">
        <v>2426</v>
      </c>
      <c r="H61" s="84">
        <v>9143</v>
      </c>
      <c r="I61" s="84">
        <v>1118</v>
      </c>
      <c r="J61" s="84">
        <v>1271</v>
      </c>
      <c r="K61" s="84">
        <v>436</v>
      </c>
      <c r="L61" s="84">
        <v>4027</v>
      </c>
      <c r="M61" s="84">
        <v>9223</v>
      </c>
      <c r="N61" s="84">
        <v>2795</v>
      </c>
    </row>
    <row r="62" spans="1:14" ht="11.1" hidden="1" customHeight="1">
      <c r="A62" s="139"/>
      <c r="B62" s="60" t="s">
        <v>428</v>
      </c>
      <c r="C62" s="84">
        <v>39178</v>
      </c>
      <c r="D62" s="84">
        <v>696</v>
      </c>
      <c r="E62" s="84">
        <v>7999</v>
      </c>
      <c r="F62" s="84">
        <v>7422</v>
      </c>
      <c r="G62" s="84">
        <v>2406</v>
      </c>
      <c r="H62" s="84">
        <v>9151</v>
      </c>
      <c r="I62" s="84">
        <v>1123</v>
      </c>
      <c r="J62" s="84">
        <v>1266</v>
      </c>
      <c r="K62" s="84">
        <v>434</v>
      </c>
      <c r="L62" s="84">
        <v>4073</v>
      </c>
      <c r="M62" s="84">
        <v>9225</v>
      </c>
      <c r="N62" s="84">
        <v>2804</v>
      </c>
    </row>
    <row r="63" spans="1:14" ht="15" hidden="1" customHeight="1">
      <c r="A63" s="139">
        <v>2004</v>
      </c>
      <c r="B63" s="60" t="s">
        <v>425</v>
      </c>
      <c r="C63" s="84">
        <v>39281</v>
      </c>
      <c r="D63" s="84">
        <v>697</v>
      </c>
      <c r="E63" s="84">
        <v>7975</v>
      </c>
      <c r="F63" s="84">
        <v>7392</v>
      </c>
      <c r="G63" s="84">
        <v>2387</v>
      </c>
      <c r="H63" s="84">
        <v>9197</v>
      </c>
      <c r="I63" s="84">
        <v>1129</v>
      </c>
      <c r="J63" s="84">
        <v>1264</v>
      </c>
      <c r="K63" s="84">
        <v>436</v>
      </c>
      <c r="L63" s="84">
        <v>4127</v>
      </c>
      <c r="M63" s="84">
        <v>9242</v>
      </c>
      <c r="N63" s="84">
        <v>2827</v>
      </c>
    </row>
    <row r="64" spans="1:14" ht="11.1" hidden="1" customHeight="1">
      <c r="A64" s="139"/>
      <c r="B64" s="60" t="s">
        <v>426</v>
      </c>
      <c r="C64" s="84">
        <v>39377</v>
      </c>
      <c r="D64" s="84">
        <v>693</v>
      </c>
      <c r="E64" s="84">
        <v>7966</v>
      </c>
      <c r="F64" s="84">
        <v>7382</v>
      </c>
      <c r="G64" s="84">
        <v>2373</v>
      </c>
      <c r="H64" s="84">
        <v>9238</v>
      </c>
      <c r="I64" s="84">
        <v>1135</v>
      </c>
      <c r="J64" s="84">
        <v>1264</v>
      </c>
      <c r="K64" s="84">
        <v>439</v>
      </c>
      <c r="L64" s="84">
        <v>4177</v>
      </c>
      <c r="M64" s="84">
        <v>9246</v>
      </c>
      <c r="N64" s="84">
        <v>2849</v>
      </c>
    </row>
    <row r="65" spans="1:14" ht="11.1" hidden="1" customHeight="1">
      <c r="A65" s="139"/>
      <c r="B65" s="60" t="s">
        <v>427</v>
      </c>
      <c r="C65" s="84">
        <v>39342</v>
      </c>
      <c r="D65" s="84">
        <v>689</v>
      </c>
      <c r="E65" s="84">
        <v>7941</v>
      </c>
      <c r="F65" s="84">
        <v>7356</v>
      </c>
      <c r="G65" s="84">
        <v>2345</v>
      </c>
      <c r="H65" s="84">
        <v>9237</v>
      </c>
      <c r="I65" s="84">
        <v>1142</v>
      </c>
      <c r="J65" s="84">
        <v>1263</v>
      </c>
      <c r="K65" s="84">
        <v>439</v>
      </c>
      <c r="L65" s="84">
        <v>4199</v>
      </c>
      <c r="M65" s="84">
        <v>9244</v>
      </c>
      <c r="N65" s="84">
        <v>2842</v>
      </c>
    </row>
    <row r="66" spans="1:14" ht="11.1" hidden="1" customHeight="1">
      <c r="A66" s="139"/>
      <c r="B66" s="60" t="s">
        <v>428</v>
      </c>
      <c r="C66" s="84">
        <v>39309</v>
      </c>
      <c r="D66" s="84">
        <v>681</v>
      </c>
      <c r="E66" s="84">
        <v>7905</v>
      </c>
      <c r="F66" s="84">
        <v>7321</v>
      </c>
      <c r="G66" s="84">
        <v>2323</v>
      </c>
      <c r="H66" s="84">
        <v>9232</v>
      </c>
      <c r="I66" s="84">
        <v>1141</v>
      </c>
      <c r="J66" s="84">
        <v>1265</v>
      </c>
      <c r="K66" s="84">
        <v>441</v>
      </c>
      <c r="L66" s="84">
        <v>4219</v>
      </c>
      <c r="M66" s="84">
        <v>9258</v>
      </c>
      <c r="N66" s="84">
        <v>2845</v>
      </c>
    </row>
    <row r="67" spans="1:14" ht="15" hidden="1" customHeight="1">
      <c r="A67" s="139">
        <v>2005</v>
      </c>
      <c r="B67" s="60" t="s">
        <v>425</v>
      </c>
      <c r="C67" s="84">
        <v>39299</v>
      </c>
      <c r="D67" s="84">
        <v>675</v>
      </c>
      <c r="E67" s="84">
        <v>7872</v>
      </c>
      <c r="F67" s="84">
        <v>7294</v>
      </c>
      <c r="G67" s="84">
        <v>2300</v>
      </c>
      <c r="H67" s="84">
        <v>9217</v>
      </c>
      <c r="I67" s="84">
        <v>1146</v>
      </c>
      <c r="J67" s="84">
        <v>1263</v>
      </c>
      <c r="K67" s="84">
        <v>441</v>
      </c>
      <c r="L67" s="84">
        <v>4266</v>
      </c>
      <c r="M67" s="84">
        <v>9275</v>
      </c>
      <c r="N67" s="84">
        <v>2844</v>
      </c>
    </row>
    <row r="68" spans="1:14" ht="11.1" hidden="1" customHeight="1">
      <c r="A68" s="139"/>
      <c r="B68" s="60" t="s">
        <v>426</v>
      </c>
      <c r="C68" s="84">
        <v>39257</v>
      </c>
      <c r="D68" s="84">
        <v>673</v>
      </c>
      <c r="E68" s="84">
        <v>7828</v>
      </c>
      <c r="F68" s="84">
        <v>7253</v>
      </c>
      <c r="G68" s="84">
        <v>2277</v>
      </c>
      <c r="H68" s="84">
        <v>9194</v>
      </c>
      <c r="I68" s="84">
        <v>1146</v>
      </c>
      <c r="J68" s="84">
        <v>1260</v>
      </c>
      <c r="K68" s="84">
        <v>441</v>
      </c>
      <c r="L68" s="84">
        <v>4293</v>
      </c>
      <c r="M68" s="84">
        <v>9303</v>
      </c>
      <c r="N68" s="84">
        <v>2841</v>
      </c>
    </row>
    <row r="69" spans="1:14" ht="11.1" hidden="1" customHeight="1">
      <c r="A69" s="139"/>
      <c r="B69" s="60" t="s">
        <v>427</v>
      </c>
      <c r="C69" s="84">
        <v>39316</v>
      </c>
      <c r="D69" s="84">
        <v>664</v>
      </c>
      <c r="E69" s="84">
        <v>7794</v>
      </c>
      <c r="F69" s="84">
        <v>7222</v>
      </c>
      <c r="G69" s="84">
        <v>2270</v>
      </c>
      <c r="H69" s="84">
        <v>9201</v>
      </c>
      <c r="I69" s="84">
        <v>1149</v>
      </c>
      <c r="J69" s="84">
        <v>1259</v>
      </c>
      <c r="K69" s="84">
        <v>443</v>
      </c>
      <c r="L69" s="84">
        <v>4344</v>
      </c>
      <c r="M69" s="84">
        <v>9336</v>
      </c>
      <c r="N69" s="84">
        <v>2853</v>
      </c>
    </row>
    <row r="70" spans="1:14" ht="11.1" hidden="1" customHeight="1">
      <c r="A70" s="139"/>
      <c r="B70" s="60" t="s">
        <v>428</v>
      </c>
      <c r="C70" s="84">
        <v>39409</v>
      </c>
      <c r="D70" s="84">
        <v>661</v>
      </c>
      <c r="E70" s="84">
        <v>7778</v>
      </c>
      <c r="F70" s="84">
        <v>7207</v>
      </c>
      <c r="G70" s="84">
        <v>2266</v>
      </c>
      <c r="H70" s="84">
        <v>9217</v>
      </c>
      <c r="I70" s="84">
        <v>1158</v>
      </c>
      <c r="J70" s="84">
        <v>1257</v>
      </c>
      <c r="K70" s="84">
        <v>446</v>
      </c>
      <c r="L70" s="84">
        <v>4418</v>
      </c>
      <c r="M70" s="84">
        <v>9346</v>
      </c>
      <c r="N70" s="84">
        <v>2864</v>
      </c>
    </row>
    <row r="71" spans="1:14" ht="15" hidden="1" customHeight="1">
      <c r="A71" s="139">
        <v>2006</v>
      </c>
      <c r="B71" s="60" t="s">
        <v>425</v>
      </c>
      <c r="C71" s="84">
        <v>39378</v>
      </c>
      <c r="D71" s="84">
        <v>654</v>
      </c>
      <c r="E71" s="84">
        <v>7729</v>
      </c>
      <c r="F71" s="84">
        <v>7161</v>
      </c>
      <c r="G71" s="84">
        <v>2246</v>
      </c>
      <c r="H71" s="84">
        <v>9218</v>
      </c>
      <c r="I71" s="84">
        <v>1158</v>
      </c>
      <c r="J71" s="84">
        <v>1259</v>
      </c>
      <c r="K71" s="84">
        <v>447</v>
      </c>
      <c r="L71" s="84">
        <v>4466</v>
      </c>
      <c r="M71" s="84">
        <v>9338</v>
      </c>
      <c r="N71" s="84">
        <v>2864</v>
      </c>
    </row>
    <row r="72" spans="1:14" ht="11.1" hidden="1" customHeight="1">
      <c r="A72" s="139"/>
      <c r="B72" s="60" t="s">
        <v>426</v>
      </c>
      <c r="C72" s="84">
        <v>39561</v>
      </c>
      <c r="D72" s="84">
        <v>650</v>
      </c>
      <c r="E72" s="84">
        <v>7731</v>
      </c>
      <c r="F72" s="84">
        <v>7164</v>
      </c>
      <c r="G72" s="84">
        <v>2268</v>
      </c>
      <c r="H72" s="84">
        <v>9246</v>
      </c>
      <c r="I72" s="84">
        <v>1167</v>
      </c>
      <c r="J72" s="84">
        <v>1258</v>
      </c>
      <c r="K72" s="84">
        <v>452</v>
      </c>
      <c r="L72" s="84">
        <v>4563</v>
      </c>
      <c r="M72" s="84">
        <v>9354</v>
      </c>
      <c r="N72" s="84">
        <v>2872</v>
      </c>
    </row>
    <row r="73" spans="1:14" ht="11.1" hidden="1" customHeight="1">
      <c r="A73" s="139"/>
      <c r="B73" s="60" t="s">
        <v>427</v>
      </c>
      <c r="C73" s="84">
        <v>39740</v>
      </c>
      <c r="D73" s="84">
        <v>654</v>
      </c>
      <c r="E73" s="84">
        <v>7737</v>
      </c>
      <c r="F73" s="84">
        <v>7172</v>
      </c>
      <c r="G73" s="84">
        <v>2289</v>
      </c>
      <c r="H73" s="84">
        <v>9274</v>
      </c>
      <c r="I73" s="84">
        <v>1174</v>
      </c>
      <c r="J73" s="84">
        <v>1256</v>
      </c>
      <c r="K73" s="84">
        <v>454</v>
      </c>
      <c r="L73" s="84">
        <v>4654</v>
      </c>
      <c r="M73" s="84">
        <v>9366</v>
      </c>
      <c r="N73" s="84">
        <v>2879</v>
      </c>
    </row>
    <row r="74" spans="1:14" ht="11.1" hidden="1" customHeight="1">
      <c r="A74" s="139"/>
      <c r="B74" s="60" t="s">
        <v>428</v>
      </c>
      <c r="C74" s="84">
        <v>39896</v>
      </c>
      <c r="D74" s="84">
        <v>658</v>
      </c>
      <c r="E74" s="84">
        <v>7748</v>
      </c>
      <c r="F74" s="84">
        <v>7183</v>
      </c>
      <c r="G74" s="84">
        <v>2305</v>
      </c>
      <c r="H74" s="84">
        <v>9298</v>
      </c>
      <c r="I74" s="84">
        <v>1175</v>
      </c>
      <c r="J74" s="84">
        <v>1249</v>
      </c>
      <c r="K74" s="84">
        <v>476</v>
      </c>
      <c r="L74" s="84">
        <v>4715</v>
      </c>
      <c r="M74" s="84">
        <v>9383</v>
      </c>
      <c r="N74" s="84">
        <v>2892</v>
      </c>
    </row>
    <row r="75" spans="1:14" ht="15" hidden="1" customHeight="1">
      <c r="A75" s="139">
        <v>2007</v>
      </c>
      <c r="B75" s="60" t="s">
        <v>425</v>
      </c>
      <c r="C75" s="84">
        <v>40124</v>
      </c>
      <c r="D75" s="84">
        <v>661</v>
      </c>
      <c r="E75" s="84">
        <v>7783</v>
      </c>
      <c r="F75" s="84">
        <v>7216</v>
      </c>
      <c r="G75" s="84">
        <v>2327</v>
      </c>
      <c r="H75" s="84">
        <v>9335</v>
      </c>
      <c r="I75" s="84">
        <v>1182</v>
      </c>
      <c r="J75" s="84">
        <v>1242</v>
      </c>
      <c r="K75" s="84">
        <v>473</v>
      </c>
      <c r="L75" s="84">
        <v>4786</v>
      </c>
      <c r="M75" s="84">
        <v>9411</v>
      </c>
      <c r="N75" s="84">
        <v>2924</v>
      </c>
    </row>
    <row r="76" spans="1:14" ht="11.1" hidden="1" customHeight="1">
      <c r="A76" s="139"/>
      <c r="B76" s="60" t="s">
        <v>426</v>
      </c>
      <c r="C76" s="84">
        <v>40271</v>
      </c>
      <c r="D76" s="84">
        <v>667</v>
      </c>
      <c r="E76" s="84">
        <v>7811</v>
      </c>
      <c r="F76" s="84">
        <v>7246</v>
      </c>
      <c r="G76" s="84">
        <v>2316</v>
      </c>
      <c r="H76" s="84">
        <v>9377</v>
      </c>
      <c r="I76" s="84">
        <v>1186</v>
      </c>
      <c r="J76" s="84">
        <v>1234</v>
      </c>
      <c r="K76" s="84">
        <v>473</v>
      </c>
      <c r="L76" s="84">
        <v>4848</v>
      </c>
      <c r="M76" s="84">
        <v>9422</v>
      </c>
      <c r="N76" s="84">
        <v>2935</v>
      </c>
    </row>
    <row r="77" spans="1:14" ht="11.1" hidden="1" customHeight="1">
      <c r="A77" s="139"/>
      <c r="B77" s="60" t="s">
        <v>427</v>
      </c>
      <c r="C77" s="84">
        <v>40396</v>
      </c>
      <c r="D77" s="84">
        <v>668</v>
      </c>
      <c r="E77" s="84">
        <v>7858</v>
      </c>
      <c r="F77" s="84">
        <v>7293</v>
      </c>
      <c r="G77" s="84">
        <v>2307</v>
      </c>
      <c r="H77" s="84">
        <v>9413</v>
      </c>
      <c r="I77" s="84">
        <v>1189</v>
      </c>
      <c r="J77" s="84">
        <v>1225</v>
      </c>
      <c r="K77" s="84">
        <v>473</v>
      </c>
      <c r="L77" s="84">
        <v>4891</v>
      </c>
      <c r="M77" s="84">
        <v>9435</v>
      </c>
      <c r="N77" s="84">
        <v>2935</v>
      </c>
    </row>
    <row r="78" spans="1:14" ht="11.1" hidden="1" customHeight="1">
      <c r="A78" s="139"/>
      <c r="B78" s="60" t="s">
        <v>428</v>
      </c>
      <c r="C78" s="84">
        <v>40541</v>
      </c>
      <c r="D78" s="84">
        <v>670</v>
      </c>
      <c r="E78" s="84">
        <v>7895</v>
      </c>
      <c r="F78" s="84">
        <v>7332</v>
      </c>
      <c r="G78" s="84">
        <v>2305</v>
      </c>
      <c r="H78" s="84">
        <v>9439</v>
      </c>
      <c r="I78" s="84">
        <v>1199</v>
      </c>
      <c r="J78" s="84">
        <v>1221</v>
      </c>
      <c r="K78" s="84">
        <v>476</v>
      </c>
      <c r="L78" s="84">
        <v>4937</v>
      </c>
      <c r="M78" s="84">
        <v>9464</v>
      </c>
      <c r="N78" s="84">
        <v>2936</v>
      </c>
    </row>
    <row r="79" spans="1:14" ht="15" hidden="1" customHeight="1">
      <c r="A79" s="139">
        <v>2008</v>
      </c>
      <c r="B79" s="60" t="s">
        <v>425</v>
      </c>
      <c r="C79" s="84">
        <v>40705</v>
      </c>
      <c r="D79" s="84">
        <v>678</v>
      </c>
      <c r="E79" s="84">
        <v>7976</v>
      </c>
      <c r="F79" s="84">
        <v>7414</v>
      </c>
      <c r="G79" s="84">
        <v>2309</v>
      </c>
      <c r="H79" s="84">
        <v>9459</v>
      </c>
      <c r="I79" s="84">
        <v>1205</v>
      </c>
      <c r="J79" s="84">
        <v>1217</v>
      </c>
      <c r="K79" s="84">
        <v>479</v>
      </c>
      <c r="L79" s="84">
        <v>4973</v>
      </c>
      <c r="M79" s="84">
        <v>9489</v>
      </c>
      <c r="N79" s="84">
        <v>2920</v>
      </c>
    </row>
    <row r="80" spans="1:14" ht="11.1" hidden="1" customHeight="1">
      <c r="A80" s="139"/>
      <c r="B80" s="60" t="s">
        <v>426</v>
      </c>
      <c r="C80" s="84">
        <v>40811</v>
      </c>
      <c r="D80" s="84">
        <v>672</v>
      </c>
      <c r="E80" s="84">
        <v>8019</v>
      </c>
      <c r="F80" s="84">
        <v>7457</v>
      </c>
      <c r="G80" s="84">
        <v>2299</v>
      </c>
      <c r="H80" s="84">
        <v>9460</v>
      </c>
      <c r="I80" s="84">
        <v>1208</v>
      </c>
      <c r="J80" s="84">
        <v>1217</v>
      </c>
      <c r="K80" s="84">
        <v>480</v>
      </c>
      <c r="L80" s="84">
        <v>4999</v>
      </c>
      <c r="M80" s="84">
        <v>9522</v>
      </c>
      <c r="N80" s="84">
        <v>2935</v>
      </c>
    </row>
    <row r="81" spans="1:14" ht="11.1" hidden="1" customHeight="1">
      <c r="A81" s="139"/>
      <c r="B81" s="60" t="s">
        <v>427</v>
      </c>
      <c r="C81" s="84">
        <v>40921</v>
      </c>
      <c r="D81" s="84">
        <v>667</v>
      </c>
      <c r="E81" s="84">
        <v>8041</v>
      </c>
      <c r="F81" s="84">
        <v>7477</v>
      </c>
      <c r="G81" s="84">
        <v>2296</v>
      </c>
      <c r="H81" s="84">
        <v>9467</v>
      </c>
      <c r="I81" s="84">
        <v>1212</v>
      </c>
      <c r="J81" s="84">
        <v>1219</v>
      </c>
      <c r="K81" s="84">
        <v>479</v>
      </c>
      <c r="L81" s="84">
        <v>5018</v>
      </c>
      <c r="M81" s="84">
        <v>9564</v>
      </c>
      <c r="N81" s="84">
        <v>2958</v>
      </c>
    </row>
    <row r="82" spans="1:14" ht="11.1" hidden="1" customHeight="1">
      <c r="A82" s="139"/>
      <c r="B82" s="60" t="s">
        <v>428</v>
      </c>
      <c r="C82" s="84">
        <v>40986</v>
      </c>
      <c r="D82" s="84">
        <v>664</v>
      </c>
      <c r="E82" s="84">
        <v>8037</v>
      </c>
      <c r="F82" s="84">
        <v>7471</v>
      </c>
      <c r="G82" s="84">
        <v>2299</v>
      </c>
      <c r="H82" s="84">
        <v>9487</v>
      </c>
      <c r="I82" s="84">
        <v>1206</v>
      </c>
      <c r="J82" s="84">
        <v>1223</v>
      </c>
      <c r="K82" s="84">
        <v>469</v>
      </c>
      <c r="L82" s="84">
        <v>5018</v>
      </c>
      <c r="M82" s="84">
        <v>9610</v>
      </c>
      <c r="N82" s="84">
        <v>2973</v>
      </c>
    </row>
    <row r="83" spans="1:14" ht="15" hidden="1" customHeight="1">
      <c r="A83" s="139">
        <v>2009</v>
      </c>
      <c r="B83" s="60" t="s">
        <v>425</v>
      </c>
      <c r="C83" s="84">
        <v>40992</v>
      </c>
      <c r="D83" s="84">
        <v>661</v>
      </c>
      <c r="E83" s="84">
        <v>7968</v>
      </c>
      <c r="F83" s="84">
        <v>7401</v>
      </c>
      <c r="G83" s="84">
        <v>2309</v>
      </c>
      <c r="H83" s="84">
        <v>9507</v>
      </c>
      <c r="I83" s="84">
        <v>1203</v>
      </c>
      <c r="J83" s="84">
        <v>1226</v>
      </c>
      <c r="K83" s="84">
        <v>463</v>
      </c>
      <c r="L83" s="84">
        <v>4985</v>
      </c>
      <c r="M83" s="84">
        <v>9675</v>
      </c>
      <c r="N83" s="84">
        <v>2995</v>
      </c>
    </row>
    <row r="84" spans="1:14" ht="11.1" hidden="1" customHeight="1">
      <c r="A84" s="139"/>
      <c r="B84" s="60" t="s">
        <v>426</v>
      </c>
      <c r="C84" s="84">
        <v>40906</v>
      </c>
      <c r="D84" s="84">
        <v>667</v>
      </c>
      <c r="E84" s="84">
        <v>7879</v>
      </c>
      <c r="F84" s="84">
        <v>7313</v>
      </c>
      <c r="G84" s="84">
        <v>2308</v>
      </c>
      <c r="H84" s="84">
        <v>9498</v>
      </c>
      <c r="I84" s="84">
        <v>1194</v>
      </c>
      <c r="J84" s="84">
        <v>1227</v>
      </c>
      <c r="K84" s="84">
        <v>463</v>
      </c>
      <c r="L84" s="84">
        <v>4944</v>
      </c>
      <c r="M84" s="84">
        <v>9733</v>
      </c>
      <c r="N84" s="84">
        <v>2992</v>
      </c>
    </row>
    <row r="85" spans="1:14" ht="11.1" hidden="1" customHeight="1">
      <c r="A85" s="139"/>
      <c r="B85" s="60" t="s">
        <v>427</v>
      </c>
      <c r="C85" s="84">
        <v>40844</v>
      </c>
      <c r="D85" s="84">
        <v>669</v>
      </c>
      <c r="E85" s="84">
        <v>7787</v>
      </c>
      <c r="F85" s="84">
        <v>7221</v>
      </c>
      <c r="G85" s="84">
        <v>2312</v>
      </c>
      <c r="H85" s="84">
        <v>9480</v>
      </c>
      <c r="I85" s="84">
        <v>1183</v>
      </c>
      <c r="J85" s="84">
        <v>1227</v>
      </c>
      <c r="K85" s="84">
        <v>462</v>
      </c>
      <c r="L85" s="84">
        <v>4951</v>
      </c>
      <c r="M85" s="84">
        <v>9794</v>
      </c>
      <c r="N85" s="84">
        <v>2979</v>
      </c>
    </row>
    <row r="86" spans="1:14" ht="11.1" hidden="1" customHeight="1">
      <c r="A86" s="139"/>
      <c r="B86" s="60" t="s">
        <v>428</v>
      </c>
      <c r="C86" s="84">
        <v>40822</v>
      </c>
      <c r="D86" s="84">
        <v>662</v>
      </c>
      <c r="E86" s="84">
        <v>7729</v>
      </c>
      <c r="F86" s="84">
        <v>7163</v>
      </c>
      <c r="G86" s="84">
        <v>2315</v>
      </c>
      <c r="H86" s="84">
        <v>9460</v>
      </c>
      <c r="I86" s="84">
        <v>1176</v>
      </c>
      <c r="J86" s="84">
        <v>1222</v>
      </c>
      <c r="K86" s="84">
        <v>465</v>
      </c>
      <c r="L86" s="84">
        <v>4991</v>
      </c>
      <c r="M86" s="84">
        <v>9841</v>
      </c>
      <c r="N86" s="84">
        <v>2961</v>
      </c>
    </row>
    <row r="87" spans="1:14" ht="15" hidden="1" customHeight="1">
      <c r="A87" s="139">
        <v>2010</v>
      </c>
      <c r="B87" s="60" t="s">
        <v>425</v>
      </c>
      <c r="C87" s="84">
        <v>40823</v>
      </c>
      <c r="D87" s="84">
        <v>658</v>
      </c>
      <c r="E87" s="84">
        <v>7683</v>
      </c>
      <c r="F87" s="84">
        <v>7118</v>
      </c>
      <c r="G87" s="84">
        <v>2306</v>
      </c>
      <c r="H87" s="84">
        <v>9443</v>
      </c>
      <c r="I87" s="84">
        <v>1162</v>
      </c>
      <c r="J87" s="84">
        <v>1219</v>
      </c>
      <c r="K87" s="84">
        <v>465</v>
      </c>
      <c r="L87" s="84">
        <v>5067</v>
      </c>
      <c r="M87" s="84">
        <v>9888</v>
      </c>
      <c r="N87" s="84">
        <v>2933</v>
      </c>
    </row>
    <row r="88" spans="1:14" ht="11.1" hidden="1" customHeight="1">
      <c r="A88" s="139"/>
      <c r="B88" s="60" t="s">
        <v>426</v>
      </c>
      <c r="C88" s="84">
        <v>40957</v>
      </c>
      <c r="D88" s="84">
        <v>656</v>
      </c>
      <c r="E88" s="84">
        <v>7685</v>
      </c>
      <c r="F88" s="84">
        <v>7119</v>
      </c>
      <c r="G88" s="84">
        <v>2329</v>
      </c>
      <c r="H88" s="84">
        <v>9466</v>
      </c>
      <c r="I88" s="84">
        <v>1160</v>
      </c>
      <c r="J88" s="84">
        <v>1216</v>
      </c>
      <c r="K88" s="84">
        <v>463</v>
      </c>
      <c r="L88" s="84">
        <v>5150</v>
      </c>
      <c r="M88" s="84">
        <v>9913</v>
      </c>
      <c r="N88" s="84">
        <v>2920</v>
      </c>
    </row>
    <row r="89" spans="1:14" ht="11.1" hidden="1" customHeight="1">
      <c r="A89" s="139"/>
      <c r="B89" s="60" t="s">
        <v>427</v>
      </c>
      <c r="C89" s="84">
        <v>41082</v>
      </c>
      <c r="D89" s="84">
        <v>662</v>
      </c>
      <c r="E89" s="84">
        <v>7705</v>
      </c>
      <c r="F89" s="84">
        <v>7138</v>
      </c>
      <c r="G89" s="84">
        <v>2342</v>
      </c>
      <c r="H89" s="84">
        <v>9494</v>
      </c>
      <c r="I89" s="84">
        <v>1158</v>
      </c>
      <c r="J89" s="84">
        <v>1212</v>
      </c>
      <c r="K89" s="84">
        <v>463</v>
      </c>
      <c r="L89" s="84">
        <v>5211</v>
      </c>
      <c r="M89" s="84">
        <v>9922</v>
      </c>
      <c r="N89" s="84">
        <v>2912</v>
      </c>
    </row>
    <row r="90" spans="1:14" ht="11.1" hidden="1" customHeight="1">
      <c r="A90" s="139"/>
      <c r="B90" s="60" t="s">
        <v>428</v>
      </c>
      <c r="C90" s="84">
        <v>41222</v>
      </c>
      <c r="D90" s="84">
        <v>669</v>
      </c>
      <c r="E90" s="84">
        <v>7729</v>
      </c>
      <c r="F90" s="84">
        <v>7162</v>
      </c>
      <c r="G90" s="84">
        <v>2352</v>
      </c>
      <c r="H90" s="84">
        <v>9529</v>
      </c>
      <c r="I90" s="84">
        <v>1161</v>
      </c>
      <c r="J90" s="84">
        <v>1209</v>
      </c>
      <c r="K90" s="84">
        <v>463</v>
      </c>
      <c r="L90" s="84">
        <v>5266</v>
      </c>
      <c r="M90" s="84">
        <v>9928</v>
      </c>
      <c r="N90" s="84">
        <v>2918</v>
      </c>
    </row>
    <row r="91" spans="1:14" ht="15" customHeight="1">
      <c r="A91" s="139">
        <v>2011</v>
      </c>
      <c r="B91" s="60" t="s">
        <v>425</v>
      </c>
      <c r="C91" s="84">
        <v>41379</v>
      </c>
      <c r="D91" s="84">
        <v>671</v>
      </c>
      <c r="E91" s="84">
        <v>7778</v>
      </c>
      <c r="F91" s="84">
        <v>7210</v>
      </c>
      <c r="G91" s="84">
        <v>2366</v>
      </c>
      <c r="H91" s="84">
        <v>9569</v>
      </c>
      <c r="I91" s="84">
        <v>1170</v>
      </c>
      <c r="J91" s="84">
        <v>1205</v>
      </c>
      <c r="K91" s="84">
        <v>463</v>
      </c>
      <c r="L91" s="84">
        <v>5316</v>
      </c>
      <c r="M91" s="84">
        <v>9909</v>
      </c>
      <c r="N91" s="84">
        <v>2931</v>
      </c>
    </row>
    <row r="92" spans="1:14" ht="11.1" customHeight="1">
      <c r="A92" s="139"/>
      <c r="B92" s="60" t="s">
        <v>426</v>
      </c>
      <c r="C92" s="84">
        <v>41520</v>
      </c>
      <c r="D92" s="84">
        <v>669</v>
      </c>
      <c r="E92" s="84">
        <v>7831</v>
      </c>
      <c r="F92" s="84">
        <v>7262</v>
      </c>
      <c r="G92" s="84">
        <v>2372</v>
      </c>
      <c r="H92" s="84">
        <v>9607</v>
      </c>
      <c r="I92" s="84">
        <v>1174</v>
      </c>
      <c r="J92" s="84">
        <v>1202</v>
      </c>
      <c r="K92" s="84">
        <v>463</v>
      </c>
      <c r="L92" s="84">
        <v>5358</v>
      </c>
      <c r="M92" s="84">
        <v>9908</v>
      </c>
      <c r="N92" s="84">
        <v>2938</v>
      </c>
    </row>
    <row r="93" spans="1:14" ht="11.1" customHeight="1">
      <c r="A93" s="139"/>
      <c r="B93" s="60" t="s">
        <v>427</v>
      </c>
      <c r="C93" s="84">
        <v>41642</v>
      </c>
      <c r="D93" s="84">
        <v>664</v>
      </c>
      <c r="E93" s="84">
        <v>7878</v>
      </c>
      <c r="F93" s="84">
        <v>7308</v>
      </c>
      <c r="G93" s="84">
        <v>2380</v>
      </c>
      <c r="H93" s="84">
        <v>9636</v>
      </c>
      <c r="I93" s="84">
        <v>1179</v>
      </c>
      <c r="J93" s="84">
        <v>1200</v>
      </c>
      <c r="K93" s="84">
        <v>463</v>
      </c>
      <c r="L93" s="84">
        <v>5394</v>
      </c>
      <c r="M93" s="84">
        <v>9908</v>
      </c>
      <c r="N93" s="84">
        <v>2939</v>
      </c>
    </row>
    <row r="94" spans="1:14" ht="11.1" customHeight="1">
      <c r="A94" s="139"/>
      <c r="B94" s="60" t="s">
        <v>428</v>
      </c>
      <c r="C94" s="84">
        <v>41770</v>
      </c>
      <c r="D94" s="84">
        <v>673</v>
      </c>
      <c r="E94" s="84">
        <v>7925</v>
      </c>
      <c r="F94" s="84">
        <v>7353</v>
      </c>
      <c r="G94" s="84">
        <v>2394</v>
      </c>
      <c r="H94" s="84">
        <v>9661</v>
      </c>
      <c r="I94" s="84">
        <v>1184</v>
      </c>
      <c r="J94" s="84">
        <v>1199</v>
      </c>
      <c r="K94" s="84">
        <v>464</v>
      </c>
      <c r="L94" s="84">
        <v>5426</v>
      </c>
      <c r="M94" s="84">
        <v>9911</v>
      </c>
      <c r="N94" s="84">
        <v>2932</v>
      </c>
    </row>
    <row r="95" spans="1:14" ht="15" customHeight="1">
      <c r="A95" s="139">
        <v>2012</v>
      </c>
      <c r="B95" s="60" t="s">
        <v>425</v>
      </c>
      <c r="C95" s="84">
        <v>41913</v>
      </c>
      <c r="D95" s="84">
        <v>673</v>
      </c>
      <c r="E95" s="84">
        <v>7962</v>
      </c>
      <c r="F95" s="84">
        <v>7388</v>
      </c>
      <c r="G95" s="84">
        <v>2406</v>
      </c>
      <c r="H95" s="84">
        <v>9687</v>
      </c>
      <c r="I95" s="84">
        <v>1187</v>
      </c>
      <c r="J95" s="84">
        <v>1201</v>
      </c>
      <c r="K95" s="84">
        <v>468</v>
      </c>
      <c r="L95" s="84">
        <v>5448</v>
      </c>
      <c r="M95" s="84">
        <v>9952</v>
      </c>
      <c r="N95" s="84">
        <v>2929</v>
      </c>
    </row>
    <row r="96" spans="1:14" ht="11.1" customHeight="1">
      <c r="A96" s="139"/>
      <c r="B96" s="60" t="s">
        <v>426</v>
      </c>
      <c r="C96" s="84">
        <v>42014</v>
      </c>
      <c r="D96" s="84">
        <v>674</v>
      </c>
      <c r="E96" s="84">
        <v>7986</v>
      </c>
      <c r="F96" s="84">
        <v>7411</v>
      </c>
      <c r="G96" s="84">
        <v>2409</v>
      </c>
      <c r="H96" s="84">
        <v>9703</v>
      </c>
      <c r="I96" s="84">
        <v>1198</v>
      </c>
      <c r="J96" s="84">
        <v>1201</v>
      </c>
      <c r="K96" s="84">
        <v>469</v>
      </c>
      <c r="L96" s="84">
        <v>5465</v>
      </c>
      <c r="M96" s="84">
        <v>9989</v>
      </c>
      <c r="N96" s="84">
        <v>2919</v>
      </c>
    </row>
    <row r="97" spans="1:14" ht="11.1" customHeight="1">
      <c r="A97" s="139"/>
      <c r="B97" s="60" t="s">
        <v>427</v>
      </c>
      <c r="C97" s="84">
        <v>42117</v>
      </c>
      <c r="D97" s="84">
        <v>667</v>
      </c>
      <c r="E97" s="84">
        <v>8010</v>
      </c>
      <c r="F97" s="84">
        <v>7435</v>
      </c>
      <c r="G97" s="84">
        <v>2414</v>
      </c>
      <c r="H97" s="84">
        <v>9723</v>
      </c>
      <c r="I97" s="84">
        <v>1207</v>
      </c>
      <c r="J97" s="84">
        <v>1200</v>
      </c>
      <c r="K97" s="84">
        <v>468</v>
      </c>
      <c r="L97" s="84">
        <v>5476</v>
      </c>
      <c r="M97" s="84">
        <v>10032</v>
      </c>
      <c r="N97" s="84">
        <v>2921</v>
      </c>
    </row>
    <row r="98" spans="1:14" ht="11.1" customHeight="1">
      <c r="A98" s="139"/>
      <c r="B98" s="60" t="s">
        <v>428</v>
      </c>
      <c r="C98" s="84">
        <v>42202</v>
      </c>
      <c r="D98" s="84">
        <v>650</v>
      </c>
      <c r="E98" s="84">
        <v>8022</v>
      </c>
      <c r="F98" s="84">
        <v>7447</v>
      </c>
      <c r="G98" s="84">
        <v>2419</v>
      </c>
      <c r="H98" s="84">
        <v>9735</v>
      </c>
      <c r="I98" s="84">
        <v>1215</v>
      </c>
      <c r="J98" s="84">
        <v>1199</v>
      </c>
      <c r="K98" s="84">
        <v>466</v>
      </c>
      <c r="L98" s="84">
        <v>5485</v>
      </c>
      <c r="M98" s="84">
        <v>10072</v>
      </c>
      <c r="N98" s="84">
        <v>2940</v>
      </c>
    </row>
    <row r="99" spans="1:14" ht="15" customHeight="1">
      <c r="A99" s="139">
        <v>2013</v>
      </c>
      <c r="B99" s="60" t="s">
        <v>425</v>
      </c>
      <c r="C99" s="84">
        <v>42231</v>
      </c>
      <c r="D99" s="84">
        <v>642</v>
      </c>
      <c r="E99" s="84">
        <v>8030</v>
      </c>
      <c r="F99" s="84">
        <v>7454</v>
      </c>
      <c r="G99" s="84">
        <v>2420</v>
      </c>
      <c r="H99" s="84">
        <v>9744</v>
      </c>
      <c r="I99" s="84">
        <v>1216</v>
      </c>
      <c r="J99" s="84">
        <v>1196</v>
      </c>
      <c r="K99" s="84">
        <v>460</v>
      </c>
      <c r="L99" s="84">
        <v>5504</v>
      </c>
      <c r="M99" s="84">
        <v>10065</v>
      </c>
      <c r="N99" s="84">
        <v>2955</v>
      </c>
    </row>
    <row r="100" spans="1:14" ht="11.1" customHeight="1">
      <c r="A100" s="139"/>
      <c r="B100" s="60" t="s">
        <v>426</v>
      </c>
      <c r="C100" s="84">
        <v>42284</v>
      </c>
      <c r="D100" s="84">
        <v>639</v>
      </c>
      <c r="E100" s="84">
        <v>8023</v>
      </c>
      <c r="F100" s="84">
        <v>7443</v>
      </c>
      <c r="G100" s="84">
        <v>2424</v>
      </c>
      <c r="H100" s="84">
        <v>9748</v>
      </c>
      <c r="I100" s="84">
        <v>1214</v>
      </c>
      <c r="J100" s="84">
        <v>1194</v>
      </c>
      <c r="K100" s="84">
        <v>458</v>
      </c>
      <c r="L100" s="84">
        <v>5522</v>
      </c>
      <c r="M100" s="84">
        <v>10091</v>
      </c>
      <c r="N100" s="84">
        <v>2971</v>
      </c>
    </row>
    <row r="101" spans="1:14" ht="11.1" customHeight="1">
      <c r="A101" s="139"/>
      <c r="B101" s="60" t="s">
        <v>427</v>
      </c>
      <c r="C101" s="84">
        <v>42362</v>
      </c>
      <c r="D101" s="84">
        <v>638</v>
      </c>
      <c r="E101" s="84">
        <v>8020</v>
      </c>
      <c r="F101" s="84">
        <v>7437</v>
      </c>
      <c r="G101" s="84">
        <v>2430</v>
      </c>
      <c r="H101" s="84">
        <v>9762</v>
      </c>
      <c r="I101" s="84">
        <v>1214</v>
      </c>
      <c r="J101" s="84">
        <v>1194</v>
      </c>
      <c r="K101" s="84">
        <v>459</v>
      </c>
      <c r="L101" s="84">
        <v>5546</v>
      </c>
      <c r="M101" s="84">
        <v>10126</v>
      </c>
      <c r="N101" s="84">
        <v>2974</v>
      </c>
    </row>
    <row r="102" spans="1:14" ht="11.1" customHeight="1">
      <c r="A102" s="139"/>
      <c r="B102" s="60" t="s">
        <v>428</v>
      </c>
      <c r="C102" s="84">
        <v>42441</v>
      </c>
      <c r="D102" s="84">
        <v>642</v>
      </c>
      <c r="E102" s="84">
        <v>8022</v>
      </c>
      <c r="F102" s="84">
        <v>7438</v>
      </c>
      <c r="G102" s="84">
        <v>2431</v>
      </c>
      <c r="H102" s="84">
        <v>9782</v>
      </c>
      <c r="I102" s="84">
        <v>1222</v>
      </c>
      <c r="J102" s="84">
        <v>1191</v>
      </c>
      <c r="K102" s="84">
        <v>460</v>
      </c>
      <c r="L102" s="84">
        <v>5573</v>
      </c>
      <c r="M102" s="84">
        <v>10164</v>
      </c>
      <c r="N102" s="84">
        <v>2953</v>
      </c>
    </row>
    <row r="103" spans="1:14" ht="15" customHeight="1">
      <c r="A103" s="139">
        <v>2014</v>
      </c>
      <c r="B103" s="60" t="s">
        <v>425</v>
      </c>
      <c r="C103" s="84">
        <v>42554</v>
      </c>
      <c r="D103" s="84">
        <v>648</v>
      </c>
      <c r="E103" s="84">
        <v>8037</v>
      </c>
      <c r="F103" s="84">
        <v>7452</v>
      </c>
      <c r="G103" s="84">
        <v>2437</v>
      </c>
      <c r="H103" s="84">
        <v>9797</v>
      </c>
      <c r="I103" s="84">
        <v>1231</v>
      </c>
      <c r="J103" s="84">
        <v>1190</v>
      </c>
      <c r="K103" s="84">
        <v>463</v>
      </c>
      <c r="L103" s="84">
        <v>5588</v>
      </c>
      <c r="M103" s="84">
        <v>10231</v>
      </c>
      <c r="N103" s="84">
        <v>2931</v>
      </c>
    </row>
    <row r="104" spans="1:14" ht="11.1" customHeight="1">
      <c r="A104" s="139"/>
      <c r="B104" s="60" t="s">
        <v>426</v>
      </c>
      <c r="C104" s="84">
        <v>42633</v>
      </c>
      <c r="D104" s="84">
        <v>649</v>
      </c>
      <c r="E104" s="84">
        <v>8061</v>
      </c>
      <c r="F104" s="84">
        <v>7478</v>
      </c>
      <c r="G104" s="84">
        <v>2441</v>
      </c>
      <c r="H104" s="84">
        <v>9811</v>
      </c>
      <c r="I104" s="84">
        <v>1232</v>
      </c>
      <c r="J104" s="84">
        <v>1190</v>
      </c>
      <c r="K104" s="84">
        <v>463</v>
      </c>
      <c r="L104" s="84">
        <v>5604</v>
      </c>
      <c r="M104" s="84">
        <v>10265</v>
      </c>
      <c r="N104" s="84">
        <v>2916</v>
      </c>
    </row>
    <row r="105" spans="1:14" ht="11.1" customHeight="1">
      <c r="A105" s="139"/>
      <c r="B105" s="60" t="s">
        <v>427</v>
      </c>
      <c r="C105" s="84">
        <v>42698</v>
      </c>
      <c r="D105" s="84">
        <v>650</v>
      </c>
      <c r="E105" s="84">
        <v>8077</v>
      </c>
      <c r="F105" s="84">
        <v>7496</v>
      </c>
      <c r="G105" s="84">
        <v>2436</v>
      </c>
      <c r="H105" s="84">
        <v>9811</v>
      </c>
      <c r="I105" s="84">
        <v>1231</v>
      </c>
      <c r="J105" s="84">
        <v>1188</v>
      </c>
      <c r="K105" s="84">
        <v>461</v>
      </c>
      <c r="L105" s="84">
        <v>5633</v>
      </c>
      <c r="M105" s="84">
        <v>10297</v>
      </c>
      <c r="N105" s="84">
        <v>2915</v>
      </c>
    </row>
    <row r="106" spans="1:14" ht="11.1" customHeight="1">
      <c r="A106" s="139"/>
      <c r="B106" s="60" t="s">
        <v>428</v>
      </c>
      <c r="C106" s="84">
        <v>42768</v>
      </c>
      <c r="D106" s="84">
        <v>649</v>
      </c>
      <c r="E106" s="84">
        <v>8089</v>
      </c>
      <c r="F106" s="84">
        <v>7510</v>
      </c>
      <c r="G106" s="84">
        <v>2431</v>
      </c>
      <c r="H106" s="84">
        <v>9807</v>
      </c>
      <c r="I106" s="84">
        <v>1216</v>
      </c>
      <c r="J106" s="84">
        <v>1190</v>
      </c>
      <c r="K106" s="84">
        <v>463</v>
      </c>
      <c r="L106" s="84">
        <v>5657</v>
      </c>
      <c r="M106" s="84">
        <v>10337</v>
      </c>
      <c r="N106" s="84">
        <v>2927</v>
      </c>
    </row>
    <row r="107" spans="1:14" ht="15" customHeight="1">
      <c r="A107" s="139">
        <v>2015</v>
      </c>
      <c r="B107" s="60" t="s">
        <v>425</v>
      </c>
      <c r="C107" s="84">
        <v>42851</v>
      </c>
      <c r="D107" s="84">
        <v>643</v>
      </c>
      <c r="E107" s="84">
        <v>8085</v>
      </c>
      <c r="F107" s="84">
        <v>7508</v>
      </c>
      <c r="G107" s="84">
        <v>2423</v>
      </c>
      <c r="H107" s="84">
        <v>9812</v>
      </c>
      <c r="I107" s="84">
        <v>1210</v>
      </c>
      <c r="J107" s="84">
        <v>1190</v>
      </c>
      <c r="K107" s="84">
        <v>465</v>
      </c>
      <c r="L107" s="84">
        <v>5695</v>
      </c>
      <c r="M107" s="84">
        <v>10383</v>
      </c>
      <c r="N107" s="84">
        <v>2945</v>
      </c>
    </row>
    <row r="108" spans="1:14" ht="10.5" customHeight="1">
      <c r="A108" s="139"/>
      <c r="B108" s="60" t="s">
        <v>426</v>
      </c>
      <c r="C108" s="84">
        <v>42979</v>
      </c>
      <c r="D108" s="84">
        <v>639</v>
      </c>
      <c r="E108" s="84">
        <v>8085</v>
      </c>
      <c r="F108" s="84">
        <v>7509</v>
      </c>
      <c r="G108" s="84">
        <v>2424</v>
      </c>
      <c r="H108" s="84">
        <v>9836</v>
      </c>
      <c r="I108" s="84">
        <v>1211</v>
      </c>
      <c r="J108" s="84">
        <v>1188</v>
      </c>
      <c r="K108" s="84">
        <v>466</v>
      </c>
      <c r="L108" s="84">
        <v>5738</v>
      </c>
      <c r="M108" s="84">
        <v>10431</v>
      </c>
      <c r="N108" s="84">
        <v>2961</v>
      </c>
    </row>
    <row r="109" spans="1:14" ht="10.5" customHeight="1">
      <c r="A109" s="139"/>
      <c r="B109" s="60" t="s">
        <v>427</v>
      </c>
      <c r="C109" s="84">
        <v>43130</v>
      </c>
      <c r="D109" s="84">
        <v>636</v>
      </c>
      <c r="E109" s="84">
        <v>8089</v>
      </c>
      <c r="F109" s="84">
        <v>7515</v>
      </c>
      <c r="G109" s="84">
        <v>2431</v>
      </c>
      <c r="H109" s="84">
        <v>9873</v>
      </c>
      <c r="I109" s="84">
        <v>1213</v>
      </c>
      <c r="J109" s="84">
        <v>1188</v>
      </c>
      <c r="K109" s="84">
        <v>468</v>
      </c>
      <c r="L109" s="84">
        <v>5778</v>
      </c>
      <c r="M109" s="84">
        <v>10488</v>
      </c>
      <c r="N109" s="84">
        <v>2965</v>
      </c>
    </row>
    <row r="110" spans="1:14" ht="10.5" customHeight="1">
      <c r="A110" s="139"/>
      <c r="B110" s="60" t="s">
        <v>428</v>
      </c>
      <c r="C110" s="84">
        <v>43268</v>
      </c>
      <c r="D110" s="84">
        <v>626</v>
      </c>
      <c r="E110" s="84">
        <v>8093</v>
      </c>
      <c r="F110" s="84">
        <v>7520</v>
      </c>
      <c r="G110" s="84">
        <v>2439</v>
      </c>
      <c r="H110" s="84">
        <v>9914</v>
      </c>
      <c r="I110" s="84">
        <v>1220</v>
      </c>
      <c r="J110" s="84">
        <v>1187</v>
      </c>
      <c r="K110" s="84">
        <v>467</v>
      </c>
      <c r="L110" s="84">
        <v>5813</v>
      </c>
      <c r="M110" s="84">
        <v>10547</v>
      </c>
      <c r="N110" s="84">
        <v>2963</v>
      </c>
    </row>
    <row r="111" spans="1:14" ht="15" customHeight="1">
      <c r="A111" s="139">
        <v>2016</v>
      </c>
      <c r="B111" s="60" t="s">
        <v>425</v>
      </c>
      <c r="C111" s="84">
        <v>43398</v>
      </c>
      <c r="D111" s="84">
        <v>622</v>
      </c>
      <c r="E111" s="84">
        <v>8100</v>
      </c>
      <c r="F111" s="84">
        <v>7528</v>
      </c>
      <c r="G111" s="84">
        <v>2452</v>
      </c>
      <c r="H111" s="84">
        <v>9949</v>
      </c>
      <c r="I111" s="84">
        <v>1223</v>
      </c>
      <c r="J111" s="84">
        <v>1183</v>
      </c>
      <c r="K111" s="84">
        <v>467</v>
      </c>
      <c r="L111" s="84">
        <v>5852</v>
      </c>
      <c r="M111" s="84">
        <v>10592</v>
      </c>
      <c r="N111" s="84">
        <v>2959</v>
      </c>
    </row>
    <row r="112" spans="1:14" ht="10.5" customHeight="1">
      <c r="A112" s="139"/>
      <c r="B112" s="60" t="s">
        <v>426</v>
      </c>
      <c r="C112" s="84">
        <v>43481</v>
      </c>
      <c r="D112" s="84">
        <v>617</v>
      </c>
      <c r="E112" s="84">
        <v>8095</v>
      </c>
      <c r="F112" s="84">
        <v>7524</v>
      </c>
      <c r="G112" s="84">
        <v>2451</v>
      </c>
      <c r="H112" s="84">
        <v>9965</v>
      </c>
      <c r="I112" s="84">
        <v>1226</v>
      </c>
      <c r="J112" s="84">
        <v>1180</v>
      </c>
      <c r="K112" s="84">
        <v>466</v>
      </c>
      <c r="L112" s="84">
        <v>5881</v>
      </c>
      <c r="M112" s="84">
        <v>10645</v>
      </c>
      <c r="N112" s="84">
        <v>2953</v>
      </c>
    </row>
    <row r="113" spans="1:14" ht="10.5" customHeight="1">
      <c r="A113" s="139"/>
      <c r="B113" s="60" t="s">
        <v>427</v>
      </c>
      <c r="C113" s="84">
        <v>43489</v>
      </c>
      <c r="D113" s="84">
        <v>616</v>
      </c>
      <c r="E113" s="84">
        <v>8072</v>
      </c>
      <c r="F113" s="84">
        <v>7501</v>
      </c>
      <c r="G113" s="84">
        <v>2451</v>
      </c>
      <c r="H113" s="84">
        <v>9957</v>
      </c>
      <c r="I113" s="84">
        <v>1230</v>
      </c>
      <c r="J113" s="84">
        <v>1170</v>
      </c>
      <c r="K113" s="84">
        <v>467</v>
      </c>
      <c r="L113" s="84">
        <v>5891</v>
      </c>
      <c r="M113" s="84">
        <v>10681</v>
      </c>
      <c r="N113" s="84">
        <v>2956</v>
      </c>
    </row>
    <row r="114" spans="1:14" ht="10.5" customHeight="1">
      <c r="A114" s="139"/>
      <c r="B114" s="60" t="s">
        <v>428</v>
      </c>
      <c r="C114" s="84">
        <v>43537</v>
      </c>
      <c r="D114" s="84">
        <v>615</v>
      </c>
      <c r="E114" s="84">
        <v>8047</v>
      </c>
      <c r="F114" s="84">
        <v>7478</v>
      </c>
      <c r="G114" s="84">
        <v>2457</v>
      </c>
      <c r="H114" s="84">
        <v>9950</v>
      </c>
      <c r="I114" s="84">
        <v>1239</v>
      </c>
      <c r="J114" s="84">
        <v>1156</v>
      </c>
      <c r="K114" s="84">
        <v>469</v>
      </c>
      <c r="L114" s="84">
        <v>5925</v>
      </c>
      <c r="M114" s="84">
        <v>10718</v>
      </c>
      <c r="N114" s="84">
        <v>2961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3"/>
      <c r="C141" s="41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-0.44809750601730514</v>
      </c>
      <c r="D143" s="249">
        <v>-3.7186742118027496</v>
      </c>
      <c r="E143" s="249">
        <v>-2.1017308371600052</v>
      </c>
      <c r="F143" s="249">
        <v>-2.1350259665320266</v>
      </c>
      <c r="G143" s="249">
        <v>0.59399021663173812</v>
      </c>
      <c r="H143" s="249">
        <v>0.10219143862838109</v>
      </c>
      <c r="I143" s="249">
        <v>0.10438413361168841</v>
      </c>
      <c r="J143" s="249">
        <v>1.0092514718250669</v>
      </c>
      <c r="K143" s="249">
        <v>1.6129032258064484</v>
      </c>
      <c r="L143" s="249">
        <v>4.3497172683771623E-2</v>
      </c>
      <c r="M143" s="249">
        <v>0.36083115590395209</v>
      </c>
      <c r="N143" s="249">
        <v>1.5766841853798326</v>
      </c>
    </row>
    <row r="144" spans="1:14" s="34" customFormat="1" ht="10.5" hidden="1" customHeight="1">
      <c r="A144" s="139"/>
      <c r="B144" s="60" t="s">
        <v>427</v>
      </c>
      <c r="C144" s="249">
        <v>-0.5915790015175304</v>
      </c>
      <c r="D144" s="249">
        <v>-3.4424853064651586</v>
      </c>
      <c r="E144" s="249">
        <v>-2.3813819231463071</v>
      </c>
      <c r="F144" s="249">
        <v>-2.4371069182389959</v>
      </c>
      <c r="G144" s="249">
        <v>0.48627995831887461</v>
      </c>
      <c r="H144" s="249">
        <v>0</v>
      </c>
      <c r="I144" s="249">
        <v>0.10427528675704423</v>
      </c>
      <c r="J144" s="249">
        <v>0.58284762697751091</v>
      </c>
      <c r="K144" s="249">
        <v>1.1904761904761898</v>
      </c>
      <c r="L144" s="249">
        <v>0.21739130434784215</v>
      </c>
      <c r="M144" s="249">
        <v>0.37193156459211707</v>
      </c>
      <c r="N144" s="249">
        <v>0.79962370649107584</v>
      </c>
    </row>
    <row r="145" spans="1:14" s="34" customFormat="1" ht="10.5" hidden="1" customHeight="1">
      <c r="A145" s="139"/>
      <c r="B145" s="60" t="s">
        <v>428</v>
      </c>
      <c r="C145" s="249">
        <v>-0.18887940179564566</v>
      </c>
      <c r="D145" s="249">
        <v>-2.8695652173912976</v>
      </c>
      <c r="E145" s="249">
        <v>-1.7741637405285502</v>
      </c>
      <c r="F145" s="249">
        <v>-1.8029814665592312</v>
      </c>
      <c r="G145" s="249">
        <v>0.79502246802627496</v>
      </c>
      <c r="H145" s="249">
        <v>0.24954627949182395</v>
      </c>
      <c r="I145" s="249">
        <v>0.20833333333334281</v>
      </c>
      <c r="J145" s="249">
        <v>1.1589403973509889</v>
      </c>
      <c r="K145" s="249">
        <v>1.5686274509803866</v>
      </c>
      <c r="L145" s="249">
        <v>0.73752711496746315</v>
      </c>
      <c r="M145" s="249">
        <v>0.7411067193675791</v>
      </c>
      <c r="N145" s="249">
        <v>0.7932804479701332</v>
      </c>
    </row>
    <row r="146" spans="1:14" ht="15" hidden="1" customHeight="1">
      <c r="A146" s="139">
        <v>1992</v>
      </c>
      <c r="B146" s="60" t="s">
        <v>425</v>
      </c>
      <c r="C146" s="249">
        <v>-0.31366652841144571</v>
      </c>
      <c r="D146" s="249">
        <v>-3.5810205908684054</v>
      </c>
      <c r="E146" s="249">
        <v>-1.9943555973659528</v>
      </c>
      <c r="F146" s="249">
        <v>-1.9386603754231118</v>
      </c>
      <c r="G146" s="249">
        <v>1.268861454046629</v>
      </c>
      <c r="H146" s="249">
        <v>2.2629554197777679E-2</v>
      </c>
      <c r="I146" s="249">
        <v>0.10395010395009763</v>
      </c>
      <c r="J146" s="249">
        <v>0.73649754500817721</v>
      </c>
      <c r="K146" s="249">
        <v>2.3166023166023137</v>
      </c>
      <c r="L146" s="249">
        <v>0.55986218776915564</v>
      </c>
      <c r="M146" s="249">
        <v>0.39234919077979669</v>
      </c>
      <c r="N146" s="249">
        <v>1.2037037037037095</v>
      </c>
    </row>
    <row r="147" spans="1:14" ht="11.1" hidden="1" customHeight="1">
      <c r="A147" s="139"/>
      <c r="B147" s="60" t="s">
        <v>426</v>
      </c>
      <c r="C147" s="249">
        <v>-0.26004420751527846</v>
      </c>
      <c r="D147" s="249">
        <v>-2.4141132776230307</v>
      </c>
      <c r="E147" s="249">
        <v>-1.7949702438087911</v>
      </c>
      <c r="F147" s="249">
        <v>-1.8200836820083737</v>
      </c>
      <c r="G147" s="249">
        <v>1.1513714866237592</v>
      </c>
      <c r="H147" s="249">
        <v>-9.0497737556560764E-2</v>
      </c>
      <c r="I147" s="249">
        <v>-0.10384215991692258</v>
      </c>
      <c r="J147" s="249">
        <v>0.81234768480908315</v>
      </c>
      <c r="K147" s="249">
        <v>1.5094339622641542</v>
      </c>
      <c r="L147" s="249">
        <v>0.64239828693790457</v>
      </c>
      <c r="M147" s="249">
        <v>0.54958475818270358</v>
      </c>
      <c r="N147" s="249">
        <v>0.50320219579140257</v>
      </c>
    </row>
    <row r="148" spans="1:14" ht="11.1" hidden="1" customHeight="1">
      <c r="A148" s="139"/>
      <c r="B148" s="60" t="s">
        <v>427</v>
      </c>
      <c r="C148" s="249">
        <v>-0.27636553252509088</v>
      </c>
      <c r="D148" s="249">
        <v>-2.5689819219790593</v>
      </c>
      <c r="E148" s="249">
        <v>-1.515003420975475</v>
      </c>
      <c r="F148" s="249">
        <v>-1.5235457063711806</v>
      </c>
      <c r="G148" s="249">
        <v>0.87043856712421075</v>
      </c>
      <c r="H148" s="249">
        <v>-2.264492753623415E-2</v>
      </c>
      <c r="I148" s="249">
        <v>0</v>
      </c>
      <c r="J148" s="249">
        <v>0.8863819500402883</v>
      </c>
      <c r="K148" s="249">
        <v>1.8587360594795541</v>
      </c>
      <c r="L148" s="249">
        <v>0.34042553191488878</v>
      </c>
      <c r="M148" s="249">
        <v>0.21863233329284526</v>
      </c>
      <c r="N148" s="249">
        <v>0.50068274920344891</v>
      </c>
    </row>
    <row r="149" spans="1:14" ht="11.1" hidden="1" customHeight="1">
      <c r="A149" s="139"/>
      <c r="B149" s="60" t="s">
        <v>428</v>
      </c>
      <c r="C149" s="249">
        <v>-0.47060053857617845</v>
      </c>
      <c r="D149" s="249">
        <v>-2.34375</v>
      </c>
      <c r="E149" s="249">
        <v>-1.7665740373163885</v>
      </c>
      <c r="F149" s="249">
        <v>-1.8067726928486394</v>
      </c>
      <c r="G149" s="249">
        <v>0.76335877862594259</v>
      </c>
      <c r="H149" s="249">
        <v>-0.16987542468855565</v>
      </c>
      <c r="I149" s="249">
        <v>-0.10395010395009763</v>
      </c>
      <c r="J149" s="249">
        <v>0.39936102236421789</v>
      </c>
      <c r="K149" s="249">
        <v>1.8248175182481674</v>
      </c>
      <c r="L149" s="249">
        <v>0.1272264631043214</v>
      </c>
      <c r="M149" s="249">
        <v>-3.6359229184341757E-2</v>
      </c>
      <c r="N149" s="249">
        <v>0.49818840579709445</v>
      </c>
    </row>
    <row r="150" spans="1:14" ht="15" hidden="1" customHeight="1">
      <c r="A150" s="139">
        <v>1993</v>
      </c>
      <c r="B150" s="60" t="s">
        <v>425</v>
      </c>
      <c r="C150" s="249">
        <v>-0.36775329007853941</v>
      </c>
      <c r="D150" s="249">
        <v>-1.7000000000000028</v>
      </c>
      <c r="E150" s="249">
        <v>-1.8387553041018379</v>
      </c>
      <c r="F150" s="249">
        <v>-1.9612163948876145</v>
      </c>
      <c r="G150" s="249">
        <v>0.95520421607378125</v>
      </c>
      <c r="H150" s="249">
        <v>5.6721497447526303E-2</v>
      </c>
      <c r="I150" s="249">
        <v>-0.10405827263268463</v>
      </c>
      <c r="J150" s="249">
        <v>0.55688146380271064</v>
      </c>
      <c r="K150" s="249">
        <v>1.4336917562723954</v>
      </c>
      <c r="L150" s="249">
        <v>0.33883947479881726</v>
      </c>
      <c r="M150" s="249">
        <v>7.2744907856446162E-2</v>
      </c>
      <c r="N150" s="249">
        <v>-0.22532672374944696</v>
      </c>
    </row>
    <row r="151" spans="1:14" ht="11.1" hidden="1" customHeight="1">
      <c r="A151" s="139"/>
      <c r="B151" s="60" t="s">
        <v>426</v>
      </c>
      <c r="C151" s="249">
        <v>-0.32956313111340307</v>
      </c>
      <c r="D151" s="249">
        <v>-1.8311291963377414</v>
      </c>
      <c r="E151" s="249">
        <v>-1.7188143268834892</v>
      </c>
      <c r="F151" s="249">
        <v>-1.786918408631152</v>
      </c>
      <c r="G151" s="249">
        <v>0.91353996737358045</v>
      </c>
      <c r="H151" s="249">
        <v>0</v>
      </c>
      <c r="I151" s="249">
        <v>0</v>
      </c>
      <c r="J151" s="249">
        <v>0.31645569620253866</v>
      </c>
      <c r="K151" s="249">
        <v>2.1201413427561704</v>
      </c>
      <c r="L151" s="249">
        <v>0.63317855635290243</v>
      </c>
      <c r="M151" s="249">
        <v>-3.6346014053791009E-2</v>
      </c>
      <c r="N151" s="249">
        <v>0.45167118337849388</v>
      </c>
    </row>
    <row r="152" spans="1:14" ht="11.1" hidden="1" customHeight="1">
      <c r="A152" s="139"/>
      <c r="B152" s="60" t="s">
        <v>427</v>
      </c>
      <c r="C152" s="249">
        <v>-0.21690826367579064</v>
      </c>
      <c r="D152" s="249">
        <v>-1.3471502590673481</v>
      </c>
      <c r="E152" s="249">
        <v>-1.7384019269033502</v>
      </c>
      <c r="F152" s="249">
        <v>-1.8194301407483664</v>
      </c>
      <c r="G152" s="249">
        <v>1.1315874555447749</v>
      </c>
      <c r="H152" s="249">
        <v>-0.10204081632653583</v>
      </c>
      <c r="I152" s="249">
        <v>-0.3125</v>
      </c>
      <c r="J152" s="249">
        <v>0.23659305993690793</v>
      </c>
      <c r="K152" s="249">
        <v>1.7301038062283851</v>
      </c>
      <c r="L152" s="249">
        <v>1.0486577181208219</v>
      </c>
      <c r="M152" s="249">
        <v>0.2787540904132868</v>
      </c>
      <c r="N152" s="249">
        <v>0.76438848920862767</v>
      </c>
    </row>
    <row r="153" spans="1:14" ht="11.1" hidden="1" customHeight="1">
      <c r="A153" s="139"/>
      <c r="B153" s="60" t="s">
        <v>428</v>
      </c>
      <c r="C153" s="249">
        <v>-0.12194475372460545</v>
      </c>
      <c r="D153" s="249">
        <v>-1.1554621848739401</v>
      </c>
      <c r="E153" s="249">
        <v>-1.5027176809122977</v>
      </c>
      <c r="F153" s="249">
        <v>-1.6083916083916137</v>
      </c>
      <c r="G153" s="249">
        <v>1.1508951406649572</v>
      </c>
      <c r="H153" s="249">
        <v>-0.11349449551696011</v>
      </c>
      <c r="I153" s="249">
        <v>-0.10449320794148775</v>
      </c>
      <c r="J153" s="249">
        <v>0.3147128245475983</v>
      </c>
      <c r="K153" s="249">
        <v>1.7006802721088405</v>
      </c>
      <c r="L153" s="249">
        <v>1.2868410128683934</v>
      </c>
      <c r="M153" s="249">
        <v>0.32632342277013038</v>
      </c>
      <c r="N153" s="249">
        <v>0.75858991521641883</v>
      </c>
    </row>
    <row r="154" spans="1:14" ht="15" hidden="1" customHeight="1">
      <c r="A154" s="139">
        <v>1994</v>
      </c>
      <c r="B154" s="60" t="s">
        <v>425</v>
      </c>
      <c r="C154" s="249">
        <v>0.1300562692430276</v>
      </c>
      <c r="D154" s="249">
        <v>-0.63761955366631184</v>
      </c>
      <c r="E154" s="249">
        <v>-1.1577580610257456</v>
      </c>
      <c r="F154" s="249">
        <v>-1.1608623548922026</v>
      </c>
      <c r="G154" s="249">
        <v>1.1061946902654967</v>
      </c>
      <c r="H154" s="249">
        <v>-3.4087035564141388E-2</v>
      </c>
      <c r="I154" s="249">
        <v>0.20920502092050697</v>
      </c>
      <c r="J154" s="249">
        <v>0.2352941176470722</v>
      </c>
      <c r="K154" s="249">
        <v>2.0066889632107063</v>
      </c>
      <c r="L154" s="249">
        <v>1.7622950819672099</v>
      </c>
      <c r="M154" s="249">
        <v>0.55415010239730123</v>
      </c>
      <c r="N154" s="249">
        <v>1.2843224092116969</v>
      </c>
    </row>
    <row r="155" spans="1:14" ht="11.1" hidden="1" customHeight="1">
      <c r="A155" s="139"/>
      <c r="B155" s="60" t="s">
        <v>426</v>
      </c>
      <c r="C155" s="249">
        <v>5.566600397615673E-2</v>
      </c>
      <c r="D155" s="249">
        <v>-1.0695187165775479</v>
      </c>
      <c r="E155" s="249">
        <v>-1.1384783798576876</v>
      </c>
      <c r="F155" s="249">
        <v>-1.1744966442953029</v>
      </c>
      <c r="G155" s="249">
        <v>1.2191309784307549</v>
      </c>
      <c r="H155" s="249">
        <v>-0.10229597635826337</v>
      </c>
      <c r="I155" s="249">
        <v>-0.20876826722337682</v>
      </c>
      <c r="J155" s="249">
        <v>0</v>
      </c>
      <c r="K155" s="249">
        <v>1.3114754098360777</v>
      </c>
      <c r="L155" s="249">
        <v>1.5706806282722567</v>
      </c>
      <c r="M155" s="249">
        <v>0.49119444111656207</v>
      </c>
      <c r="N155" s="249">
        <v>1.0056843025797946</v>
      </c>
    </row>
    <row r="156" spans="1:14" ht="11.1" hidden="1" customHeight="1">
      <c r="A156" s="139"/>
      <c r="B156" s="60" t="s">
        <v>427</v>
      </c>
      <c r="C156" s="249">
        <v>0.18280082657764751</v>
      </c>
      <c r="D156" s="249">
        <v>-1.189189189189193</v>
      </c>
      <c r="E156" s="249">
        <v>-0.75296201970988363</v>
      </c>
      <c r="F156" s="249">
        <v>-0.82464225078825848</v>
      </c>
      <c r="G156" s="249">
        <v>1.1735639283508448</v>
      </c>
      <c r="H156" s="249">
        <v>-5.6889293434977617E-2</v>
      </c>
      <c r="I156" s="249">
        <v>0</v>
      </c>
      <c r="J156" s="249">
        <v>-0.23474178403756696</v>
      </c>
      <c r="K156" s="249">
        <v>1.9417475728155296</v>
      </c>
      <c r="L156" s="249">
        <v>1.7842981760507541</v>
      </c>
      <c r="M156" s="249">
        <v>0.48879351454458231</v>
      </c>
      <c r="N156" s="249">
        <v>1.1255411255411332</v>
      </c>
    </row>
    <row r="157" spans="1:14" ht="11.1" hidden="1" customHeight="1">
      <c r="A157" s="139"/>
      <c r="B157" s="60" t="s">
        <v>428</v>
      </c>
      <c r="C157" s="249">
        <v>0.16131164881660709</v>
      </c>
      <c r="D157" s="249">
        <v>-1.5317286652078792</v>
      </c>
      <c r="E157" s="249">
        <v>-0.58016289188887527</v>
      </c>
      <c r="F157" s="249">
        <v>-0.56248471508925491</v>
      </c>
      <c r="G157" s="249">
        <v>0.8241758241758248</v>
      </c>
      <c r="H157" s="249">
        <v>-1.1384335154829728E-2</v>
      </c>
      <c r="I157" s="249">
        <v>-0.10460251046025348</v>
      </c>
      <c r="J157" s="249">
        <v>-0.23529411764705799</v>
      </c>
      <c r="K157" s="249">
        <v>1.5873015873015817</v>
      </c>
      <c r="L157" s="249">
        <v>1.6751071289442905</v>
      </c>
      <c r="M157" s="249">
        <v>0.3915055166686443</v>
      </c>
      <c r="N157" s="249">
        <v>1.1558219178082112</v>
      </c>
    </row>
    <row r="158" spans="1:14" ht="15" hidden="1" customHeight="1">
      <c r="A158" s="139">
        <v>1995</v>
      </c>
      <c r="B158" s="60" t="s">
        <v>425</v>
      </c>
      <c r="C158" s="249">
        <v>9.5046995458858419E-2</v>
      </c>
      <c r="D158" s="249">
        <v>-1.3333333333333286</v>
      </c>
      <c r="E158" s="249">
        <v>-0.43766131747278791</v>
      </c>
      <c r="F158" s="249">
        <v>-0.43039842597146105</v>
      </c>
      <c r="G158" s="249">
        <v>0.63578564940962679</v>
      </c>
      <c r="H158" s="249">
        <v>-0.19355573266537363</v>
      </c>
      <c r="I158" s="249">
        <v>-0.62827225130889985</v>
      </c>
      <c r="J158" s="249">
        <v>-0.62893081761006897</v>
      </c>
      <c r="K158" s="249">
        <v>1.25</v>
      </c>
      <c r="L158" s="249">
        <v>1.3793103448275872</v>
      </c>
      <c r="M158" s="249">
        <v>0.24816828173008787</v>
      </c>
      <c r="N158" s="249">
        <v>0.88870080406262275</v>
      </c>
    </row>
    <row r="159" spans="1:14" ht="11.1" hidden="1" customHeight="1">
      <c r="A159" s="139"/>
      <c r="B159" s="60" t="s">
        <v>426</v>
      </c>
      <c r="C159" s="249">
        <v>7.913061827389356E-2</v>
      </c>
      <c r="D159" s="249">
        <v>-1.689189189189193</v>
      </c>
      <c r="E159" s="249">
        <v>-0.47339945897203961</v>
      </c>
      <c r="F159" s="249">
        <v>-0.45695936766703937</v>
      </c>
      <c r="G159" s="249">
        <v>0.36101083032491488</v>
      </c>
      <c r="H159" s="249">
        <v>6.8446269678304361E-2</v>
      </c>
      <c r="I159" s="249">
        <v>0</v>
      </c>
      <c r="J159" s="249">
        <v>-0.23734177215189334</v>
      </c>
      <c r="K159" s="249">
        <v>2.1604938271605079</v>
      </c>
      <c r="L159" s="249">
        <v>1.4361300075585746</v>
      </c>
      <c r="M159" s="249">
        <v>0.33007190852292467</v>
      </c>
      <c r="N159" s="249">
        <v>0.67114093959732202</v>
      </c>
    </row>
    <row r="160" spans="1:14" ht="11.1" hidden="1" customHeight="1">
      <c r="A160" s="139"/>
      <c r="B160" s="60" t="s">
        <v>427</v>
      </c>
      <c r="C160" s="249">
        <v>3.6898423910173506E-2</v>
      </c>
      <c r="D160" s="249">
        <v>-2.0618556701030997</v>
      </c>
      <c r="E160" s="249">
        <v>-0.48697621744054231</v>
      </c>
      <c r="F160" s="249">
        <v>-0.42183622828784451</v>
      </c>
      <c r="G160" s="249">
        <v>-0.62949640287769171</v>
      </c>
      <c r="H160" s="249">
        <v>0.216598267213854</v>
      </c>
      <c r="I160" s="249">
        <v>-0.10537407797681908</v>
      </c>
      <c r="J160" s="249">
        <v>-0.15860428231562196</v>
      </c>
      <c r="K160" s="249">
        <v>0</v>
      </c>
      <c r="L160" s="249">
        <v>1.0059612518628995</v>
      </c>
      <c r="M160" s="249">
        <v>0.5287275290800153</v>
      </c>
      <c r="N160" s="249">
        <v>0.4166666666666714</v>
      </c>
    </row>
    <row r="161" spans="1:14" ht="11.1" hidden="1" customHeight="1">
      <c r="A161" s="139"/>
      <c r="B161" s="60" t="s">
        <v>428</v>
      </c>
      <c r="C161" s="249">
        <v>0.10011592370113931</v>
      </c>
      <c r="D161" s="249">
        <v>-1.6374269005847992</v>
      </c>
      <c r="E161" s="249">
        <v>-0.59178331626266356</v>
      </c>
      <c r="F161" s="249">
        <v>-0.58559681036631162</v>
      </c>
      <c r="G161" s="249">
        <v>-0.30165912518853588</v>
      </c>
      <c r="H161" s="249">
        <v>0.10237743146399225</v>
      </c>
      <c r="I161" s="249">
        <v>-0.10548523206750815</v>
      </c>
      <c r="J161" s="249">
        <v>-0.31771247021445959</v>
      </c>
      <c r="K161" s="249">
        <v>0.90634441087613027</v>
      </c>
      <c r="L161" s="249">
        <v>1.2172630025820723</v>
      </c>
      <c r="M161" s="249">
        <v>0.79476390836839528</v>
      </c>
      <c r="N161" s="249">
        <v>0.41493775933609811</v>
      </c>
    </row>
    <row r="162" spans="1:14" ht="15" hidden="1" customHeight="1">
      <c r="A162" s="139">
        <v>1996</v>
      </c>
      <c r="B162" s="60" t="s">
        <v>425</v>
      </c>
      <c r="C162" s="249">
        <v>-2.1055956203611004E-2</v>
      </c>
      <c r="D162" s="249">
        <v>-2.2592152199762126</v>
      </c>
      <c r="E162" s="249">
        <v>-0.67544361763022209</v>
      </c>
      <c r="F162" s="249">
        <v>-0.71437523499184863</v>
      </c>
      <c r="G162" s="249">
        <v>-2.4810892586989439</v>
      </c>
      <c r="H162" s="249">
        <v>0.11363636363637397</v>
      </c>
      <c r="I162" s="249">
        <v>0.10559662090811628</v>
      </c>
      <c r="J162" s="249">
        <v>-7.9681274900394783E-2</v>
      </c>
      <c r="K162" s="249">
        <v>0.59880239520957446</v>
      </c>
      <c r="L162" s="249">
        <v>1.3483965014577279</v>
      </c>
      <c r="M162" s="249">
        <v>0.53339517625232702</v>
      </c>
      <c r="N162" s="249">
        <v>0.49586776859504766</v>
      </c>
    </row>
    <row r="163" spans="1:14" ht="11.1" hidden="1" customHeight="1">
      <c r="A163" s="139"/>
      <c r="B163" s="60" t="s">
        <v>426</v>
      </c>
      <c r="C163" s="249">
        <v>4.2120781340486246E-2</v>
      </c>
      <c r="D163" s="249">
        <v>-1.2165450121654544</v>
      </c>
      <c r="E163" s="249">
        <v>-0.64545873674504151</v>
      </c>
      <c r="F163" s="249">
        <v>-0.65639989901539764</v>
      </c>
      <c r="G163" s="249">
        <v>0.55848588271796018</v>
      </c>
      <c r="H163" s="249">
        <v>9.0805902383664261E-2</v>
      </c>
      <c r="I163" s="249">
        <v>-0.31645569620253866</v>
      </c>
      <c r="J163" s="249">
        <v>-0.23923444976075814</v>
      </c>
      <c r="K163" s="249">
        <v>0.59523809523808779</v>
      </c>
      <c r="L163" s="249">
        <v>1.2944983818770339</v>
      </c>
      <c r="M163" s="249">
        <v>0.58823529411765207</v>
      </c>
      <c r="N163" s="249">
        <v>0.69901315789473983</v>
      </c>
    </row>
    <row r="164" spans="1:14" ht="11.1" hidden="1" customHeight="1">
      <c r="A164" s="139"/>
      <c r="B164" s="60" t="s">
        <v>427</v>
      </c>
      <c r="C164" s="249">
        <v>-0.12630914162411955</v>
      </c>
      <c r="D164" s="249">
        <v>-0.61576354679803558</v>
      </c>
      <c r="E164" s="249">
        <v>-0.87006960556844604</v>
      </c>
      <c r="F164" s="249">
        <v>-0.85133418043201914</v>
      </c>
      <c r="G164" s="249">
        <v>-0.40111076828139858</v>
      </c>
      <c r="H164" s="249">
        <v>-0.11340440009071528</v>
      </c>
      <c r="I164" s="249">
        <v>-0.21164021164020141</v>
      </c>
      <c r="J164" s="249">
        <v>-0.47961630695442636</v>
      </c>
      <c r="K164" s="249">
        <v>1.4792899408283944</v>
      </c>
      <c r="L164" s="249">
        <v>1.4199503017394477</v>
      </c>
      <c r="M164" s="249">
        <v>0.10319917440659765</v>
      </c>
      <c r="N164" s="249">
        <v>0.57166190281748186</v>
      </c>
    </row>
    <row r="165" spans="1:14" ht="11.1" hidden="1" customHeight="1">
      <c r="A165" s="139"/>
      <c r="B165" s="60" t="s">
        <v>428</v>
      </c>
      <c r="C165" s="249">
        <v>-9.7486430942723246E-2</v>
      </c>
      <c r="D165" s="249">
        <v>-1.1152416356877382</v>
      </c>
      <c r="E165" s="249">
        <v>-0.62024575775306801</v>
      </c>
      <c r="F165" s="249">
        <v>-0.55107010124311273</v>
      </c>
      <c r="G165" s="249">
        <v>-0.74349442379183017</v>
      </c>
      <c r="H165" s="249">
        <v>0.10217983651226348</v>
      </c>
      <c r="I165" s="249">
        <v>-0.10604453870625719</v>
      </c>
      <c r="J165" s="249">
        <v>-0.1606425702811265</v>
      </c>
      <c r="K165" s="249">
        <v>2.0408163265306172</v>
      </c>
      <c r="L165" s="249">
        <v>1.2950647532376678</v>
      </c>
      <c r="M165" s="249">
        <v>-8.0183276059557329E-2</v>
      </c>
      <c r="N165" s="249">
        <v>0.56841250507511631</v>
      </c>
    </row>
    <row r="166" spans="1:14" ht="15" hidden="1" customHeight="1">
      <c r="A166" s="139">
        <v>1997</v>
      </c>
      <c r="B166" s="60" t="s">
        <v>425</v>
      </c>
      <c r="C166" s="249">
        <v>-3.4285412875490806E-2</v>
      </c>
      <c r="D166" s="249">
        <v>-0.75187969924812137</v>
      </c>
      <c r="E166" s="249">
        <v>-0.52991050400376594</v>
      </c>
      <c r="F166" s="249">
        <v>-0.42525773195876582</v>
      </c>
      <c r="G166" s="249">
        <v>-3.7141073657927564</v>
      </c>
      <c r="H166" s="249">
        <v>4.5366904842907729E-2</v>
      </c>
      <c r="I166" s="249">
        <v>0</v>
      </c>
      <c r="J166" s="249">
        <v>8.0450522928401824E-2</v>
      </c>
      <c r="K166" s="249">
        <v>1.4285714285714164</v>
      </c>
      <c r="L166" s="249">
        <v>1.3476157567380795</v>
      </c>
      <c r="M166" s="249">
        <v>0.18342313424280121</v>
      </c>
      <c r="N166" s="249">
        <v>0.64594267258782168</v>
      </c>
    </row>
    <row r="167" spans="1:14" ht="11.1" hidden="1" customHeight="1">
      <c r="A167" s="139"/>
      <c r="B167" s="60" t="s">
        <v>426</v>
      </c>
      <c r="C167" s="249">
        <v>3.4297171802450066E-2</v>
      </c>
      <c r="D167" s="249">
        <v>-0.25252525252524549</v>
      </c>
      <c r="E167" s="249">
        <v>-0.42618681188587004</v>
      </c>
      <c r="F167" s="249">
        <v>-0.3364824640869557</v>
      </c>
      <c r="G167" s="249">
        <v>2.1069692058346874</v>
      </c>
      <c r="H167" s="249">
        <v>7.9356082076856183E-2</v>
      </c>
      <c r="I167" s="249">
        <v>0.10615711252654592</v>
      </c>
      <c r="J167" s="249">
        <v>-0.16077170418006403</v>
      </c>
      <c r="K167" s="249">
        <v>1.6901408450704167</v>
      </c>
      <c r="L167" s="249">
        <v>1.3637913399249868</v>
      </c>
      <c r="M167" s="249">
        <v>-4.577182744020547E-2</v>
      </c>
      <c r="N167" s="249">
        <v>0.28078620136382426</v>
      </c>
    </row>
    <row r="168" spans="1:14" ht="11.1" hidden="1" customHeight="1">
      <c r="A168" s="139"/>
      <c r="B168" s="60" t="s">
        <v>427</v>
      </c>
      <c r="C168" s="249">
        <v>0.10285623862647242</v>
      </c>
      <c r="D168" s="249">
        <v>-1.1392405063291022</v>
      </c>
      <c r="E168" s="249">
        <v>3.5667578171441505E-2</v>
      </c>
      <c r="F168" s="249">
        <v>0.11686793922866912</v>
      </c>
      <c r="G168" s="249">
        <v>-0.98412698412698774</v>
      </c>
      <c r="H168" s="249">
        <v>0.22655188038061169</v>
      </c>
      <c r="I168" s="249">
        <v>0.21208907741250016</v>
      </c>
      <c r="J168" s="249">
        <v>0.32206119162640334</v>
      </c>
      <c r="K168" s="249">
        <v>1.9390581717451596</v>
      </c>
      <c r="L168" s="249">
        <v>1.2108980827447056</v>
      </c>
      <c r="M168" s="249">
        <v>-1.1448196908986574E-2</v>
      </c>
      <c r="N168" s="249">
        <v>7.9999999999984084E-2</v>
      </c>
    </row>
    <row r="169" spans="1:14" ht="11.1" hidden="1" customHeight="1">
      <c r="A169" s="139"/>
      <c r="B169" s="60" t="s">
        <v>428</v>
      </c>
      <c r="C169" s="249">
        <v>9.4846664558971838E-2</v>
      </c>
      <c r="D169" s="249">
        <v>-0.12804097311139628</v>
      </c>
      <c r="E169" s="249">
        <v>-8.3194675540767093E-2</v>
      </c>
      <c r="F169" s="249">
        <v>-2.5940337224383825E-2</v>
      </c>
      <c r="G169" s="249">
        <v>-0.44886181468419295</v>
      </c>
      <c r="H169" s="249">
        <v>0.14692585895117816</v>
      </c>
      <c r="I169" s="249">
        <v>0.63492063492063266</v>
      </c>
      <c r="J169" s="249">
        <v>0</v>
      </c>
      <c r="K169" s="249">
        <v>1.6304347826086882</v>
      </c>
      <c r="L169" s="249">
        <v>1.8278497839813781</v>
      </c>
      <c r="M169" s="249">
        <v>-0.12594458438287859</v>
      </c>
      <c r="N169" s="249">
        <v>0.15987210231813265</v>
      </c>
    </row>
    <row r="170" spans="1:14" ht="15" hidden="1" customHeight="1">
      <c r="A170" s="139">
        <v>1998</v>
      </c>
      <c r="B170" s="60" t="s">
        <v>425</v>
      </c>
      <c r="C170" s="249">
        <v>0.32375236891977011</v>
      </c>
      <c r="D170" s="249">
        <v>-0.25641025641024839</v>
      </c>
      <c r="E170" s="249">
        <v>0.24979184013322708</v>
      </c>
      <c r="F170" s="249">
        <v>0.27244421380383699</v>
      </c>
      <c r="G170" s="249">
        <v>-1.9323671497584485</v>
      </c>
      <c r="H170" s="249">
        <v>-4.5141631869995535E-2</v>
      </c>
      <c r="I170" s="249">
        <v>0.42060988433227919</v>
      </c>
      <c r="J170" s="249">
        <v>8.0256821829863156E-2</v>
      </c>
      <c r="K170" s="249">
        <v>2.941176470588232</v>
      </c>
      <c r="L170" s="249">
        <v>1.9908616187989594</v>
      </c>
      <c r="M170" s="249">
        <v>3.4391837670540326E-2</v>
      </c>
      <c r="N170" s="249">
        <v>0.79808459696728562</v>
      </c>
    </row>
    <row r="171" spans="1:14" ht="11.1" hidden="1" customHeight="1">
      <c r="A171" s="139"/>
      <c r="B171" s="60" t="s">
        <v>426</v>
      </c>
      <c r="C171" s="249">
        <v>0.56145874327692979</v>
      </c>
      <c r="D171" s="249">
        <v>-0.25706940874036377</v>
      </c>
      <c r="E171" s="249">
        <v>0.46274323682962404</v>
      </c>
      <c r="F171" s="249">
        <v>0.58222279725708859</v>
      </c>
      <c r="G171" s="249">
        <v>-0.78817733990148042</v>
      </c>
      <c r="H171" s="249">
        <v>1.2193745060404098</v>
      </c>
      <c r="I171" s="249">
        <v>1.2565445026177997</v>
      </c>
      <c r="J171" s="249">
        <v>0.56134723336005266</v>
      </c>
      <c r="K171" s="249">
        <v>2.0779220779220822</v>
      </c>
      <c r="L171" s="249">
        <v>2.1760000000000019</v>
      </c>
      <c r="M171" s="249">
        <v>0.24066009626405105</v>
      </c>
      <c r="N171" s="249">
        <v>1.1084718923198835</v>
      </c>
    </row>
    <row r="172" spans="1:14" ht="11.1" hidden="1" customHeight="1">
      <c r="A172" s="139"/>
      <c r="B172" s="60" t="s">
        <v>427</v>
      </c>
      <c r="C172" s="249">
        <v>0.45918234235173827</v>
      </c>
      <c r="D172" s="249">
        <v>0.64432989690720888</v>
      </c>
      <c r="E172" s="249">
        <v>-9.4484469115386105E-2</v>
      </c>
      <c r="F172" s="249">
        <v>-5.1453563159256532E-2</v>
      </c>
      <c r="G172" s="249">
        <v>-0.43032108573319761</v>
      </c>
      <c r="H172" s="249">
        <v>0.16731734523145292</v>
      </c>
      <c r="I172" s="249">
        <v>0.72388831437434931</v>
      </c>
      <c r="J172" s="249">
        <v>7.9744816586924117E-2</v>
      </c>
      <c r="K172" s="249">
        <v>1.7811704834605564</v>
      </c>
      <c r="L172" s="249">
        <v>2.3488881929220327</v>
      </c>
      <c r="M172" s="249">
        <v>0.54875957471132608</v>
      </c>
      <c r="N172" s="249">
        <v>1.4095536413469176</v>
      </c>
    </row>
    <row r="173" spans="1:14" ht="11.1" hidden="1" customHeight="1">
      <c r="A173" s="139"/>
      <c r="B173" s="60" t="s">
        <v>428</v>
      </c>
      <c r="C173" s="249">
        <v>0.46747175691467646</v>
      </c>
      <c r="D173" s="249">
        <v>-0.12804097311139628</v>
      </c>
      <c r="E173" s="249">
        <v>1.18217283366846E-2</v>
      </c>
      <c r="F173" s="249">
        <v>0.10296010296009683</v>
      </c>
      <c r="G173" s="249">
        <v>-0.69813829787234738</v>
      </c>
      <c r="H173" s="249">
        <v>0.54565701559019431</v>
      </c>
      <c r="I173" s="249">
        <v>2.053388090349074</v>
      </c>
      <c r="J173" s="249">
        <v>0.23904382470118435</v>
      </c>
      <c r="K173" s="249">
        <v>2</v>
      </c>
      <c r="L173" s="249">
        <v>1.9277845777233722</v>
      </c>
      <c r="M173" s="249">
        <v>0.54576463899942951</v>
      </c>
      <c r="N173" s="249">
        <v>0.84942084942085216</v>
      </c>
    </row>
    <row r="174" spans="1:14" ht="15" hidden="1" customHeight="1">
      <c r="A174" s="139">
        <v>1999</v>
      </c>
      <c r="B174" s="60" t="s">
        <v>425</v>
      </c>
      <c r="C174" s="249">
        <v>0.20679850071087458</v>
      </c>
      <c r="D174" s="249">
        <v>-0.1282051282051242</v>
      </c>
      <c r="E174" s="249">
        <v>-0.41371158392435348</v>
      </c>
      <c r="F174" s="249">
        <v>-0.33427616353817768</v>
      </c>
      <c r="G174" s="249">
        <v>-0.2678272514228297</v>
      </c>
      <c r="H174" s="249">
        <v>0.14398050725439759</v>
      </c>
      <c r="I174" s="249">
        <v>-2.7162977867203182</v>
      </c>
      <c r="J174" s="249">
        <v>-7.9491255961841034E-2</v>
      </c>
      <c r="K174" s="249">
        <v>0.73529411764705799</v>
      </c>
      <c r="L174" s="249">
        <v>1.8613029120384255</v>
      </c>
      <c r="M174" s="249">
        <v>0.3053262467488338</v>
      </c>
      <c r="N174" s="249">
        <v>0.42113323124041813</v>
      </c>
    </row>
    <row r="175" spans="1:14" ht="11.1" hidden="1" customHeight="1">
      <c r="A175" s="139"/>
      <c r="B175" s="60" t="s">
        <v>426</v>
      </c>
      <c r="C175" s="249">
        <v>0.23474783954597456</v>
      </c>
      <c r="D175" s="249">
        <v>-0.64184852374839352</v>
      </c>
      <c r="E175" s="249">
        <v>-0.5103857566765555</v>
      </c>
      <c r="F175" s="249">
        <v>-0.46439628482973205</v>
      </c>
      <c r="G175" s="249">
        <v>-0.33568311513930382</v>
      </c>
      <c r="H175" s="249">
        <v>0.21013050210130757</v>
      </c>
      <c r="I175" s="249">
        <v>1.6546018614270963</v>
      </c>
      <c r="J175" s="249">
        <v>7.9554494828954603E-2</v>
      </c>
      <c r="K175" s="249">
        <v>1.7031630170316419</v>
      </c>
      <c r="L175" s="249">
        <v>2.2988505747126453</v>
      </c>
      <c r="M175" s="249">
        <v>0.32694475760992248</v>
      </c>
      <c r="N175" s="249">
        <v>0.72436141822340971</v>
      </c>
    </row>
    <row r="176" spans="1:14" ht="11.1" hidden="1" customHeight="1">
      <c r="A176" s="139"/>
      <c r="B176" s="60" t="s">
        <v>427</v>
      </c>
      <c r="C176" s="249">
        <v>0.71031500926497415</v>
      </c>
      <c r="D176" s="249">
        <v>-0.38759689922480334</v>
      </c>
      <c r="E176" s="249">
        <v>8.3512288236690324E-2</v>
      </c>
      <c r="F176" s="249">
        <v>0.16848107827888725</v>
      </c>
      <c r="G176" s="249">
        <v>-0.20208824520040025</v>
      </c>
      <c r="H176" s="249">
        <v>1.0925946363536099</v>
      </c>
      <c r="I176" s="249">
        <v>1.7293997965412018</v>
      </c>
      <c r="J176" s="249">
        <v>0.55643879173290145</v>
      </c>
      <c r="K176" s="249">
        <v>1.6746411483253638</v>
      </c>
      <c r="L176" s="249">
        <v>2.3912417170844265</v>
      </c>
      <c r="M176" s="249">
        <v>0.47196314192605371</v>
      </c>
      <c r="N176" s="249">
        <v>0.90840272520817678</v>
      </c>
    </row>
    <row r="177" spans="1:14" ht="11.1" hidden="1" customHeight="1">
      <c r="A177" s="139"/>
      <c r="B177" s="60" t="s">
        <v>428</v>
      </c>
      <c r="C177" s="249">
        <v>0.66441786772972478</v>
      </c>
      <c r="D177" s="249">
        <v>-0.25940337224383825</v>
      </c>
      <c r="E177" s="249">
        <v>0.13112409107162648</v>
      </c>
      <c r="F177" s="249">
        <v>0.19407426575234865</v>
      </c>
      <c r="G177" s="249">
        <v>3.3749578130269242E-2</v>
      </c>
      <c r="H177" s="249">
        <v>0.67685589519651046</v>
      </c>
      <c r="I177" s="249">
        <v>2</v>
      </c>
      <c r="J177" s="249">
        <v>0.71146245059287594</v>
      </c>
      <c r="K177" s="249">
        <v>1.4117647058823621</v>
      </c>
      <c r="L177" s="249">
        <v>2.3635340461452046</v>
      </c>
      <c r="M177" s="249">
        <v>0.42500838832344812</v>
      </c>
      <c r="N177" s="249">
        <v>1.2753188297074161</v>
      </c>
    </row>
    <row r="178" spans="1:14" ht="15" hidden="1" customHeight="1">
      <c r="A178" s="139">
        <v>2000</v>
      </c>
      <c r="B178" s="60" t="s">
        <v>425</v>
      </c>
      <c r="C178" s="249">
        <v>0.92404549147036619</v>
      </c>
      <c r="D178" s="249">
        <v>0.13003901170351639</v>
      </c>
      <c r="E178" s="249">
        <v>0.3690476190476204</v>
      </c>
      <c r="F178" s="249">
        <v>0.50361570247933685</v>
      </c>
      <c r="G178" s="249">
        <v>-0.23616734143050166</v>
      </c>
      <c r="H178" s="249">
        <v>1.1602689221426914</v>
      </c>
      <c r="I178" s="249">
        <v>2.941176470588232</v>
      </c>
      <c r="J178" s="249">
        <v>0.78492935635792094</v>
      </c>
      <c r="K178" s="249">
        <v>1.8561484918793667</v>
      </c>
      <c r="L178" s="249">
        <v>2.4738867509620661</v>
      </c>
      <c r="M178" s="249">
        <v>0.63481456732374397</v>
      </c>
      <c r="N178" s="249">
        <v>1.0370370370370381</v>
      </c>
    </row>
    <row r="179" spans="1:14" ht="11.1" hidden="1" customHeight="1">
      <c r="A179" s="139"/>
      <c r="B179" s="60" t="s">
        <v>426</v>
      </c>
      <c r="C179" s="249">
        <v>0.45779253446021073</v>
      </c>
      <c r="D179" s="249">
        <v>-0.64935064935063735</v>
      </c>
      <c r="E179" s="249">
        <v>0.35582967619498618</v>
      </c>
      <c r="F179" s="249">
        <v>0.47539509186688633</v>
      </c>
      <c r="G179" s="249">
        <v>-1.1836320595197805</v>
      </c>
      <c r="H179" s="249">
        <v>0.65387501339908738</v>
      </c>
      <c r="I179" s="249">
        <v>2</v>
      </c>
      <c r="J179" s="249">
        <v>0.46728971962618004</v>
      </c>
      <c r="K179" s="249">
        <v>0.45558086560365041</v>
      </c>
      <c r="L179" s="249">
        <v>1.7435622317596682</v>
      </c>
      <c r="M179" s="249">
        <v>0.28773793714032081</v>
      </c>
      <c r="N179" s="249">
        <v>0.62316715542523582</v>
      </c>
    </row>
    <row r="180" spans="1:14" ht="11.1" hidden="1" customHeight="1">
      <c r="A180" s="139"/>
      <c r="B180" s="60" t="s">
        <v>427</v>
      </c>
      <c r="C180" s="249">
        <v>0.13520957484101359</v>
      </c>
      <c r="D180" s="249">
        <v>-1.437908496732021</v>
      </c>
      <c r="E180" s="249">
        <v>0.23637867864319162</v>
      </c>
      <c r="F180" s="249">
        <v>0.37084398976983834</v>
      </c>
      <c r="G180" s="249">
        <v>-1.6769336071184142</v>
      </c>
      <c r="H180" s="249">
        <v>7.4547390841317451E-2</v>
      </c>
      <c r="I180" s="249">
        <v>1.9607843137254832</v>
      </c>
      <c r="J180" s="249">
        <v>0.15503875968991565</v>
      </c>
      <c r="K180" s="249">
        <v>0</v>
      </c>
      <c r="L180" s="249">
        <v>1.2654890587925109</v>
      </c>
      <c r="M180" s="249">
        <v>3.3105274773788551E-2</v>
      </c>
      <c r="N180" s="249">
        <v>0.47358834244080583</v>
      </c>
    </row>
    <row r="181" spans="1:14" ht="11.1" hidden="1" customHeight="1">
      <c r="A181" s="139"/>
      <c r="B181" s="60" t="s">
        <v>428</v>
      </c>
      <c r="C181" s="249">
        <v>-2.2504500900183189E-2</v>
      </c>
      <c r="D181" s="249">
        <v>-1.1936339522546433</v>
      </c>
      <c r="E181" s="249">
        <v>0.11791062374719274</v>
      </c>
      <c r="F181" s="249">
        <v>0.24206905338259332</v>
      </c>
      <c r="G181" s="249">
        <v>-1.7403411068569454</v>
      </c>
      <c r="H181" s="249">
        <v>-0.13834202405023177</v>
      </c>
      <c r="I181" s="249">
        <v>1.6483516483516496</v>
      </c>
      <c r="J181" s="249">
        <v>-7.7399380804948237E-2</v>
      </c>
      <c r="K181" s="249">
        <v>-0.4535147392290213</v>
      </c>
      <c r="L181" s="249">
        <v>0.80708148919552514</v>
      </c>
      <c r="M181" s="249">
        <v>3.3094318808608136E-2</v>
      </c>
      <c r="N181" s="249">
        <v>0.10877447425670539</v>
      </c>
    </row>
    <row r="182" spans="1:14" ht="15" hidden="1" customHeight="1">
      <c r="A182" s="139">
        <v>2001</v>
      </c>
      <c r="B182" s="60" t="s">
        <v>425</v>
      </c>
      <c r="C182" s="249">
        <v>-0.32763924667983702</v>
      </c>
      <c r="D182" s="249">
        <v>-1.8791946308724761</v>
      </c>
      <c r="E182" s="249">
        <v>-3.5331527499707249E-2</v>
      </c>
      <c r="F182" s="249">
        <v>6.3548551093035144E-2</v>
      </c>
      <c r="G182" s="249">
        <v>-1.9128586609989355</v>
      </c>
      <c r="H182" s="249">
        <v>-0.52216538789429023</v>
      </c>
      <c r="I182" s="249">
        <v>0.90090090090089348</v>
      </c>
      <c r="J182" s="249">
        <v>-0.15491866769946228</v>
      </c>
      <c r="K182" s="249">
        <v>-1.1389521640091118</v>
      </c>
      <c r="L182" s="249">
        <v>0.28409090909092072</v>
      </c>
      <c r="M182" s="249">
        <v>-0.28672254080281334</v>
      </c>
      <c r="N182" s="249">
        <v>3.6218761318366433E-2</v>
      </c>
    </row>
    <row r="183" spans="1:14" ht="11.1" hidden="1" customHeight="1">
      <c r="A183" s="139"/>
      <c r="B183" s="60" t="s">
        <v>426</v>
      </c>
      <c r="C183" s="249">
        <v>-5.520425574626131E-2</v>
      </c>
      <c r="D183" s="249">
        <v>-0.82079343365253976</v>
      </c>
      <c r="E183" s="249">
        <v>-0.1531573986804915</v>
      </c>
      <c r="F183" s="249">
        <v>-0.11431474660230379</v>
      </c>
      <c r="G183" s="249">
        <v>-1.8779342723004788</v>
      </c>
      <c r="H183" s="249">
        <v>-1.0712372790578684E-2</v>
      </c>
      <c r="I183" s="249">
        <v>1.25</v>
      </c>
      <c r="J183" s="249">
        <v>0.15515903801397712</v>
      </c>
      <c r="K183" s="249">
        <v>0</v>
      </c>
      <c r="L183" s="249">
        <v>0.23177955189285626</v>
      </c>
      <c r="M183" s="249">
        <v>0.18801150188012627</v>
      </c>
      <c r="N183" s="249">
        <v>0.25343953656771134</v>
      </c>
    </row>
    <row r="184" spans="1:14" ht="11.1" hidden="1" customHeight="1">
      <c r="A184" s="139"/>
      <c r="B184" s="60" t="s">
        <v>427</v>
      </c>
      <c r="C184" s="249">
        <v>-0.1380868691940691</v>
      </c>
      <c r="D184" s="249">
        <v>-0.55172413793103203</v>
      </c>
      <c r="E184" s="249">
        <v>-0.35398230088496518</v>
      </c>
      <c r="F184" s="249">
        <v>-0.30518819938963304</v>
      </c>
      <c r="G184" s="249">
        <v>-1.3617960986381945</v>
      </c>
      <c r="H184" s="249">
        <v>-0.10713520462823567</v>
      </c>
      <c r="I184" s="249">
        <v>0.61728395061729202</v>
      </c>
      <c r="J184" s="249">
        <v>0.15491866769946228</v>
      </c>
      <c r="K184" s="249">
        <v>0</v>
      </c>
      <c r="L184" s="249">
        <v>-5.1387461459412975E-2</v>
      </c>
      <c r="M184" s="249">
        <v>0.22077491996910226</v>
      </c>
      <c r="N184" s="249">
        <v>0</v>
      </c>
    </row>
    <row r="185" spans="1:14" ht="11.1" hidden="1" customHeight="1">
      <c r="A185" s="139"/>
      <c r="B185" s="60" t="s">
        <v>428</v>
      </c>
      <c r="C185" s="249">
        <v>-5.0282840980457877E-3</v>
      </c>
      <c r="D185" s="249">
        <v>-0.55478502080444514</v>
      </c>
      <c r="E185" s="249">
        <v>-0.39076376554174885</v>
      </c>
      <c r="F185" s="249">
        <v>-0.38265306122448806</v>
      </c>
      <c r="G185" s="249">
        <v>-1.3059701492537386</v>
      </c>
      <c r="H185" s="249">
        <v>0.13942513942512846</v>
      </c>
      <c r="I185" s="249">
        <v>0.70113935144608774</v>
      </c>
      <c r="J185" s="249">
        <v>0.23201856148492084</v>
      </c>
      <c r="K185" s="249">
        <v>0.46082949308757293</v>
      </c>
      <c r="L185" s="249">
        <v>0</v>
      </c>
      <c r="M185" s="249">
        <v>0.36347615376142528</v>
      </c>
      <c r="N185" s="249">
        <v>0.36114120621162726</v>
      </c>
    </row>
    <row r="186" spans="1:14" ht="15" hidden="1" customHeight="1">
      <c r="A186" s="139">
        <v>2002</v>
      </c>
      <c r="B186" s="60" t="s">
        <v>425</v>
      </c>
      <c r="C186" s="249">
        <v>1.5085610841538255E-2</v>
      </c>
      <c r="D186" s="249">
        <v>-0.13947001394699043</v>
      </c>
      <c r="E186" s="249">
        <v>-0.54683785068949931</v>
      </c>
      <c r="F186" s="249">
        <v>-0.60179257362355543</v>
      </c>
      <c r="G186" s="249">
        <v>-1.3610586011342178</v>
      </c>
      <c r="H186" s="249">
        <v>7.4970547285005296E-2</v>
      </c>
      <c r="I186" s="249">
        <v>-8.7032201914709617E-2</v>
      </c>
      <c r="J186" s="249">
        <v>0.23148148148149517</v>
      </c>
      <c r="K186" s="249">
        <v>0.45871559633027914</v>
      </c>
      <c r="L186" s="249">
        <v>0.43701799485860704</v>
      </c>
      <c r="M186" s="249">
        <v>0.60359964881475037</v>
      </c>
      <c r="N186" s="249">
        <v>0.17992083483267152</v>
      </c>
    </row>
    <row r="187" spans="1:14" ht="11.1" hidden="1" customHeight="1">
      <c r="A187" s="139"/>
      <c r="B187" s="60" t="s">
        <v>426</v>
      </c>
      <c r="C187" s="249">
        <v>-0.15586113275848845</v>
      </c>
      <c r="D187" s="249">
        <v>-0.55865921787710704</v>
      </c>
      <c r="E187" s="249">
        <v>-0.53789146545541655</v>
      </c>
      <c r="F187" s="249">
        <v>-0.54102795311091256</v>
      </c>
      <c r="G187" s="249">
        <v>-1.1881947106170969</v>
      </c>
      <c r="H187" s="249">
        <v>-0.32106164383561975</v>
      </c>
      <c r="I187" s="249">
        <v>-0.52264808362369308</v>
      </c>
      <c r="J187" s="249">
        <v>-7.6982294072365676E-2</v>
      </c>
      <c r="K187" s="249">
        <v>-0.68493150684932402</v>
      </c>
      <c r="L187" s="249">
        <v>0.56309188635781027</v>
      </c>
      <c r="M187" s="249">
        <v>0.37089560379621389</v>
      </c>
      <c r="N187" s="249">
        <v>0</v>
      </c>
    </row>
    <row r="188" spans="1:14" ht="11.1" hidden="1" customHeight="1">
      <c r="A188" s="139"/>
      <c r="B188" s="60" t="s">
        <v>427</v>
      </c>
      <c r="C188" s="249">
        <v>-0.32983357252561518</v>
      </c>
      <c r="D188" s="249">
        <v>-0.9831460674157313</v>
      </c>
      <c r="E188" s="249">
        <v>-0.75712053839683335</v>
      </c>
      <c r="F188" s="249">
        <v>-0.8159564823209422</v>
      </c>
      <c r="G188" s="249">
        <v>-1.6679596586501191</v>
      </c>
      <c r="H188" s="249">
        <v>-0.46167060339273291</v>
      </c>
      <c r="I188" s="249">
        <v>-0.43782837127845653</v>
      </c>
      <c r="J188" s="249">
        <v>-0.23112480739600016</v>
      </c>
      <c r="K188" s="249">
        <v>-0.22988505747126453</v>
      </c>
      <c r="L188" s="249">
        <v>0.2799694578773142</v>
      </c>
      <c r="M188" s="249">
        <v>0.31518313226823125</v>
      </c>
      <c r="N188" s="249">
        <v>-7.1839080459767501E-2</v>
      </c>
    </row>
    <row r="189" spans="1:14" ht="11.1" hidden="1" customHeight="1">
      <c r="A189" s="139"/>
      <c r="B189" s="60" t="s">
        <v>428</v>
      </c>
      <c r="C189" s="249">
        <v>-0.36376496741272035</v>
      </c>
      <c r="D189" s="249">
        <v>-0.99290780141843982</v>
      </c>
      <c r="E189" s="249">
        <v>-0.78711552434003806</v>
      </c>
      <c r="F189" s="249">
        <v>-0.83572734395403359</v>
      </c>
      <c r="G189" s="249">
        <v>-1.4595660749506862</v>
      </c>
      <c r="H189" s="249">
        <v>-0.5501024700679551</v>
      </c>
      <c r="I189" s="249">
        <v>-0.87950747581353994</v>
      </c>
      <c r="J189" s="249">
        <v>-0.38610038610038089</v>
      </c>
      <c r="K189" s="249">
        <v>-0.23041474654378646</v>
      </c>
      <c r="L189" s="249">
        <v>0.38071065989848307</v>
      </c>
      <c r="M189" s="249">
        <v>0.1841820151679201</v>
      </c>
      <c r="N189" s="249">
        <v>-0.10783608914449871</v>
      </c>
    </row>
    <row r="190" spans="1:14" ht="15" hidden="1" customHeight="1">
      <c r="A190" s="139">
        <v>2003</v>
      </c>
      <c r="B190" s="60" t="s">
        <v>425</v>
      </c>
      <c r="C190" s="249">
        <v>-0.38284062674306085</v>
      </c>
      <c r="D190" s="249">
        <v>-0.57306590257879009</v>
      </c>
      <c r="E190" s="249">
        <v>-0.62248260710362047</v>
      </c>
      <c r="F190" s="249">
        <v>-0.55306821174610832</v>
      </c>
      <c r="G190" s="249">
        <v>-1.1208967173738955</v>
      </c>
      <c r="H190" s="249">
        <v>-0.57483731019523532</v>
      </c>
      <c r="I190" s="249">
        <v>-0.35492457852706139</v>
      </c>
      <c r="J190" s="249">
        <v>-0.46511627906976116</v>
      </c>
      <c r="K190" s="249">
        <v>0.23094688221709703</v>
      </c>
      <c r="L190" s="249">
        <v>0.17699115044247549</v>
      </c>
      <c r="M190" s="249">
        <v>-7.5700227100682582E-2</v>
      </c>
      <c r="N190" s="249">
        <v>-0.10795250089960007</v>
      </c>
    </row>
    <row r="191" spans="1:14" ht="11.1" hidden="1" customHeight="1">
      <c r="A191" s="139"/>
      <c r="B191" s="60" t="s">
        <v>426</v>
      </c>
      <c r="C191" s="249">
        <v>-0.34868035936983688</v>
      </c>
      <c r="D191" s="249">
        <v>-0.28818443804034644</v>
      </c>
      <c r="E191" s="249">
        <v>-0.83517563252271998</v>
      </c>
      <c r="F191" s="249">
        <v>-0.83421610169492055</v>
      </c>
      <c r="G191" s="249">
        <v>-1.0931174089068918</v>
      </c>
      <c r="H191" s="249">
        <v>-0.34907821533762728</v>
      </c>
      <c r="I191" s="249">
        <v>-0.17809439002671468</v>
      </c>
      <c r="J191" s="249">
        <v>-0.54517133956386488</v>
      </c>
      <c r="K191" s="249">
        <v>0.23041474654377225</v>
      </c>
      <c r="L191" s="249">
        <v>0.30287733467946509</v>
      </c>
      <c r="M191" s="249">
        <v>-0.1190476190476204</v>
      </c>
      <c r="N191" s="249">
        <v>-7.2046109510083056E-2</v>
      </c>
    </row>
    <row r="192" spans="1:14" ht="11.1" hidden="1" customHeight="1">
      <c r="A192" s="139"/>
      <c r="B192" s="60" t="s">
        <v>427</v>
      </c>
      <c r="C192" s="249">
        <v>2.043213975584024E-2</v>
      </c>
      <c r="D192" s="249">
        <v>0.14450867052022431</v>
      </c>
      <c r="E192" s="249">
        <v>-0.54495912806538627</v>
      </c>
      <c r="F192" s="249">
        <v>-0.52076378688742864</v>
      </c>
      <c r="G192" s="249">
        <v>-0.69586573884568281</v>
      </c>
      <c r="H192" s="249">
        <v>8.7575259989051801E-2</v>
      </c>
      <c r="I192" s="249">
        <v>-0.26761819803746789</v>
      </c>
      <c r="J192" s="249">
        <v>-0.46985121378230588</v>
      </c>
      <c r="K192" s="249">
        <v>0.22988505747125032</v>
      </c>
      <c r="L192" s="249">
        <v>1.3336688475088039</v>
      </c>
      <c r="M192" s="249">
        <v>-6.5012460721632692E-2</v>
      </c>
      <c r="N192" s="249">
        <v>0.75702956020187173</v>
      </c>
    </row>
    <row r="193" spans="1:14" ht="11.1" hidden="1" customHeight="1">
      <c r="A193" s="139"/>
      <c r="B193" s="60" t="s">
        <v>428</v>
      </c>
      <c r="C193" s="249">
        <v>4.0855931770593656E-2</v>
      </c>
      <c r="D193" s="249">
        <v>0.4329004329004249</v>
      </c>
      <c r="E193" s="249">
        <v>-0.38605230386052369</v>
      </c>
      <c r="F193" s="249">
        <v>-0.37583892617449521</v>
      </c>
      <c r="G193" s="249">
        <v>-0.82440230832646932</v>
      </c>
      <c r="H193" s="249">
        <v>8.7498632833856504E-2</v>
      </c>
      <c r="I193" s="249">
        <v>0.44722719141323353</v>
      </c>
      <c r="J193" s="249">
        <v>-0.39339103068449788</v>
      </c>
      <c r="K193" s="249">
        <v>-0.45871559633027914</v>
      </c>
      <c r="L193" s="249">
        <v>1.142289545567408</v>
      </c>
      <c r="M193" s="249">
        <v>2.1684918139428078E-2</v>
      </c>
      <c r="N193" s="249">
        <v>0.32200357781752587</v>
      </c>
    </row>
    <row r="194" spans="1:14" ht="15" hidden="1" customHeight="1">
      <c r="A194" s="139">
        <v>2004</v>
      </c>
      <c r="B194" s="60" t="s">
        <v>425</v>
      </c>
      <c r="C194" s="249">
        <v>0.26290264944613284</v>
      </c>
      <c r="D194" s="249">
        <v>0.143678160919535</v>
      </c>
      <c r="E194" s="249">
        <v>-0.30003750468809187</v>
      </c>
      <c r="F194" s="249">
        <v>-0.40420371867421068</v>
      </c>
      <c r="G194" s="249">
        <v>-0.78969243557772018</v>
      </c>
      <c r="H194" s="249">
        <v>0.50267730302699931</v>
      </c>
      <c r="I194" s="249">
        <v>0.53428317008015824</v>
      </c>
      <c r="J194" s="249">
        <v>-0.15797788309637895</v>
      </c>
      <c r="K194" s="249">
        <v>0.46082949308757293</v>
      </c>
      <c r="L194" s="249">
        <v>1.3258040756199279</v>
      </c>
      <c r="M194" s="249">
        <v>0.18428184281842164</v>
      </c>
      <c r="N194" s="249">
        <v>0.82025677603422764</v>
      </c>
    </row>
    <row r="195" spans="1:14" ht="11.1" hidden="1" customHeight="1">
      <c r="A195" s="139"/>
      <c r="B195" s="60" t="s">
        <v>426</v>
      </c>
      <c r="C195" s="249">
        <v>0.24439296351926032</v>
      </c>
      <c r="D195" s="249">
        <v>-0.57388809182209854</v>
      </c>
      <c r="E195" s="249">
        <v>-0.11285266457680621</v>
      </c>
      <c r="F195" s="249">
        <v>-0.13528138528138811</v>
      </c>
      <c r="G195" s="249">
        <v>-0.58651026392962535</v>
      </c>
      <c r="H195" s="249">
        <v>0.44579754267695648</v>
      </c>
      <c r="I195" s="249">
        <v>0.53144375553586087</v>
      </c>
      <c r="J195" s="249">
        <v>0</v>
      </c>
      <c r="K195" s="249">
        <v>0.68807339449541871</v>
      </c>
      <c r="L195" s="249">
        <v>1.2115338017930668</v>
      </c>
      <c r="M195" s="249">
        <v>4.3280675178536399E-2</v>
      </c>
      <c r="N195" s="249">
        <v>0.77821011673151474</v>
      </c>
    </row>
    <row r="196" spans="1:14" ht="11.1" hidden="1" customHeight="1">
      <c r="A196" s="139"/>
      <c r="B196" s="60" t="s">
        <v>427</v>
      </c>
      <c r="C196" s="249">
        <v>-8.8884374127033539E-2</v>
      </c>
      <c r="D196" s="249">
        <v>-0.57720057720057127</v>
      </c>
      <c r="E196" s="249">
        <v>-0.31383379362289077</v>
      </c>
      <c r="F196" s="249">
        <v>-0.35220807369276486</v>
      </c>
      <c r="G196" s="249">
        <v>-1.1799410029498603</v>
      </c>
      <c r="H196" s="249">
        <v>-1.0824853864477291E-2</v>
      </c>
      <c r="I196" s="249">
        <v>0.616740088105729</v>
      </c>
      <c r="J196" s="249">
        <v>-7.9113924050631113E-2</v>
      </c>
      <c r="K196" s="249">
        <v>0</v>
      </c>
      <c r="L196" s="249">
        <v>0.52669379937755423</v>
      </c>
      <c r="M196" s="249">
        <v>-2.163097555700233E-2</v>
      </c>
      <c r="N196" s="249">
        <v>-0.24570024570024884</v>
      </c>
    </row>
    <row r="197" spans="1:14" ht="11.1" hidden="1" customHeight="1">
      <c r="A197" s="139"/>
      <c r="B197" s="60" t="s">
        <v>428</v>
      </c>
      <c r="C197" s="249">
        <v>-8.3879823089830552E-2</v>
      </c>
      <c r="D197" s="249">
        <v>-1.1611030478954945</v>
      </c>
      <c r="E197" s="249">
        <v>-0.45334340763128012</v>
      </c>
      <c r="F197" s="249">
        <v>-0.47580206634040678</v>
      </c>
      <c r="G197" s="249">
        <v>-0.93816631130063399</v>
      </c>
      <c r="H197" s="249">
        <v>-5.4130128829712021E-2</v>
      </c>
      <c r="I197" s="249">
        <v>-8.7565674255699832E-2</v>
      </c>
      <c r="J197" s="249">
        <v>0.1583531274742711</v>
      </c>
      <c r="K197" s="249">
        <v>0.45558086560365041</v>
      </c>
      <c r="L197" s="249">
        <v>0.47630388187663186</v>
      </c>
      <c r="M197" s="249">
        <v>0.15144958892254579</v>
      </c>
      <c r="N197" s="249">
        <v>0.10555946516537063</v>
      </c>
    </row>
    <row r="198" spans="1:14" ht="15" hidden="1" customHeight="1">
      <c r="A198" s="139">
        <v>2005</v>
      </c>
      <c r="B198" s="60" t="s">
        <v>425</v>
      </c>
      <c r="C198" s="249">
        <v>-2.5439466788782283E-2</v>
      </c>
      <c r="D198" s="249">
        <v>-0.88105726872245782</v>
      </c>
      <c r="E198" s="249">
        <v>-0.41745730550285032</v>
      </c>
      <c r="F198" s="249">
        <v>-0.36880207621909733</v>
      </c>
      <c r="G198" s="249">
        <v>-0.99009900990098743</v>
      </c>
      <c r="H198" s="249">
        <v>-0.16247833622183805</v>
      </c>
      <c r="I198" s="249">
        <v>0.43821209465382083</v>
      </c>
      <c r="J198" s="249">
        <v>-0.15810276679842161</v>
      </c>
      <c r="K198" s="249">
        <v>0</v>
      </c>
      <c r="L198" s="249">
        <v>1.1140080587817067</v>
      </c>
      <c r="M198" s="249">
        <v>0.18362497299632707</v>
      </c>
      <c r="N198" s="249">
        <v>-3.5149384885770019E-2</v>
      </c>
    </row>
    <row r="199" spans="1:14" ht="11.1" hidden="1" customHeight="1">
      <c r="A199" s="139"/>
      <c r="B199" s="60" t="s">
        <v>426</v>
      </c>
      <c r="C199" s="249">
        <v>-0.10687294842107065</v>
      </c>
      <c r="D199" s="249">
        <v>-0.29629629629629051</v>
      </c>
      <c r="E199" s="249">
        <v>-0.55894308943089754</v>
      </c>
      <c r="F199" s="249">
        <v>-0.56210584041677691</v>
      </c>
      <c r="G199" s="249">
        <v>-1</v>
      </c>
      <c r="H199" s="249">
        <v>-0.24953889551915154</v>
      </c>
      <c r="I199" s="249">
        <v>0</v>
      </c>
      <c r="J199" s="249">
        <v>-0.23752969121140666</v>
      </c>
      <c r="K199" s="249">
        <v>0</v>
      </c>
      <c r="L199" s="249">
        <v>0.63291139240506311</v>
      </c>
      <c r="M199" s="249">
        <v>0.30188679245281946</v>
      </c>
      <c r="N199" s="249">
        <v>-0.10548523206750815</v>
      </c>
    </row>
    <row r="200" spans="1:14" ht="11.1" hidden="1" customHeight="1">
      <c r="A200" s="139"/>
      <c r="B200" s="60" t="s">
        <v>427</v>
      </c>
      <c r="C200" s="249">
        <v>0.15029166772804103</v>
      </c>
      <c r="D200" s="249">
        <v>-1.3372956909361022</v>
      </c>
      <c r="E200" s="249">
        <v>-0.43433827286662563</v>
      </c>
      <c r="F200" s="249">
        <v>-0.42740934785605589</v>
      </c>
      <c r="G200" s="249">
        <v>-0.30742204655248884</v>
      </c>
      <c r="H200" s="249">
        <v>7.6136610833145824E-2</v>
      </c>
      <c r="I200" s="249">
        <v>0.26178010471204516</v>
      </c>
      <c r="J200" s="249">
        <v>-7.936507936507553E-2</v>
      </c>
      <c r="K200" s="249">
        <v>0.45351473922903551</v>
      </c>
      <c r="L200" s="249">
        <v>1.1879804332634478</v>
      </c>
      <c r="M200" s="249">
        <v>0.35472428248952781</v>
      </c>
      <c r="N200" s="249">
        <v>0.42238648363253617</v>
      </c>
    </row>
    <row r="201" spans="1:14" ht="11.1" hidden="1" customHeight="1">
      <c r="A201" s="139"/>
      <c r="B201" s="60" t="s">
        <v>428</v>
      </c>
      <c r="C201" s="249">
        <v>0.23654491809949718</v>
      </c>
      <c r="D201" s="249">
        <v>-0.45180722891565495</v>
      </c>
      <c r="E201" s="249">
        <v>-0.20528611752629899</v>
      </c>
      <c r="F201" s="249">
        <v>-0.20769869842148125</v>
      </c>
      <c r="G201" s="249">
        <v>-0.17621145374448588</v>
      </c>
      <c r="H201" s="249">
        <v>0.17389414194109065</v>
      </c>
      <c r="I201" s="249">
        <v>0.78328981723237234</v>
      </c>
      <c r="J201" s="249">
        <v>-0.1588562351072369</v>
      </c>
      <c r="K201" s="249">
        <v>0.67720090293452984</v>
      </c>
      <c r="L201" s="249">
        <v>1.7034990791896973</v>
      </c>
      <c r="M201" s="249">
        <v>0.10711225364181587</v>
      </c>
      <c r="N201" s="249">
        <v>0.38555906063793088</v>
      </c>
    </row>
    <row r="202" spans="1:14" ht="15" hidden="1" customHeight="1">
      <c r="A202" s="139">
        <v>2006</v>
      </c>
      <c r="B202" s="60" t="s">
        <v>425</v>
      </c>
      <c r="C202" s="249">
        <v>-7.8662234514965235E-2</v>
      </c>
      <c r="D202" s="249">
        <v>-1.0590015128592967</v>
      </c>
      <c r="E202" s="249">
        <v>-0.62998200051427489</v>
      </c>
      <c r="F202" s="249">
        <v>-0.63826835021507122</v>
      </c>
      <c r="G202" s="249">
        <v>-0.88261253309796928</v>
      </c>
      <c r="H202" s="249">
        <v>1.0849517196476199E-2</v>
      </c>
      <c r="I202" s="249">
        <v>0</v>
      </c>
      <c r="J202" s="249">
        <v>0.15910898965792342</v>
      </c>
      <c r="K202" s="249">
        <v>0.22421524663675996</v>
      </c>
      <c r="L202" s="249">
        <v>1.0864644635581726</v>
      </c>
      <c r="M202" s="249">
        <v>-8.5598116841438809E-2</v>
      </c>
      <c r="N202" s="249">
        <v>0</v>
      </c>
    </row>
    <row r="203" spans="1:14" ht="11.1" hidden="1" customHeight="1">
      <c r="A203" s="139"/>
      <c r="B203" s="60" t="s">
        <v>426</v>
      </c>
      <c r="C203" s="249">
        <v>0.46472649702880631</v>
      </c>
      <c r="D203" s="249">
        <v>-0.61162079510704359</v>
      </c>
      <c r="E203" s="249">
        <v>2.5876568766975083E-2</v>
      </c>
      <c r="F203" s="249">
        <v>4.1893590280679405E-2</v>
      </c>
      <c r="G203" s="249">
        <v>0.97951914514693783</v>
      </c>
      <c r="H203" s="249">
        <v>0.3037535257105759</v>
      </c>
      <c r="I203" s="249">
        <v>0.77720207253886997</v>
      </c>
      <c r="J203" s="249">
        <v>-7.9428117553618449E-2</v>
      </c>
      <c r="K203" s="249">
        <v>1.1185682326621844</v>
      </c>
      <c r="L203" s="249">
        <v>2.1719659650694041</v>
      </c>
      <c r="M203" s="249">
        <v>0.17134289997858332</v>
      </c>
      <c r="N203" s="249">
        <v>0.27932960893855352</v>
      </c>
    </row>
    <row r="204" spans="1:14" ht="11.1" hidden="1" customHeight="1">
      <c r="A204" s="139"/>
      <c r="B204" s="60" t="s">
        <v>427</v>
      </c>
      <c r="C204" s="249">
        <v>0.45246581228988703</v>
      </c>
      <c r="D204" s="249">
        <v>0.6153846153846132</v>
      </c>
      <c r="E204" s="249">
        <v>7.7609623593332344E-2</v>
      </c>
      <c r="F204" s="249">
        <v>0.11166945840312792</v>
      </c>
      <c r="G204" s="249">
        <v>0.92592592592592382</v>
      </c>
      <c r="H204" s="249">
        <v>0.30283365779797577</v>
      </c>
      <c r="I204" s="249">
        <v>0.59982862039417739</v>
      </c>
      <c r="J204" s="249">
        <v>-0.15898251192368207</v>
      </c>
      <c r="K204" s="249">
        <v>0.44247787610618161</v>
      </c>
      <c r="L204" s="249">
        <v>1.994301994301992</v>
      </c>
      <c r="M204" s="249">
        <v>0.12828736369468174</v>
      </c>
      <c r="N204" s="249">
        <v>0.24373259052924823</v>
      </c>
    </row>
    <row r="205" spans="1:14" ht="11.1" hidden="1" customHeight="1">
      <c r="A205" s="139"/>
      <c r="B205" s="60" t="s">
        <v>428</v>
      </c>
      <c r="C205" s="249">
        <v>0.39255158530447432</v>
      </c>
      <c r="D205" s="249">
        <v>0.61162079510704359</v>
      </c>
      <c r="E205" s="249">
        <v>0.14217396923872627</v>
      </c>
      <c r="F205" s="249">
        <v>0.15337423312884368</v>
      </c>
      <c r="G205" s="249">
        <v>0.6989951944080417</v>
      </c>
      <c r="H205" s="249">
        <v>0.2587880094888817</v>
      </c>
      <c r="I205" s="249">
        <v>8.5178875638831641E-2</v>
      </c>
      <c r="J205" s="249">
        <v>-0.55732484076432343</v>
      </c>
      <c r="K205" s="249">
        <v>4.8458149779735606</v>
      </c>
      <c r="L205" s="249">
        <v>1.3107004727116447</v>
      </c>
      <c r="M205" s="249">
        <v>0.18150758061072736</v>
      </c>
      <c r="N205" s="249">
        <v>0.45154567558178371</v>
      </c>
    </row>
    <row r="206" spans="1:14" ht="15" hidden="1" customHeight="1">
      <c r="A206" s="139">
        <v>2007</v>
      </c>
      <c r="B206" s="60" t="s">
        <v>425</v>
      </c>
      <c r="C206" s="249">
        <v>0.57148586324441908</v>
      </c>
      <c r="D206" s="249">
        <v>0.45592705167172198</v>
      </c>
      <c r="E206" s="249">
        <v>0.45172947857511758</v>
      </c>
      <c r="F206" s="249">
        <v>0.45941807044410155</v>
      </c>
      <c r="G206" s="249">
        <v>0.95444685466377166</v>
      </c>
      <c r="H206" s="249">
        <v>0.3979350397935093</v>
      </c>
      <c r="I206" s="249">
        <v>0.59574468085105536</v>
      </c>
      <c r="J206" s="249">
        <v>-0.56044835868695486</v>
      </c>
      <c r="K206" s="249">
        <v>-0.63025210084033745</v>
      </c>
      <c r="L206" s="249">
        <v>1.5058324496288549</v>
      </c>
      <c r="M206" s="249">
        <v>0.29841202174145565</v>
      </c>
      <c r="N206" s="249">
        <v>1.1065006915629283</v>
      </c>
    </row>
    <row r="207" spans="1:14" ht="11.1" hidden="1" customHeight="1">
      <c r="A207" s="139"/>
      <c r="B207" s="60" t="s">
        <v>426</v>
      </c>
      <c r="C207" s="249">
        <v>0.36636427076064138</v>
      </c>
      <c r="D207" s="249">
        <v>0.90771558245083384</v>
      </c>
      <c r="E207" s="249">
        <v>0.35975844789926725</v>
      </c>
      <c r="F207" s="249">
        <v>0.41574279379157986</v>
      </c>
      <c r="G207" s="249">
        <v>-0.47271164589601256</v>
      </c>
      <c r="H207" s="249">
        <v>0.44991965720406313</v>
      </c>
      <c r="I207" s="249">
        <v>0.33840947546531197</v>
      </c>
      <c r="J207" s="249">
        <v>-0.6441223832528209</v>
      </c>
      <c r="K207" s="249">
        <v>0</v>
      </c>
      <c r="L207" s="249">
        <v>1.295445048056834</v>
      </c>
      <c r="M207" s="249">
        <v>0.11688449686538149</v>
      </c>
      <c r="N207" s="249">
        <v>0.37619699042407717</v>
      </c>
    </row>
    <row r="208" spans="1:14" ht="11.1" hidden="1" customHeight="1">
      <c r="A208" s="139"/>
      <c r="B208" s="60" t="s">
        <v>427</v>
      </c>
      <c r="C208" s="249">
        <v>0.31039705991904043</v>
      </c>
      <c r="D208" s="249">
        <v>0.1499250374812533</v>
      </c>
      <c r="E208" s="249">
        <v>0.60171552938163586</v>
      </c>
      <c r="F208" s="249">
        <v>0.64863372895389659</v>
      </c>
      <c r="G208" s="249">
        <v>-0.38860103626943499</v>
      </c>
      <c r="H208" s="249">
        <v>0.38391809747253092</v>
      </c>
      <c r="I208" s="249">
        <v>0.25295109612142141</v>
      </c>
      <c r="J208" s="249">
        <v>-0.72933549432738687</v>
      </c>
      <c r="K208" s="249">
        <v>0</v>
      </c>
      <c r="L208" s="249">
        <v>0.88696369636964789</v>
      </c>
      <c r="M208" s="249">
        <v>0.13797495223943201</v>
      </c>
      <c r="N208" s="249">
        <v>0</v>
      </c>
    </row>
    <row r="209" spans="1:14" ht="11.1" hidden="1" customHeight="1">
      <c r="A209" s="139"/>
      <c r="B209" s="60" t="s">
        <v>428</v>
      </c>
      <c r="C209" s="249">
        <v>0.35894643033964257</v>
      </c>
      <c r="D209" s="249">
        <v>0.29940119760479433</v>
      </c>
      <c r="E209" s="249">
        <v>0.47085772461186082</v>
      </c>
      <c r="F209" s="249">
        <v>0.53475935828876686</v>
      </c>
      <c r="G209" s="249">
        <v>-8.6692674469006192E-2</v>
      </c>
      <c r="H209" s="249">
        <v>0.27621374694571443</v>
      </c>
      <c r="I209" s="249">
        <v>0.84104289318756287</v>
      </c>
      <c r="J209" s="249">
        <v>-0.32653061224490898</v>
      </c>
      <c r="K209" s="249">
        <v>0.63424947145878718</v>
      </c>
      <c r="L209" s="249">
        <v>0.94050296462890515</v>
      </c>
      <c r="M209" s="249">
        <v>0.30736618971913288</v>
      </c>
      <c r="N209" s="249">
        <v>3.4071550255546867E-2</v>
      </c>
    </row>
    <row r="210" spans="1:14" ht="15" hidden="1" customHeight="1">
      <c r="A210" s="139">
        <v>2008</v>
      </c>
      <c r="B210" s="60" t="s">
        <v>425</v>
      </c>
      <c r="C210" s="249">
        <v>0.40452874867418132</v>
      </c>
      <c r="D210" s="249">
        <v>1.1940298507462614</v>
      </c>
      <c r="E210" s="249">
        <v>1.0259658011399608</v>
      </c>
      <c r="F210" s="249">
        <v>1.1183851609383595</v>
      </c>
      <c r="G210" s="249">
        <v>0.17353579175704681</v>
      </c>
      <c r="H210" s="249">
        <v>0.21188685242081817</v>
      </c>
      <c r="I210" s="249">
        <v>0.50041701417849538</v>
      </c>
      <c r="J210" s="249">
        <v>-0.32760032760033653</v>
      </c>
      <c r="K210" s="249">
        <v>0.63025210084033745</v>
      </c>
      <c r="L210" s="249">
        <v>0.72918776584971567</v>
      </c>
      <c r="M210" s="249">
        <v>0.26415891800506586</v>
      </c>
      <c r="N210" s="249">
        <v>-0.54495912806538627</v>
      </c>
    </row>
    <row r="211" spans="1:14" ht="11.1" hidden="1" customHeight="1">
      <c r="A211" s="139"/>
      <c r="B211" s="60" t="s">
        <v>426</v>
      </c>
      <c r="C211" s="249">
        <v>0.260410269008716</v>
      </c>
      <c r="D211" s="249">
        <v>-0.88495575221239164</v>
      </c>
      <c r="E211" s="249">
        <v>0.53911735205616651</v>
      </c>
      <c r="F211" s="249">
        <v>0.57998381440518187</v>
      </c>
      <c r="G211" s="249">
        <v>-0.43308791684711423</v>
      </c>
      <c r="H211" s="249">
        <v>1.0571942065752182E-2</v>
      </c>
      <c r="I211" s="249">
        <v>0.24896265560165887</v>
      </c>
      <c r="J211" s="249">
        <v>0</v>
      </c>
      <c r="K211" s="249">
        <v>0.20876826722337682</v>
      </c>
      <c r="L211" s="249">
        <v>0.52282324552584214</v>
      </c>
      <c r="M211" s="249">
        <v>0.34777110338286832</v>
      </c>
      <c r="N211" s="249">
        <v>0.51369863013700012</v>
      </c>
    </row>
    <row r="212" spans="1:14" ht="11.1" hidden="1" customHeight="1">
      <c r="A212" s="139"/>
      <c r="B212" s="60" t="s">
        <v>427</v>
      </c>
      <c r="C212" s="249">
        <v>0.26953517434024832</v>
      </c>
      <c r="D212" s="249">
        <v>-0.7440476190476204</v>
      </c>
      <c r="E212" s="249">
        <v>0.27434842249655844</v>
      </c>
      <c r="F212" s="249">
        <v>0.26820437173125811</v>
      </c>
      <c r="G212" s="249">
        <v>-0.13049151805132908</v>
      </c>
      <c r="H212" s="249">
        <v>7.3995771670197996E-2</v>
      </c>
      <c r="I212" s="249">
        <v>0.33112582781456013</v>
      </c>
      <c r="J212" s="249">
        <v>0.16433853738702453</v>
      </c>
      <c r="K212" s="249">
        <v>-0.2083333333333286</v>
      </c>
      <c r="L212" s="249">
        <v>0.3800760152030449</v>
      </c>
      <c r="M212" s="249">
        <v>0.44108380592311391</v>
      </c>
      <c r="N212" s="249">
        <v>0.78364565587733637</v>
      </c>
    </row>
    <row r="213" spans="1:14" ht="11.1" hidden="1" customHeight="1">
      <c r="A213" s="139"/>
      <c r="B213" s="60" t="s">
        <v>428</v>
      </c>
      <c r="C213" s="249">
        <v>0.15884264802912185</v>
      </c>
      <c r="D213" s="249">
        <v>-0.44977511244377411</v>
      </c>
      <c r="E213" s="249">
        <v>-4.9745056585010161E-2</v>
      </c>
      <c r="F213" s="249">
        <v>-8.0246088003207205E-2</v>
      </c>
      <c r="G213" s="249">
        <v>0.13066202090593038</v>
      </c>
      <c r="H213" s="249">
        <v>0.21126016689552785</v>
      </c>
      <c r="I213" s="249">
        <v>-0.49504950495050082</v>
      </c>
      <c r="J213" s="249">
        <v>0.32813781788350127</v>
      </c>
      <c r="K213" s="249">
        <v>-2.0876826722338251</v>
      </c>
      <c r="L213" s="249">
        <v>0</v>
      </c>
      <c r="M213" s="249">
        <v>0.48097030531157259</v>
      </c>
      <c r="N213" s="249">
        <v>0.50709939148072181</v>
      </c>
    </row>
    <row r="214" spans="1:14" ht="15" hidden="1" customHeight="1">
      <c r="A214" s="139">
        <v>2009</v>
      </c>
      <c r="B214" s="60" t="s">
        <v>425</v>
      </c>
      <c r="C214" s="249">
        <v>1.4639145073942927E-2</v>
      </c>
      <c r="D214" s="249">
        <v>-0.45180722891565495</v>
      </c>
      <c r="E214" s="249">
        <v>-0.85852930197835065</v>
      </c>
      <c r="F214" s="249">
        <v>-0.93695623075893764</v>
      </c>
      <c r="G214" s="249">
        <v>0.43497172683774465</v>
      </c>
      <c r="H214" s="249">
        <v>0.21081479919891422</v>
      </c>
      <c r="I214" s="249">
        <v>-0.24875621890546995</v>
      </c>
      <c r="J214" s="249">
        <v>0.24529844644317222</v>
      </c>
      <c r="K214" s="249">
        <v>-1.2793176972281373</v>
      </c>
      <c r="L214" s="249">
        <v>-0.65763252291749552</v>
      </c>
      <c r="M214" s="249">
        <v>0.67637877211237196</v>
      </c>
      <c r="N214" s="249">
        <v>0.73999327278842486</v>
      </c>
    </row>
    <row r="215" spans="1:14" ht="11.1" hidden="1" customHeight="1">
      <c r="A215" s="139"/>
      <c r="B215" s="60" t="s">
        <v>426</v>
      </c>
      <c r="C215" s="249">
        <v>-0.20979703356752566</v>
      </c>
      <c r="D215" s="249">
        <v>0.90771558245083384</v>
      </c>
      <c r="E215" s="249">
        <v>-1.1169678714859401</v>
      </c>
      <c r="F215" s="249">
        <v>-1.1890285096608579</v>
      </c>
      <c r="G215" s="249">
        <v>-4.3308791684708581E-2</v>
      </c>
      <c r="H215" s="249">
        <v>-9.4667087409277428E-2</v>
      </c>
      <c r="I215" s="249">
        <v>-0.74812967581047474</v>
      </c>
      <c r="J215" s="249">
        <v>8.1566068515499524E-2</v>
      </c>
      <c r="K215" s="249">
        <v>0</v>
      </c>
      <c r="L215" s="249">
        <v>-0.82246740220661252</v>
      </c>
      <c r="M215" s="249">
        <v>0.59948320413437273</v>
      </c>
      <c r="N215" s="249">
        <v>-0.10016694490818168</v>
      </c>
    </row>
    <row r="216" spans="1:14" ht="11.1" hidden="1" customHeight="1">
      <c r="A216" s="139"/>
      <c r="B216" s="60" t="s">
        <v>427</v>
      </c>
      <c r="C216" s="249">
        <v>-0.15156700728499573</v>
      </c>
      <c r="D216" s="249">
        <v>0.29985007496252081</v>
      </c>
      <c r="E216" s="249">
        <v>-1.1676608706688683</v>
      </c>
      <c r="F216" s="249">
        <v>-1.25803363872555</v>
      </c>
      <c r="G216" s="249">
        <v>0.17331022530329676</v>
      </c>
      <c r="H216" s="249">
        <v>-0.18951358180669331</v>
      </c>
      <c r="I216" s="249">
        <v>-0.92127303182579112</v>
      </c>
      <c r="J216" s="249">
        <v>0</v>
      </c>
      <c r="K216" s="249">
        <v>-0.21598272138228936</v>
      </c>
      <c r="L216" s="249">
        <v>0.14158576051779903</v>
      </c>
      <c r="M216" s="249">
        <v>0.62673379225314818</v>
      </c>
      <c r="N216" s="249">
        <v>-0.4344919786096284</v>
      </c>
    </row>
    <row r="217" spans="1:14" ht="11.1" hidden="1" customHeight="1">
      <c r="A217" s="139"/>
      <c r="B217" s="60" t="s">
        <v>428</v>
      </c>
      <c r="C217" s="249">
        <v>-5.3863480560181642E-2</v>
      </c>
      <c r="D217" s="249">
        <v>-1.0463378176382605</v>
      </c>
      <c r="E217" s="249">
        <v>-0.74483112880440672</v>
      </c>
      <c r="F217" s="249">
        <v>-0.80321285140561827</v>
      </c>
      <c r="G217" s="249">
        <v>0.12975778546713457</v>
      </c>
      <c r="H217" s="249">
        <v>-0.2109704641350163</v>
      </c>
      <c r="I217" s="249">
        <v>-0.59171597633135775</v>
      </c>
      <c r="J217" s="249">
        <v>-0.40749796251017756</v>
      </c>
      <c r="K217" s="249">
        <v>0.64935064935065157</v>
      </c>
      <c r="L217" s="249">
        <v>0.80791759240557326</v>
      </c>
      <c r="M217" s="249">
        <v>0.4798856442719881</v>
      </c>
      <c r="N217" s="249">
        <v>-0.60422960725074404</v>
      </c>
    </row>
    <row r="218" spans="1:14" ht="15" hidden="1" customHeight="1">
      <c r="A218" s="139">
        <v>2010</v>
      </c>
      <c r="B218" s="60" t="s">
        <v>425</v>
      </c>
      <c r="C218" s="249">
        <v>2.4496594973442143E-3</v>
      </c>
      <c r="D218" s="249">
        <v>-0.60422960725074404</v>
      </c>
      <c r="E218" s="249">
        <v>-0.59516108164056902</v>
      </c>
      <c r="F218" s="249">
        <v>-0.628228395923486</v>
      </c>
      <c r="G218" s="249">
        <v>-0.38876889848812368</v>
      </c>
      <c r="H218" s="249">
        <v>-0.17970401691331972</v>
      </c>
      <c r="I218" s="249">
        <v>-1.1904761904761898</v>
      </c>
      <c r="J218" s="249">
        <v>-0.24549918166940188</v>
      </c>
      <c r="K218" s="249">
        <v>0</v>
      </c>
      <c r="L218" s="249">
        <v>1.5227409336806375</v>
      </c>
      <c r="M218" s="249">
        <v>0.47759374047353731</v>
      </c>
      <c r="N218" s="249">
        <v>-0.94562647754136719</v>
      </c>
    </row>
    <row r="219" spans="1:14" ht="11.1" hidden="1" customHeight="1">
      <c r="A219" s="139"/>
      <c r="B219" s="60" t="s">
        <v>426</v>
      </c>
      <c r="C219" s="249">
        <v>0.32824633172477036</v>
      </c>
      <c r="D219" s="249">
        <v>-0.30395136778115273</v>
      </c>
      <c r="E219" s="249">
        <v>2.6031498112715212E-2</v>
      </c>
      <c r="F219" s="249">
        <v>1.4048890137672743E-2</v>
      </c>
      <c r="G219" s="249">
        <v>0.99739809193408746</v>
      </c>
      <c r="H219" s="249">
        <v>0.24356666313671838</v>
      </c>
      <c r="I219" s="249">
        <v>-0.17211703958692226</v>
      </c>
      <c r="J219" s="249">
        <v>-0.24610336341262951</v>
      </c>
      <c r="K219" s="249">
        <v>-0.43010752688171294</v>
      </c>
      <c r="L219" s="249">
        <v>1.6380501282810371</v>
      </c>
      <c r="M219" s="249">
        <v>0.25283171521036252</v>
      </c>
      <c r="N219" s="249">
        <v>-0.44323218547562249</v>
      </c>
    </row>
    <row r="220" spans="1:14" ht="11.1" hidden="1" customHeight="1">
      <c r="A220" s="139"/>
      <c r="B220" s="60" t="s">
        <v>427</v>
      </c>
      <c r="C220" s="249">
        <v>0.30519813462899492</v>
      </c>
      <c r="D220" s="249">
        <v>0.91463414634145579</v>
      </c>
      <c r="E220" s="249">
        <v>0.26024723487311974</v>
      </c>
      <c r="F220" s="249">
        <v>0.26689141733389476</v>
      </c>
      <c r="G220" s="249">
        <v>0.55817947617002517</v>
      </c>
      <c r="H220" s="249">
        <v>0.29579547855482247</v>
      </c>
      <c r="I220" s="249">
        <v>-0.17241379310344485</v>
      </c>
      <c r="J220" s="249">
        <v>-0.32894736842105488</v>
      </c>
      <c r="K220" s="249">
        <v>0</v>
      </c>
      <c r="L220" s="249">
        <v>1.184466019417485</v>
      </c>
      <c r="M220" s="249">
        <v>9.078987188540566E-2</v>
      </c>
      <c r="N220" s="249">
        <v>-0.27397260273971824</v>
      </c>
    </row>
    <row r="221" spans="1:14" ht="11.1" hidden="1" customHeight="1">
      <c r="A221" s="139"/>
      <c r="B221" s="60" t="s">
        <v>428</v>
      </c>
      <c r="C221" s="249">
        <v>0.34078185093228797</v>
      </c>
      <c r="D221" s="249">
        <v>1.0574018126888234</v>
      </c>
      <c r="E221" s="249">
        <v>0.31148604802075397</v>
      </c>
      <c r="F221" s="249">
        <v>0.33622863547211068</v>
      </c>
      <c r="G221" s="249">
        <v>0.42698548249360613</v>
      </c>
      <c r="H221" s="249">
        <v>0.3686538866652711</v>
      </c>
      <c r="I221" s="249">
        <v>0.25906735751294718</v>
      </c>
      <c r="J221" s="249">
        <v>-0.2475247524752433</v>
      </c>
      <c r="K221" s="249">
        <v>0</v>
      </c>
      <c r="L221" s="249">
        <v>1.0554596046824116</v>
      </c>
      <c r="M221" s="249">
        <v>6.047167909694906E-2</v>
      </c>
      <c r="N221" s="249">
        <v>0.2060439560439562</v>
      </c>
    </row>
    <row r="222" spans="1:14" ht="15" customHeight="1">
      <c r="A222" s="139">
        <v>2011</v>
      </c>
      <c r="B222" s="60" t="s">
        <v>425</v>
      </c>
      <c r="C222" s="249">
        <v>0.38086458687109825</v>
      </c>
      <c r="D222" s="249">
        <v>0.29895366218235608</v>
      </c>
      <c r="E222" s="249">
        <v>0.63397593479103875</v>
      </c>
      <c r="F222" s="249">
        <v>0.67020385367216306</v>
      </c>
      <c r="G222" s="249">
        <v>0.59523809523808779</v>
      </c>
      <c r="H222" s="249">
        <v>0.4197712246825489</v>
      </c>
      <c r="I222" s="249">
        <v>0.77519379844960667</v>
      </c>
      <c r="J222" s="249">
        <v>-0.33085194375517801</v>
      </c>
      <c r="K222" s="249">
        <v>0</v>
      </c>
      <c r="L222" s="249">
        <v>0.94948727687049939</v>
      </c>
      <c r="M222" s="249">
        <v>-0.19137792103141749</v>
      </c>
      <c r="N222" s="249">
        <v>0.44551062371486694</v>
      </c>
    </row>
    <row r="223" spans="1:14" ht="11.1" customHeight="1">
      <c r="A223" s="139"/>
      <c r="B223" s="60" t="s">
        <v>426</v>
      </c>
      <c r="C223" s="249">
        <v>0.34075255564415841</v>
      </c>
      <c r="D223" s="249">
        <v>-0.2980625931445644</v>
      </c>
      <c r="E223" s="249">
        <v>0.68140910259705834</v>
      </c>
      <c r="F223" s="249">
        <v>0.721220527045773</v>
      </c>
      <c r="G223" s="249">
        <v>0.25359256128487573</v>
      </c>
      <c r="H223" s="249">
        <v>0.39711568606959702</v>
      </c>
      <c r="I223" s="249">
        <v>0.34188034188034067</v>
      </c>
      <c r="J223" s="249">
        <v>-0.24896265560165887</v>
      </c>
      <c r="K223" s="249">
        <v>0</v>
      </c>
      <c r="L223" s="249">
        <v>0.79006772009029191</v>
      </c>
      <c r="M223" s="249">
        <v>-1.0091835704912455E-2</v>
      </c>
      <c r="N223" s="249">
        <v>0.23882633913339646</v>
      </c>
    </row>
    <row r="224" spans="1:14" ht="11.1" customHeight="1">
      <c r="A224" s="139"/>
      <c r="B224" s="60" t="s">
        <v>427</v>
      </c>
      <c r="C224" s="249">
        <v>0.29383429672446937</v>
      </c>
      <c r="D224" s="249">
        <v>-0.74738415545590442</v>
      </c>
      <c r="E224" s="249">
        <v>0.60017877665687536</v>
      </c>
      <c r="F224" s="249">
        <v>0.63343431561553132</v>
      </c>
      <c r="G224" s="249">
        <v>0.33726812816188101</v>
      </c>
      <c r="H224" s="249">
        <v>0.30186322473196014</v>
      </c>
      <c r="I224" s="249">
        <v>0.42589437819420084</v>
      </c>
      <c r="J224" s="249">
        <v>-0.16638935108153419</v>
      </c>
      <c r="K224" s="249">
        <v>0</v>
      </c>
      <c r="L224" s="249">
        <v>0.67189249720046007</v>
      </c>
      <c r="M224" s="249">
        <v>0</v>
      </c>
      <c r="N224" s="249">
        <v>3.4036759700484254E-2</v>
      </c>
    </row>
    <row r="225" spans="1:14" ht="11.1" customHeight="1">
      <c r="A225" s="139"/>
      <c r="B225" s="60" t="s">
        <v>428</v>
      </c>
      <c r="C225" s="249">
        <v>0.30738197012631474</v>
      </c>
      <c r="D225" s="249">
        <v>1.355421686746979</v>
      </c>
      <c r="E225" s="249">
        <v>0.59659812135059553</v>
      </c>
      <c r="F225" s="249">
        <v>0.61576354679802137</v>
      </c>
      <c r="G225" s="249">
        <v>0.58823529411765207</v>
      </c>
      <c r="H225" s="249">
        <v>0.25944375259443575</v>
      </c>
      <c r="I225" s="249">
        <v>0.42408821034776167</v>
      </c>
      <c r="J225" s="249">
        <v>-8.3333333333328596E-2</v>
      </c>
      <c r="K225" s="249">
        <v>0.21598272138227514</v>
      </c>
      <c r="L225" s="249">
        <v>0.59325176121616607</v>
      </c>
      <c r="M225" s="249">
        <v>3.0278562777553475E-2</v>
      </c>
      <c r="N225" s="249">
        <v>-0.23817625042531176</v>
      </c>
    </row>
    <row r="226" spans="1:14" ht="15" customHeight="1">
      <c r="A226" s="139">
        <v>2012</v>
      </c>
      <c r="B226" s="60" t="s">
        <v>425</v>
      </c>
      <c r="C226" s="249">
        <v>0.34235096959540101</v>
      </c>
      <c r="D226" s="249">
        <v>0</v>
      </c>
      <c r="E226" s="249">
        <v>0.46687697160882635</v>
      </c>
      <c r="F226" s="249">
        <v>0.47599619203046473</v>
      </c>
      <c r="G226" s="249">
        <v>0.50125313283209039</v>
      </c>
      <c r="H226" s="249">
        <v>0.26912327916363665</v>
      </c>
      <c r="I226" s="249">
        <v>0.25337837837837185</v>
      </c>
      <c r="J226" s="249">
        <v>0.16680567139282232</v>
      </c>
      <c r="K226" s="249">
        <v>0.86206896551723844</v>
      </c>
      <c r="L226" s="249">
        <v>0.40545521562845011</v>
      </c>
      <c r="M226" s="249">
        <v>0.41368176773282528</v>
      </c>
      <c r="N226" s="249">
        <v>-0.1023192360163705</v>
      </c>
    </row>
    <row r="227" spans="1:14" ht="11.1" customHeight="1">
      <c r="A227" s="139"/>
      <c r="B227" s="60" t="s">
        <v>426</v>
      </c>
      <c r="C227" s="249">
        <v>0.24097535370887613</v>
      </c>
      <c r="D227" s="249">
        <v>0.14858841010401136</v>
      </c>
      <c r="E227" s="249">
        <v>0.30143180105501699</v>
      </c>
      <c r="F227" s="249">
        <v>0.31131564699514058</v>
      </c>
      <c r="G227" s="249">
        <v>0.12468827930175053</v>
      </c>
      <c r="H227" s="249">
        <v>0.16516981521625951</v>
      </c>
      <c r="I227" s="249">
        <v>0.92670598146587224</v>
      </c>
      <c r="J227" s="249">
        <v>0</v>
      </c>
      <c r="K227" s="249">
        <v>0.21367521367521647</v>
      </c>
      <c r="L227" s="249">
        <v>0.31204111600587225</v>
      </c>
      <c r="M227" s="249">
        <v>0.37178456591639986</v>
      </c>
      <c r="N227" s="249">
        <v>-0.34141345169000203</v>
      </c>
    </row>
    <row r="228" spans="1:14" ht="11.1" customHeight="1">
      <c r="A228" s="139"/>
      <c r="B228" s="60" t="s">
        <v>427</v>
      </c>
      <c r="C228" s="249">
        <v>0.2451563764459479</v>
      </c>
      <c r="D228" s="249">
        <v>-1.0385756676557776</v>
      </c>
      <c r="E228" s="249">
        <v>0.3005259203606272</v>
      </c>
      <c r="F228" s="249">
        <v>0.32384293617595006</v>
      </c>
      <c r="G228" s="249">
        <v>0.20755500207553723</v>
      </c>
      <c r="H228" s="249">
        <v>0.20612181799444329</v>
      </c>
      <c r="I228" s="249">
        <v>0.75125208681134836</v>
      </c>
      <c r="J228" s="249">
        <v>-8.3263946711070957E-2</v>
      </c>
      <c r="K228" s="249">
        <v>-0.21321961620469665</v>
      </c>
      <c r="L228" s="249">
        <v>0.20128087831656671</v>
      </c>
      <c r="M228" s="249">
        <v>0.4304735208729511</v>
      </c>
      <c r="N228" s="249">
        <v>6.8516615279207826E-2</v>
      </c>
    </row>
    <row r="229" spans="1:14" ht="11.1" customHeight="1">
      <c r="A229" s="139"/>
      <c r="B229" s="60" t="s">
        <v>428</v>
      </c>
      <c r="C229" s="249">
        <v>0.20181874302538461</v>
      </c>
      <c r="D229" s="249">
        <v>-2.5487256371814055</v>
      </c>
      <c r="E229" s="249">
        <v>0.14981273408238849</v>
      </c>
      <c r="F229" s="249">
        <v>0.1613987895090645</v>
      </c>
      <c r="G229" s="249">
        <v>0.20712510356256075</v>
      </c>
      <c r="H229" s="249">
        <v>0.12341869793273474</v>
      </c>
      <c r="I229" s="249">
        <v>0.66280033140016315</v>
      </c>
      <c r="J229" s="249">
        <v>-8.3333333333328596E-2</v>
      </c>
      <c r="K229" s="249">
        <v>-0.42735042735043294</v>
      </c>
      <c r="L229" s="249">
        <v>0.16435354273191649</v>
      </c>
      <c r="M229" s="249">
        <v>0.39872408293459216</v>
      </c>
      <c r="N229" s="249">
        <v>0.65046217048956123</v>
      </c>
    </row>
    <row r="230" spans="1:14" ht="15" customHeight="1">
      <c r="A230" s="139">
        <v>2013</v>
      </c>
      <c r="B230" s="60" t="s">
        <v>425</v>
      </c>
      <c r="C230" s="249">
        <v>6.8717122411257492E-2</v>
      </c>
      <c r="D230" s="249">
        <v>-1.2307692307692406</v>
      </c>
      <c r="E230" s="249">
        <v>9.9725754176006376E-2</v>
      </c>
      <c r="F230" s="249">
        <v>9.3997582919300271E-2</v>
      </c>
      <c r="G230" s="249">
        <v>4.1339396444811882E-2</v>
      </c>
      <c r="H230" s="249">
        <v>9.2449922958408592E-2</v>
      </c>
      <c r="I230" s="249">
        <v>8.2304526748970375E-2</v>
      </c>
      <c r="J230" s="249">
        <v>-0.25020850708924058</v>
      </c>
      <c r="K230" s="249">
        <v>-1.2875536480686662</v>
      </c>
      <c r="L230" s="249">
        <v>0.34639927073838805</v>
      </c>
      <c r="M230" s="249">
        <v>-6.9499602859409038E-2</v>
      </c>
      <c r="N230" s="249">
        <v>0.51020408163265074</v>
      </c>
    </row>
    <row r="231" spans="1:14" ht="11.1" customHeight="1">
      <c r="A231" s="139"/>
      <c r="B231" s="60" t="s">
        <v>426</v>
      </c>
      <c r="C231" s="249">
        <v>0.12550022495322821</v>
      </c>
      <c r="D231" s="249">
        <v>-0.46728971962616583</v>
      </c>
      <c r="E231" s="249">
        <v>-8.7173100871723364E-2</v>
      </c>
      <c r="F231" s="249">
        <v>-0.14757177354441353</v>
      </c>
      <c r="G231" s="249">
        <v>0.16528925619834922</v>
      </c>
      <c r="H231" s="249">
        <v>4.1050903119881355E-2</v>
      </c>
      <c r="I231" s="249">
        <v>-0.16447368421053454</v>
      </c>
      <c r="J231" s="249">
        <v>-0.16722408026755886</v>
      </c>
      <c r="K231" s="249">
        <v>-0.43478260869565588</v>
      </c>
      <c r="L231" s="249">
        <v>0.32703488372092693</v>
      </c>
      <c r="M231" s="249">
        <v>0.2583209140586149</v>
      </c>
      <c r="N231" s="249">
        <v>0.54145516074450484</v>
      </c>
    </row>
    <row r="232" spans="1:14" ht="11.1" customHeight="1">
      <c r="A232" s="139"/>
      <c r="B232" s="60" t="s">
        <v>427</v>
      </c>
      <c r="C232" s="249">
        <v>0.18446693784883905</v>
      </c>
      <c r="D232" s="249">
        <v>-0.15649452269170183</v>
      </c>
      <c r="E232" s="249">
        <v>-3.7392496572351774E-2</v>
      </c>
      <c r="F232" s="249">
        <v>-8.0612656187014409E-2</v>
      </c>
      <c r="G232" s="249">
        <v>0.2475247524752433</v>
      </c>
      <c r="H232" s="249">
        <v>0.14361920393926653</v>
      </c>
      <c r="I232" s="249">
        <v>0</v>
      </c>
      <c r="J232" s="249">
        <v>0</v>
      </c>
      <c r="K232" s="249">
        <v>0.2183406113537103</v>
      </c>
      <c r="L232" s="249">
        <v>0.43462513582035456</v>
      </c>
      <c r="M232" s="249">
        <v>0.34684372212862513</v>
      </c>
      <c r="N232" s="249">
        <v>0.10097610232244847</v>
      </c>
    </row>
    <row r="233" spans="1:14" ht="11.1" customHeight="1">
      <c r="A233" s="139"/>
      <c r="B233" s="60" t="s">
        <v>428</v>
      </c>
      <c r="C233" s="249">
        <v>0.18648789009017719</v>
      </c>
      <c r="D233" s="249">
        <v>0.62695924764891231</v>
      </c>
      <c r="E233" s="249">
        <v>2.493765586035579E-2</v>
      </c>
      <c r="F233" s="249">
        <v>1.3446282103004137E-2</v>
      </c>
      <c r="G233" s="249">
        <v>4.1152263374485187E-2</v>
      </c>
      <c r="H233" s="249">
        <v>0.20487604998974973</v>
      </c>
      <c r="I233" s="249">
        <v>0.65897858319605973</v>
      </c>
      <c r="J233" s="249">
        <v>-0.25125628140702361</v>
      </c>
      <c r="K233" s="249">
        <v>0.21786492374727118</v>
      </c>
      <c r="L233" s="249">
        <v>0.48683736025965629</v>
      </c>
      <c r="M233" s="249">
        <v>0.37527157811574341</v>
      </c>
      <c r="N233" s="249">
        <v>-0.70611970410222114</v>
      </c>
    </row>
    <row r="234" spans="1:14" ht="15" customHeight="1">
      <c r="A234" s="139">
        <v>2014</v>
      </c>
      <c r="B234" s="60" t="s">
        <v>425</v>
      </c>
      <c r="C234" s="249">
        <v>0.2662519733276838</v>
      </c>
      <c r="D234" s="249">
        <v>0.93457943925233167</v>
      </c>
      <c r="E234" s="249">
        <v>0.18698578908002617</v>
      </c>
      <c r="F234" s="249">
        <v>0.18822264049475734</v>
      </c>
      <c r="G234" s="249">
        <v>0.24681201151788912</v>
      </c>
      <c r="H234" s="249">
        <v>0.15334287466774299</v>
      </c>
      <c r="I234" s="249">
        <v>0.73649754500817721</v>
      </c>
      <c r="J234" s="249">
        <v>-8.3963056255242918E-2</v>
      </c>
      <c r="K234" s="249">
        <v>0.65217391304348382</v>
      </c>
      <c r="L234" s="249">
        <v>0.26915485375920412</v>
      </c>
      <c r="M234" s="249">
        <v>0.6591892955529346</v>
      </c>
      <c r="N234" s="249">
        <v>-0.745005079580082</v>
      </c>
    </row>
    <row r="235" spans="1:14" ht="11.1" customHeight="1">
      <c r="A235" s="139"/>
      <c r="B235" s="60" t="s">
        <v>426</v>
      </c>
      <c r="C235" s="249">
        <v>0.18564647271701062</v>
      </c>
      <c r="D235" s="249">
        <v>0.1543209876543159</v>
      </c>
      <c r="E235" s="249">
        <v>0.29861888764463629</v>
      </c>
      <c r="F235" s="249">
        <v>0.34889962426194643</v>
      </c>
      <c r="G235" s="249">
        <v>0.16413623307344949</v>
      </c>
      <c r="H235" s="249">
        <v>0.14290088802695777</v>
      </c>
      <c r="I235" s="249">
        <v>8.1234768480925368E-2</v>
      </c>
      <c r="J235" s="249">
        <v>0</v>
      </c>
      <c r="K235" s="249">
        <v>0</v>
      </c>
      <c r="L235" s="249">
        <v>0.28632784538295653</v>
      </c>
      <c r="M235" s="249">
        <v>0.33232333105269163</v>
      </c>
      <c r="N235" s="249">
        <v>-0.51177072671443113</v>
      </c>
    </row>
    <row r="236" spans="1:14" ht="11.1" customHeight="1">
      <c r="A236" s="139"/>
      <c r="B236" s="60" t="s">
        <v>427</v>
      </c>
      <c r="C236" s="249">
        <v>0.15246405366735871</v>
      </c>
      <c r="D236" s="249">
        <v>0.15408320493067151</v>
      </c>
      <c r="E236" s="249">
        <v>0.19848654013149769</v>
      </c>
      <c r="F236" s="249">
        <v>0.24070607114201437</v>
      </c>
      <c r="G236" s="249">
        <v>-0.20483408439164918</v>
      </c>
      <c r="H236" s="249">
        <v>0</v>
      </c>
      <c r="I236" s="249">
        <v>-8.1168831168838551E-2</v>
      </c>
      <c r="J236" s="249">
        <v>-0.16806722689075571</v>
      </c>
      <c r="K236" s="249">
        <v>-0.43196544276457871</v>
      </c>
      <c r="L236" s="249">
        <v>0.5174875089222013</v>
      </c>
      <c r="M236" s="249">
        <v>0.31173891865563519</v>
      </c>
      <c r="N236" s="249">
        <v>-3.4293552812073358E-2</v>
      </c>
    </row>
    <row r="237" spans="1:14" ht="11.1" customHeight="1">
      <c r="A237" s="139"/>
      <c r="B237" s="60" t="s">
        <v>428</v>
      </c>
      <c r="C237" s="249">
        <v>0.16394210501661632</v>
      </c>
      <c r="D237" s="249">
        <v>-0.15384615384614619</v>
      </c>
      <c r="E237" s="249">
        <v>0.1485700136189223</v>
      </c>
      <c r="F237" s="249">
        <v>0.18676627534685508</v>
      </c>
      <c r="G237" s="249">
        <v>-0.20525451559933572</v>
      </c>
      <c r="H237" s="249">
        <v>-4.0770563653040881E-2</v>
      </c>
      <c r="I237" s="249">
        <v>-1.2185215272136389</v>
      </c>
      <c r="J237" s="249">
        <v>0.16835016835017313</v>
      </c>
      <c r="K237" s="249">
        <v>0.43383947939261702</v>
      </c>
      <c r="L237" s="249">
        <v>0.42606071365169385</v>
      </c>
      <c r="M237" s="249">
        <v>0.38846265902689936</v>
      </c>
      <c r="N237" s="249">
        <v>0.41166380789022128</v>
      </c>
    </row>
    <row r="238" spans="1:14" ht="15" customHeight="1">
      <c r="A238" s="139">
        <v>2015</v>
      </c>
      <c r="B238" s="60" t="s">
        <v>425</v>
      </c>
      <c r="C238" s="249">
        <v>0.19407033295921394</v>
      </c>
      <c r="D238" s="249">
        <v>-0.92449922958397224</v>
      </c>
      <c r="E238" s="249">
        <v>-4.9449870194095524E-2</v>
      </c>
      <c r="F238" s="249">
        <v>-2.6631158455387549E-2</v>
      </c>
      <c r="G238" s="249">
        <v>-0.32908268202386637</v>
      </c>
      <c r="H238" s="249">
        <v>5.0983991026811282E-2</v>
      </c>
      <c r="I238" s="249">
        <v>-0.49342105263157521</v>
      </c>
      <c r="J238" s="249">
        <v>0</v>
      </c>
      <c r="K238" s="249">
        <v>0.43196544276457871</v>
      </c>
      <c r="L238" s="249">
        <v>0.67173413470035825</v>
      </c>
      <c r="M238" s="249">
        <v>0.44500338589531907</v>
      </c>
      <c r="N238" s="249">
        <v>0.61496412709259118</v>
      </c>
    </row>
    <row r="239" spans="1:14" ht="10.5" customHeight="1">
      <c r="A239" s="139"/>
      <c r="B239" s="60" t="s">
        <v>426</v>
      </c>
      <c r="C239" s="249">
        <v>0.2987094816923701</v>
      </c>
      <c r="D239" s="249">
        <v>-0.62208398133748233</v>
      </c>
      <c r="E239" s="249">
        <v>0</v>
      </c>
      <c r="F239" s="249">
        <v>1.3319126265315617E-2</v>
      </c>
      <c r="G239" s="249">
        <v>4.1271151465124944E-2</v>
      </c>
      <c r="H239" s="249">
        <v>0.24459845087648091</v>
      </c>
      <c r="I239" s="249">
        <v>8.2644628099174611E-2</v>
      </c>
      <c r="J239" s="249">
        <v>-0.16806722689075571</v>
      </c>
      <c r="K239" s="249">
        <v>0.21505376344086358</v>
      </c>
      <c r="L239" s="249">
        <v>0.75504828797190271</v>
      </c>
      <c r="M239" s="249">
        <v>0.46229413464315883</v>
      </c>
      <c r="N239" s="249">
        <v>0.54329371816639593</v>
      </c>
    </row>
    <row r="240" spans="1:14" ht="10.5" customHeight="1">
      <c r="A240" s="139"/>
      <c r="B240" s="60" t="s">
        <v>427</v>
      </c>
      <c r="C240" s="249">
        <v>0.35133437260057576</v>
      </c>
      <c r="D240" s="249">
        <v>-0.46948356807511971</v>
      </c>
      <c r="E240" s="249">
        <v>4.9474335188619989E-2</v>
      </c>
      <c r="F240" s="249">
        <v>7.9904115061935954E-2</v>
      </c>
      <c r="G240" s="249">
        <v>0.28877887788777912</v>
      </c>
      <c r="H240" s="249">
        <v>0.37616917446116815</v>
      </c>
      <c r="I240" s="249">
        <v>0.16515276630883591</v>
      </c>
      <c r="J240" s="249">
        <v>0</v>
      </c>
      <c r="K240" s="249">
        <v>0.42918454935623629</v>
      </c>
      <c r="L240" s="249">
        <v>0.6971070059254032</v>
      </c>
      <c r="M240" s="249">
        <v>0.54644808743169904</v>
      </c>
      <c r="N240" s="249">
        <v>0.13508949679162185</v>
      </c>
    </row>
    <row r="241" spans="1:14" ht="10.5" customHeight="1">
      <c r="A241" s="139"/>
      <c r="B241" s="60" t="s">
        <v>428</v>
      </c>
      <c r="C241" s="249">
        <v>0.31996290285182738</v>
      </c>
      <c r="D241" s="249">
        <v>-1.5723270440251582</v>
      </c>
      <c r="E241" s="249">
        <v>4.9449870194081313E-2</v>
      </c>
      <c r="F241" s="249">
        <v>6.6533599467732074E-2</v>
      </c>
      <c r="G241" s="249">
        <v>0.32908268202385216</v>
      </c>
      <c r="H241" s="249">
        <v>0.4152739795401601</v>
      </c>
      <c r="I241" s="249">
        <v>0.57708161582851858</v>
      </c>
      <c r="J241" s="249">
        <v>-8.4175084175086567E-2</v>
      </c>
      <c r="K241" s="249">
        <v>-0.21367521367521647</v>
      </c>
      <c r="L241" s="249">
        <v>0.60574593284874823</v>
      </c>
      <c r="M241" s="249">
        <v>0.56254767353165391</v>
      </c>
      <c r="N241" s="249">
        <v>-6.7453625632367675E-2</v>
      </c>
    </row>
    <row r="242" spans="1:14" ht="15" customHeight="1">
      <c r="A242" s="139">
        <v>2016</v>
      </c>
      <c r="B242" s="60" t="s">
        <v>425</v>
      </c>
      <c r="C242" s="249">
        <v>0.30045299066283349</v>
      </c>
      <c r="D242" s="249">
        <v>-0.63897763578275146</v>
      </c>
      <c r="E242" s="249">
        <v>8.6494501420972369E-2</v>
      </c>
      <c r="F242" s="249">
        <v>0.10638297872340274</v>
      </c>
      <c r="G242" s="249">
        <v>0.53300533005329953</v>
      </c>
      <c r="H242" s="249">
        <v>0.35303611055073247</v>
      </c>
      <c r="I242" s="249">
        <v>0.24590163934425391</v>
      </c>
      <c r="J242" s="249">
        <v>-0.33698399326031847</v>
      </c>
      <c r="K242" s="249">
        <v>0</v>
      </c>
      <c r="L242" s="249">
        <v>0.67091002924479426</v>
      </c>
      <c r="M242" s="249">
        <v>0.42666160993647395</v>
      </c>
      <c r="N242" s="249">
        <v>-0.13499831252109118</v>
      </c>
    </row>
    <row r="243" spans="1:14" ht="10.5" customHeight="1">
      <c r="A243" s="139"/>
      <c r="B243" s="60" t="s">
        <v>426</v>
      </c>
      <c r="C243" s="249">
        <v>0.19125305313609431</v>
      </c>
      <c r="D243" s="249">
        <v>-0.80385852090032017</v>
      </c>
      <c r="E243" s="249">
        <v>-6.1728395061734886E-2</v>
      </c>
      <c r="F243" s="249">
        <v>-5.313496280552954E-2</v>
      </c>
      <c r="G243" s="249">
        <v>-4.0783034257756867E-2</v>
      </c>
      <c r="H243" s="249">
        <v>0.16082018293295164</v>
      </c>
      <c r="I243" s="249">
        <v>0.24529844644317222</v>
      </c>
      <c r="J243" s="249">
        <v>-0.25359256128486152</v>
      </c>
      <c r="K243" s="249">
        <v>-0.21413276231263012</v>
      </c>
      <c r="L243" s="249">
        <v>0.49555707450443265</v>
      </c>
      <c r="M243" s="249">
        <v>0.50037764350452107</v>
      </c>
      <c r="N243" s="249">
        <v>-0.20277120648867708</v>
      </c>
    </row>
    <row r="244" spans="1:14" ht="10.5" customHeight="1">
      <c r="A244" s="139"/>
      <c r="B244" s="60" t="s">
        <v>427</v>
      </c>
      <c r="C244" s="249">
        <v>1.8398840873018685E-2</v>
      </c>
      <c r="D244" s="249">
        <v>-0.16207455429497486</v>
      </c>
      <c r="E244" s="249">
        <v>-0.2841260037059925</v>
      </c>
      <c r="F244" s="249">
        <v>-0.3056884635831949</v>
      </c>
      <c r="G244" s="249">
        <v>0</v>
      </c>
      <c r="H244" s="249">
        <v>-8.0280983442051479E-2</v>
      </c>
      <c r="I244" s="249">
        <v>0.32626427406199809</v>
      </c>
      <c r="J244" s="249">
        <v>-0.84745762711864359</v>
      </c>
      <c r="K244" s="249">
        <v>0.21459227467811104</v>
      </c>
      <c r="L244" s="249">
        <v>0.17003910899506991</v>
      </c>
      <c r="M244" s="249">
        <v>0.33818694222640033</v>
      </c>
      <c r="N244" s="249">
        <v>0.10159160176092996</v>
      </c>
    </row>
    <row r="245" spans="1:14" ht="10.5" customHeight="1">
      <c r="A245" s="139"/>
      <c r="B245" s="60" t="s">
        <v>428</v>
      </c>
      <c r="C245" s="249">
        <v>0.11037273793373004</v>
      </c>
      <c r="D245" s="249">
        <v>-0.16233766233766289</v>
      </c>
      <c r="E245" s="249">
        <v>-0.30971258671952739</v>
      </c>
      <c r="F245" s="249">
        <v>-0.30662578322889544</v>
      </c>
      <c r="G245" s="249">
        <v>0.24479804161565255</v>
      </c>
      <c r="H245" s="249">
        <v>-7.0302299889519304E-2</v>
      </c>
      <c r="I245" s="249">
        <v>0.73170731707317316</v>
      </c>
      <c r="J245" s="249">
        <v>-1.1965811965811923</v>
      </c>
      <c r="K245" s="249">
        <v>0.42826552462527445</v>
      </c>
      <c r="L245" s="249">
        <v>0.57715158716686688</v>
      </c>
      <c r="M245" s="249">
        <v>0.34640951221796001</v>
      </c>
      <c r="N245" s="249">
        <v>0.16914749661705741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312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359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446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84">
        <v>35499</v>
      </c>
      <c r="D11" s="84">
        <v>567</v>
      </c>
      <c r="E11" s="84">
        <v>11009</v>
      </c>
      <c r="F11" s="84">
        <v>10091</v>
      </c>
      <c r="G11" s="84">
        <v>2590</v>
      </c>
      <c r="H11" s="84">
        <v>7708</v>
      </c>
      <c r="I11" s="84">
        <v>916</v>
      </c>
      <c r="J11" s="84">
        <v>1083</v>
      </c>
      <c r="K11" s="84">
        <v>201</v>
      </c>
      <c r="L11" s="84">
        <v>1878</v>
      </c>
      <c r="M11" s="84">
        <v>7754</v>
      </c>
      <c r="N11" s="84">
        <v>1791</v>
      </c>
    </row>
    <row r="12" spans="1:14" ht="11.1" hidden="1" customHeight="1">
      <c r="A12" s="139"/>
      <c r="B12" s="60" t="s">
        <v>426</v>
      </c>
      <c r="C12" s="84">
        <v>35320</v>
      </c>
      <c r="D12" s="84">
        <v>520</v>
      </c>
      <c r="E12" s="84">
        <v>10768</v>
      </c>
      <c r="F12" s="84">
        <v>9867</v>
      </c>
      <c r="G12" s="84">
        <v>2605</v>
      </c>
      <c r="H12" s="84">
        <v>7719</v>
      </c>
      <c r="I12" s="84">
        <v>918</v>
      </c>
      <c r="J12" s="84">
        <v>1094</v>
      </c>
      <c r="K12" s="84">
        <v>206</v>
      </c>
      <c r="L12" s="84">
        <v>1878</v>
      </c>
      <c r="M12" s="84">
        <v>7782</v>
      </c>
      <c r="N12" s="84">
        <v>1822</v>
      </c>
    </row>
    <row r="13" spans="1:14" ht="11.1" hidden="1" customHeight="1">
      <c r="A13" s="139"/>
      <c r="B13" s="60" t="s">
        <v>427</v>
      </c>
      <c r="C13" s="84">
        <v>35086</v>
      </c>
      <c r="D13" s="84">
        <v>486</v>
      </c>
      <c r="E13" s="84">
        <v>10507</v>
      </c>
      <c r="F13" s="84">
        <v>9621</v>
      </c>
      <c r="G13" s="84">
        <v>2616</v>
      </c>
      <c r="H13" s="84">
        <v>7716</v>
      </c>
      <c r="I13" s="84">
        <v>918</v>
      </c>
      <c r="J13" s="84">
        <v>1100</v>
      </c>
      <c r="K13" s="84">
        <v>209</v>
      </c>
      <c r="L13" s="84">
        <v>1881</v>
      </c>
      <c r="M13" s="84">
        <v>7810</v>
      </c>
      <c r="N13" s="84">
        <v>1840</v>
      </c>
    </row>
    <row r="14" spans="1:14" ht="11.1" hidden="1" customHeight="1">
      <c r="A14" s="139"/>
      <c r="B14" s="60" t="s">
        <v>428</v>
      </c>
      <c r="C14" s="84">
        <v>35002</v>
      </c>
      <c r="D14" s="84">
        <v>463</v>
      </c>
      <c r="E14" s="84">
        <v>10314</v>
      </c>
      <c r="F14" s="84">
        <v>9441</v>
      </c>
      <c r="G14" s="84">
        <v>2634</v>
      </c>
      <c r="H14" s="84">
        <v>7733</v>
      </c>
      <c r="I14" s="84">
        <v>919</v>
      </c>
      <c r="J14" s="84">
        <v>1112</v>
      </c>
      <c r="K14" s="84">
        <v>213</v>
      </c>
      <c r="L14" s="84">
        <v>1897</v>
      </c>
      <c r="M14" s="84">
        <v>7868</v>
      </c>
      <c r="N14" s="84">
        <v>1859</v>
      </c>
    </row>
    <row r="15" spans="1:14" ht="15" hidden="1" customHeight="1">
      <c r="A15" s="139">
        <v>1992</v>
      </c>
      <c r="B15" s="60" t="s">
        <v>425</v>
      </c>
      <c r="C15" s="84">
        <v>34867</v>
      </c>
      <c r="D15" s="84">
        <v>420</v>
      </c>
      <c r="E15" s="84">
        <v>10099</v>
      </c>
      <c r="F15" s="84">
        <v>9249</v>
      </c>
      <c r="G15" s="84">
        <v>2666</v>
      </c>
      <c r="H15" s="84">
        <v>7734</v>
      </c>
      <c r="I15" s="84">
        <v>920</v>
      </c>
      <c r="J15" s="84">
        <v>1120</v>
      </c>
      <c r="K15" s="84">
        <v>218</v>
      </c>
      <c r="L15" s="84">
        <v>1907</v>
      </c>
      <c r="M15" s="84">
        <v>7896</v>
      </c>
      <c r="N15" s="84">
        <v>1885</v>
      </c>
    </row>
    <row r="16" spans="1:14" ht="11.1" hidden="1" customHeight="1">
      <c r="A16" s="139"/>
      <c r="B16" s="60" t="s">
        <v>426</v>
      </c>
      <c r="C16" s="84">
        <v>34754</v>
      </c>
      <c r="D16" s="84">
        <v>401</v>
      </c>
      <c r="E16" s="84">
        <v>9912</v>
      </c>
      <c r="F16" s="84">
        <v>9075</v>
      </c>
      <c r="G16" s="84">
        <v>2696</v>
      </c>
      <c r="H16" s="84">
        <v>7723</v>
      </c>
      <c r="I16" s="84">
        <v>917</v>
      </c>
      <c r="J16" s="84">
        <v>1129</v>
      </c>
      <c r="K16" s="84">
        <v>221</v>
      </c>
      <c r="L16" s="84">
        <v>1919</v>
      </c>
      <c r="M16" s="84">
        <v>7937</v>
      </c>
      <c r="N16" s="84">
        <v>1896</v>
      </c>
    </row>
    <row r="17" spans="1:14" ht="11.1" hidden="1" customHeight="1">
      <c r="A17" s="139"/>
      <c r="B17" s="60" t="s">
        <v>427</v>
      </c>
      <c r="C17" s="84">
        <v>34634</v>
      </c>
      <c r="D17" s="84">
        <v>384</v>
      </c>
      <c r="E17" s="84">
        <v>9755</v>
      </c>
      <c r="F17" s="84">
        <v>8930</v>
      </c>
      <c r="G17" s="84">
        <v>2718</v>
      </c>
      <c r="H17" s="84">
        <v>7716</v>
      </c>
      <c r="I17" s="84">
        <v>916</v>
      </c>
      <c r="J17" s="84">
        <v>1139</v>
      </c>
      <c r="K17" s="84">
        <v>225</v>
      </c>
      <c r="L17" s="84">
        <v>1924</v>
      </c>
      <c r="M17" s="84">
        <v>7950</v>
      </c>
      <c r="N17" s="84">
        <v>1907</v>
      </c>
    </row>
    <row r="18" spans="1:14" ht="11.1" hidden="1" customHeight="1">
      <c r="A18" s="139"/>
      <c r="B18" s="60" t="s">
        <v>428</v>
      </c>
      <c r="C18" s="84">
        <v>34442</v>
      </c>
      <c r="D18" s="84">
        <v>371</v>
      </c>
      <c r="E18" s="84">
        <v>9577</v>
      </c>
      <c r="F18" s="84">
        <v>8763</v>
      </c>
      <c r="G18" s="84">
        <v>2737</v>
      </c>
      <c r="H18" s="84">
        <v>7698</v>
      </c>
      <c r="I18" s="84">
        <v>913</v>
      </c>
      <c r="J18" s="84">
        <v>1142</v>
      </c>
      <c r="K18" s="84">
        <v>229</v>
      </c>
      <c r="L18" s="84">
        <v>1922</v>
      </c>
      <c r="M18" s="84">
        <v>7941</v>
      </c>
      <c r="N18" s="84">
        <v>1916</v>
      </c>
    </row>
    <row r="19" spans="1:14" ht="15" hidden="1" customHeight="1">
      <c r="A19" s="139">
        <v>1993</v>
      </c>
      <c r="B19" s="60" t="s">
        <v>425</v>
      </c>
      <c r="C19" s="84">
        <v>34289</v>
      </c>
      <c r="D19" s="84">
        <v>359</v>
      </c>
      <c r="E19" s="84">
        <v>9395</v>
      </c>
      <c r="F19" s="84">
        <v>8586</v>
      </c>
      <c r="G19" s="84">
        <v>2762</v>
      </c>
      <c r="H19" s="84">
        <v>7698</v>
      </c>
      <c r="I19" s="84">
        <v>911</v>
      </c>
      <c r="J19" s="84">
        <v>1149</v>
      </c>
      <c r="K19" s="84">
        <v>233</v>
      </c>
      <c r="L19" s="84">
        <v>1925</v>
      </c>
      <c r="M19" s="84">
        <v>7941</v>
      </c>
      <c r="N19" s="84">
        <v>1912</v>
      </c>
    </row>
    <row r="20" spans="1:14" ht="11.1" hidden="1" customHeight="1">
      <c r="A20" s="139"/>
      <c r="B20" s="60" t="s">
        <v>426</v>
      </c>
      <c r="C20" s="84">
        <v>34147</v>
      </c>
      <c r="D20" s="84">
        <v>352</v>
      </c>
      <c r="E20" s="84">
        <v>9228</v>
      </c>
      <c r="F20" s="84">
        <v>8426</v>
      </c>
      <c r="G20" s="84">
        <v>2787</v>
      </c>
      <c r="H20" s="84">
        <v>7690</v>
      </c>
      <c r="I20" s="84">
        <v>911</v>
      </c>
      <c r="J20" s="84">
        <v>1152</v>
      </c>
      <c r="K20" s="84">
        <v>238</v>
      </c>
      <c r="L20" s="84">
        <v>1935</v>
      </c>
      <c r="M20" s="84">
        <v>7933</v>
      </c>
      <c r="N20" s="84">
        <v>1921</v>
      </c>
    </row>
    <row r="21" spans="1:14" ht="11.1" hidden="1" customHeight="1">
      <c r="A21" s="139"/>
      <c r="B21" s="60" t="s">
        <v>427</v>
      </c>
      <c r="C21" s="84">
        <v>34048</v>
      </c>
      <c r="D21" s="84">
        <v>347</v>
      </c>
      <c r="E21" s="84">
        <v>9060</v>
      </c>
      <c r="F21" s="84">
        <v>8266</v>
      </c>
      <c r="G21" s="84">
        <v>2819</v>
      </c>
      <c r="H21" s="84">
        <v>7679</v>
      </c>
      <c r="I21" s="84">
        <v>908</v>
      </c>
      <c r="J21" s="84">
        <v>1154</v>
      </c>
      <c r="K21" s="84">
        <v>242</v>
      </c>
      <c r="L21" s="84">
        <v>1955</v>
      </c>
      <c r="M21" s="84">
        <v>7949</v>
      </c>
      <c r="N21" s="84">
        <v>1936</v>
      </c>
    </row>
    <row r="22" spans="1:14" ht="11.1" hidden="1" customHeight="1">
      <c r="A22" s="139"/>
      <c r="B22" s="60" t="s">
        <v>428</v>
      </c>
      <c r="C22" s="84">
        <v>33981</v>
      </c>
      <c r="D22" s="84">
        <v>344</v>
      </c>
      <c r="E22" s="84">
        <v>8918</v>
      </c>
      <c r="F22" s="84">
        <v>8126</v>
      </c>
      <c r="G22" s="84">
        <v>2850</v>
      </c>
      <c r="H22" s="84">
        <v>7659</v>
      </c>
      <c r="I22" s="84">
        <v>905</v>
      </c>
      <c r="J22" s="84">
        <v>1157</v>
      </c>
      <c r="K22" s="84">
        <v>246</v>
      </c>
      <c r="L22" s="84">
        <v>1980</v>
      </c>
      <c r="M22" s="84">
        <v>7970</v>
      </c>
      <c r="N22" s="84">
        <v>1951</v>
      </c>
    </row>
    <row r="23" spans="1:14" ht="15" hidden="1" customHeight="1">
      <c r="A23" s="139">
        <v>1994</v>
      </c>
      <c r="B23" s="60" t="s">
        <v>425</v>
      </c>
      <c r="C23" s="84">
        <v>34007</v>
      </c>
      <c r="D23" s="84">
        <v>345</v>
      </c>
      <c r="E23" s="84">
        <v>8810</v>
      </c>
      <c r="F23" s="84">
        <v>8027</v>
      </c>
      <c r="G23" s="84">
        <v>2882</v>
      </c>
      <c r="H23" s="84">
        <v>7646</v>
      </c>
      <c r="I23" s="84">
        <v>905</v>
      </c>
      <c r="J23" s="84">
        <v>1161</v>
      </c>
      <c r="K23" s="84">
        <v>251</v>
      </c>
      <c r="L23" s="84">
        <v>2017</v>
      </c>
      <c r="M23" s="84">
        <v>8011</v>
      </c>
      <c r="N23" s="84">
        <v>1978</v>
      </c>
    </row>
    <row r="24" spans="1:14" ht="11.1" hidden="1" customHeight="1">
      <c r="A24" s="139"/>
      <c r="B24" s="60" t="s">
        <v>426</v>
      </c>
      <c r="C24" s="84">
        <v>34007</v>
      </c>
      <c r="D24" s="84">
        <v>343</v>
      </c>
      <c r="E24" s="84">
        <v>8704</v>
      </c>
      <c r="F24" s="84">
        <v>7927</v>
      </c>
      <c r="G24" s="84">
        <v>2916</v>
      </c>
      <c r="H24" s="84">
        <v>7633</v>
      </c>
      <c r="I24" s="84">
        <v>901</v>
      </c>
      <c r="J24" s="84">
        <v>1160</v>
      </c>
      <c r="K24" s="84">
        <v>255</v>
      </c>
      <c r="L24" s="84">
        <v>2051</v>
      </c>
      <c r="M24" s="84">
        <v>8047</v>
      </c>
      <c r="N24" s="84">
        <v>1998</v>
      </c>
    </row>
    <row r="25" spans="1:14" ht="11.1" hidden="1" customHeight="1">
      <c r="A25" s="139"/>
      <c r="B25" s="60" t="s">
        <v>427</v>
      </c>
      <c r="C25" s="84">
        <v>34060</v>
      </c>
      <c r="D25" s="84">
        <v>344</v>
      </c>
      <c r="E25" s="84">
        <v>8635</v>
      </c>
      <c r="F25" s="84">
        <v>7858</v>
      </c>
      <c r="G25" s="84">
        <v>2950</v>
      </c>
      <c r="H25" s="84">
        <v>7620</v>
      </c>
      <c r="I25" s="84">
        <v>899</v>
      </c>
      <c r="J25" s="84">
        <v>1158</v>
      </c>
      <c r="K25" s="84">
        <v>261</v>
      </c>
      <c r="L25" s="84">
        <v>2091</v>
      </c>
      <c r="M25" s="84">
        <v>8083</v>
      </c>
      <c r="N25" s="84">
        <v>2022</v>
      </c>
    </row>
    <row r="26" spans="1:14" ht="11.1" hidden="1" customHeight="1">
      <c r="A26" s="139"/>
      <c r="B26" s="60" t="s">
        <v>428</v>
      </c>
      <c r="C26" s="84">
        <v>34109</v>
      </c>
      <c r="D26" s="84">
        <v>343</v>
      </c>
      <c r="E26" s="84">
        <v>8581</v>
      </c>
      <c r="F26" s="84">
        <v>7810</v>
      </c>
      <c r="G26" s="84">
        <v>2972</v>
      </c>
      <c r="H26" s="84">
        <v>7613</v>
      </c>
      <c r="I26" s="84">
        <v>895</v>
      </c>
      <c r="J26" s="84">
        <v>1155</v>
      </c>
      <c r="K26" s="84">
        <v>265</v>
      </c>
      <c r="L26" s="84">
        <v>2131</v>
      </c>
      <c r="M26" s="84">
        <v>8112</v>
      </c>
      <c r="N26" s="84">
        <v>2045</v>
      </c>
    </row>
    <row r="27" spans="1:14" ht="15" hidden="1" customHeight="1">
      <c r="A27" s="139">
        <v>1995</v>
      </c>
      <c r="B27" s="60" t="s">
        <v>425</v>
      </c>
      <c r="C27" s="84">
        <v>34134</v>
      </c>
      <c r="D27" s="84">
        <v>345</v>
      </c>
      <c r="E27" s="84">
        <v>8541</v>
      </c>
      <c r="F27" s="84">
        <v>7774</v>
      </c>
      <c r="G27" s="84">
        <v>2986</v>
      </c>
      <c r="H27" s="84">
        <v>7592</v>
      </c>
      <c r="I27" s="84">
        <v>889</v>
      </c>
      <c r="J27" s="84">
        <v>1148</v>
      </c>
      <c r="K27" s="84">
        <v>269</v>
      </c>
      <c r="L27" s="84">
        <v>2164</v>
      </c>
      <c r="M27" s="84">
        <v>8129</v>
      </c>
      <c r="N27" s="84">
        <v>2061</v>
      </c>
    </row>
    <row r="28" spans="1:14" ht="11.1" hidden="1" customHeight="1">
      <c r="A28" s="139"/>
      <c r="B28" s="60" t="s">
        <v>426</v>
      </c>
      <c r="C28" s="84">
        <v>34153</v>
      </c>
      <c r="D28" s="84">
        <v>342</v>
      </c>
      <c r="E28" s="84">
        <v>8501</v>
      </c>
      <c r="F28" s="84">
        <v>7739</v>
      </c>
      <c r="G28" s="84">
        <v>2991</v>
      </c>
      <c r="H28" s="84">
        <v>7590</v>
      </c>
      <c r="I28" s="84">
        <v>887</v>
      </c>
      <c r="J28" s="84">
        <v>1145</v>
      </c>
      <c r="K28" s="84">
        <v>275</v>
      </c>
      <c r="L28" s="84">
        <v>2199</v>
      </c>
      <c r="M28" s="84">
        <v>8153</v>
      </c>
      <c r="N28" s="84">
        <v>2073</v>
      </c>
    </row>
    <row r="29" spans="1:14" ht="11.1" hidden="1" customHeight="1">
      <c r="A29" s="139"/>
      <c r="B29" s="60" t="s">
        <v>427</v>
      </c>
      <c r="C29" s="84">
        <v>34155</v>
      </c>
      <c r="D29" s="84">
        <v>336</v>
      </c>
      <c r="E29" s="84">
        <v>8459</v>
      </c>
      <c r="F29" s="84">
        <v>7705</v>
      </c>
      <c r="G29" s="84">
        <v>2964</v>
      </c>
      <c r="H29" s="84">
        <v>7602</v>
      </c>
      <c r="I29" s="84">
        <v>884</v>
      </c>
      <c r="J29" s="84">
        <v>1143</v>
      </c>
      <c r="K29" s="84">
        <v>276</v>
      </c>
      <c r="L29" s="84">
        <v>2224</v>
      </c>
      <c r="M29" s="84">
        <v>8195</v>
      </c>
      <c r="N29" s="84">
        <v>2080</v>
      </c>
    </row>
    <row r="30" spans="1:14" ht="11.1" hidden="1" customHeight="1">
      <c r="A30" s="139"/>
      <c r="B30" s="60" t="s">
        <v>428</v>
      </c>
      <c r="C30" s="84">
        <v>34178</v>
      </c>
      <c r="D30" s="84">
        <v>333</v>
      </c>
      <c r="E30" s="84">
        <v>8408</v>
      </c>
      <c r="F30" s="84">
        <v>7659</v>
      </c>
      <c r="G30" s="84">
        <v>2948</v>
      </c>
      <c r="H30" s="84">
        <v>7606</v>
      </c>
      <c r="I30" s="84">
        <v>882</v>
      </c>
      <c r="J30" s="84">
        <v>1139</v>
      </c>
      <c r="K30" s="84">
        <v>278</v>
      </c>
      <c r="L30" s="84">
        <v>2252</v>
      </c>
      <c r="M30" s="84">
        <v>8257</v>
      </c>
      <c r="N30" s="84">
        <v>2088</v>
      </c>
    </row>
    <row r="31" spans="1:14" ht="15" hidden="1" customHeight="1">
      <c r="A31" s="139">
        <v>1996</v>
      </c>
      <c r="B31" s="60" t="s">
        <v>425</v>
      </c>
      <c r="C31" s="84">
        <v>34155</v>
      </c>
      <c r="D31" s="84">
        <v>324</v>
      </c>
      <c r="E31" s="84">
        <v>8349</v>
      </c>
      <c r="F31" s="84">
        <v>7603</v>
      </c>
      <c r="G31" s="84">
        <v>2858</v>
      </c>
      <c r="H31" s="84">
        <v>7611</v>
      </c>
      <c r="I31" s="84">
        <v>880</v>
      </c>
      <c r="J31" s="84">
        <v>1138</v>
      </c>
      <c r="K31" s="84">
        <v>280</v>
      </c>
      <c r="L31" s="84">
        <v>2283</v>
      </c>
      <c r="M31" s="84">
        <v>8299</v>
      </c>
      <c r="N31" s="84">
        <v>2099</v>
      </c>
    </row>
    <row r="32" spans="1:14" ht="11.1" hidden="1" customHeight="1">
      <c r="A32" s="139"/>
      <c r="B32" s="60" t="s">
        <v>426</v>
      </c>
      <c r="C32" s="84">
        <v>34156</v>
      </c>
      <c r="D32" s="84">
        <v>323</v>
      </c>
      <c r="E32" s="84">
        <v>8294</v>
      </c>
      <c r="F32" s="84">
        <v>7552</v>
      </c>
      <c r="G32" s="84">
        <v>2872</v>
      </c>
      <c r="H32" s="84">
        <v>7615</v>
      </c>
      <c r="I32" s="84">
        <v>876</v>
      </c>
      <c r="J32" s="84">
        <v>1134</v>
      </c>
      <c r="K32" s="84">
        <v>282</v>
      </c>
      <c r="L32" s="84">
        <v>2312</v>
      </c>
      <c r="M32" s="84">
        <v>8346</v>
      </c>
      <c r="N32" s="84">
        <v>2113</v>
      </c>
    </row>
    <row r="33" spans="1:14" ht="11.1" hidden="1" customHeight="1">
      <c r="A33" s="139"/>
      <c r="B33" s="60" t="s">
        <v>427</v>
      </c>
      <c r="C33" s="84">
        <v>34093</v>
      </c>
      <c r="D33" s="84">
        <v>324</v>
      </c>
      <c r="E33" s="84">
        <v>8221</v>
      </c>
      <c r="F33" s="84">
        <v>7487</v>
      </c>
      <c r="G33" s="84">
        <v>2855</v>
      </c>
      <c r="H33" s="84">
        <v>7599</v>
      </c>
      <c r="I33" s="84">
        <v>872</v>
      </c>
      <c r="J33" s="84">
        <v>1128</v>
      </c>
      <c r="K33" s="84">
        <v>286</v>
      </c>
      <c r="L33" s="84">
        <v>2344</v>
      </c>
      <c r="M33" s="84">
        <v>8349</v>
      </c>
      <c r="N33" s="84">
        <v>2127</v>
      </c>
    </row>
    <row r="34" spans="1:14" ht="11.1" hidden="1" customHeight="1">
      <c r="A34" s="139"/>
      <c r="B34" s="60" t="s">
        <v>428</v>
      </c>
      <c r="C34" s="84">
        <v>34041</v>
      </c>
      <c r="D34" s="84">
        <v>323</v>
      </c>
      <c r="E34" s="84">
        <v>8169</v>
      </c>
      <c r="F34" s="84">
        <v>7445</v>
      </c>
      <c r="G34" s="84">
        <v>2828</v>
      </c>
      <c r="H34" s="84">
        <v>7606</v>
      </c>
      <c r="I34" s="84">
        <v>868</v>
      </c>
      <c r="J34" s="84">
        <v>1125</v>
      </c>
      <c r="K34" s="84">
        <v>292</v>
      </c>
      <c r="L34" s="84">
        <v>2374</v>
      </c>
      <c r="M34" s="84">
        <v>8338</v>
      </c>
      <c r="N34" s="84">
        <v>2138</v>
      </c>
    </row>
    <row r="35" spans="1:14" ht="15" hidden="1" customHeight="1">
      <c r="A35" s="139">
        <v>1997</v>
      </c>
      <c r="B35" s="60" t="s">
        <v>425</v>
      </c>
      <c r="C35" s="84">
        <v>34013</v>
      </c>
      <c r="D35" s="84">
        <v>322</v>
      </c>
      <c r="E35" s="84">
        <v>8124</v>
      </c>
      <c r="F35" s="84">
        <v>7412</v>
      </c>
      <c r="G35" s="84">
        <v>2708</v>
      </c>
      <c r="H35" s="84">
        <v>7623</v>
      </c>
      <c r="I35" s="84">
        <v>867</v>
      </c>
      <c r="J35" s="84">
        <v>1124</v>
      </c>
      <c r="K35" s="84">
        <v>296</v>
      </c>
      <c r="L35" s="84">
        <v>2406</v>
      </c>
      <c r="M35" s="84">
        <v>8349</v>
      </c>
      <c r="N35" s="84">
        <v>2153</v>
      </c>
    </row>
    <row r="36" spans="1:14" ht="11.1" hidden="1" customHeight="1">
      <c r="A36" s="139"/>
      <c r="B36" s="60" t="s">
        <v>426</v>
      </c>
      <c r="C36" s="84">
        <v>34013</v>
      </c>
      <c r="D36" s="84">
        <v>325</v>
      </c>
      <c r="E36" s="84">
        <v>8087</v>
      </c>
      <c r="F36" s="84">
        <v>7384</v>
      </c>
      <c r="G36" s="84">
        <v>2773</v>
      </c>
      <c r="H36" s="84">
        <v>7613</v>
      </c>
      <c r="I36" s="84">
        <v>865</v>
      </c>
      <c r="J36" s="84">
        <v>1121</v>
      </c>
      <c r="K36" s="84">
        <v>300</v>
      </c>
      <c r="L36" s="84">
        <v>2440</v>
      </c>
      <c r="M36" s="84">
        <v>8341</v>
      </c>
      <c r="N36" s="84">
        <v>2159</v>
      </c>
    </row>
    <row r="37" spans="1:14" ht="11.1" hidden="1" customHeight="1">
      <c r="A37" s="139"/>
      <c r="B37" s="60" t="s">
        <v>427</v>
      </c>
      <c r="C37" s="84">
        <v>34036</v>
      </c>
      <c r="D37" s="84">
        <v>320</v>
      </c>
      <c r="E37" s="84">
        <v>8090</v>
      </c>
      <c r="F37" s="84">
        <v>7393</v>
      </c>
      <c r="G37" s="84">
        <v>2740</v>
      </c>
      <c r="H37" s="84">
        <v>7634</v>
      </c>
      <c r="I37" s="84">
        <v>866</v>
      </c>
      <c r="J37" s="84">
        <v>1123</v>
      </c>
      <c r="K37" s="84">
        <v>306</v>
      </c>
      <c r="L37" s="84">
        <v>2469</v>
      </c>
      <c r="M37" s="84">
        <v>8337</v>
      </c>
      <c r="N37" s="84">
        <v>2158</v>
      </c>
    </row>
    <row r="38" spans="1:14" ht="11.1" hidden="1" customHeight="1">
      <c r="A38" s="139"/>
      <c r="B38" s="60" t="s">
        <v>428</v>
      </c>
      <c r="C38" s="84">
        <v>34059</v>
      </c>
      <c r="D38" s="84">
        <v>322</v>
      </c>
      <c r="E38" s="84">
        <v>8083</v>
      </c>
      <c r="F38" s="84">
        <v>7392</v>
      </c>
      <c r="G38" s="84">
        <v>2725</v>
      </c>
      <c r="H38" s="84">
        <v>7643</v>
      </c>
      <c r="I38" s="84">
        <v>871</v>
      </c>
      <c r="J38" s="84">
        <v>1122</v>
      </c>
      <c r="K38" s="84">
        <v>311</v>
      </c>
      <c r="L38" s="84">
        <v>2518</v>
      </c>
      <c r="M38" s="84">
        <v>8322</v>
      </c>
      <c r="N38" s="84">
        <v>2161</v>
      </c>
    </row>
    <row r="39" spans="1:14" ht="15" hidden="1" customHeight="1">
      <c r="A39" s="139">
        <v>1998</v>
      </c>
      <c r="B39" s="60" t="s">
        <v>425</v>
      </c>
      <c r="C39" s="84">
        <v>34170</v>
      </c>
      <c r="D39" s="84">
        <v>322</v>
      </c>
      <c r="E39" s="84">
        <v>8106</v>
      </c>
      <c r="F39" s="84">
        <v>7416</v>
      </c>
      <c r="G39" s="84">
        <v>2664</v>
      </c>
      <c r="H39" s="84">
        <v>7665</v>
      </c>
      <c r="I39" s="84">
        <v>874</v>
      </c>
      <c r="J39" s="84">
        <v>1121</v>
      </c>
      <c r="K39" s="84">
        <v>320</v>
      </c>
      <c r="L39" s="84">
        <v>2575</v>
      </c>
      <c r="M39" s="84">
        <v>8321</v>
      </c>
      <c r="N39" s="84">
        <v>2178</v>
      </c>
    </row>
    <row r="40" spans="1:14" ht="11.1" hidden="1" customHeight="1">
      <c r="A40" s="139"/>
      <c r="B40" s="60" t="s">
        <v>426</v>
      </c>
      <c r="C40" s="84">
        <v>34373</v>
      </c>
      <c r="D40" s="84">
        <v>322</v>
      </c>
      <c r="E40" s="84">
        <v>8150</v>
      </c>
      <c r="F40" s="84">
        <v>7465</v>
      </c>
      <c r="G40" s="84">
        <v>2638</v>
      </c>
      <c r="H40" s="84">
        <v>7744</v>
      </c>
      <c r="I40" s="84">
        <v>885</v>
      </c>
      <c r="J40" s="84">
        <v>1126</v>
      </c>
      <c r="K40" s="84">
        <v>327</v>
      </c>
      <c r="L40" s="84">
        <v>2639</v>
      </c>
      <c r="M40" s="84">
        <v>8340</v>
      </c>
      <c r="N40" s="84">
        <v>2205</v>
      </c>
    </row>
    <row r="41" spans="1:14" ht="11.1" hidden="1" customHeight="1">
      <c r="A41" s="139"/>
      <c r="B41" s="60" t="s">
        <v>427</v>
      </c>
      <c r="C41" s="84">
        <v>34540</v>
      </c>
      <c r="D41" s="84">
        <v>328</v>
      </c>
      <c r="E41" s="84">
        <v>8144</v>
      </c>
      <c r="F41" s="84">
        <v>7463</v>
      </c>
      <c r="G41" s="84">
        <v>2622</v>
      </c>
      <c r="H41" s="84">
        <v>7760</v>
      </c>
      <c r="I41" s="84">
        <v>892</v>
      </c>
      <c r="J41" s="84">
        <v>1126</v>
      </c>
      <c r="K41" s="84">
        <v>334</v>
      </c>
      <c r="L41" s="84">
        <v>2713</v>
      </c>
      <c r="M41" s="84">
        <v>8383</v>
      </c>
      <c r="N41" s="84">
        <v>2238</v>
      </c>
    </row>
    <row r="42" spans="1:14" ht="11.1" hidden="1" customHeight="1">
      <c r="A42" s="139"/>
      <c r="B42" s="60" t="s">
        <v>428</v>
      </c>
      <c r="C42" s="84">
        <v>34713</v>
      </c>
      <c r="D42" s="84">
        <v>328</v>
      </c>
      <c r="E42" s="84">
        <v>8149</v>
      </c>
      <c r="F42" s="84">
        <v>7474</v>
      </c>
      <c r="G42" s="84">
        <v>2597</v>
      </c>
      <c r="H42" s="84">
        <v>7813</v>
      </c>
      <c r="I42" s="84">
        <v>912</v>
      </c>
      <c r="J42" s="84">
        <v>1127</v>
      </c>
      <c r="K42" s="84">
        <v>340</v>
      </c>
      <c r="L42" s="84">
        <v>2772</v>
      </c>
      <c r="M42" s="84">
        <v>8429</v>
      </c>
      <c r="N42" s="84">
        <v>2259</v>
      </c>
    </row>
    <row r="43" spans="1:14" ht="15" hidden="1" customHeight="1">
      <c r="A43" s="139">
        <v>1999</v>
      </c>
      <c r="B43" s="60" t="s">
        <v>425</v>
      </c>
      <c r="C43" s="84">
        <v>34787</v>
      </c>
      <c r="D43" s="84">
        <v>327</v>
      </c>
      <c r="E43" s="84">
        <v>8118</v>
      </c>
      <c r="F43" s="84">
        <v>7452</v>
      </c>
      <c r="G43" s="84">
        <v>2584</v>
      </c>
      <c r="H43" s="84">
        <v>7839</v>
      </c>
      <c r="I43" s="84">
        <v>884</v>
      </c>
      <c r="J43" s="84">
        <v>1126</v>
      </c>
      <c r="K43" s="84">
        <v>344</v>
      </c>
      <c r="L43" s="84">
        <v>2834</v>
      </c>
      <c r="M43" s="84">
        <v>8452</v>
      </c>
      <c r="N43" s="84">
        <v>2269</v>
      </c>
    </row>
    <row r="44" spans="1:14" ht="11.1" hidden="1" customHeight="1">
      <c r="A44" s="139"/>
      <c r="B44" s="60" t="s">
        <v>426</v>
      </c>
      <c r="C44" s="84">
        <v>34872</v>
      </c>
      <c r="D44" s="84">
        <v>325</v>
      </c>
      <c r="E44" s="84">
        <v>8078</v>
      </c>
      <c r="F44" s="84">
        <v>7419</v>
      </c>
      <c r="G44" s="84">
        <v>2570</v>
      </c>
      <c r="H44" s="84">
        <v>7851</v>
      </c>
      <c r="I44" s="84">
        <v>898</v>
      </c>
      <c r="J44" s="84">
        <v>1126</v>
      </c>
      <c r="K44" s="84">
        <v>350</v>
      </c>
      <c r="L44" s="84">
        <v>2910</v>
      </c>
      <c r="M44" s="84">
        <v>8476</v>
      </c>
      <c r="N44" s="84">
        <v>2287</v>
      </c>
    </row>
    <row r="45" spans="1:14" ht="11.1" hidden="1" customHeight="1">
      <c r="A45" s="139"/>
      <c r="B45" s="60" t="s">
        <v>427</v>
      </c>
      <c r="C45" s="84">
        <v>35144</v>
      </c>
      <c r="D45" s="84">
        <v>325</v>
      </c>
      <c r="E45" s="84">
        <v>8089</v>
      </c>
      <c r="F45" s="84">
        <v>7436</v>
      </c>
      <c r="G45" s="84">
        <v>2559</v>
      </c>
      <c r="H45" s="84">
        <v>7951</v>
      </c>
      <c r="I45" s="84">
        <v>914</v>
      </c>
      <c r="J45" s="84">
        <v>1132</v>
      </c>
      <c r="K45" s="84">
        <v>357</v>
      </c>
      <c r="L45" s="84">
        <v>2992</v>
      </c>
      <c r="M45" s="84">
        <v>8515</v>
      </c>
      <c r="N45" s="84">
        <v>2311</v>
      </c>
    </row>
    <row r="46" spans="1:14" ht="11.1" hidden="1" customHeight="1">
      <c r="A46" s="139"/>
      <c r="B46" s="60" t="s">
        <v>428</v>
      </c>
      <c r="C46" s="84">
        <v>35402</v>
      </c>
      <c r="D46" s="84">
        <v>327</v>
      </c>
      <c r="E46" s="84">
        <v>8101</v>
      </c>
      <c r="F46" s="84">
        <v>7453</v>
      </c>
      <c r="G46" s="84">
        <v>2558</v>
      </c>
      <c r="H46" s="84">
        <v>8017</v>
      </c>
      <c r="I46" s="84">
        <v>933</v>
      </c>
      <c r="J46" s="84">
        <v>1141</v>
      </c>
      <c r="K46" s="84">
        <v>364</v>
      </c>
      <c r="L46" s="84">
        <v>3075</v>
      </c>
      <c r="M46" s="84">
        <v>8549</v>
      </c>
      <c r="N46" s="84">
        <v>2342</v>
      </c>
    </row>
    <row r="47" spans="1:14" ht="15" hidden="1" customHeight="1">
      <c r="A47" s="139">
        <v>2000</v>
      </c>
      <c r="B47" s="60" t="s">
        <v>425</v>
      </c>
      <c r="C47" s="84">
        <v>35764</v>
      </c>
      <c r="D47" s="84">
        <v>335</v>
      </c>
      <c r="E47" s="84">
        <v>8134</v>
      </c>
      <c r="F47" s="84">
        <v>7493</v>
      </c>
      <c r="G47" s="84">
        <v>2547</v>
      </c>
      <c r="H47" s="84">
        <v>8129</v>
      </c>
      <c r="I47" s="84">
        <v>961</v>
      </c>
      <c r="J47" s="84">
        <v>1150</v>
      </c>
      <c r="K47" s="84">
        <v>371</v>
      </c>
      <c r="L47" s="84">
        <v>3163</v>
      </c>
      <c r="M47" s="84">
        <v>8602</v>
      </c>
      <c r="N47" s="84">
        <v>2368</v>
      </c>
    </row>
    <row r="48" spans="1:14" ht="11.1" hidden="1" customHeight="1">
      <c r="A48" s="139"/>
      <c r="B48" s="60" t="s">
        <v>426</v>
      </c>
      <c r="C48" s="84">
        <v>35945</v>
      </c>
      <c r="D48" s="84">
        <v>334</v>
      </c>
      <c r="E48" s="84">
        <v>8164</v>
      </c>
      <c r="F48" s="84">
        <v>7530</v>
      </c>
      <c r="G48" s="84">
        <v>2511</v>
      </c>
      <c r="H48" s="84">
        <v>8193</v>
      </c>
      <c r="I48" s="84">
        <v>980</v>
      </c>
      <c r="J48" s="84">
        <v>1155</v>
      </c>
      <c r="K48" s="84">
        <v>374</v>
      </c>
      <c r="L48" s="84">
        <v>3226</v>
      </c>
      <c r="M48" s="84">
        <v>8625</v>
      </c>
      <c r="N48" s="84">
        <v>2382</v>
      </c>
    </row>
    <row r="49" spans="1:14" ht="11.1" hidden="1" customHeight="1">
      <c r="A49" s="139"/>
      <c r="B49" s="60" t="s">
        <v>427</v>
      </c>
      <c r="C49" s="84">
        <v>35997</v>
      </c>
      <c r="D49" s="84">
        <v>328</v>
      </c>
      <c r="E49" s="84">
        <v>8185</v>
      </c>
      <c r="F49" s="84">
        <v>7560</v>
      </c>
      <c r="G49" s="84">
        <v>2460</v>
      </c>
      <c r="H49" s="84">
        <v>8206</v>
      </c>
      <c r="I49" s="84">
        <v>997</v>
      </c>
      <c r="J49" s="84">
        <v>1157</v>
      </c>
      <c r="K49" s="84">
        <v>375</v>
      </c>
      <c r="L49" s="84">
        <v>3272</v>
      </c>
      <c r="M49" s="84">
        <v>8626</v>
      </c>
      <c r="N49" s="84">
        <v>2390</v>
      </c>
    </row>
    <row r="50" spans="1:14" ht="11.1" hidden="1" customHeight="1">
      <c r="A50" s="139"/>
      <c r="B50" s="60" t="s">
        <v>428</v>
      </c>
      <c r="C50" s="84">
        <v>35984</v>
      </c>
      <c r="D50" s="84">
        <v>324</v>
      </c>
      <c r="E50" s="84">
        <v>8195</v>
      </c>
      <c r="F50" s="84">
        <v>7579</v>
      </c>
      <c r="G50" s="84">
        <v>2408</v>
      </c>
      <c r="H50" s="84">
        <v>8197</v>
      </c>
      <c r="I50" s="84">
        <v>1014</v>
      </c>
      <c r="J50" s="84">
        <v>1156</v>
      </c>
      <c r="K50" s="84">
        <v>373</v>
      </c>
      <c r="L50" s="84">
        <v>3303</v>
      </c>
      <c r="M50" s="84">
        <v>8626</v>
      </c>
      <c r="N50" s="84">
        <v>2389</v>
      </c>
    </row>
    <row r="51" spans="1:14" ht="15" hidden="1" customHeight="1">
      <c r="A51" s="139">
        <v>2001</v>
      </c>
      <c r="B51" s="60" t="s">
        <v>425</v>
      </c>
      <c r="C51" s="84">
        <v>35851</v>
      </c>
      <c r="D51" s="84">
        <v>313</v>
      </c>
      <c r="E51" s="84">
        <v>8191</v>
      </c>
      <c r="F51" s="84">
        <v>7584</v>
      </c>
      <c r="G51" s="84">
        <v>2353</v>
      </c>
      <c r="H51" s="84">
        <v>8152</v>
      </c>
      <c r="I51" s="84">
        <v>1022</v>
      </c>
      <c r="J51" s="84">
        <v>1155</v>
      </c>
      <c r="K51" s="84">
        <v>369</v>
      </c>
      <c r="L51" s="84">
        <v>3311</v>
      </c>
      <c r="M51" s="84">
        <v>8598</v>
      </c>
      <c r="N51" s="84">
        <v>2386</v>
      </c>
    </row>
    <row r="52" spans="1:14" ht="11.1" hidden="1" customHeight="1">
      <c r="A52" s="139"/>
      <c r="B52" s="60" t="s">
        <v>426</v>
      </c>
      <c r="C52" s="84">
        <v>35823</v>
      </c>
      <c r="D52" s="84">
        <v>310</v>
      </c>
      <c r="E52" s="84">
        <v>8179</v>
      </c>
      <c r="F52" s="84">
        <v>7575</v>
      </c>
      <c r="G52" s="84">
        <v>2300</v>
      </c>
      <c r="H52" s="84">
        <v>8153</v>
      </c>
      <c r="I52" s="84">
        <v>1035</v>
      </c>
      <c r="J52" s="84">
        <v>1157</v>
      </c>
      <c r="K52" s="84">
        <v>369</v>
      </c>
      <c r="L52" s="84">
        <v>3318</v>
      </c>
      <c r="M52" s="84">
        <v>8613</v>
      </c>
      <c r="N52" s="84">
        <v>2390</v>
      </c>
    </row>
    <row r="53" spans="1:14" ht="11.1" hidden="1" customHeight="1">
      <c r="A53" s="139"/>
      <c r="B53" s="60" t="s">
        <v>427</v>
      </c>
      <c r="C53" s="84">
        <v>35760</v>
      </c>
      <c r="D53" s="84">
        <v>309</v>
      </c>
      <c r="E53" s="84">
        <v>8145</v>
      </c>
      <c r="F53" s="84">
        <v>7548</v>
      </c>
      <c r="G53" s="84">
        <v>2261</v>
      </c>
      <c r="H53" s="84">
        <v>8145</v>
      </c>
      <c r="I53" s="84">
        <v>1042</v>
      </c>
      <c r="J53" s="84">
        <v>1158</v>
      </c>
      <c r="K53" s="84">
        <v>370</v>
      </c>
      <c r="L53" s="84">
        <v>3311</v>
      </c>
      <c r="M53" s="84">
        <v>8632</v>
      </c>
      <c r="N53" s="84">
        <v>2386</v>
      </c>
    </row>
    <row r="54" spans="1:14" ht="11.1" hidden="1" customHeight="1">
      <c r="A54" s="139"/>
      <c r="B54" s="60" t="s">
        <v>428</v>
      </c>
      <c r="C54" s="84">
        <v>35747</v>
      </c>
      <c r="D54" s="84">
        <v>307</v>
      </c>
      <c r="E54" s="84">
        <v>8111</v>
      </c>
      <c r="F54" s="84">
        <v>7516</v>
      </c>
      <c r="G54" s="84">
        <v>2225</v>
      </c>
      <c r="H54" s="84">
        <v>8162</v>
      </c>
      <c r="I54" s="84">
        <v>1047</v>
      </c>
      <c r="J54" s="84">
        <v>1162</v>
      </c>
      <c r="K54" s="84">
        <v>372</v>
      </c>
      <c r="L54" s="84">
        <v>3306</v>
      </c>
      <c r="M54" s="84">
        <v>8661</v>
      </c>
      <c r="N54" s="84">
        <v>2394</v>
      </c>
    </row>
    <row r="55" spans="1:14" ht="15" hidden="1" customHeight="1">
      <c r="A55" s="139">
        <v>2002</v>
      </c>
      <c r="B55" s="60" t="s">
        <v>425</v>
      </c>
      <c r="C55" s="84">
        <v>35737</v>
      </c>
      <c r="D55" s="84">
        <v>308</v>
      </c>
      <c r="E55" s="84">
        <v>8063</v>
      </c>
      <c r="F55" s="84">
        <v>7467</v>
      </c>
      <c r="G55" s="84">
        <v>2186</v>
      </c>
      <c r="H55" s="84">
        <v>8173</v>
      </c>
      <c r="I55" s="84">
        <v>1045</v>
      </c>
      <c r="J55" s="84">
        <v>1164</v>
      </c>
      <c r="K55" s="84">
        <v>374</v>
      </c>
      <c r="L55" s="84">
        <v>3318</v>
      </c>
      <c r="M55" s="84">
        <v>8712</v>
      </c>
      <c r="N55" s="84">
        <v>2395</v>
      </c>
    </row>
    <row r="56" spans="1:14" ht="11.1" hidden="1" customHeight="1">
      <c r="A56" s="139"/>
      <c r="B56" s="60" t="s">
        <v>426</v>
      </c>
      <c r="C56" s="84">
        <v>35662</v>
      </c>
      <c r="D56" s="84">
        <v>307</v>
      </c>
      <c r="E56" s="84">
        <v>8016</v>
      </c>
      <c r="F56" s="84">
        <v>7423</v>
      </c>
      <c r="G56" s="84">
        <v>2154</v>
      </c>
      <c r="H56" s="84">
        <v>8146</v>
      </c>
      <c r="I56" s="84">
        <v>1038</v>
      </c>
      <c r="J56" s="84">
        <v>1163</v>
      </c>
      <c r="K56" s="84">
        <v>372</v>
      </c>
      <c r="L56" s="84">
        <v>3332</v>
      </c>
      <c r="M56" s="84">
        <v>8742</v>
      </c>
      <c r="N56" s="84">
        <v>2394</v>
      </c>
    </row>
    <row r="57" spans="1:14" ht="11.1" hidden="1" customHeight="1">
      <c r="A57" s="139"/>
      <c r="B57" s="60" t="s">
        <v>427</v>
      </c>
      <c r="C57" s="84">
        <v>35520</v>
      </c>
      <c r="D57" s="84">
        <v>303</v>
      </c>
      <c r="E57" s="84">
        <v>7953</v>
      </c>
      <c r="F57" s="84">
        <v>7361</v>
      </c>
      <c r="G57" s="84">
        <v>2110</v>
      </c>
      <c r="H57" s="84">
        <v>8106</v>
      </c>
      <c r="I57" s="84">
        <v>1029</v>
      </c>
      <c r="J57" s="84">
        <v>1159</v>
      </c>
      <c r="K57" s="84">
        <v>371</v>
      </c>
      <c r="L57" s="84">
        <v>3334</v>
      </c>
      <c r="M57" s="84">
        <v>8765</v>
      </c>
      <c r="N57" s="84">
        <v>2391</v>
      </c>
    </row>
    <row r="58" spans="1:14" ht="11.1" hidden="1" customHeight="1">
      <c r="A58" s="139"/>
      <c r="B58" s="60" t="s">
        <v>428</v>
      </c>
      <c r="C58" s="84">
        <v>35364</v>
      </c>
      <c r="D58" s="84">
        <v>300</v>
      </c>
      <c r="E58" s="84">
        <v>7888</v>
      </c>
      <c r="F58" s="84">
        <v>7298</v>
      </c>
      <c r="G58" s="84">
        <v>2073</v>
      </c>
      <c r="H58" s="84">
        <v>8058</v>
      </c>
      <c r="I58" s="84">
        <v>1017</v>
      </c>
      <c r="J58" s="84">
        <v>1153</v>
      </c>
      <c r="K58" s="84">
        <v>370</v>
      </c>
      <c r="L58" s="84">
        <v>3341</v>
      </c>
      <c r="M58" s="84">
        <v>8776</v>
      </c>
      <c r="N58" s="84">
        <v>2388</v>
      </c>
    </row>
    <row r="59" spans="1:14" ht="15" hidden="1" customHeight="1">
      <c r="A59" s="139">
        <v>2003</v>
      </c>
      <c r="B59" s="60" t="s">
        <v>425</v>
      </c>
      <c r="C59" s="84">
        <v>35202</v>
      </c>
      <c r="D59" s="84">
        <v>300</v>
      </c>
      <c r="E59" s="84">
        <v>7839</v>
      </c>
      <c r="F59" s="84">
        <v>7257</v>
      </c>
      <c r="G59" s="84">
        <v>2044</v>
      </c>
      <c r="H59" s="84">
        <v>8005</v>
      </c>
      <c r="I59" s="84">
        <v>1009</v>
      </c>
      <c r="J59" s="84">
        <v>1144</v>
      </c>
      <c r="K59" s="84">
        <v>371</v>
      </c>
      <c r="L59" s="84">
        <v>3339</v>
      </c>
      <c r="M59" s="84">
        <v>8763</v>
      </c>
      <c r="N59" s="84">
        <v>2386</v>
      </c>
    </row>
    <row r="60" spans="1:14" ht="11.1" hidden="1" customHeight="1">
      <c r="A60" s="139"/>
      <c r="B60" s="60" t="s">
        <v>426</v>
      </c>
      <c r="C60" s="84">
        <v>35048</v>
      </c>
      <c r="D60" s="84">
        <v>302</v>
      </c>
      <c r="E60" s="84">
        <v>7772</v>
      </c>
      <c r="F60" s="84">
        <v>7196</v>
      </c>
      <c r="G60" s="84">
        <v>2017</v>
      </c>
      <c r="H60" s="84">
        <v>7976</v>
      </c>
      <c r="I60" s="84">
        <v>1004</v>
      </c>
      <c r="J60" s="84">
        <v>1136</v>
      </c>
      <c r="K60" s="84">
        <v>372</v>
      </c>
      <c r="L60" s="84">
        <v>3343</v>
      </c>
      <c r="M60" s="84">
        <v>8744</v>
      </c>
      <c r="N60" s="84">
        <v>2383</v>
      </c>
    </row>
    <row r="61" spans="1:14" ht="11.1" hidden="1" customHeight="1">
      <c r="A61" s="139"/>
      <c r="B61" s="60" t="s">
        <v>427</v>
      </c>
      <c r="C61" s="84">
        <v>35031</v>
      </c>
      <c r="D61" s="84">
        <v>306</v>
      </c>
      <c r="E61" s="84">
        <v>7730</v>
      </c>
      <c r="F61" s="84">
        <v>7157</v>
      </c>
      <c r="G61" s="84">
        <v>2001</v>
      </c>
      <c r="H61" s="84">
        <v>7979</v>
      </c>
      <c r="I61" s="84">
        <v>998</v>
      </c>
      <c r="J61" s="84">
        <v>1128</v>
      </c>
      <c r="K61" s="84">
        <v>373</v>
      </c>
      <c r="L61" s="84">
        <v>3386</v>
      </c>
      <c r="M61" s="84">
        <v>8731</v>
      </c>
      <c r="N61" s="84">
        <v>2400</v>
      </c>
    </row>
    <row r="62" spans="1:14" ht="11.1" hidden="1" customHeight="1">
      <c r="A62" s="139"/>
      <c r="B62" s="60" t="s">
        <v>428</v>
      </c>
      <c r="C62" s="84">
        <v>35017</v>
      </c>
      <c r="D62" s="84">
        <v>313</v>
      </c>
      <c r="E62" s="84">
        <v>7696</v>
      </c>
      <c r="F62" s="84">
        <v>7127</v>
      </c>
      <c r="G62" s="84">
        <v>1981</v>
      </c>
      <c r="H62" s="84">
        <v>7987</v>
      </c>
      <c r="I62" s="84">
        <v>1000</v>
      </c>
      <c r="J62" s="84">
        <v>1121</v>
      </c>
      <c r="K62" s="84">
        <v>372</v>
      </c>
      <c r="L62" s="84">
        <v>3421</v>
      </c>
      <c r="M62" s="84">
        <v>8723</v>
      </c>
      <c r="N62" s="84">
        <v>2404</v>
      </c>
    </row>
    <row r="63" spans="1:14" ht="15" hidden="1" customHeight="1">
      <c r="A63" s="139">
        <v>2004</v>
      </c>
      <c r="B63" s="60" t="s">
        <v>425</v>
      </c>
      <c r="C63" s="84">
        <v>35085</v>
      </c>
      <c r="D63" s="84">
        <v>317</v>
      </c>
      <c r="E63" s="84">
        <v>7669</v>
      </c>
      <c r="F63" s="84">
        <v>7094</v>
      </c>
      <c r="G63" s="84">
        <v>1963</v>
      </c>
      <c r="H63" s="84">
        <v>8030</v>
      </c>
      <c r="I63" s="84">
        <v>1002</v>
      </c>
      <c r="J63" s="84">
        <v>1117</v>
      </c>
      <c r="K63" s="84">
        <v>374</v>
      </c>
      <c r="L63" s="84">
        <v>3463</v>
      </c>
      <c r="M63" s="84">
        <v>8731</v>
      </c>
      <c r="N63" s="84">
        <v>2419</v>
      </c>
    </row>
    <row r="64" spans="1:14" ht="11.1" hidden="1" customHeight="1">
      <c r="A64" s="139"/>
      <c r="B64" s="60" t="s">
        <v>426</v>
      </c>
      <c r="C64" s="84">
        <v>35142</v>
      </c>
      <c r="D64" s="84">
        <v>316</v>
      </c>
      <c r="E64" s="84">
        <v>7658</v>
      </c>
      <c r="F64" s="84">
        <v>7082</v>
      </c>
      <c r="G64" s="84">
        <v>1947</v>
      </c>
      <c r="H64" s="84">
        <v>8067</v>
      </c>
      <c r="I64" s="84">
        <v>1004</v>
      </c>
      <c r="J64" s="84">
        <v>1114</v>
      </c>
      <c r="K64" s="84">
        <v>378</v>
      </c>
      <c r="L64" s="84">
        <v>3501</v>
      </c>
      <c r="M64" s="84">
        <v>8724</v>
      </c>
      <c r="N64" s="84">
        <v>2434</v>
      </c>
    </row>
    <row r="65" spans="1:14" ht="11.1" hidden="1" customHeight="1">
      <c r="A65" s="139"/>
      <c r="B65" s="60" t="s">
        <v>427</v>
      </c>
      <c r="C65" s="84">
        <v>35065</v>
      </c>
      <c r="D65" s="84">
        <v>315</v>
      </c>
      <c r="E65" s="84">
        <v>7630</v>
      </c>
      <c r="F65" s="84">
        <v>7054</v>
      </c>
      <c r="G65" s="84">
        <v>1916</v>
      </c>
      <c r="H65" s="84">
        <v>8061</v>
      </c>
      <c r="I65" s="84">
        <v>1007</v>
      </c>
      <c r="J65" s="84">
        <v>1112</v>
      </c>
      <c r="K65" s="84">
        <v>378</v>
      </c>
      <c r="L65" s="84">
        <v>3513</v>
      </c>
      <c r="M65" s="84">
        <v>8711</v>
      </c>
      <c r="N65" s="84">
        <v>2421</v>
      </c>
    </row>
    <row r="66" spans="1:14" ht="11.1" hidden="1" customHeight="1">
      <c r="A66" s="139"/>
      <c r="B66" s="60" t="s">
        <v>428</v>
      </c>
      <c r="C66" s="84">
        <v>34989</v>
      </c>
      <c r="D66" s="84">
        <v>309</v>
      </c>
      <c r="E66" s="84">
        <v>7593</v>
      </c>
      <c r="F66" s="84">
        <v>7019</v>
      </c>
      <c r="G66" s="84">
        <v>1886</v>
      </c>
      <c r="H66" s="84">
        <v>8048</v>
      </c>
      <c r="I66" s="84">
        <v>1002</v>
      </c>
      <c r="J66" s="84">
        <v>1111</v>
      </c>
      <c r="K66" s="84">
        <v>380</v>
      </c>
      <c r="L66" s="84">
        <v>3525</v>
      </c>
      <c r="M66" s="84">
        <v>8715</v>
      </c>
      <c r="N66" s="84">
        <v>2419</v>
      </c>
    </row>
    <row r="67" spans="1:14" ht="15" hidden="1" customHeight="1">
      <c r="A67" s="139">
        <v>2005</v>
      </c>
      <c r="B67" s="60" t="s">
        <v>425</v>
      </c>
      <c r="C67" s="84">
        <v>34936</v>
      </c>
      <c r="D67" s="84">
        <v>305</v>
      </c>
      <c r="E67" s="84">
        <v>7561</v>
      </c>
      <c r="F67" s="84">
        <v>6991</v>
      </c>
      <c r="G67" s="84">
        <v>1856</v>
      </c>
      <c r="H67" s="84">
        <v>8025</v>
      </c>
      <c r="I67" s="84">
        <v>1004</v>
      </c>
      <c r="J67" s="84">
        <v>1107</v>
      </c>
      <c r="K67" s="84">
        <v>380</v>
      </c>
      <c r="L67" s="84">
        <v>3562</v>
      </c>
      <c r="M67" s="84">
        <v>8721</v>
      </c>
      <c r="N67" s="84">
        <v>2415</v>
      </c>
    </row>
    <row r="68" spans="1:14" ht="11.1" hidden="1" customHeight="1">
      <c r="A68" s="139"/>
      <c r="B68" s="60" t="s">
        <v>426</v>
      </c>
      <c r="C68" s="84">
        <v>34858</v>
      </c>
      <c r="D68" s="84">
        <v>305</v>
      </c>
      <c r="E68" s="84">
        <v>7515</v>
      </c>
      <c r="F68" s="84">
        <v>6948</v>
      </c>
      <c r="G68" s="84">
        <v>1825</v>
      </c>
      <c r="H68" s="84">
        <v>7996</v>
      </c>
      <c r="I68" s="84">
        <v>1002</v>
      </c>
      <c r="J68" s="84">
        <v>1104</v>
      </c>
      <c r="K68" s="84">
        <v>379</v>
      </c>
      <c r="L68" s="84">
        <v>3581</v>
      </c>
      <c r="M68" s="84">
        <v>8742</v>
      </c>
      <c r="N68" s="84">
        <v>2410</v>
      </c>
    </row>
    <row r="69" spans="1:14" ht="11.1" hidden="1" customHeight="1">
      <c r="A69" s="139"/>
      <c r="B69" s="60" t="s">
        <v>427</v>
      </c>
      <c r="C69" s="84">
        <v>34889</v>
      </c>
      <c r="D69" s="84">
        <v>299</v>
      </c>
      <c r="E69" s="84">
        <v>7478</v>
      </c>
      <c r="F69" s="84">
        <v>6915</v>
      </c>
      <c r="G69" s="84">
        <v>1812</v>
      </c>
      <c r="H69" s="84">
        <v>8004</v>
      </c>
      <c r="I69" s="84">
        <v>1002</v>
      </c>
      <c r="J69" s="84">
        <v>1100</v>
      </c>
      <c r="K69" s="84">
        <v>381</v>
      </c>
      <c r="L69" s="84">
        <v>3623</v>
      </c>
      <c r="M69" s="84">
        <v>8770</v>
      </c>
      <c r="N69" s="84">
        <v>2419</v>
      </c>
    </row>
    <row r="70" spans="1:14" ht="11.1" hidden="1" customHeight="1">
      <c r="A70" s="139"/>
      <c r="B70" s="60" t="s">
        <v>428</v>
      </c>
      <c r="C70" s="84">
        <v>34962</v>
      </c>
      <c r="D70" s="84">
        <v>299</v>
      </c>
      <c r="E70" s="84">
        <v>7461</v>
      </c>
      <c r="F70" s="84">
        <v>6899</v>
      </c>
      <c r="G70" s="84">
        <v>1804</v>
      </c>
      <c r="H70" s="84">
        <v>8022</v>
      </c>
      <c r="I70" s="84">
        <v>1008</v>
      </c>
      <c r="J70" s="84">
        <v>1096</v>
      </c>
      <c r="K70" s="84">
        <v>382</v>
      </c>
      <c r="L70" s="84">
        <v>3688</v>
      </c>
      <c r="M70" s="84">
        <v>8779</v>
      </c>
      <c r="N70" s="84">
        <v>2427</v>
      </c>
    </row>
    <row r="71" spans="1:14" ht="15" hidden="1" customHeight="1">
      <c r="A71" s="139">
        <v>2006</v>
      </c>
      <c r="B71" s="60" t="s">
        <v>425</v>
      </c>
      <c r="C71" s="84">
        <v>34915</v>
      </c>
      <c r="D71" s="84">
        <v>295</v>
      </c>
      <c r="E71" s="84">
        <v>7412</v>
      </c>
      <c r="F71" s="84">
        <v>6853</v>
      </c>
      <c r="G71" s="84">
        <v>1781</v>
      </c>
      <c r="H71" s="84">
        <v>8021</v>
      </c>
      <c r="I71" s="84">
        <v>1007</v>
      </c>
      <c r="J71" s="84">
        <v>1094</v>
      </c>
      <c r="K71" s="84">
        <v>382</v>
      </c>
      <c r="L71" s="84">
        <v>3728</v>
      </c>
      <c r="M71" s="84">
        <v>8770</v>
      </c>
      <c r="N71" s="84">
        <v>2424</v>
      </c>
    </row>
    <row r="72" spans="1:14" ht="11.1" hidden="1" customHeight="1">
      <c r="A72" s="139"/>
      <c r="B72" s="60" t="s">
        <v>426</v>
      </c>
      <c r="C72" s="84">
        <v>35087</v>
      </c>
      <c r="D72" s="84">
        <v>293</v>
      </c>
      <c r="E72" s="84">
        <v>7416</v>
      </c>
      <c r="F72" s="84">
        <v>6858</v>
      </c>
      <c r="G72" s="84">
        <v>1800</v>
      </c>
      <c r="H72" s="84">
        <v>8052</v>
      </c>
      <c r="I72" s="84">
        <v>1015</v>
      </c>
      <c r="J72" s="84">
        <v>1092</v>
      </c>
      <c r="K72" s="84">
        <v>386</v>
      </c>
      <c r="L72" s="84">
        <v>3818</v>
      </c>
      <c r="M72" s="84">
        <v>8785</v>
      </c>
      <c r="N72" s="84">
        <v>2430</v>
      </c>
    </row>
    <row r="73" spans="1:14" ht="11.1" hidden="1" customHeight="1">
      <c r="A73" s="139"/>
      <c r="B73" s="60" t="s">
        <v>427</v>
      </c>
      <c r="C73" s="84">
        <v>35251</v>
      </c>
      <c r="D73" s="84">
        <v>298</v>
      </c>
      <c r="E73" s="84">
        <v>7425</v>
      </c>
      <c r="F73" s="84">
        <v>6868</v>
      </c>
      <c r="G73" s="84">
        <v>1818</v>
      </c>
      <c r="H73" s="84">
        <v>8076</v>
      </c>
      <c r="I73" s="84">
        <v>1022</v>
      </c>
      <c r="J73" s="84">
        <v>1090</v>
      </c>
      <c r="K73" s="84">
        <v>387</v>
      </c>
      <c r="L73" s="84">
        <v>3902</v>
      </c>
      <c r="M73" s="84">
        <v>8793</v>
      </c>
      <c r="N73" s="84">
        <v>2437</v>
      </c>
    </row>
    <row r="74" spans="1:14" ht="11.1" hidden="1" customHeight="1">
      <c r="A74" s="139"/>
      <c r="B74" s="60" t="s">
        <v>428</v>
      </c>
      <c r="C74" s="84">
        <v>35392</v>
      </c>
      <c r="D74" s="84">
        <v>300</v>
      </c>
      <c r="E74" s="84">
        <v>7438</v>
      </c>
      <c r="F74" s="84">
        <v>6882</v>
      </c>
      <c r="G74" s="84">
        <v>1831</v>
      </c>
      <c r="H74" s="84">
        <v>8101</v>
      </c>
      <c r="I74" s="84">
        <v>1024</v>
      </c>
      <c r="J74" s="84">
        <v>1084</v>
      </c>
      <c r="K74" s="84">
        <v>409</v>
      </c>
      <c r="L74" s="84">
        <v>3956</v>
      </c>
      <c r="M74" s="84">
        <v>8803</v>
      </c>
      <c r="N74" s="84">
        <v>2450</v>
      </c>
    </row>
    <row r="75" spans="1:14" ht="15" hidden="1" customHeight="1">
      <c r="A75" s="139">
        <v>2007</v>
      </c>
      <c r="B75" s="60" t="s">
        <v>425</v>
      </c>
      <c r="C75" s="84">
        <v>35608</v>
      </c>
      <c r="D75" s="84">
        <v>301</v>
      </c>
      <c r="E75" s="84">
        <v>7473</v>
      </c>
      <c r="F75" s="84">
        <v>6915</v>
      </c>
      <c r="G75" s="84">
        <v>1851</v>
      </c>
      <c r="H75" s="84">
        <v>8144</v>
      </c>
      <c r="I75" s="84">
        <v>1031</v>
      </c>
      <c r="J75" s="84">
        <v>1078</v>
      </c>
      <c r="K75" s="84">
        <v>405</v>
      </c>
      <c r="L75" s="84">
        <v>4017</v>
      </c>
      <c r="M75" s="84">
        <v>8823</v>
      </c>
      <c r="N75" s="84">
        <v>2483</v>
      </c>
    </row>
    <row r="76" spans="1:14" ht="11.1" hidden="1" customHeight="1">
      <c r="A76" s="139"/>
      <c r="B76" s="60" t="s">
        <v>426</v>
      </c>
      <c r="C76" s="84">
        <v>35740</v>
      </c>
      <c r="D76" s="84">
        <v>305</v>
      </c>
      <c r="E76" s="84">
        <v>7505</v>
      </c>
      <c r="F76" s="84">
        <v>6948</v>
      </c>
      <c r="G76" s="84">
        <v>1837</v>
      </c>
      <c r="H76" s="84">
        <v>8183</v>
      </c>
      <c r="I76" s="84">
        <v>1037</v>
      </c>
      <c r="J76" s="84">
        <v>1073</v>
      </c>
      <c r="K76" s="84">
        <v>404</v>
      </c>
      <c r="L76" s="84">
        <v>4073</v>
      </c>
      <c r="M76" s="84">
        <v>8828</v>
      </c>
      <c r="N76" s="84">
        <v>2494</v>
      </c>
    </row>
    <row r="77" spans="1:14" ht="11.1" hidden="1" customHeight="1">
      <c r="A77" s="139"/>
      <c r="B77" s="60" t="s">
        <v>427</v>
      </c>
      <c r="C77" s="84">
        <v>35863</v>
      </c>
      <c r="D77" s="84">
        <v>305</v>
      </c>
      <c r="E77" s="84">
        <v>7554</v>
      </c>
      <c r="F77" s="84">
        <v>6997</v>
      </c>
      <c r="G77" s="84">
        <v>1827</v>
      </c>
      <c r="H77" s="84">
        <v>8221</v>
      </c>
      <c r="I77" s="84">
        <v>1040</v>
      </c>
      <c r="J77" s="84">
        <v>1067</v>
      </c>
      <c r="K77" s="84">
        <v>404</v>
      </c>
      <c r="L77" s="84">
        <v>4112</v>
      </c>
      <c r="M77" s="84">
        <v>8838</v>
      </c>
      <c r="N77" s="84">
        <v>2494</v>
      </c>
    </row>
    <row r="78" spans="1:14" ht="11.1" hidden="1" customHeight="1">
      <c r="A78" s="139"/>
      <c r="B78" s="60" t="s">
        <v>428</v>
      </c>
      <c r="C78" s="84">
        <v>36013</v>
      </c>
      <c r="D78" s="84">
        <v>306</v>
      </c>
      <c r="E78" s="84">
        <v>7591</v>
      </c>
      <c r="F78" s="84">
        <v>7036</v>
      </c>
      <c r="G78" s="84">
        <v>1825</v>
      </c>
      <c r="H78" s="84">
        <v>8250</v>
      </c>
      <c r="I78" s="84">
        <v>1052</v>
      </c>
      <c r="J78" s="84">
        <v>1065</v>
      </c>
      <c r="K78" s="84">
        <v>407</v>
      </c>
      <c r="L78" s="84">
        <v>4158</v>
      </c>
      <c r="M78" s="84">
        <v>8870</v>
      </c>
      <c r="N78" s="84">
        <v>2494</v>
      </c>
    </row>
    <row r="79" spans="1:14" ht="15" hidden="1" customHeight="1">
      <c r="A79" s="139">
        <v>2008</v>
      </c>
      <c r="B79" s="60" t="s">
        <v>425</v>
      </c>
      <c r="C79" s="84">
        <v>36186</v>
      </c>
      <c r="D79" s="84">
        <v>309</v>
      </c>
      <c r="E79" s="84">
        <v>7673</v>
      </c>
      <c r="F79" s="84">
        <v>7119</v>
      </c>
      <c r="G79" s="84">
        <v>1828</v>
      </c>
      <c r="H79" s="84">
        <v>8275</v>
      </c>
      <c r="I79" s="84">
        <v>1057</v>
      </c>
      <c r="J79" s="84">
        <v>1062</v>
      </c>
      <c r="K79" s="84">
        <v>410</v>
      </c>
      <c r="L79" s="84">
        <v>4195</v>
      </c>
      <c r="M79" s="84">
        <v>8901</v>
      </c>
      <c r="N79" s="84">
        <v>2476</v>
      </c>
    </row>
    <row r="80" spans="1:14" ht="11.1" hidden="1" customHeight="1">
      <c r="A80" s="139"/>
      <c r="B80" s="60" t="s">
        <v>426</v>
      </c>
      <c r="C80" s="84">
        <v>36305</v>
      </c>
      <c r="D80" s="84">
        <v>304</v>
      </c>
      <c r="E80" s="84">
        <v>7715</v>
      </c>
      <c r="F80" s="84">
        <v>7160</v>
      </c>
      <c r="G80" s="84">
        <v>1820</v>
      </c>
      <c r="H80" s="84">
        <v>8283</v>
      </c>
      <c r="I80" s="84">
        <v>1060</v>
      </c>
      <c r="J80" s="84">
        <v>1062</v>
      </c>
      <c r="K80" s="84">
        <v>411</v>
      </c>
      <c r="L80" s="84">
        <v>4222</v>
      </c>
      <c r="M80" s="84">
        <v>8938</v>
      </c>
      <c r="N80" s="84">
        <v>2491</v>
      </c>
    </row>
    <row r="81" spans="1:14" ht="11.1" hidden="1" customHeight="1">
      <c r="A81" s="139"/>
      <c r="B81" s="60" t="s">
        <v>427</v>
      </c>
      <c r="C81" s="84">
        <v>36426</v>
      </c>
      <c r="D81" s="84">
        <v>304</v>
      </c>
      <c r="E81" s="84">
        <v>7737</v>
      </c>
      <c r="F81" s="84">
        <v>7181</v>
      </c>
      <c r="G81" s="84">
        <v>1817</v>
      </c>
      <c r="H81" s="84">
        <v>8302</v>
      </c>
      <c r="I81" s="84">
        <v>1064</v>
      </c>
      <c r="J81" s="84">
        <v>1064</v>
      </c>
      <c r="K81" s="84">
        <v>410</v>
      </c>
      <c r="L81" s="84">
        <v>4237</v>
      </c>
      <c r="M81" s="84">
        <v>8980</v>
      </c>
      <c r="N81" s="84">
        <v>2511</v>
      </c>
    </row>
    <row r="82" spans="1:14" ht="11.1" hidden="1" customHeight="1">
      <c r="A82" s="139"/>
      <c r="B82" s="60" t="s">
        <v>428</v>
      </c>
      <c r="C82" s="84">
        <v>36497</v>
      </c>
      <c r="D82" s="84">
        <v>305</v>
      </c>
      <c r="E82" s="84">
        <v>7735</v>
      </c>
      <c r="F82" s="84">
        <v>7177</v>
      </c>
      <c r="G82" s="84">
        <v>1819</v>
      </c>
      <c r="H82" s="84">
        <v>8331</v>
      </c>
      <c r="I82" s="84">
        <v>1058</v>
      </c>
      <c r="J82" s="84">
        <v>1069</v>
      </c>
      <c r="K82" s="84">
        <v>399</v>
      </c>
      <c r="L82" s="84">
        <v>4233</v>
      </c>
      <c r="M82" s="84">
        <v>9024</v>
      </c>
      <c r="N82" s="84">
        <v>2525</v>
      </c>
    </row>
    <row r="83" spans="1:14" ht="15" hidden="1" customHeight="1">
      <c r="A83" s="139">
        <v>2009</v>
      </c>
      <c r="B83" s="60" t="s">
        <v>425</v>
      </c>
      <c r="C83" s="84">
        <v>36502</v>
      </c>
      <c r="D83" s="84">
        <v>307</v>
      </c>
      <c r="E83" s="84">
        <v>7666</v>
      </c>
      <c r="F83" s="84">
        <v>7107</v>
      </c>
      <c r="G83" s="84">
        <v>1825</v>
      </c>
      <c r="H83" s="84">
        <v>8357</v>
      </c>
      <c r="I83" s="84">
        <v>1058</v>
      </c>
      <c r="J83" s="84">
        <v>1071</v>
      </c>
      <c r="K83" s="84">
        <v>394</v>
      </c>
      <c r="L83" s="84">
        <v>4196</v>
      </c>
      <c r="M83" s="84">
        <v>9085</v>
      </c>
      <c r="N83" s="84">
        <v>2544</v>
      </c>
    </row>
    <row r="84" spans="1:14" ht="11.1" hidden="1" customHeight="1">
      <c r="A84" s="139"/>
      <c r="B84" s="60" t="s">
        <v>426</v>
      </c>
      <c r="C84" s="84">
        <v>36420</v>
      </c>
      <c r="D84" s="84">
        <v>312</v>
      </c>
      <c r="E84" s="84">
        <v>7579</v>
      </c>
      <c r="F84" s="84">
        <v>7021</v>
      </c>
      <c r="G84" s="84">
        <v>1825</v>
      </c>
      <c r="H84" s="84">
        <v>8360</v>
      </c>
      <c r="I84" s="84">
        <v>1050</v>
      </c>
      <c r="J84" s="84">
        <v>1071</v>
      </c>
      <c r="K84" s="84">
        <v>393</v>
      </c>
      <c r="L84" s="84">
        <v>4151</v>
      </c>
      <c r="M84" s="84">
        <v>9139</v>
      </c>
      <c r="N84" s="84">
        <v>2540</v>
      </c>
    </row>
    <row r="85" spans="1:14" ht="11.1" hidden="1" customHeight="1">
      <c r="A85" s="139"/>
      <c r="B85" s="60" t="s">
        <v>427</v>
      </c>
      <c r="C85" s="84">
        <v>36358</v>
      </c>
      <c r="D85" s="84">
        <v>312</v>
      </c>
      <c r="E85" s="84">
        <v>7489</v>
      </c>
      <c r="F85" s="84">
        <v>6931</v>
      </c>
      <c r="G85" s="84">
        <v>1828</v>
      </c>
      <c r="H85" s="84">
        <v>8344</v>
      </c>
      <c r="I85" s="84">
        <v>1042</v>
      </c>
      <c r="J85" s="84">
        <v>1070</v>
      </c>
      <c r="K85" s="84">
        <v>392</v>
      </c>
      <c r="L85" s="84">
        <v>4158</v>
      </c>
      <c r="M85" s="84">
        <v>9198</v>
      </c>
      <c r="N85" s="84">
        <v>2526</v>
      </c>
    </row>
    <row r="86" spans="1:14" ht="11.1" hidden="1" customHeight="1">
      <c r="A86" s="139"/>
      <c r="B86" s="60" t="s">
        <v>428</v>
      </c>
      <c r="C86" s="84">
        <v>36343</v>
      </c>
      <c r="D86" s="84">
        <v>311</v>
      </c>
      <c r="E86" s="84">
        <v>7433</v>
      </c>
      <c r="F86" s="84">
        <v>6875</v>
      </c>
      <c r="G86" s="84">
        <v>1831</v>
      </c>
      <c r="H86" s="84">
        <v>8327</v>
      </c>
      <c r="I86" s="84">
        <v>1034</v>
      </c>
      <c r="J86" s="84">
        <v>1067</v>
      </c>
      <c r="K86" s="84">
        <v>395</v>
      </c>
      <c r="L86" s="84">
        <v>4200</v>
      </c>
      <c r="M86" s="84">
        <v>9240</v>
      </c>
      <c r="N86" s="84">
        <v>2505</v>
      </c>
    </row>
    <row r="87" spans="1:14" ht="15" hidden="1" customHeight="1">
      <c r="A87" s="139">
        <v>2010</v>
      </c>
      <c r="B87" s="60" t="s">
        <v>425</v>
      </c>
      <c r="C87" s="84">
        <v>36356</v>
      </c>
      <c r="D87" s="84">
        <v>309</v>
      </c>
      <c r="E87" s="84">
        <v>7392</v>
      </c>
      <c r="F87" s="84">
        <v>6835</v>
      </c>
      <c r="G87" s="84">
        <v>1825</v>
      </c>
      <c r="H87" s="84">
        <v>8316</v>
      </c>
      <c r="I87" s="84">
        <v>1020</v>
      </c>
      <c r="J87" s="84">
        <v>1065</v>
      </c>
      <c r="K87" s="84">
        <v>395</v>
      </c>
      <c r="L87" s="84">
        <v>4275</v>
      </c>
      <c r="M87" s="84">
        <v>9286</v>
      </c>
      <c r="N87" s="84">
        <v>2473</v>
      </c>
    </row>
    <row r="88" spans="1:14" ht="11.1" hidden="1" customHeight="1">
      <c r="A88" s="139"/>
      <c r="B88" s="60" t="s">
        <v>426</v>
      </c>
      <c r="C88" s="84">
        <v>36483</v>
      </c>
      <c r="D88" s="84">
        <v>306</v>
      </c>
      <c r="E88" s="84">
        <v>7396</v>
      </c>
      <c r="F88" s="84">
        <v>6839</v>
      </c>
      <c r="G88" s="84">
        <v>1841</v>
      </c>
      <c r="H88" s="84">
        <v>8340</v>
      </c>
      <c r="I88" s="84">
        <v>1017</v>
      </c>
      <c r="J88" s="84">
        <v>1063</v>
      </c>
      <c r="K88" s="84">
        <v>393</v>
      </c>
      <c r="L88" s="84">
        <v>4357</v>
      </c>
      <c r="M88" s="84">
        <v>9315</v>
      </c>
      <c r="N88" s="84">
        <v>2454</v>
      </c>
    </row>
    <row r="89" spans="1:14" ht="11.1" hidden="1" customHeight="1">
      <c r="A89" s="139"/>
      <c r="B89" s="60" t="s">
        <v>427</v>
      </c>
      <c r="C89" s="84">
        <v>36591</v>
      </c>
      <c r="D89" s="84">
        <v>309</v>
      </c>
      <c r="E89" s="84">
        <v>7415</v>
      </c>
      <c r="F89" s="84">
        <v>6856</v>
      </c>
      <c r="G89" s="84">
        <v>1851</v>
      </c>
      <c r="H89" s="84">
        <v>8377</v>
      </c>
      <c r="I89" s="84">
        <v>1015</v>
      </c>
      <c r="J89" s="84">
        <v>1060</v>
      </c>
      <c r="K89" s="84">
        <v>393</v>
      </c>
      <c r="L89" s="84">
        <v>4407</v>
      </c>
      <c r="M89" s="84">
        <v>9321</v>
      </c>
      <c r="N89" s="84">
        <v>2442</v>
      </c>
    </row>
    <row r="90" spans="1:14" ht="11.1" hidden="1" customHeight="1">
      <c r="A90" s="139"/>
      <c r="B90" s="60" t="s">
        <v>428</v>
      </c>
      <c r="C90" s="84">
        <v>36705</v>
      </c>
      <c r="D90" s="84">
        <v>313</v>
      </c>
      <c r="E90" s="84">
        <v>7441</v>
      </c>
      <c r="F90" s="84">
        <v>6882</v>
      </c>
      <c r="G90" s="84">
        <v>1858</v>
      </c>
      <c r="H90" s="84">
        <v>8412</v>
      </c>
      <c r="I90" s="84">
        <v>1018</v>
      </c>
      <c r="J90" s="84">
        <v>1057</v>
      </c>
      <c r="K90" s="84">
        <v>392</v>
      </c>
      <c r="L90" s="84">
        <v>4449</v>
      </c>
      <c r="M90" s="84">
        <v>9321</v>
      </c>
      <c r="N90" s="84">
        <v>2445</v>
      </c>
    </row>
    <row r="91" spans="1:14" ht="15" customHeight="1">
      <c r="A91" s="139">
        <v>2011</v>
      </c>
      <c r="B91" s="60" t="s">
        <v>425</v>
      </c>
      <c r="C91" s="84">
        <v>36829</v>
      </c>
      <c r="D91" s="84">
        <v>316</v>
      </c>
      <c r="E91" s="84">
        <v>7492</v>
      </c>
      <c r="F91" s="84">
        <v>6932</v>
      </c>
      <c r="G91" s="84">
        <v>1868</v>
      </c>
      <c r="H91" s="84">
        <v>8447</v>
      </c>
      <c r="I91" s="84">
        <v>1025</v>
      </c>
      <c r="J91" s="84">
        <v>1053</v>
      </c>
      <c r="K91" s="84">
        <v>392</v>
      </c>
      <c r="L91" s="84">
        <v>4486</v>
      </c>
      <c r="M91" s="84">
        <v>9293</v>
      </c>
      <c r="N91" s="84">
        <v>2457</v>
      </c>
    </row>
    <row r="92" spans="1:14" ht="11.1" customHeight="1">
      <c r="A92" s="139"/>
      <c r="B92" s="60" t="s">
        <v>426</v>
      </c>
      <c r="C92" s="84">
        <v>36952</v>
      </c>
      <c r="D92" s="84">
        <v>321</v>
      </c>
      <c r="E92" s="84">
        <v>7545</v>
      </c>
      <c r="F92" s="84">
        <v>6984</v>
      </c>
      <c r="G92" s="84">
        <v>1872</v>
      </c>
      <c r="H92" s="84">
        <v>8484</v>
      </c>
      <c r="I92" s="84">
        <v>1028</v>
      </c>
      <c r="J92" s="84">
        <v>1050</v>
      </c>
      <c r="K92" s="84">
        <v>392</v>
      </c>
      <c r="L92" s="84">
        <v>4515</v>
      </c>
      <c r="M92" s="84">
        <v>9280</v>
      </c>
      <c r="N92" s="84">
        <v>2464</v>
      </c>
    </row>
    <row r="93" spans="1:14" ht="11.1" customHeight="1">
      <c r="A93" s="139"/>
      <c r="B93" s="60" t="s">
        <v>427</v>
      </c>
      <c r="C93" s="84">
        <v>37082</v>
      </c>
      <c r="D93" s="84">
        <v>320</v>
      </c>
      <c r="E93" s="84">
        <v>7596</v>
      </c>
      <c r="F93" s="84">
        <v>7034</v>
      </c>
      <c r="G93" s="84">
        <v>1878</v>
      </c>
      <c r="H93" s="84">
        <v>8516</v>
      </c>
      <c r="I93" s="84">
        <v>1032</v>
      </c>
      <c r="J93" s="84">
        <v>1050</v>
      </c>
      <c r="K93" s="84">
        <v>392</v>
      </c>
      <c r="L93" s="84">
        <v>4547</v>
      </c>
      <c r="M93" s="84">
        <v>9283</v>
      </c>
      <c r="N93" s="84">
        <v>2468</v>
      </c>
    </row>
    <row r="94" spans="1:14" ht="11.1" customHeight="1">
      <c r="A94" s="139"/>
      <c r="B94" s="60" t="s">
        <v>428</v>
      </c>
      <c r="C94" s="84">
        <v>37202</v>
      </c>
      <c r="D94" s="84">
        <v>321</v>
      </c>
      <c r="E94" s="84">
        <v>7641</v>
      </c>
      <c r="F94" s="84">
        <v>7076</v>
      </c>
      <c r="G94" s="84">
        <v>1886</v>
      </c>
      <c r="H94" s="84">
        <v>8549</v>
      </c>
      <c r="I94" s="84">
        <v>1034</v>
      </c>
      <c r="J94" s="84">
        <v>1050</v>
      </c>
      <c r="K94" s="84">
        <v>392</v>
      </c>
      <c r="L94" s="84">
        <v>4577</v>
      </c>
      <c r="M94" s="84">
        <v>9291</v>
      </c>
      <c r="N94" s="84">
        <v>2460</v>
      </c>
    </row>
    <row r="95" spans="1:14" ht="15" customHeight="1">
      <c r="A95" s="139">
        <v>2012</v>
      </c>
      <c r="B95" s="60" t="s">
        <v>425</v>
      </c>
      <c r="C95" s="84">
        <v>37339</v>
      </c>
      <c r="D95" s="84">
        <v>324</v>
      </c>
      <c r="E95" s="84">
        <v>7673</v>
      </c>
      <c r="F95" s="84">
        <v>7107</v>
      </c>
      <c r="G95" s="84">
        <v>1896</v>
      </c>
      <c r="H95" s="84">
        <v>8584</v>
      </c>
      <c r="I95" s="84">
        <v>1036</v>
      </c>
      <c r="J95" s="84">
        <v>1052</v>
      </c>
      <c r="K95" s="84">
        <v>395</v>
      </c>
      <c r="L95" s="84">
        <v>4604</v>
      </c>
      <c r="M95" s="84">
        <v>9330</v>
      </c>
      <c r="N95" s="84">
        <v>2445</v>
      </c>
    </row>
    <row r="96" spans="1:14" ht="11.1" customHeight="1">
      <c r="A96" s="139"/>
      <c r="B96" s="60" t="s">
        <v>426</v>
      </c>
      <c r="C96" s="84">
        <v>37450</v>
      </c>
      <c r="D96" s="84">
        <v>326</v>
      </c>
      <c r="E96" s="84">
        <v>7698</v>
      </c>
      <c r="F96" s="84">
        <v>7131</v>
      </c>
      <c r="G96" s="84">
        <v>1899</v>
      </c>
      <c r="H96" s="84">
        <v>8603</v>
      </c>
      <c r="I96" s="84">
        <v>1044</v>
      </c>
      <c r="J96" s="84">
        <v>1052</v>
      </c>
      <c r="K96" s="84">
        <v>396</v>
      </c>
      <c r="L96" s="84">
        <v>4629</v>
      </c>
      <c r="M96" s="84">
        <v>9368</v>
      </c>
      <c r="N96" s="84">
        <v>2437</v>
      </c>
    </row>
    <row r="97" spans="1:14" ht="11.1" customHeight="1">
      <c r="A97" s="139"/>
      <c r="B97" s="60" t="s">
        <v>427</v>
      </c>
      <c r="C97" s="84">
        <v>37553</v>
      </c>
      <c r="D97" s="84">
        <v>326</v>
      </c>
      <c r="E97" s="84">
        <v>7722</v>
      </c>
      <c r="F97" s="84">
        <v>7155</v>
      </c>
      <c r="G97" s="84">
        <v>1900</v>
      </c>
      <c r="H97" s="84">
        <v>8616</v>
      </c>
      <c r="I97" s="84">
        <v>1054</v>
      </c>
      <c r="J97" s="84">
        <v>1052</v>
      </c>
      <c r="K97" s="84">
        <v>396</v>
      </c>
      <c r="L97" s="84">
        <v>4643</v>
      </c>
      <c r="M97" s="84">
        <v>9405</v>
      </c>
      <c r="N97" s="84">
        <v>2439</v>
      </c>
    </row>
    <row r="98" spans="1:14" ht="11.1" customHeight="1">
      <c r="A98" s="139"/>
      <c r="B98" s="60" t="s">
        <v>428</v>
      </c>
      <c r="C98" s="84">
        <v>37670</v>
      </c>
      <c r="D98" s="84">
        <v>330</v>
      </c>
      <c r="E98" s="84">
        <v>7736</v>
      </c>
      <c r="F98" s="84">
        <v>7169</v>
      </c>
      <c r="G98" s="84">
        <v>1904</v>
      </c>
      <c r="H98" s="84">
        <v>8632</v>
      </c>
      <c r="I98" s="84">
        <v>1064</v>
      </c>
      <c r="J98" s="84">
        <v>1052</v>
      </c>
      <c r="K98" s="84">
        <v>397</v>
      </c>
      <c r="L98" s="84">
        <v>4652</v>
      </c>
      <c r="M98" s="84">
        <v>9445</v>
      </c>
      <c r="N98" s="84">
        <v>2457</v>
      </c>
    </row>
    <row r="99" spans="1:14" ht="15" customHeight="1">
      <c r="A99" s="139">
        <v>2013</v>
      </c>
      <c r="B99" s="60" t="s">
        <v>425</v>
      </c>
      <c r="C99" s="84">
        <v>37745</v>
      </c>
      <c r="D99" s="84">
        <v>330</v>
      </c>
      <c r="E99" s="84">
        <v>7747</v>
      </c>
      <c r="F99" s="84">
        <v>7178</v>
      </c>
      <c r="G99" s="84">
        <v>1902</v>
      </c>
      <c r="H99" s="84">
        <v>8645</v>
      </c>
      <c r="I99" s="84">
        <v>1071</v>
      </c>
      <c r="J99" s="84">
        <v>1051</v>
      </c>
      <c r="K99" s="84">
        <v>397</v>
      </c>
      <c r="L99" s="84">
        <v>4662</v>
      </c>
      <c r="M99" s="84">
        <v>9457</v>
      </c>
      <c r="N99" s="84">
        <v>2484</v>
      </c>
    </row>
    <row r="100" spans="1:14" ht="11.1" customHeight="1">
      <c r="A100" s="139"/>
      <c r="B100" s="60" t="s">
        <v>426</v>
      </c>
      <c r="C100" s="84">
        <v>37814</v>
      </c>
      <c r="D100" s="84">
        <v>328</v>
      </c>
      <c r="E100" s="84">
        <v>7744</v>
      </c>
      <c r="F100" s="84">
        <v>7172</v>
      </c>
      <c r="G100" s="84">
        <v>1904</v>
      </c>
      <c r="H100" s="84">
        <v>8660</v>
      </c>
      <c r="I100" s="84">
        <v>1074</v>
      </c>
      <c r="J100" s="84">
        <v>1050</v>
      </c>
      <c r="K100" s="84">
        <v>398</v>
      </c>
      <c r="L100" s="84">
        <v>4674</v>
      </c>
      <c r="M100" s="84">
        <v>9485</v>
      </c>
      <c r="N100" s="84">
        <v>2497</v>
      </c>
    </row>
    <row r="101" spans="1:14" ht="11.1" customHeight="1">
      <c r="A101" s="139"/>
      <c r="B101" s="60" t="s">
        <v>427</v>
      </c>
      <c r="C101" s="84">
        <v>37916</v>
      </c>
      <c r="D101" s="84">
        <v>334</v>
      </c>
      <c r="E101" s="84">
        <v>7741</v>
      </c>
      <c r="F101" s="84">
        <v>7167</v>
      </c>
      <c r="G101" s="84">
        <v>1913</v>
      </c>
      <c r="H101" s="84">
        <v>8685</v>
      </c>
      <c r="I101" s="84">
        <v>1072</v>
      </c>
      <c r="J101" s="84">
        <v>1050</v>
      </c>
      <c r="K101" s="84">
        <v>401</v>
      </c>
      <c r="L101" s="84">
        <v>4703</v>
      </c>
      <c r="M101" s="84">
        <v>9518</v>
      </c>
      <c r="N101" s="84">
        <v>2500</v>
      </c>
    </row>
    <row r="102" spans="1:14" ht="11.1" customHeight="1">
      <c r="A102" s="139"/>
      <c r="B102" s="60" t="s">
        <v>428</v>
      </c>
      <c r="C102" s="84">
        <v>38010</v>
      </c>
      <c r="D102" s="84">
        <v>335</v>
      </c>
      <c r="E102" s="84">
        <v>7748</v>
      </c>
      <c r="F102" s="84">
        <v>7172</v>
      </c>
      <c r="G102" s="84">
        <v>1915</v>
      </c>
      <c r="H102" s="84">
        <v>8704</v>
      </c>
      <c r="I102" s="84">
        <v>1079</v>
      </c>
      <c r="J102" s="84">
        <v>1048</v>
      </c>
      <c r="K102" s="84">
        <v>403</v>
      </c>
      <c r="L102" s="84">
        <v>4737</v>
      </c>
      <c r="M102" s="84">
        <v>9552</v>
      </c>
      <c r="N102" s="84">
        <v>2488</v>
      </c>
    </row>
    <row r="103" spans="1:14" ht="15" customHeight="1">
      <c r="A103" s="139">
        <v>2014</v>
      </c>
      <c r="B103" s="60" t="s">
        <v>425</v>
      </c>
      <c r="C103" s="84">
        <v>38128</v>
      </c>
      <c r="D103" s="84">
        <v>340</v>
      </c>
      <c r="E103" s="84">
        <v>7764</v>
      </c>
      <c r="F103" s="84">
        <v>7187</v>
      </c>
      <c r="G103" s="84">
        <v>1921</v>
      </c>
      <c r="H103" s="84">
        <v>8728</v>
      </c>
      <c r="I103" s="84">
        <v>1088</v>
      </c>
      <c r="J103" s="84">
        <v>1045</v>
      </c>
      <c r="K103" s="84">
        <v>405</v>
      </c>
      <c r="L103" s="84">
        <v>4762</v>
      </c>
      <c r="M103" s="84">
        <v>9606</v>
      </c>
      <c r="N103" s="84">
        <v>2469</v>
      </c>
    </row>
    <row r="104" spans="1:14" ht="11.1" customHeight="1">
      <c r="A104" s="139"/>
      <c r="B104" s="60" t="s">
        <v>426</v>
      </c>
      <c r="C104" s="84">
        <v>38223</v>
      </c>
      <c r="D104" s="84">
        <v>345</v>
      </c>
      <c r="E104" s="84">
        <v>7787</v>
      </c>
      <c r="F104" s="84">
        <v>7213</v>
      </c>
      <c r="G104" s="84">
        <v>1924</v>
      </c>
      <c r="H104" s="84">
        <v>8742</v>
      </c>
      <c r="I104" s="84">
        <v>1090</v>
      </c>
      <c r="J104" s="84">
        <v>1045</v>
      </c>
      <c r="K104" s="84">
        <v>407</v>
      </c>
      <c r="L104" s="84">
        <v>4786</v>
      </c>
      <c r="M104" s="84">
        <v>9637</v>
      </c>
      <c r="N104" s="84">
        <v>2460</v>
      </c>
    </row>
    <row r="105" spans="1:14" ht="11.1" customHeight="1">
      <c r="A105" s="139"/>
      <c r="B105" s="60" t="s">
        <v>427</v>
      </c>
      <c r="C105" s="84">
        <v>38302</v>
      </c>
      <c r="D105" s="84">
        <v>343</v>
      </c>
      <c r="E105" s="84">
        <v>7806</v>
      </c>
      <c r="F105" s="84">
        <v>7234</v>
      </c>
      <c r="G105" s="84">
        <v>1923</v>
      </c>
      <c r="H105" s="84">
        <v>8748</v>
      </c>
      <c r="I105" s="84">
        <v>1093</v>
      </c>
      <c r="J105" s="84">
        <v>1043</v>
      </c>
      <c r="K105" s="84">
        <v>407</v>
      </c>
      <c r="L105" s="84">
        <v>4808</v>
      </c>
      <c r="M105" s="84">
        <v>9672</v>
      </c>
      <c r="N105" s="84">
        <v>2459</v>
      </c>
    </row>
    <row r="106" spans="1:14" ht="11.1" customHeight="1">
      <c r="A106" s="139"/>
      <c r="B106" s="60" t="s">
        <v>428</v>
      </c>
      <c r="C106" s="84">
        <v>38389</v>
      </c>
      <c r="D106" s="84">
        <v>346</v>
      </c>
      <c r="E106" s="84">
        <v>7817</v>
      </c>
      <c r="F106" s="84">
        <v>7247</v>
      </c>
      <c r="G106" s="84">
        <v>1927</v>
      </c>
      <c r="H106" s="84">
        <v>8760</v>
      </c>
      <c r="I106" s="84">
        <v>1081</v>
      </c>
      <c r="J106" s="84">
        <v>1042</v>
      </c>
      <c r="K106" s="84">
        <v>407</v>
      </c>
      <c r="L106" s="84">
        <v>4832</v>
      </c>
      <c r="M106" s="84">
        <v>9706</v>
      </c>
      <c r="N106" s="84">
        <v>2471</v>
      </c>
    </row>
    <row r="107" spans="1:14" ht="15" customHeight="1">
      <c r="A107" s="139">
        <v>2015</v>
      </c>
      <c r="B107" s="60" t="s">
        <v>425</v>
      </c>
      <c r="C107" s="84">
        <v>38491</v>
      </c>
      <c r="D107" s="84">
        <v>347</v>
      </c>
      <c r="E107" s="84">
        <v>7817</v>
      </c>
      <c r="F107" s="84">
        <v>7249</v>
      </c>
      <c r="G107" s="84">
        <v>1929</v>
      </c>
      <c r="H107" s="84">
        <v>8772</v>
      </c>
      <c r="I107" s="84">
        <v>1073</v>
      </c>
      <c r="J107" s="84">
        <v>1042</v>
      </c>
      <c r="K107" s="84">
        <v>407</v>
      </c>
      <c r="L107" s="84">
        <v>4867</v>
      </c>
      <c r="M107" s="84">
        <v>9745</v>
      </c>
      <c r="N107" s="84">
        <v>2491</v>
      </c>
    </row>
    <row r="108" spans="1:14" ht="10.5" customHeight="1">
      <c r="A108" s="139"/>
      <c r="B108" s="60" t="s">
        <v>426</v>
      </c>
      <c r="C108" s="84">
        <v>38638</v>
      </c>
      <c r="D108" s="84">
        <v>351</v>
      </c>
      <c r="E108" s="84">
        <v>7818</v>
      </c>
      <c r="F108" s="84">
        <v>7251</v>
      </c>
      <c r="G108" s="84">
        <v>1933</v>
      </c>
      <c r="H108" s="84">
        <v>8807</v>
      </c>
      <c r="I108" s="84">
        <v>1074</v>
      </c>
      <c r="J108" s="84">
        <v>1040</v>
      </c>
      <c r="K108" s="84">
        <v>408</v>
      </c>
      <c r="L108" s="84">
        <v>4910</v>
      </c>
      <c r="M108" s="84">
        <v>9790</v>
      </c>
      <c r="N108" s="84">
        <v>2507</v>
      </c>
    </row>
    <row r="109" spans="1:14" ht="10.5" customHeight="1">
      <c r="A109" s="139"/>
      <c r="B109" s="60" t="s">
        <v>427</v>
      </c>
      <c r="C109" s="84">
        <v>38803</v>
      </c>
      <c r="D109" s="84">
        <v>352</v>
      </c>
      <c r="E109" s="84">
        <v>7824</v>
      </c>
      <c r="F109" s="84">
        <v>7258</v>
      </c>
      <c r="G109" s="84">
        <v>1940</v>
      </c>
      <c r="H109" s="84">
        <v>8849</v>
      </c>
      <c r="I109" s="84">
        <v>1077</v>
      </c>
      <c r="J109" s="84">
        <v>1039</v>
      </c>
      <c r="K109" s="84">
        <v>409</v>
      </c>
      <c r="L109" s="84">
        <v>4957</v>
      </c>
      <c r="M109" s="84">
        <v>9841</v>
      </c>
      <c r="N109" s="84">
        <v>2515</v>
      </c>
    </row>
    <row r="110" spans="1:14" ht="10.5" customHeight="1">
      <c r="A110" s="139"/>
      <c r="B110" s="60" t="s">
        <v>428</v>
      </c>
      <c r="C110" s="84">
        <v>38953</v>
      </c>
      <c r="D110" s="84">
        <v>351</v>
      </c>
      <c r="E110" s="84">
        <v>7829</v>
      </c>
      <c r="F110" s="84">
        <v>7263</v>
      </c>
      <c r="G110" s="84">
        <v>1947</v>
      </c>
      <c r="H110" s="84">
        <v>8887</v>
      </c>
      <c r="I110" s="84">
        <v>1086</v>
      </c>
      <c r="J110" s="84">
        <v>1037</v>
      </c>
      <c r="K110" s="84">
        <v>410</v>
      </c>
      <c r="L110" s="84">
        <v>4996</v>
      </c>
      <c r="M110" s="84">
        <v>9896</v>
      </c>
      <c r="N110" s="84">
        <v>2513</v>
      </c>
    </row>
    <row r="111" spans="1:14" ht="15" customHeight="1">
      <c r="A111" s="139">
        <v>2016</v>
      </c>
      <c r="B111" s="60" t="s">
        <v>425</v>
      </c>
      <c r="C111" s="84">
        <v>39088</v>
      </c>
      <c r="D111" s="84">
        <v>351</v>
      </c>
      <c r="E111" s="84">
        <v>7833</v>
      </c>
      <c r="F111" s="84">
        <v>7269</v>
      </c>
      <c r="G111" s="84">
        <v>1958</v>
      </c>
      <c r="H111" s="84">
        <v>8923</v>
      </c>
      <c r="I111" s="84">
        <v>1093</v>
      </c>
      <c r="J111" s="84">
        <v>1033</v>
      </c>
      <c r="K111" s="84">
        <v>411</v>
      </c>
      <c r="L111" s="84">
        <v>5038</v>
      </c>
      <c r="M111" s="84">
        <v>9940</v>
      </c>
      <c r="N111" s="84">
        <v>2507</v>
      </c>
    </row>
    <row r="112" spans="1:14" ht="10.5" customHeight="1">
      <c r="A112" s="139"/>
      <c r="B112" s="60" t="s">
        <v>426</v>
      </c>
      <c r="C112" s="84">
        <v>39176</v>
      </c>
      <c r="D112" s="84">
        <v>347</v>
      </c>
      <c r="E112" s="84">
        <v>7827</v>
      </c>
      <c r="F112" s="84">
        <v>7264</v>
      </c>
      <c r="G112" s="84">
        <v>1963</v>
      </c>
      <c r="H112" s="84">
        <v>8937</v>
      </c>
      <c r="I112" s="84">
        <v>1096</v>
      </c>
      <c r="J112" s="84">
        <v>1028</v>
      </c>
      <c r="K112" s="84">
        <v>413</v>
      </c>
      <c r="L112" s="84">
        <v>5068</v>
      </c>
      <c r="M112" s="84">
        <v>9993</v>
      </c>
      <c r="N112" s="84">
        <v>2502</v>
      </c>
    </row>
    <row r="113" spans="1:14" ht="10.5" customHeight="1">
      <c r="A113" s="139"/>
      <c r="B113" s="60" t="s">
        <v>427</v>
      </c>
      <c r="C113" s="84">
        <v>39180</v>
      </c>
      <c r="D113" s="84">
        <v>344</v>
      </c>
      <c r="E113" s="84">
        <v>7800</v>
      </c>
      <c r="F113" s="84">
        <v>7237</v>
      </c>
      <c r="G113" s="84">
        <v>1968</v>
      </c>
      <c r="H113" s="84">
        <v>8926</v>
      </c>
      <c r="I113" s="84">
        <v>1097</v>
      </c>
      <c r="J113" s="84">
        <v>1018</v>
      </c>
      <c r="K113" s="84">
        <v>413</v>
      </c>
      <c r="L113" s="84">
        <v>5082</v>
      </c>
      <c r="M113" s="84">
        <v>10028</v>
      </c>
      <c r="N113" s="84">
        <v>2503</v>
      </c>
    </row>
    <row r="114" spans="1:14" ht="10.5" customHeight="1">
      <c r="A114" s="139"/>
      <c r="B114" s="60" t="s">
        <v>428</v>
      </c>
      <c r="C114" s="84">
        <v>39221</v>
      </c>
      <c r="D114" s="84">
        <v>344</v>
      </c>
      <c r="E114" s="84">
        <v>7777</v>
      </c>
      <c r="F114" s="84">
        <v>7215</v>
      </c>
      <c r="G114" s="84">
        <v>1975</v>
      </c>
      <c r="H114" s="84">
        <v>8917</v>
      </c>
      <c r="I114" s="84">
        <v>1102</v>
      </c>
      <c r="J114" s="84">
        <v>1005</v>
      </c>
      <c r="K114" s="84">
        <v>414</v>
      </c>
      <c r="L114" s="84">
        <v>5113</v>
      </c>
      <c r="M114" s="84">
        <v>10068</v>
      </c>
      <c r="N114" s="84">
        <v>2507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-0.50423955604382797</v>
      </c>
      <c r="D143" s="249">
        <v>-8.2892416225749628</v>
      </c>
      <c r="E143" s="249">
        <v>-2.1891179943682459</v>
      </c>
      <c r="F143" s="249">
        <v>-2.2197998216232264</v>
      </c>
      <c r="G143" s="249">
        <v>0.57915057915059265</v>
      </c>
      <c r="H143" s="249">
        <v>0.14270887389724862</v>
      </c>
      <c r="I143" s="249">
        <v>0.2183406113537103</v>
      </c>
      <c r="J143" s="249">
        <v>1.0156971375807871</v>
      </c>
      <c r="K143" s="249">
        <v>2.4875621890547279</v>
      </c>
      <c r="L143" s="249">
        <v>0</v>
      </c>
      <c r="M143" s="249">
        <v>0.36110394635026921</v>
      </c>
      <c r="N143" s="249">
        <v>1.7308766052484685</v>
      </c>
    </row>
    <row r="144" spans="1:14" s="34" customFormat="1" ht="10.5" hidden="1" customHeight="1">
      <c r="A144" s="139"/>
      <c r="B144" s="60" t="s">
        <v>427</v>
      </c>
      <c r="C144" s="249">
        <v>-0.66251415628538268</v>
      </c>
      <c r="D144" s="249">
        <v>-6.538461538461533</v>
      </c>
      <c r="E144" s="249">
        <v>-2.4238484398216968</v>
      </c>
      <c r="F144" s="249">
        <v>-2.4931590148981542</v>
      </c>
      <c r="G144" s="249">
        <v>0.42226487523993228</v>
      </c>
      <c r="H144" s="249">
        <v>-3.8865137971242802E-2</v>
      </c>
      <c r="I144" s="249">
        <v>0</v>
      </c>
      <c r="J144" s="249">
        <v>0.54844606946984698</v>
      </c>
      <c r="K144" s="249">
        <v>1.4563106796116472</v>
      </c>
      <c r="L144" s="249">
        <v>0.15974440894568431</v>
      </c>
      <c r="M144" s="249">
        <v>0.35980467746081501</v>
      </c>
      <c r="N144" s="249">
        <v>0.9879253567508357</v>
      </c>
    </row>
    <row r="145" spans="1:14" s="34" customFormat="1" ht="10.5" hidden="1" customHeight="1">
      <c r="A145" s="139"/>
      <c r="B145" s="60" t="s">
        <v>428</v>
      </c>
      <c r="C145" s="249">
        <v>-0.23941173117482606</v>
      </c>
      <c r="D145" s="249">
        <v>-4.7325102880658392</v>
      </c>
      <c r="E145" s="249">
        <v>-1.836870657656803</v>
      </c>
      <c r="F145" s="249">
        <v>-1.8709073900841844</v>
      </c>
      <c r="G145" s="249">
        <v>0.68807339449541871</v>
      </c>
      <c r="H145" s="249">
        <v>0.2203214100570392</v>
      </c>
      <c r="I145" s="249">
        <v>0.1089324618736498</v>
      </c>
      <c r="J145" s="249">
        <v>1.0909090909090935</v>
      </c>
      <c r="K145" s="249">
        <v>1.9138755980861362</v>
      </c>
      <c r="L145" s="249">
        <v>0.85061137692716215</v>
      </c>
      <c r="M145" s="249">
        <v>0.74263764404609844</v>
      </c>
      <c r="N145" s="249">
        <v>1.0326086956521863</v>
      </c>
    </row>
    <row r="146" spans="1:14" ht="15" hidden="1" customHeight="1">
      <c r="A146" s="139">
        <v>1992</v>
      </c>
      <c r="B146" s="60" t="s">
        <v>425</v>
      </c>
      <c r="C146" s="249">
        <v>-0.38569224615736175</v>
      </c>
      <c r="D146" s="249">
        <v>-9.2872570194384423</v>
      </c>
      <c r="E146" s="249">
        <v>-2.0845452782625529</v>
      </c>
      <c r="F146" s="249">
        <v>-2.0336828725770602</v>
      </c>
      <c r="G146" s="249">
        <v>1.2148823082763727</v>
      </c>
      <c r="H146" s="249">
        <v>1.2931591878967197E-2</v>
      </c>
      <c r="I146" s="249">
        <v>0.10881392818279778</v>
      </c>
      <c r="J146" s="249">
        <v>0.71942446043165376</v>
      </c>
      <c r="K146" s="249">
        <v>2.3474178403755701</v>
      </c>
      <c r="L146" s="249">
        <v>0.52714812862413396</v>
      </c>
      <c r="M146" s="249">
        <v>0.35587188612100817</v>
      </c>
      <c r="N146" s="249">
        <v>1.3986013986014001</v>
      </c>
    </row>
    <row r="147" spans="1:14" ht="11.1" hidden="1" customHeight="1">
      <c r="A147" s="139"/>
      <c r="B147" s="60" t="s">
        <v>426</v>
      </c>
      <c r="C147" s="249">
        <v>-0.32408867984054268</v>
      </c>
      <c r="D147" s="249">
        <v>-4.5238095238095184</v>
      </c>
      <c r="E147" s="249">
        <v>-1.8516684820279181</v>
      </c>
      <c r="F147" s="249">
        <v>-1.8812844631852101</v>
      </c>
      <c r="G147" s="249">
        <v>1.1252813203300747</v>
      </c>
      <c r="H147" s="249">
        <v>-0.14222911817947193</v>
      </c>
      <c r="I147" s="249">
        <v>-0.32608695652174902</v>
      </c>
      <c r="J147" s="249">
        <v>0.8035714285714306</v>
      </c>
      <c r="K147" s="249">
        <v>1.3761467889908232</v>
      </c>
      <c r="L147" s="249">
        <v>0.62926061877293193</v>
      </c>
      <c r="M147" s="249">
        <v>0.51925025329279606</v>
      </c>
      <c r="N147" s="249">
        <v>0.58355437665782972</v>
      </c>
    </row>
    <row r="148" spans="1:14" ht="11.1" hidden="1" customHeight="1">
      <c r="A148" s="139"/>
      <c r="B148" s="60" t="s">
        <v>427</v>
      </c>
      <c r="C148" s="249">
        <v>-0.34528399608677773</v>
      </c>
      <c r="D148" s="249">
        <v>-4.2394014962593474</v>
      </c>
      <c r="E148" s="249">
        <v>-1.5839386602098529</v>
      </c>
      <c r="F148" s="249">
        <v>-1.5977961432506902</v>
      </c>
      <c r="G148" s="249">
        <v>0.81602373887238855</v>
      </c>
      <c r="H148" s="249">
        <v>-9.0638352971637914E-2</v>
      </c>
      <c r="I148" s="249">
        <v>-0.1090512540894224</v>
      </c>
      <c r="J148" s="249">
        <v>0.88573959255980128</v>
      </c>
      <c r="K148" s="249">
        <v>1.8099547511312153</v>
      </c>
      <c r="L148" s="249">
        <v>0.26055237102657713</v>
      </c>
      <c r="M148" s="249">
        <v>0.16378984502961202</v>
      </c>
      <c r="N148" s="249">
        <v>0.58016877637130904</v>
      </c>
    </row>
    <row r="149" spans="1:14" ht="11.1" hidden="1" customHeight="1">
      <c r="A149" s="139"/>
      <c r="B149" s="60" t="s">
        <v>428</v>
      </c>
      <c r="C149" s="249">
        <v>-0.55436853958538279</v>
      </c>
      <c r="D149" s="249">
        <v>-3.3854166666666572</v>
      </c>
      <c r="E149" s="249">
        <v>-1.8247052793439309</v>
      </c>
      <c r="F149" s="249">
        <v>-1.8701007838745909</v>
      </c>
      <c r="G149" s="249">
        <v>0.69904341427519512</v>
      </c>
      <c r="H149" s="249">
        <v>-0.23328149300155587</v>
      </c>
      <c r="I149" s="249">
        <v>-0.32751091703056545</v>
      </c>
      <c r="J149" s="249">
        <v>0.26338893766461524</v>
      </c>
      <c r="K149" s="249">
        <v>1.7777777777777715</v>
      </c>
      <c r="L149" s="249">
        <v>-0.10395010395009763</v>
      </c>
      <c r="M149" s="249">
        <v>-0.1132075471698073</v>
      </c>
      <c r="N149" s="249">
        <v>0.47194546407970961</v>
      </c>
    </row>
    <row r="150" spans="1:14" ht="15" hidden="1" customHeight="1">
      <c r="A150" s="139">
        <v>1993</v>
      </c>
      <c r="B150" s="60" t="s">
        <v>425</v>
      </c>
      <c r="C150" s="249">
        <v>-0.44422507403750444</v>
      </c>
      <c r="D150" s="249">
        <v>-3.2345013477088997</v>
      </c>
      <c r="E150" s="249">
        <v>-1.9003863422783667</v>
      </c>
      <c r="F150" s="249">
        <v>-2.0198562136254736</v>
      </c>
      <c r="G150" s="249">
        <v>0.91340884179757609</v>
      </c>
      <c r="H150" s="249">
        <v>0</v>
      </c>
      <c r="I150" s="249">
        <v>-0.21905805038335302</v>
      </c>
      <c r="J150" s="249">
        <v>0.61295971978985619</v>
      </c>
      <c r="K150" s="249">
        <v>1.7467248908296966</v>
      </c>
      <c r="L150" s="249">
        <v>0.15608740894901985</v>
      </c>
      <c r="M150" s="249">
        <v>0</v>
      </c>
      <c r="N150" s="249">
        <v>-0.20876826722337682</v>
      </c>
    </row>
    <row r="151" spans="1:14" ht="11.1" hidden="1" customHeight="1">
      <c r="A151" s="139"/>
      <c r="B151" s="60" t="s">
        <v>426</v>
      </c>
      <c r="C151" s="249">
        <v>-0.41412697949779442</v>
      </c>
      <c r="D151" s="249">
        <v>-1.9498607242339858</v>
      </c>
      <c r="E151" s="249">
        <v>-1.7775412453432722</v>
      </c>
      <c r="F151" s="249">
        <v>-1.8634987188446388</v>
      </c>
      <c r="G151" s="249">
        <v>0.90514120202752224</v>
      </c>
      <c r="H151" s="249">
        <v>-0.10392309690828938</v>
      </c>
      <c r="I151" s="249">
        <v>0</v>
      </c>
      <c r="J151" s="249">
        <v>0.26109660574411464</v>
      </c>
      <c r="K151" s="249">
        <v>2.1459227467811104</v>
      </c>
      <c r="L151" s="249">
        <v>0.51948051948052409</v>
      </c>
      <c r="M151" s="249">
        <v>-0.10074297947362254</v>
      </c>
      <c r="N151" s="249">
        <v>0.47071129707111936</v>
      </c>
    </row>
    <row r="152" spans="1:14" ht="11.1" hidden="1" customHeight="1">
      <c r="A152" s="139"/>
      <c r="B152" s="60" t="s">
        <v>427</v>
      </c>
      <c r="C152" s="249">
        <v>-0.28992298005681505</v>
      </c>
      <c r="D152" s="249">
        <v>-1.4204545454545467</v>
      </c>
      <c r="E152" s="249">
        <v>-1.8205461638491585</v>
      </c>
      <c r="F152" s="249">
        <v>-1.8988844054118204</v>
      </c>
      <c r="G152" s="249">
        <v>1.1481880157875821</v>
      </c>
      <c r="H152" s="249">
        <v>-0.1430429128738524</v>
      </c>
      <c r="I152" s="249">
        <v>-0.32930845225027383</v>
      </c>
      <c r="J152" s="249">
        <v>0.17361111111111427</v>
      </c>
      <c r="K152" s="249">
        <v>1.6806722689075571</v>
      </c>
      <c r="L152" s="249">
        <v>1.0335917312661564</v>
      </c>
      <c r="M152" s="249">
        <v>0.20168914660278858</v>
      </c>
      <c r="N152" s="249">
        <v>0.78084331077563718</v>
      </c>
    </row>
    <row r="153" spans="1:14" ht="11.1" hidden="1" customHeight="1">
      <c r="A153" s="139"/>
      <c r="B153" s="60" t="s">
        <v>428</v>
      </c>
      <c r="C153" s="249">
        <v>-0.19678101503760104</v>
      </c>
      <c r="D153" s="249">
        <v>-0.86455331412103931</v>
      </c>
      <c r="E153" s="249">
        <v>-1.5673289183223034</v>
      </c>
      <c r="F153" s="249">
        <v>-1.6936849745947171</v>
      </c>
      <c r="G153" s="249">
        <v>1.0996807378502922</v>
      </c>
      <c r="H153" s="249">
        <v>-0.26045057950253181</v>
      </c>
      <c r="I153" s="249">
        <v>-0.33039647577092524</v>
      </c>
      <c r="J153" s="249">
        <v>0.25996533795493804</v>
      </c>
      <c r="K153" s="249">
        <v>1.6528925619834638</v>
      </c>
      <c r="L153" s="249">
        <v>1.2787723785166349</v>
      </c>
      <c r="M153" s="249">
        <v>0.26418417410995687</v>
      </c>
      <c r="N153" s="249">
        <v>0.77479338842975665</v>
      </c>
    </row>
    <row r="154" spans="1:14" ht="15" hidden="1" customHeight="1">
      <c r="A154" s="139">
        <v>1994</v>
      </c>
      <c r="B154" s="60" t="s">
        <v>425</v>
      </c>
      <c r="C154" s="249">
        <v>7.6513345693186352E-2</v>
      </c>
      <c r="D154" s="249">
        <v>0.29069767441860961</v>
      </c>
      <c r="E154" s="249">
        <v>-1.2110338640950857</v>
      </c>
      <c r="F154" s="249">
        <v>-1.218311592419397</v>
      </c>
      <c r="G154" s="249">
        <v>1.1228070175438631</v>
      </c>
      <c r="H154" s="249">
        <v>-0.16973495234364577</v>
      </c>
      <c r="I154" s="249">
        <v>0</v>
      </c>
      <c r="J154" s="249">
        <v>0.34572169403629971</v>
      </c>
      <c r="K154" s="249">
        <v>2.0325203252032509</v>
      </c>
      <c r="L154" s="249">
        <v>1.868686868686865</v>
      </c>
      <c r="M154" s="249">
        <v>0.51442910915935158</v>
      </c>
      <c r="N154" s="249">
        <v>1.3839056893900619</v>
      </c>
    </row>
    <row r="155" spans="1:14" ht="11.1" hidden="1" customHeight="1">
      <c r="A155" s="139"/>
      <c r="B155" s="60" t="s">
        <v>426</v>
      </c>
      <c r="C155" s="249">
        <v>0</v>
      </c>
      <c r="D155" s="249">
        <v>-0.5797101449275317</v>
      </c>
      <c r="E155" s="249">
        <v>-1.2031782065834307</v>
      </c>
      <c r="F155" s="249">
        <v>-1.2457954403886902</v>
      </c>
      <c r="G155" s="249">
        <v>1.1797362942401151</v>
      </c>
      <c r="H155" s="249">
        <v>-0.17002354172116441</v>
      </c>
      <c r="I155" s="249">
        <v>-0.44198895027624019</v>
      </c>
      <c r="J155" s="249">
        <v>-8.6132644272169046E-2</v>
      </c>
      <c r="K155" s="249">
        <v>1.5936254980079667</v>
      </c>
      <c r="L155" s="249">
        <v>1.6856717897867952</v>
      </c>
      <c r="M155" s="249">
        <v>0.44938209961303244</v>
      </c>
      <c r="N155" s="249">
        <v>1.0111223458038552</v>
      </c>
    </row>
    <row r="156" spans="1:14" ht="11.1" hidden="1" customHeight="1">
      <c r="A156" s="139"/>
      <c r="B156" s="60" t="s">
        <v>427</v>
      </c>
      <c r="C156" s="249">
        <v>0.15585026612168917</v>
      </c>
      <c r="D156" s="249">
        <v>0.29154518950437591</v>
      </c>
      <c r="E156" s="249">
        <v>-0.79273897058823195</v>
      </c>
      <c r="F156" s="249">
        <v>-0.8704427904629739</v>
      </c>
      <c r="G156" s="249">
        <v>1.1659807956104373</v>
      </c>
      <c r="H156" s="249">
        <v>-0.17031311410978844</v>
      </c>
      <c r="I156" s="249">
        <v>-0.22197558268590001</v>
      </c>
      <c r="J156" s="249">
        <v>-0.17241379310344485</v>
      </c>
      <c r="K156" s="249">
        <v>2.3529411764705799</v>
      </c>
      <c r="L156" s="249">
        <v>1.9502681618722448</v>
      </c>
      <c r="M156" s="249">
        <v>0.44737169131352061</v>
      </c>
      <c r="N156" s="249">
        <v>1.2012012012012008</v>
      </c>
    </row>
    <row r="157" spans="1:14" ht="11.1" hidden="1" customHeight="1">
      <c r="A157" s="139"/>
      <c r="B157" s="60" t="s">
        <v>428</v>
      </c>
      <c r="C157" s="249">
        <v>0.143863769817969</v>
      </c>
      <c r="D157" s="249">
        <v>-0.29069767441860961</v>
      </c>
      <c r="E157" s="249">
        <v>-0.6253618992472525</v>
      </c>
      <c r="F157" s="249">
        <v>-0.61084245355051792</v>
      </c>
      <c r="G157" s="249">
        <v>0.74576271186441545</v>
      </c>
      <c r="H157" s="249">
        <v>-9.1863517060360778E-2</v>
      </c>
      <c r="I157" s="249">
        <v>-0.44493882091212811</v>
      </c>
      <c r="J157" s="249">
        <v>-0.25906735751294718</v>
      </c>
      <c r="K157" s="249">
        <v>1.5325670498084207</v>
      </c>
      <c r="L157" s="249">
        <v>1.9129603060736429</v>
      </c>
      <c r="M157" s="249">
        <v>0.35877768155387457</v>
      </c>
      <c r="N157" s="249">
        <v>1.1374876360039679</v>
      </c>
    </row>
    <row r="158" spans="1:14" ht="15" hidden="1" customHeight="1">
      <c r="A158" s="139">
        <v>1995</v>
      </c>
      <c r="B158" s="60" t="s">
        <v>425</v>
      </c>
      <c r="C158" s="249">
        <v>7.3294438418017194E-2</v>
      </c>
      <c r="D158" s="249">
        <v>0.58309037900873761</v>
      </c>
      <c r="E158" s="249">
        <v>-0.46614613681389017</v>
      </c>
      <c r="F158" s="249">
        <v>-0.46094750320102662</v>
      </c>
      <c r="G158" s="249">
        <v>0.47106325706593566</v>
      </c>
      <c r="H158" s="249">
        <v>-0.27584395113620985</v>
      </c>
      <c r="I158" s="249">
        <v>-0.67039106145251992</v>
      </c>
      <c r="J158" s="249">
        <v>-0.60606060606060908</v>
      </c>
      <c r="K158" s="249">
        <v>1.5094339622641542</v>
      </c>
      <c r="L158" s="249">
        <v>1.5485687470671081</v>
      </c>
      <c r="M158" s="249">
        <v>0.20956607495068624</v>
      </c>
      <c r="N158" s="249">
        <v>0.78239608801955285</v>
      </c>
    </row>
    <row r="159" spans="1:14" ht="11.1" hidden="1" customHeight="1">
      <c r="A159" s="139"/>
      <c r="B159" s="60" t="s">
        <v>426</v>
      </c>
      <c r="C159" s="249">
        <v>5.5662975332509745E-2</v>
      </c>
      <c r="D159" s="249">
        <v>-0.86956521739129755</v>
      </c>
      <c r="E159" s="249">
        <v>-0.46832923545252925</v>
      </c>
      <c r="F159" s="249">
        <v>-0.45021867764342005</v>
      </c>
      <c r="G159" s="249">
        <v>0.16744809109177083</v>
      </c>
      <c r="H159" s="249">
        <v>-2.634351949420477E-2</v>
      </c>
      <c r="I159" s="249">
        <v>-0.22497187851519129</v>
      </c>
      <c r="J159" s="249">
        <v>-0.26132404181184654</v>
      </c>
      <c r="K159" s="249">
        <v>2.2304832713754763</v>
      </c>
      <c r="L159" s="249">
        <v>1.6173752310536145</v>
      </c>
      <c r="M159" s="249">
        <v>0.29523926682249169</v>
      </c>
      <c r="N159" s="249">
        <v>0.58224163027655607</v>
      </c>
    </row>
    <row r="160" spans="1:14" ht="11.1" hidden="1" customHeight="1">
      <c r="A160" s="139"/>
      <c r="B160" s="60" t="s">
        <v>427</v>
      </c>
      <c r="C160" s="249">
        <v>5.856000936972805E-3</v>
      </c>
      <c r="D160" s="249">
        <v>-1.7543859649122879</v>
      </c>
      <c r="E160" s="249">
        <v>-0.49405952240913109</v>
      </c>
      <c r="F160" s="249">
        <v>-0.43933324718955191</v>
      </c>
      <c r="G160" s="249">
        <v>-0.90270812437312031</v>
      </c>
      <c r="H160" s="249">
        <v>0.15810276679842161</v>
      </c>
      <c r="I160" s="249">
        <v>-0.33821871476888532</v>
      </c>
      <c r="J160" s="249">
        <v>-0.1746724890829654</v>
      </c>
      <c r="K160" s="249">
        <v>0.36363636363635976</v>
      </c>
      <c r="L160" s="249">
        <v>1.1368804001818944</v>
      </c>
      <c r="M160" s="249">
        <v>0.51514779835643765</v>
      </c>
      <c r="N160" s="249">
        <v>0.33767486734201668</v>
      </c>
    </row>
    <row r="161" spans="1:14" ht="11.1" hidden="1" customHeight="1">
      <c r="A161" s="139"/>
      <c r="B161" s="60" t="s">
        <v>428</v>
      </c>
      <c r="C161" s="249">
        <v>6.7340067340055043E-2</v>
      </c>
      <c r="D161" s="249">
        <v>-0.8928571428571388</v>
      </c>
      <c r="E161" s="249">
        <v>-0.60290814517081515</v>
      </c>
      <c r="F161" s="249">
        <v>-0.59701492537313072</v>
      </c>
      <c r="G161" s="249">
        <v>-0.53981106612685892</v>
      </c>
      <c r="H161" s="249">
        <v>5.2617732175747278E-2</v>
      </c>
      <c r="I161" s="249">
        <v>-0.22624434389140902</v>
      </c>
      <c r="J161" s="249">
        <v>-0.34995625546805798</v>
      </c>
      <c r="K161" s="249">
        <v>0.72463768115942173</v>
      </c>
      <c r="L161" s="249">
        <v>1.2589928057553834</v>
      </c>
      <c r="M161" s="249">
        <v>0.75655887736425598</v>
      </c>
      <c r="N161" s="249">
        <v>0.3846153846153868</v>
      </c>
    </row>
    <row r="162" spans="1:14" ht="15" hidden="1" customHeight="1">
      <c r="A162" s="139">
        <v>1996</v>
      </c>
      <c r="B162" s="60" t="s">
        <v>425</v>
      </c>
      <c r="C162" s="249">
        <v>-6.7294751009413289E-2</v>
      </c>
      <c r="D162" s="249">
        <v>-2.7027027027026946</v>
      </c>
      <c r="E162" s="249">
        <v>-0.70171265461465282</v>
      </c>
      <c r="F162" s="249">
        <v>-0.73116594855726191</v>
      </c>
      <c r="G162" s="249">
        <v>-3.0529172320217128</v>
      </c>
      <c r="H162" s="249">
        <v>6.5737575598205922E-2</v>
      </c>
      <c r="I162" s="249">
        <v>-0.22675736961451776</v>
      </c>
      <c r="J162" s="249">
        <v>-8.7796312554871747E-2</v>
      </c>
      <c r="K162" s="249">
        <v>0.71942446043165376</v>
      </c>
      <c r="L162" s="249">
        <v>1.3765541740675076</v>
      </c>
      <c r="M162" s="249">
        <v>0.50865931936539255</v>
      </c>
      <c r="N162" s="249">
        <v>0.52681992337164729</v>
      </c>
    </row>
    <row r="163" spans="1:14" ht="11.1" hidden="1" customHeight="1">
      <c r="A163" s="139"/>
      <c r="B163" s="60" t="s">
        <v>426</v>
      </c>
      <c r="C163" s="249">
        <v>2.9278290147942698E-3</v>
      </c>
      <c r="D163" s="249">
        <v>-0.30864197530864601</v>
      </c>
      <c r="E163" s="249">
        <v>-0.65876152832674961</v>
      </c>
      <c r="F163" s="249">
        <v>-0.67078784690254167</v>
      </c>
      <c r="G163" s="249">
        <v>0.48985304408677166</v>
      </c>
      <c r="H163" s="249">
        <v>5.2555511759294404E-2</v>
      </c>
      <c r="I163" s="249">
        <v>-0.45454545454545325</v>
      </c>
      <c r="J163" s="249">
        <v>-0.35149384885764334</v>
      </c>
      <c r="K163" s="249">
        <v>0.7142857142857082</v>
      </c>
      <c r="L163" s="249">
        <v>1.2702584318878678</v>
      </c>
      <c r="M163" s="249">
        <v>0.56633329316784398</v>
      </c>
      <c r="N163" s="249">
        <v>0.66698427822772999</v>
      </c>
    </row>
    <row r="164" spans="1:14" ht="11.1" hidden="1" customHeight="1">
      <c r="A164" s="139"/>
      <c r="B164" s="60" t="s">
        <v>427</v>
      </c>
      <c r="C164" s="249">
        <v>-0.18444782761447698</v>
      </c>
      <c r="D164" s="249">
        <v>0.30959752321982137</v>
      </c>
      <c r="E164" s="249">
        <v>-0.88015432843019425</v>
      </c>
      <c r="F164" s="249">
        <v>-0.86069915254238083</v>
      </c>
      <c r="G164" s="249">
        <v>-0.59192200557103547</v>
      </c>
      <c r="H164" s="249">
        <v>-0.21011162179908638</v>
      </c>
      <c r="I164" s="249">
        <v>-0.45662100456621602</v>
      </c>
      <c r="J164" s="249">
        <v>-0.52910052910053196</v>
      </c>
      <c r="K164" s="249">
        <v>1.418439716312065</v>
      </c>
      <c r="L164" s="249">
        <v>1.3840830449827024</v>
      </c>
      <c r="M164" s="249">
        <v>3.5945363048156764E-2</v>
      </c>
      <c r="N164" s="249">
        <v>0.66256507335542381</v>
      </c>
    </row>
    <row r="165" spans="1:14" ht="11.1" hidden="1" customHeight="1">
      <c r="A165" s="139"/>
      <c r="B165" s="60" t="s">
        <v>428</v>
      </c>
      <c r="C165" s="249">
        <v>-0.15252397852931665</v>
      </c>
      <c r="D165" s="249">
        <v>-0.30864197530864601</v>
      </c>
      <c r="E165" s="249">
        <v>-0.63252645663544627</v>
      </c>
      <c r="F165" s="249">
        <v>-0.56097235207694496</v>
      </c>
      <c r="G165" s="249">
        <v>-0.94570928196147008</v>
      </c>
      <c r="H165" s="249">
        <v>9.2117383866295199E-2</v>
      </c>
      <c r="I165" s="249">
        <v>-0.45871559633027914</v>
      </c>
      <c r="J165" s="249">
        <v>-0.26595744680849975</v>
      </c>
      <c r="K165" s="249">
        <v>2.0979020979021072</v>
      </c>
      <c r="L165" s="249">
        <v>1.2798634812286593</v>
      </c>
      <c r="M165" s="249">
        <v>-0.13175230566534424</v>
      </c>
      <c r="N165" s="249">
        <v>0.51716031969910148</v>
      </c>
    </row>
    <row r="166" spans="1:14" ht="15" hidden="1" customHeight="1">
      <c r="A166" s="139">
        <v>1997</v>
      </c>
      <c r="B166" s="60" t="s">
        <v>425</v>
      </c>
      <c r="C166" s="249">
        <v>-8.2253752827483595E-2</v>
      </c>
      <c r="D166" s="249">
        <v>-0.30959752321982137</v>
      </c>
      <c r="E166" s="249">
        <v>-0.55086301872934484</v>
      </c>
      <c r="F166" s="249">
        <v>-0.44325050369376129</v>
      </c>
      <c r="G166" s="249">
        <v>-4.2432814710042521</v>
      </c>
      <c r="H166" s="249">
        <v>0.22350775703392856</v>
      </c>
      <c r="I166" s="249">
        <v>-0.11520737327188613</v>
      </c>
      <c r="J166" s="249">
        <v>-8.8888888888888573E-2</v>
      </c>
      <c r="K166" s="249">
        <v>1.3698630136986338</v>
      </c>
      <c r="L166" s="249">
        <v>1.3479359730412739</v>
      </c>
      <c r="M166" s="249">
        <v>0.13192612137203241</v>
      </c>
      <c r="N166" s="249">
        <v>0.70159027128158868</v>
      </c>
    </row>
    <row r="167" spans="1:14" ht="11.1" hidden="1" customHeight="1">
      <c r="A167" s="139"/>
      <c r="B167" s="60" t="s">
        <v>426</v>
      </c>
      <c r="C167" s="249">
        <v>0</v>
      </c>
      <c r="D167" s="249">
        <v>0.93167701863355035</v>
      </c>
      <c r="E167" s="249">
        <v>-0.45544066962087015</v>
      </c>
      <c r="F167" s="249">
        <v>-0.37776578521317106</v>
      </c>
      <c r="G167" s="249">
        <v>2.400295420974885</v>
      </c>
      <c r="H167" s="249">
        <v>-0.13118194936376426</v>
      </c>
      <c r="I167" s="249">
        <v>-0.23068050749711233</v>
      </c>
      <c r="J167" s="249">
        <v>-0.26690391459074192</v>
      </c>
      <c r="K167" s="249">
        <v>1.3513513513513544</v>
      </c>
      <c r="L167" s="249">
        <v>1.4131338320864586</v>
      </c>
      <c r="M167" s="249">
        <v>-9.5819858665720403E-2</v>
      </c>
      <c r="N167" s="249">
        <v>0.27868091035763598</v>
      </c>
    </row>
    <row r="168" spans="1:14" ht="11.1" hidden="1" customHeight="1">
      <c r="A168" s="139"/>
      <c r="B168" s="60" t="s">
        <v>427</v>
      </c>
      <c r="C168" s="249">
        <v>6.7621203657424189E-2</v>
      </c>
      <c r="D168" s="249">
        <v>-1.538461538461533</v>
      </c>
      <c r="E168" s="249">
        <v>3.7096574749597266E-2</v>
      </c>
      <c r="F168" s="249">
        <v>0.121885157096429</v>
      </c>
      <c r="G168" s="249">
        <v>-1.1900468806346822</v>
      </c>
      <c r="H168" s="249">
        <v>0.27584395113622406</v>
      </c>
      <c r="I168" s="249">
        <v>0.11560693641618514</v>
      </c>
      <c r="J168" s="249">
        <v>0.17841213202498807</v>
      </c>
      <c r="K168" s="249">
        <v>2</v>
      </c>
      <c r="L168" s="249">
        <v>1.1885245901639365</v>
      </c>
      <c r="M168" s="249">
        <v>-4.795588058985345E-2</v>
      </c>
      <c r="N168" s="249">
        <v>-4.6317739694302418E-2</v>
      </c>
    </row>
    <row r="169" spans="1:14" ht="11.1" hidden="1" customHeight="1">
      <c r="A169" s="139"/>
      <c r="B169" s="60" t="s">
        <v>428</v>
      </c>
      <c r="C169" s="249">
        <v>6.757550828535841E-2</v>
      </c>
      <c r="D169" s="249">
        <v>0.62500000000001421</v>
      </c>
      <c r="E169" s="249">
        <v>-8.6526576019778645E-2</v>
      </c>
      <c r="F169" s="249">
        <v>-1.3526308670364529E-2</v>
      </c>
      <c r="G169" s="249">
        <v>-0.54744525547445733</v>
      </c>
      <c r="H169" s="249">
        <v>0.11789363374377615</v>
      </c>
      <c r="I169" s="249">
        <v>0.57736720554272836</v>
      </c>
      <c r="J169" s="249">
        <v>-8.9047195013364444E-2</v>
      </c>
      <c r="K169" s="249">
        <v>1.6339869281045765</v>
      </c>
      <c r="L169" s="249">
        <v>1.9846091535034418</v>
      </c>
      <c r="M169" s="249">
        <v>-0.17992083483267152</v>
      </c>
      <c r="N169" s="249">
        <v>0.13901760889712023</v>
      </c>
    </row>
    <row r="170" spans="1:14" ht="15" hidden="1" customHeight="1">
      <c r="A170" s="139">
        <v>1998</v>
      </c>
      <c r="B170" s="60" t="s">
        <v>425</v>
      </c>
      <c r="C170" s="249">
        <v>0.32590504712410961</v>
      </c>
      <c r="D170" s="249">
        <v>0</v>
      </c>
      <c r="E170" s="249">
        <v>0.28454781640479609</v>
      </c>
      <c r="F170" s="249">
        <v>0.32467532467532578</v>
      </c>
      <c r="G170" s="249">
        <v>-2.2385321100917395</v>
      </c>
      <c r="H170" s="249">
        <v>0.28784508700772449</v>
      </c>
      <c r="I170" s="249">
        <v>0.34443168771527155</v>
      </c>
      <c r="J170" s="249">
        <v>-8.9126559714785003E-2</v>
      </c>
      <c r="K170" s="249">
        <v>2.8938906752411526</v>
      </c>
      <c r="L170" s="249">
        <v>2.2637013502779979</v>
      </c>
      <c r="M170" s="249">
        <v>-1.201634222542225E-2</v>
      </c>
      <c r="N170" s="249">
        <v>0.7866728366497</v>
      </c>
    </row>
    <row r="171" spans="1:14" ht="11.1" hidden="1" customHeight="1">
      <c r="A171" s="139"/>
      <c r="B171" s="60" t="s">
        <v>426</v>
      </c>
      <c r="C171" s="249">
        <v>0.59408838162131872</v>
      </c>
      <c r="D171" s="249">
        <v>0</v>
      </c>
      <c r="E171" s="249">
        <v>0.54280779669380763</v>
      </c>
      <c r="F171" s="249">
        <v>0.66073354908307635</v>
      </c>
      <c r="G171" s="249">
        <v>-0.9759759759759703</v>
      </c>
      <c r="H171" s="249">
        <v>1.0306588388780114</v>
      </c>
      <c r="I171" s="249">
        <v>1.2585812356979318</v>
      </c>
      <c r="J171" s="249">
        <v>0.44603033006245596</v>
      </c>
      <c r="K171" s="249">
        <v>2.1875000000000142</v>
      </c>
      <c r="L171" s="249">
        <v>2.4854368932038824</v>
      </c>
      <c r="M171" s="249">
        <v>0.22833794015141962</v>
      </c>
      <c r="N171" s="249">
        <v>1.239669421487605</v>
      </c>
    </row>
    <row r="172" spans="1:14" ht="11.1" hidden="1" customHeight="1">
      <c r="A172" s="139"/>
      <c r="B172" s="60" t="s">
        <v>427</v>
      </c>
      <c r="C172" s="249">
        <v>0.48584644924795839</v>
      </c>
      <c r="D172" s="249">
        <v>1.8633540372670723</v>
      </c>
      <c r="E172" s="249">
        <v>-7.3619631901848948E-2</v>
      </c>
      <c r="F172" s="249">
        <v>-2.6791694574683333E-2</v>
      </c>
      <c r="G172" s="249">
        <v>-0.60652009097800885</v>
      </c>
      <c r="H172" s="249">
        <v>0.20661157024792942</v>
      </c>
      <c r="I172" s="249">
        <v>0.79096045197739784</v>
      </c>
      <c r="J172" s="249">
        <v>0</v>
      </c>
      <c r="K172" s="249">
        <v>2.140672782874617</v>
      </c>
      <c r="L172" s="249">
        <v>2.8040924592648793</v>
      </c>
      <c r="M172" s="249">
        <v>0.51558752997603108</v>
      </c>
      <c r="N172" s="249">
        <v>1.4965986394557973</v>
      </c>
    </row>
    <row r="173" spans="1:14" ht="11.1" hidden="1" customHeight="1">
      <c r="A173" s="139"/>
      <c r="B173" s="60" t="s">
        <v>428</v>
      </c>
      <c r="C173" s="249">
        <v>0.50086855819340315</v>
      </c>
      <c r="D173" s="249">
        <v>0</v>
      </c>
      <c r="E173" s="249">
        <v>6.1394891944985375E-2</v>
      </c>
      <c r="F173" s="249">
        <v>0.14739380945999869</v>
      </c>
      <c r="G173" s="249">
        <v>-0.95347063310450153</v>
      </c>
      <c r="H173" s="249">
        <v>0.68298969072164084</v>
      </c>
      <c r="I173" s="249">
        <v>2.2421524663677133</v>
      </c>
      <c r="J173" s="249">
        <v>8.8809946714036414E-2</v>
      </c>
      <c r="K173" s="249">
        <v>1.7964071856287518</v>
      </c>
      <c r="L173" s="249">
        <v>2.1747143383707908</v>
      </c>
      <c r="M173" s="249">
        <v>0.54872957175236081</v>
      </c>
      <c r="N173" s="249">
        <v>0.93833780160856861</v>
      </c>
    </row>
    <row r="174" spans="1:14" ht="15" hidden="1" customHeight="1">
      <c r="A174" s="139">
        <v>1999</v>
      </c>
      <c r="B174" s="60" t="s">
        <v>425</v>
      </c>
      <c r="C174" s="249">
        <v>0.21317661971018254</v>
      </c>
      <c r="D174" s="249">
        <v>-0.30487804878049474</v>
      </c>
      <c r="E174" s="249">
        <v>-0.38041477481898767</v>
      </c>
      <c r="F174" s="249">
        <v>-0.29435375970030009</v>
      </c>
      <c r="G174" s="249">
        <v>-0.50057758952637244</v>
      </c>
      <c r="H174" s="249">
        <v>0.33277870216306837</v>
      </c>
      <c r="I174" s="249">
        <v>-3.0701754385964932</v>
      </c>
      <c r="J174" s="249">
        <v>-8.8731144631765346E-2</v>
      </c>
      <c r="K174" s="249">
        <v>1.1764705882352899</v>
      </c>
      <c r="L174" s="249">
        <v>2.2366522366522332</v>
      </c>
      <c r="M174" s="249">
        <v>0.27286748131452043</v>
      </c>
      <c r="N174" s="249">
        <v>0.44267374944666926</v>
      </c>
    </row>
    <row r="175" spans="1:14" ht="11.1" hidden="1" customHeight="1">
      <c r="A175" s="139"/>
      <c r="B175" s="60" t="s">
        <v>426</v>
      </c>
      <c r="C175" s="249">
        <v>0.24434415155086242</v>
      </c>
      <c r="D175" s="249">
        <v>-0.61162079510704359</v>
      </c>
      <c r="E175" s="249">
        <v>-0.49273220004927509</v>
      </c>
      <c r="F175" s="249">
        <v>-0.44283413848631881</v>
      </c>
      <c r="G175" s="249">
        <v>-0.54179566563466608</v>
      </c>
      <c r="H175" s="249">
        <v>0.15308075009568256</v>
      </c>
      <c r="I175" s="249">
        <v>1.5837104072398063</v>
      </c>
      <c r="J175" s="249">
        <v>0</v>
      </c>
      <c r="K175" s="249">
        <v>1.7441860465116292</v>
      </c>
      <c r="L175" s="249">
        <v>2.6817219477769783</v>
      </c>
      <c r="M175" s="249">
        <v>0.2839564600094775</v>
      </c>
      <c r="N175" s="249">
        <v>0.79330101366240058</v>
      </c>
    </row>
    <row r="176" spans="1:14" ht="11.1" hidden="1" customHeight="1">
      <c r="A176" s="139"/>
      <c r="B176" s="60" t="s">
        <v>427</v>
      </c>
      <c r="C176" s="249">
        <v>0.77999541179170251</v>
      </c>
      <c r="D176" s="249">
        <v>0</v>
      </c>
      <c r="E176" s="249">
        <v>0.13617231988116885</v>
      </c>
      <c r="F176" s="249">
        <v>0.2291413937188338</v>
      </c>
      <c r="G176" s="249">
        <v>-0.428015564202326</v>
      </c>
      <c r="H176" s="249">
        <v>1.2737230925996812</v>
      </c>
      <c r="I176" s="249">
        <v>1.7817371937639166</v>
      </c>
      <c r="J176" s="249">
        <v>0.53285968028417585</v>
      </c>
      <c r="K176" s="249">
        <v>2</v>
      </c>
      <c r="L176" s="249">
        <v>2.8178694158075501</v>
      </c>
      <c r="M176" s="249">
        <v>0.46012269938651684</v>
      </c>
      <c r="N176" s="249">
        <v>1.0494097070397999</v>
      </c>
    </row>
    <row r="177" spans="1:14" ht="11.1" hidden="1" customHeight="1">
      <c r="A177" s="139"/>
      <c r="B177" s="60" t="s">
        <v>428</v>
      </c>
      <c r="C177" s="249">
        <v>0.73412246756203103</v>
      </c>
      <c r="D177" s="249">
        <v>0.6153846153846132</v>
      </c>
      <c r="E177" s="249">
        <v>0.14834961058227236</v>
      </c>
      <c r="F177" s="249">
        <v>0.22861753630985504</v>
      </c>
      <c r="G177" s="249">
        <v>-3.9077764751866084E-2</v>
      </c>
      <c r="H177" s="249">
        <v>0.8300842661300436</v>
      </c>
      <c r="I177" s="249">
        <v>2.0787746170678219</v>
      </c>
      <c r="J177" s="249">
        <v>0.79505300353358166</v>
      </c>
      <c r="K177" s="249">
        <v>1.9607843137254832</v>
      </c>
      <c r="L177" s="249">
        <v>2.7740641711230012</v>
      </c>
      <c r="M177" s="249">
        <v>0.39929536112741459</v>
      </c>
      <c r="N177" s="249">
        <v>1.3414106447425382</v>
      </c>
    </row>
    <row r="178" spans="1:14" ht="15" hidden="1" customHeight="1">
      <c r="A178" s="139">
        <v>2000</v>
      </c>
      <c r="B178" s="60" t="s">
        <v>425</v>
      </c>
      <c r="C178" s="249">
        <v>1.0225410993729156</v>
      </c>
      <c r="D178" s="249">
        <v>2.4464831804281317</v>
      </c>
      <c r="E178" s="249">
        <v>0.40735711640537886</v>
      </c>
      <c r="F178" s="249">
        <v>0.53669663222864017</v>
      </c>
      <c r="G178" s="249">
        <v>-0.43002345582486612</v>
      </c>
      <c r="H178" s="249">
        <v>1.3970313084695078</v>
      </c>
      <c r="I178" s="249">
        <v>3.0010718113612</v>
      </c>
      <c r="J178" s="249">
        <v>0.7887817703768718</v>
      </c>
      <c r="K178" s="249">
        <v>1.9230769230769198</v>
      </c>
      <c r="L178" s="249">
        <v>2.8617886178861767</v>
      </c>
      <c r="M178" s="249">
        <v>0.61995555035676375</v>
      </c>
      <c r="N178" s="249">
        <v>1.110162254483356</v>
      </c>
    </row>
    <row r="179" spans="1:14" ht="11.1" hidden="1" customHeight="1">
      <c r="A179" s="139"/>
      <c r="B179" s="60" t="s">
        <v>426</v>
      </c>
      <c r="C179" s="249">
        <v>0.50609551504305728</v>
      </c>
      <c r="D179" s="249">
        <v>-0.29850746268657247</v>
      </c>
      <c r="E179" s="249">
        <v>0.36882222768626605</v>
      </c>
      <c r="F179" s="249">
        <v>0.49379420792739381</v>
      </c>
      <c r="G179" s="249">
        <v>-1.4134275618374517</v>
      </c>
      <c r="H179" s="249">
        <v>0.7873047115266445</v>
      </c>
      <c r="I179" s="249">
        <v>1.9771071800208233</v>
      </c>
      <c r="J179" s="249">
        <v>0.43478260869565588</v>
      </c>
      <c r="K179" s="249">
        <v>0.80862533692722138</v>
      </c>
      <c r="L179" s="249">
        <v>1.9917799557382239</v>
      </c>
      <c r="M179" s="249">
        <v>0.26737967914438343</v>
      </c>
      <c r="N179" s="249">
        <v>0.59121621621621046</v>
      </c>
    </row>
    <row r="180" spans="1:14" ht="11.1" hidden="1" customHeight="1">
      <c r="A180" s="139"/>
      <c r="B180" s="60" t="s">
        <v>427</v>
      </c>
      <c r="C180" s="249">
        <v>0.14466546112114997</v>
      </c>
      <c r="D180" s="249">
        <v>-1.7964071856287518</v>
      </c>
      <c r="E180" s="249">
        <v>0.2572268495835317</v>
      </c>
      <c r="F180" s="249">
        <v>0.39840637450198813</v>
      </c>
      <c r="G180" s="249">
        <v>-2.0310633213859006</v>
      </c>
      <c r="H180" s="249">
        <v>0.15867203710485001</v>
      </c>
      <c r="I180" s="249">
        <v>1.7346938775510239</v>
      </c>
      <c r="J180" s="249">
        <v>0.17316017316018417</v>
      </c>
      <c r="K180" s="249">
        <v>0.26737967914438343</v>
      </c>
      <c r="L180" s="249">
        <v>1.4259144451332872</v>
      </c>
      <c r="M180" s="249">
        <v>1.1594202898550066E-2</v>
      </c>
      <c r="N180" s="249">
        <v>0.33585222502100009</v>
      </c>
    </row>
    <row r="181" spans="1:14" ht="11.1" hidden="1" customHeight="1">
      <c r="A181" s="139"/>
      <c r="B181" s="60" t="s">
        <v>428</v>
      </c>
      <c r="C181" s="249">
        <v>-3.6114120621164147E-2</v>
      </c>
      <c r="D181" s="249">
        <v>-1.2195121951219505</v>
      </c>
      <c r="E181" s="249">
        <v>0.12217470983506473</v>
      </c>
      <c r="F181" s="249">
        <v>0.2513227513227605</v>
      </c>
      <c r="G181" s="249">
        <v>-2.1138211382113781</v>
      </c>
      <c r="H181" s="249">
        <v>-0.10967584694125776</v>
      </c>
      <c r="I181" s="249">
        <v>1.7051153460381272</v>
      </c>
      <c r="J181" s="249">
        <v>-8.6430423509071375E-2</v>
      </c>
      <c r="K181" s="249">
        <v>-0.53333333333333144</v>
      </c>
      <c r="L181" s="249">
        <v>0.94743276283617206</v>
      </c>
      <c r="M181" s="249">
        <v>0</v>
      </c>
      <c r="N181" s="249">
        <v>-4.1841004184092867E-2</v>
      </c>
    </row>
    <row r="182" spans="1:14" ht="15" hidden="1" customHeight="1">
      <c r="A182" s="139">
        <v>2001</v>
      </c>
      <c r="B182" s="60" t="s">
        <v>425</v>
      </c>
      <c r="C182" s="249">
        <v>-0.36960871498443737</v>
      </c>
      <c r="D182" s="249">
        <v>-3.3950617283950635</v>
      </c>
      <c r="E182" s="249">
        <v>-4.8810250152527601E-2</v>
      </c>
      <c r="F182" s="249">
        <v>6.5971764084977735E-2</v>
      </c>
      <c r="G182" s="249">
        <v>-2.2840531561461859</v>
      </c>
      <c r="H182" s="249">
        <v>-0.54898133463461818</v>
      </c>
      <c r="I182" s="249">
        <v>0.78895463510848174</v>
      </c>
      <c r="J182" s="249">
        <v>-8.6505190311413571E-2</v>
      </c>
      <c r="K182" s="249">
        <v>-1.0723860589812375</v>
      </c>
      <c r="L182" s="249">
        <v>0.24220405691795577</v>
      </c>
      <c r="M182" s="249">
        <v>-0.3246000463714438</v>
      </c>
      <c r="N182" s="249">
        <v>-0.12557555462537096</v>
      </c>
    </row>
    <row r="183" spans="1:14" ht="11.1" hidden="1" customHeight="1">
      <c r="A183" s="139"/>
      <c r="B183" s="60" t="s">
        <v>426</v>
      </c>
      <c r="C183" s="249">
        <v>-7.810102925999729E-2</v>
      </c>
      <c r="D183" s="249">
        <v>-0.95846645367412009</v>
      </c>
      <c r="E183" s="249">
        <v>-0.14650225857648991</v>
      </c>
      <c r="F183" s="249">
        <v>-0.11867088607594667</v>
      </c>
      <c r="G183" s="249">
        <v>-2.2524436889077748</v>
      </c>
      <c r="H183" s="249">
        <v>1.2266928361142959E-2</v>
      </c>
      <c r="I183" s="249">
        <v>1.2720156555773059</v>
      </c>
      <c r="J183" s="249">
        <v>0.17316017316018417</v>
      </c>
      <c r="K183" s="249">
        <v>0</v>
      </c>
      <c r="L183" s="249">
        <v>0.21141649048625766</v>
      </c>
      <c r="M183" s="249">
        <v>0.17445917655267351</v>
      </c>
      <c r="N183" s="249">
        <v>0.16764459346185845</v>
      </c>
    </row>
    <row r="184" spans="1:14" ht="11.1" hidden="1" customHeight="1">
      <c r="A184" s="139"/>
      <c r="B184" s="60" t="s">
        <v>427</v>
      </c>
      <c r="C184" s="249">
        <v>-0.17586466795074784</v>
      </c>
      <c r="D184" s="249">
        <v>-0.32258064516128115</v>
      </c>
      <c r="E184" s="249">
        <v>-0.41569874067734247</v>
      </c>
      <c r="F184" s="249">
        <v>-0.3564356435643532</v>
      </c>
      <c r="G184" s="249">
        <v>-1.6956521739130466</v>
      </c>
      <c r="H184" s="249">
        <v>-9.8123390163124213E-2</v>
      </c>
      <c r="I184" s="249">
        <v>0.67632850241545839</v>
      </c>
      <c r="J184" s="249">
        <v>8.6430423509071375E-2</v>
      </c>
      <c r="K184" s="249">
        <v>0.27100271002709064</v>
      </c>
      <c r="L184" s="249">
        <v>-0.2109704641350163</v>
      </c>
      <c r="M184" s="249">
        <v>0.22059677232091701</v>
      </c>
      <c r="N184" s="249">
        <v>-0.16736401673639989</v>
      </c>
    </row>
    <row r="185" spans="1:14" ht="11.1" hidden="1" customHeight="1">
      <c r="A185" s="139"/>
      <c r="B185" s="60" t="s">
        <v>428</v>
      </c>
      <c r="C185" s="249">
        <v>-3.6353467561525576E-2</v>
      </c>
      <c r="D185" s="249">
        <v>-0.64724919093850986</v>
      </c>
      <c r="E185" s="249">
        <v>-0.41743400859422763</v>
      </c>
      <c r="F185" s="249">
        <v>-0.42395336512983306</v>
      </c>
      <c r="G185" s="249">
        <v>-1.5922158337018999</v>
      </c>
      <c r="H185" s="249">
        <v>0.20871700429711382</v>
      </c>
      <c r="I185" s="249">
        <v>0.47984644913627506</v>
      </c>
      <c r="J185" s="249">
        <v>0.34542314335060098</v>
      </c>
      <c r="K185" s="249">
        <v>0.54054054054053324</v>
      </c>
      <c r="L185" s="249">
        <v>-0.1510117789187575</v>
      </c>
      <c r="M185" s="249">
        <v>0.33595922150138335</v>
      </c>
      <c r="N185" s="249">
        <v>0.3352891869237169</v>
      </c>
    </row>
    <row r="186" spans="1:14" ht="15" hidden="1" customHeight="1">
      <c r="A186" s="139">
        <v>2002</v>
      </c>
      <c r="B186" s="60" t="s">
        <v>425</v>
      </c>
      <c r="C186" s="249">
        <v>-2.7974375472069823E-2</v>
      </c>
      <c r="D186" s="249">
        <v>0.32573289902279612</v>
      </c>
      <c r="E186" s="249">
        <v>-0.59178892861545762</v>
      </c>
      <c r="F186" s="249">
        <v>-0.65194252261841257</v>
      </c>
      <c r="G186" s="249">
        <v>-1.7528089887640448</v>
      </c>
      <c r="H186" s="249">
        <v>0.13477088948788207</v>
      </c>
      <c r="I186" s="249">
        <v>-0.1910219675262681</v>
      </c>
      <c r="J186" s="249">
        <v>0.17211703958692226</v>
      </c>
      <c r="K186" s="249">
        <v>0.53763440860214473</v>
      </c>
      <c r="L186" s="249">
        <v>0.36297640653357632</v>
      </c>
      <c r="M186" s="249">
        <v>0.58884655351576498</v>
      </c>
      <c r="N186" s="249">
        <v>4.1771094402662357E-2</v>
      </c>
    </row>
    <row r="187" spans="1:14" ht="11.1" hidden="1" customHeight="1">
      <c r="A187" s="139"/>
      <c r="B187" s="60" t="s">
        <v>426</v>
      </c>
      <c r="C187" s="249">
        <v>-0.20986652489017388</v>
      </c>
      <c r="D187" s="249">
        <v>-0.32467532467532578</v>
      </c>
      <c r="E187" s="249">
        <v>-0.58290958700236217</v>
      </c>
      <c r="F187" s="249">
        <v>-0.58925940806213362</v>
      </c>
      <c r="G187" s="249">
        <v>-1.4638609332113504</v>
      </c>
      <c r="H187" s="249">
        <v>-0.33035605040988969</v>
      </c>
      <c r="I187" s="249">
        <v>-0.66985645933014837</v>
      </c>
      <c r="J187" s="249">
        <v>-8.5910652920958341E-2</v>
      </c>
      <c r="K187" s="249">
        <v>-0.53475935828876686</v>
      </c>
      <c r="L187" s="249">
        <v>0.4219409282700326</v>
      </c>
      <c r="M187" s="249">
        <v>0.34435261707987763</v>
      </c>
      <c r="N187" s="249">
        <v>-4.1753653444672523E-2</v>
      </c>
    </row>
    <row r="188" spans="1:14" ht="11.1" hidden="1" customHeight="1">
      <c r="A188" s="139"/>
      <c r="B188" s="60" t="s">
        <v>427</v>
      </c>
      <c r="C188" s="249">
        <v>-0.39818293982389719</v>
      </c>
      <c r="D188" s="249">
        <v>-1.3029315960912129</v>
      </c>
      <c r="E188" s="249">
        <v>-0.78592814371258157</v>
      </c>
      <c r="F188" s="249">
        <v>-0.83524181597736913</v>
      </c>
      <c r="G188" s="249">
        <v>-2.042711234911792</v>
      </c>
      <c r="H188" s="249">
        <v>-0.49103854652589973</v>
      </c>
      <c r="I188" s="249">
        <v>-0.86705202312138852</v>
      </c>
      <c r="J188" s="249">
        <v>-0.34393809114359897</v>
      </c>
      <c r="K188" s="249">
        <v>-0.26881720430107237</v>
      </c>
      <c r="L188" s="249">
        <v>6.0024009603836248E-2</v>
      </c>
      <c r="M188" s="249">
        <v>0.26309768931594135</v>
      </c>
      <c r="N188" s="249">
        <v>-0.12531328320801549</v>
      </c>
    </row>
    <row r="189" spans="1:14" ht="11.1" hidden="1" customHeight="1">
      <c r="A189" s="139"/>
      <c r="B189" s="60" t="s">
        <v>428</v>
      </c>
      <c r="C189" s="249">
        <v>-0.43918918918919303</v>
      </c>
      <c r="D189" s="249">
        <v>-0.99009900990098743</v>
      </c>
      <c r="E189" s="249">
        <v>-0.81730164717717457</v>
      </c>
      <c r="F189" s="249">
        <v>-0.85586197527509</v>
      </c>
      <c r="G189" s="249">
        <v>-1.753554502369667</v>
      </c>
      <c r="H189" s="249">
        <v>-0.59215396002960574</v>
      </c>
      <c r="I189" s="249">
        <v>-1.1661807580174894</v>
      </c>
      <c r="J189" s="249">
        <v>-0.51768766177740133</v>
      </c>
      <c r="K189" s="249">
        <v>-0.26954177897574993</v>
      </c>
      <c r="L189" s="249">
        <v>0.20995800839831702</v>
      </c>
      <c r="M189" s="249">
        <v>0.12549914432402431</v>
      </c>
      <c r="N189" s="249">
        <v>-0.12547051442911084</v>
      </c>
    </row>
    <row r="190" spans="1:14" ht="15" hidden="1" customHeight="1">
      <c r="A190" s="139">
        <v>2003</v>
      </c>
      <c r="B190" s="60" t="s">
        <v>425</v>
      </c>
      <c r="C190" s="249">
        <v>-0.4580929759077037</v>
      </c>
      <c r="D190" s="249">
        <v>0</v>
      </c>
      <c r="E190" s="249">
        <v>-0.621196754563897</v>
      </c>
      <c r="F190" s="249">
        <v>-0.56179775280898525</v>
      </c>
      <c r="G190" s="249">
        <v>-1.3989387361311998</v>
      </c>
      <c r="H190" s="249">
        <v>-0.65773144700918351</v>
      </c>
      <c r="I190" s="249">
        <v>-0.78662733529991158</v>
      </c>
      <c r="J190" s="249">
        <v>-0.78057241977450076</v>
      </c>
      <c r="K190" s="249">
        <v>0.27027027027027373</v>
      </c>
      <c r="L190" s="249">
        <v>-5.986231667165498E-2</v>
      </c>
      <c r="M190" s="249">
        <v>-0.1481312670920687</v>
      </c>
      <c r="N190" s="249">
        <v>-8.3752093802345939E-2</v>
      </c>
    </row>
    <row r="191" spans="1:14" ht="11.1" hidden="1" customHeight="1">
      <c r="A191" s="139"/>
      <c r="B191" s="60" t="s">
        <v>426</v>
      </c>
      <c r="C191" s="249">
        <v>-0.4374751434577604</v>
      </c>
      <c r="D191" s="249">
        <v>0.66666666666665719</v>
      </c>
      <c r="E191" s="249">
        <v>-0.85470085470085166</v>
      </c>
      <c r="F191" s="249">
        <v>-0.84056772771117494</v>
      </c>
      <c r="G191" s="249">
        <v>-1.3209393346379557</v>
      </c>
      <c r="H191" s="249">
        <v>-0.36227357901312018</v>
      </c>
      <c r="I191" s="249">
        <v>-0.49554013875123815</v>
      </c>
      <c r="J191" s="249">
        <v>-0.69930069930069294</v>
      </c>
      <c r="K191" s="249">
        <v>0.26954177897573572</v>
      </c>
      <c r="L191" s="249">
        <v>0.11979634621144442</v>
      </c>
      <c r="M191" s="249">
        <v>-0.21682072349652515</v>
      </c>
      <c r="N191" s="249">
        <v>-0.12573344509640094</v>
      </c>
    </row>
    <row r="192" spans="1:14" ht="11.1" hidden="1" customHeight="1">
      <c r="A192" s="139"/>
      <c r="B192" s="60" t="s">
        <v>427</v>
      </c>
      <c r="C192" s="249">
        <v>-4.8504907555354748E-2</v>
      </c>
      <c r="D192" s="249">
        <v>1.3245033112582831</v>
      </c>
      <c r="E192" s="249">
        <v>-0.54040144107051447</v>
      </c>
      <c r="F192" s="249">
        <v>-0.54196775986659418</v>
      </c>
      <c r="G192" s="249">
        <v>-0.79325731284085066</v>
      </c>
      <c r="H192" s="249">
        <v>3.7612838515556746E-2</v>
      </c>
      <c r="I192" s="249">
        <v>-0.59760956175298929</v>
      </c>
      <c r="J192" s="249">
        <v>-0.70422535211267245</v>
      </c>
      <c r="K192" s="249">
        <v>0.26881720430107237</v>
      </c>
      <c r="L192" s="249">
        <v>1.286269817529174</v>
      </c>
      <c r="M192" s="249">
        <v>-0.14867337602927932</v>
      </c>
      <c r="N192" s="249">
        <v>0.71338648762065304</v>
      </c>
    </row>
    <row r="193" spans="1:14" ht="11.1" hidden="1" customHeight="1">
      <c r="A193" s="139"/>
      <c r="B193" s="60" t="s">
        <v>428</v>
      </c>
      <c r="C193" s="249">
        <v>-3.9964602780401037E-2</v>
      </c>
      <c r="D193" s="249">
        <v>2.28758169934639</v>
      </c>
      <c r="E193" s="249">
        <v>-0.43984476067269895</v>
      </c>
      <c r="F193" s="249">
        <v>-0.41917004331423868</v>
      </c>
      <c r="G193" s="249">
        <v>-0.99950024987506936</v>
      </c>
      <c r="H193" s="249">
        <v>0.10026319087606339</v>
      </c>
      <c r="I193" s="249">
        <v>0.20040080160319462</v>
      </c>
      <c r="J193" s="249">
        <v>-0.62056737588652311</v>
      </c>
      <c r="K193" s="249">
        <v>-0.26809651474530938</v>
      </c>
      <c r="L193" s="249">
        <v>1.0336680448907316</v>
      </c>
      <c r="M193" s="249">
        <v>-9.1627534073992933E-2</v>
      </c>
      <c r="N193" s="249">
        <v>0.1666666666666714</v>
      </c>
    </row>
    <row r="194" spans="1:14" ht="15" hidden="1" customHeight="1">
      <c r="A194" s="139">
        <v>2004</v>
      </c>
      <c r="B194" s="60" t="s">
        <v>425</v>
      </c>
      <c r="C194" s="249">
        <v>0.19419139275210284</v>
      </c>
      <c r="D194" s="249">
        <v>1.2779552715654887</v>
      </c>
      <c r="E194" s="249">
        <v>-0.35083160083159726</v>
      </c>
      <c r="F194" s="249">
        <v>-0.4630279219868072</v>
      </c>
      <c r="G194" s="249">
        <v>-0.90863200403836686</v>
      </c>
      <c r="H194" s="249">
        <v>0.53837485914611705</v>
      </c>
      <c r="I194" s="249">
        <v>0.20000000000000284</v>
      </c>
      <c r="J194" s="249">
        <v>-0.35682426404996193</v>
      </c>
      <c r="K194" s="249">
        <v>0.53763440860214473</v>
      </c>
      <c r="L194" s="249">
        <v>1.22771119555685</v>
      </c>
      <c r="M194" s="249">
        <v>9.17115671213935E-2</v>
      </c>
      <c r="N194" s="249">
        <v>0.62396006655573899</v>
      </c>
    </row>
    <row r="195" spans="1:14" ht="11.1" hidden="1" customHeight="1">
      <c r="A195" s="139"/>
      <c r="B195" s="60" t="s">
        <v>426</v>
      </c>
      <c r="C195" s="249">
        <v>0.16246259085079373</v>
      </c>
      <c r="D195" s="249">
        <v>-0.31545741324920584</v>
      </c>
      <c r="E195" s="249">
        <v>-0.14343460685878995</v>
      </c>
      <c r="F195" s="249">
        <v>-0.16915703411332572</v>
      </c>
      <c r="G195" s="249">
        <v>-0.81507896077432918</v>
      </c>
      <c r="H195" s="249">
        <v>0.46077210460772733</v>
      </c>
      <c r="I195" s="249">
        <v>0.19960079840319622</v>
      </c>
      <c r="J195" s="249">
        <v>-0.26857654431512401</v>
      </c>
      <c r="K195" s="249">
        <v>1.0695187165775479</v>
      </c>
      <c r="L195" s="249">
        <v>1.0973144672249475</v>
      </c>
      <c r="M195" s="249">
        <v>-8.0174092314749146E-2</v>
      </c>
      <c r="N195" s="249">
        <v>0.62009094667216402</v>
      </c>
    </row>
    <row r="196" spans="1:14" ht="11.1" hidden="1" customHeight="1">
      <c r="A196" s="139"/>
      <c r="B196" s="60" t="s">
        <v>427</v>
      </c>
      <c r="C196" s="249">
        <v>-0.21911103522850794</v>
      </c>
      <c r="D196" s="249">
        <v>-0.31645569620253866</v>
      </c>
      <c r="E196" s="249">
        <v>-0.36563071297989325</v>
      </c>
      <c r="F196" s="249">
        <v>-0.39536853996045807</v>
      </c>
      <c r="G196" s="249">
        <v>-1.5921931176168442</v>
      </c>
      <c r="H196" s="249">
        <v>-7.4377091855708954E-2</v>
      </c>
      <c r="I196" s="249">
        <v>0.29880478087649465</v>
      </c>
      <c r="J196" s="249">
        <v>-0.17953321364451824</v>
      </c>
      <c r="K196" s="249">
        <v>0</v>
      </c>
      <c r="L196" s="249">
        <v>0.34275921165381362</v>
      </c>
      <c r="M196" s="249">
        <v>-0.14901421366346312</v>
      </c>
      <c r="N196" s="249">
        <v>-0.53410024650780485</v>
      </c>
    </row>
    <row r="197" spans="1:14" ht="11.1" hidden="1" customHeight="1">
      <c r="A197" s="139"/>
      <c r="B197" s="60" t="s">
        <v>428</v>
      </c>
      <c r="C197" s="249">
        <v>-0.21674033936973558</v>
      </c>
      <c r="D197" s="249">
        <v>-1.9047619047619122</v>
      </c>
      <c r="E197" s="249">
        <v>-0.48492791612058284</v>
      </c>
      <c r="F197" s="249">
        <v>-0.49617238446271017</v>
      </c>
      <c r="G197" s="249">
        <v>-1.5657620041753688</v>
      </c>
      <c r="H197" s="249">
        <v>-0.16127031385684631</v>
      </c>
      <c r="I197" s="249">
        <v>-0.49652432969214999</v>
      </c>
      <c r="J197" s="249">
        <v>-8.9928057553962049E-2</v>
      </c>
      <c r="K197" s="249">
        <v>0.52910052910053196</v>
      </c>
      <c r="L197" s="249">
        <v>0.34158838599486785</v>
      </c>
      <c r="M197" s="249">
        <v>4.5918953047859645E-2</v>
      </c>
      <c r="N197" s="249">
        <v>-8.2610491532420838E-2</v>
      </c>
    </row>
    <row r="198" spans="1:14" ht="15" hidden="1" customHeight="1">
      <c r="A198" s="139">
        <v>2005</v>
      </c>
      <c r="B198" s="60" t="s">
        <v>425</v>
      </c>
      <c r="C198" s="249">
        <v>-0.15147617822744053</v>
      </c>
      <c r="D198" s="249">
        <v>-1.2944983818770197</v>
      </c>
      <c r="E198" s="249">
        <v>-0.42144080073751411</v>
      </c>
      <c r="F198" s="249">
        <v>-0.39891722467586987</v>
      </c>
      <c r="G198" s="249">
        <v>-1.5906680805938436</v>
      </c>
      <c r="H198" s="249">
        <v>-0.2857852882703753</v>
      </c>
      <c r="I198" s="249">
        <v>0.19960079840319622</v>
      </c>
      <c r="J198" s="249">
        <v>-0.36003600360035648</v>
      </c>
      <c r="K198" s="249">
        <v>0</v>
      </c>
      <c r="L198" s="249">
        <v>1.0496453900709355</v>
      </c>
      <c r="M198" s="249">
        <v>6.8846815834760378E-2</v>
      </c>
      <c r="N198" s="249">
        <v>-0.16535758577924753</v>
      </c>
    </row>
    <row r="199" spans="1:14" ht="11.1" hidden="1" customHeight="1">
      <c r="A199" s="139"/>
      <c r="B199" s="60" t="s">
        <v>426</v>
      </c>
      <c r="C199" s="249">
        <v>-0.22326539958781666</v>
      </c>
      <c r="D199" s="249">
        <v>0</v>
      </c>
      <c r="E199" s="249">
        <v>-0.60838513424150165</v>
      </c>
      <c r="F199" s="249">
        <v>-0.61507652696323589</v>
      </c>
      <c r="G199" s="249">
        <v>-1.6702586206896513</v>
      </c>
      <c r="H199" s="249">
        <v>-0.3613707165109048</v>
      </c>
      <c r="I199" s="249">
        <v>-0.19920318725100117</v>
      </c>
      <c r="J199" s="249">
        <v>-0.27100271002710485</v>
      </c>
      <c r="K199" s="249">
        <v>-0.26315789473684958</v>
      </c>
      <c r="L199" s="249">
        <v>0.53340819764177638</v>
      </c>
      <c r="M199" s="249">
        <v>0.24079807361540873</v>
      </c>
      <c r="N199" s="249">
        <v>-0.20703933747412862</v>
      </c>
    </row>
    <row r="200" spans="1:14" ht="11.1" hidden="1" customHeight="1">
      <c r="A200" s="139"/>
      <c r="B200" s="60" t="s">
        <v>427</v>
      </c>
      <c r="C200" s="249">
        <v>8.8932239371160904E-2</v>
      </c>
      <c r="D200" s="249">
        <v>-1.9672131147541023</v>
      </c>
      <c r="E200" s="249">
        <v>-0.49234863606120882</v>
      </c>
      <c r="F200" s="249">
        <v>-0.47495682210708878</v>
      </c>
      <c r="G200" s="249">
        <v>-0.71232876712328164</v>
      </c>
      <c r="H200" s="249">
        <v>0.10005002501249294</v>
      </c>
      <c r="I200" s="249">
        <v>0</v>
      </c>
      <c r="J200" s="249">
        <v>-0.36231884057971797</v>
      </c>
      <c r="K200" s="249">
        <v>0.52770448548812965</v>
      </c>
      <c r="L200" s="249">
        <v>1.1728567439262889</v>
      </c>
      <c r="M200" s="249">
        <v>0.32029283916723728</v>
      </c>
      <c r="N200" s="249">
        <v>0.37344398340249541</v>
      </c>
    </row>
    <row r="201" spans="1:14" ht="11.1" hidden="1" customHeight="1">
      <c r="A201" s="139"/>
      <c r="B201" s="60" t="s">
        <v>428</v>
      </c>
      <c r="C201" s="249">
        <v>0.20923500243630144</v>
      </c>
      <c r="D201" s="249">
        <v>0</v>
      </c>
      <c r="E201" s="249">
        <v>-0.22733351163412863</v>
      </c>
      <c r="F201" s="249">
        <v>-0.23138105567606715</v>
      </c>
      <c r="G201" s="249">
        <v>-0.44150110375275631</v>
      </c>
      <c r="H201" s="249">
        <v>0.22488755622190126</v>
      </c>
      <c r="I201" s="249">
        <v>0.59880239520957446</v>
      </c>
      <c r="J201" s="249">
        <v>-0.36363636363635976</v>
      </c>
      <c r="K201" s="249">
        <v>0.26246719160106124</v>
      </c>
      <c r="L201" s="249">
        <v>1.7940932928512296</v>
      </c>
      <c r="M201" s="249">
        <v>0.10262257696693666</v>
      </c>
      <c r="N201" s="249">
        <v>0.33071517155849506</v>
      </c>
    </row>
    <row r="202" spans="1:14" ht="15" hidden="1" customHeight="1">
      <c r="A202" s="139">
        <v>2006</v>
      </c>
      <c r="B202" s="60" t="s">
        <v>425</v>
      </c>
      <c r="C202" s="249">
        <v>-0.13443166866883871</v>
      </c>
      <c r="D202" s="249">
        <v>-1.3377926421404709</v>
      </c>
      <c r="E202" s="249">
        <v>-0.65674842514408738</v>
      </c>
      <c r="F202" s="249">
        <v>-0.6667632990288439</v>
      </c>
      <c r="G202" s="249">
        <v>-1.274944567627486</v>
      </c>
      <c r="H202" s="249">
        <v>-1.2465719272000797E-2</v>
      </c>
      <c r="I202" s="249">
        <v>-9.9206349206355071E-2</v>
      </c>
      <c r="J202" s="249">
        <v>-0.18248175182480963</v>
      </c>
      <c r="K202" s="249">
        <v>0</v>
      </c>
      <c r="L202" s="249">
        <v>1.084598698481571</v>
      </c>
      <c r="M202" s="249">
        <v>-0.10251737099898151</v>
      </c>
      <c r="N202" s="249">
        <v>-0.12360939431397355</v>
      </c>
    </row>
    <row r="203" spans="1:14" ht="11.1" hidden="1" customHeight="1">
      <c r="A203" s="139"/>
      <c r="B203" s="60" t="s">
        <v>426</v>
      </c>
      <c r="C203" s="249">
        <v>0.49262494629816445</v>
      </c>
      <c r="D203" s="249">
        <v>-0.67796610169492055</v>
      </c>
      <c r="E203" s="249">
        <v>5.3966540744738722E-2</v>
      </c>
      <c r="F203" s="249">
        <v>7.2960747118045788E-2</v>
      </c>
      <c r="G203" s="249">
        <v>1.0668163952835386</v>
      </c>
      <c r="H203" s="249">
        <v>0.38648547562647195</v>
      </c>
      <c r="I203" s="249">
        <v>0.79443892750745704</v>
      </c>
      <c r="J203" s="249">
        <v>-0.18281535648993952</v>
      </c>
      <c r="K203" s="249">
        <v>1.0471204188481522</v>
      </c>
      <c r="L203" s="249">
        <v>2.414163090128767</v>
      </c>
      <c r="M203" s="249">
        <v>0.17103762827821356</v>
      </c>
      <c r="N203" s="249">
        <v>0.2475247524752433</v>
      </c>
    </row>
    <row r="204" spans="1:14" ht="11.1" hidden="1" customHeight="1">
      <c r="A204" s="139"/>
      <c r="B204" s="60" t="s">
        <v>427</v>
      </c>
      <c r="C204" s="249">
        <v>0.46740958189643322</v>
      </c>
      <c r="D204" s="249">
        <v>1.7064846416382267</v>
      </c>
      <c r="E204" s="249">
        <v>0.1213592233009706</v>
      </c>
      <c r="F204" s="249">
        <v>0.14581510644502771</v>
      </c>
      <c r="G204" s="249">
        <v>1</v>
      </c>
      <c r="H204" s="249">
        <v>0.29806259314455019</v>
      </c>
      <c r="I204" s="249">
        <v>0.68965517241379359</v>
      </c>
      <c r="J204" s="249">
        <v>-0.1831501831501896</v>
      </c>
      <c r="K204" s="249">
        <v>0.25906735751294718</v>
      </c>
      <c r="L204" s="249">
        <v>2.2001047668936451</v>
      </c>
      <c r="M204" s="249">
        <v>9.1064314171873662E-2</v>
      </c>
      <c r="N204" s="249">
        <v>0.28806584362139631</v>
      </c>
    </row>
    <row r="205" spans="1:14" ht="11.1" hidden="1" customHeight="1">
      <c r="A205" s="139"/>
      <c r="B205" s="60" t="s">
        <v>428</v>
      </c>
      <c r="C205" s="249">
        <v>0.39998865280416851</v>
      </c>
      <c r="D205" s="249">
        <v>0.67114093959732202</v>
      </c>
      <c r="E205" s="249">
        <v>0.17508417508418006</v>
      </c>
      <c r="F205" s="249">
        <v>0.20384391380315492</v>
      </c>
      <c r="G205" s="249">
        <v>0.71507150715071077</v>
      </c>
      <c r="H205" s="249">
        <v>0.30955918771668678</v>
      </c>
      <c r="I205" s="249">
        <v>0.19569471624265589</v>
      </c>
      <c r="J205" s="249">
        <v>-0.55045871559632076</v>
      </c>
      <c r="K205" s="249">
        <v>5.6847545219638249</v>
      </c>
      <c r="L205" s="249">
        <v>1.3839056893900619</v>
      </c>
      <c r="M205" s="249">
        <v>0.1137268281587609</v>
      </c>
      <c r="N205" s="249">
        <v>0.5334427574887286</v>
      </c>
    </row>
    <row r="206" spans="1:14" ht="15" hidden="1" customHeight="1">
      <c r="A206" s="139">
        <v>2007</v>
      </c>
      <c r="B206" s="60" t="s">
        <v>425</v>
      </c>
      <c r="C206" s="249">
        <v>0.61030741410488076</v>
      </c>
      <c r="D206" s="249">
        <v>0.33333333333334281</v>
      </c>
      <c r="E206" s="249">
        <v>0.47055660123689336</v>
      </c>
      <c r="F206" s="249">
        <v>0.47951176983434607</v>
      </c>
      <c r="G206" s="249">
        <v>1.0922992900054709</v>
      </c>
      <c r="H206" s="249">
        <v>0.53079866683125942</v>
      </c>
      <c r="I206" s="249">
        <v>0.68359375</v>
      </c>
      <c r="J206" s="249">
        <v>-0.55350553505535061</v>
      </c>
      <c r="K206" s="249">
        <v>-0.97799511002445172</v>
      </c>
      <c r="L206" s="249">
        <v>1.5419615773508752</v>
      </c>
      <c r="M206" s="249">
        <v>0.22719527433829967</v>
      </c>
      <c r="N206" s="249">
        <v>1.3469387755101963</v>
      </c>
    </row>
    <row r="207" spans="1:14" ht="11.1" hidden="1" customHeight="1">
      <c r="A207" s="139"/>
      <c r="B207" s="60" t="s">
        <v>426</v>
      </c>
      <c r="C207" s="249">
        <v>0.37070321276118534</v>
      </c>
      <c r="D207" s="249">
        <v>1.3289036544850603</v>
      </c>
      <c r="E207" s="249">
        <v>0.42820821624513883</v>
      </c>
      <c r="F207" s="249">
        <v>0.47722342733189294</v>
      </c>
      <c r="G207" s="249">
        <v>-0.75634792004322549</v>
      </c>
      <c r="H207" s="249">
        <v>0.47888015717092003</v>
      </c>
      <c r="I207" s="249">
        <v>0.58195926285161192</v>
      </c>
      <c r="J207" s="249">
        <v>-0.46382189239332661</v>
      </c>
      <c r="K207" s="249">
        <v>-0.24691358024691112</v>
      </c>
      <c r="L207" s="249">
        <v>1.3940751804829574</v>
      </c>
      <c r="M207" s="249">
        <v>5.6670066870694313E-2</v>
      </c>
      <c r="N207" s="249">
        <v>0.44301248489730938</v>
      </c>
    </row>
    <row r="208" spans="1:14" ht="11.1" hidden="1" customHeight="1">
      <c r="A208" s="139"/>
      <c r="B208" s="60" t="s">
        <v>427</v>
      </c>
      <c r="C208" s="249">
        <v>0.34415221040850952</v>
      </c>
      <c r="D208" s="249">
        <v>0</v>
      </c>
      <c r="E208" s="249">
        <v>0.65289806795469474</v>
      </c>
      <c r="F208" s="249">
        <v>0.70523891767415137</v>
      </c>
      <c r="G208" s="249">
        <v>-0.54436581382690008</v>
      </c>
      <c r="H208" s="249">
        <v>0.46437736771353855</v>
      </c>
      <c r="I208" s="249">
        <v>0.28929604628736172</v>
      </c>
      <c r="J208" s="249">
        <v>-0.55917986952469789</v>
      </c>
      <c r="K208" s="249">
        <v>0</v>
      </c>
      <c r="L208" s="249">
        <v>0.95752516572551372</v>
      </c>
      <c r="M208" s="249">
        <v>0.11327594019030585</v>
      </c>
      <c r="N208" s="249">
        <v>0</v>
      </c>
    </row>
    <row r="209" spans="1:14" ht="11.1" hidden="1" customHeight="1">
      <c r="A209" s="139"/>
      <c r="B209" s="60" t="s">
        <v>428</v>
      </c>
      <c r="C209" s="249">
        <v>0.41825837213842476</v>
      </c>
      <c r="D209" s="249">
        <v>0.32786885245900521</v>
      </c>
      <c r="E209" s="249">
        <v>0.48980672491394728</v>
      </c>
      <c r="F209" s="249">
        <v>0.55738173502930977</v>
      </c>
      <c r="G209" s="249">
        <v>-0.10946907498630765</v>
      </c>
      <c r="H209" s="249">
        <v>0.3527551392774626</v>
      </c>
      <c r="I209" s="249">
        <v>1.1538461538461462</v>
      </c>
      <c r="J209" s="249">
        <v>-0.18744142455481949</v>
      </c>
      <c r="K209" s="249">
        <v>0.74257425742574412</v>
      </c>
      <c r="L209" s="249">
        <v>1.1186770428015507</v>
      </c>
      <c r="M209" s="249">
        <v>0.36207286716451392</v>
      </c>
      <c r="N209" s="249">
        <v>0</v>
      </c>
    </row>
    <row r="210" spans="1:14" ht="15" hidden="1" customHeight="1">
      <c r="A210" s="139">
        <v>2008</v>
      </c>
      <c r="B210" s="60" t="s">
        <v>425</v>
      </c>
      <c r="C210" s="249">
        <v>0.48038208424736695</v>
      </c>
      <c r="D210" s="249">
        <v>0.98039215686273451</v>
      </c>
      <c r="E210" s="249">
        <v>1.0802265841127792</v>
      </c>
      <c r="F210" s="249">
        <v>1.179647527003965</v>
      </c>
      <c r="G210" s="249">
        <v>0.16438356164383094</v>
      </c>
      <c r="H210" s="249">
        <v>0.30303030303029743</v>
      </c>
      <c r="I210" s="249">
        <v>0.47528517110266932</v>
      </c>
      <c r="J210" s="249">
        <v>-0.28169014084507182</v>
      </c>
      <c r="K210" s="249">
        <v>0.73710073710073232</v>
      </c>
      <c r="L210" s="249">
        <v>0.88985088985089078</v>
      </c>
      <c r="M210" s="249">
        <v>0.34949267192784816</v>
      </c>
      <c r="N210" s="249">
        <v>-0.72173215717722883</v>
      </c>
    </row>
    <row r="211" spans="1:14" ht="11.1" hidden="1" customHeight="1">
      <c r="A211" s="139"/>
      <c r="B211" s="60" t="s">
        <v>426</v>
      </c>
      <c r="C211" s="249">
        <v>0.3288564638257867</v>
      </c>
      <c r="D211" s="249">
        <v>-1.6181229773462746</v>
      </c>
      <c r="E211" s="249">
        <v>0.54737390851036594</v>
      </c>
      <c r="F211" s="249">
        <v>0.5759235847731361</v>
      </c>
      <c r="G211" s="249">
        <v>-0.43763676148796549</v>
      </c>
      <c r="H211" s="249">
        <v>9.6676737160123594E-2</v>
      </c>
      <c r="I211" s="249">
        <v>0.28382213812676582</v>
      </c>
      <c r="J211" s="249">
        <v>0</v>
      </c>
      <c r="K211" s="249">
        <v>0.24390243902439579</v>
      </c>
      <c r="L211" s="249">
        <v>0.64362336114423613</v>
      </c>
      <c r="M211" s="249">
        <v>0.41568363105268702</v>
      </c>
      <c r="N211" s="249">
        <v>0.60581583198707278</v>
      </c>
    </row>
    <row r="212" spans="1:14" ht="11.1" hidden="1" customHeight="1">
      <c r="A212" s="139"/>
      <c r="B212" s="60" t="s">
        <v>427</v>
      </c>
      <c r="C212" s="249">
        <v>0.33328742597437611</v>
      </c>
      <c r="D212" s="249">
        <v>0</v>
      </c>
      <c r="E212" s="249">
        <v>0.28515878159429064</v>
      </c>
      <c r="F212" s="249">
        <v>0.29329608938546414</v>
      </c>
      <c r="G212" s="249">
        <v>-0.1648351648351678</v>
      </c>
      <c r="H212" s="249">
        <v>0.22938548834963512</v>
      </c>
      <c r="I212" s="249">
        <v>0.37735849056603854</v>
      </c>
      <c r="J212" s="249">
        <v>0.18832391713748109</v>
      </c>
      <c r="K212" s="249">
        <v>-0.24330900243309372</v>
      </c>
      <c r="L212" s="249">
        <v>0.35528185693985392</v>
      </c>
      <c r="M212" s="249">
        <v>0.46990378160663226</v>
      </c>
      <c r="N212" s="249">
        <v>0.80289040545964951</v>
      </c>
    </row>
    <row r="213" spans="1:14" ht="11.1" hidden="1" customHeight="1">
      <c r="A213" s="139"/>
      <c r="B213" s="60" t="s">
        <v>428</v>
      </c>
      <c r="C213" s="249">
        <v>0.19491571954097253</v>
      </c>
      <c r="D213" s="249">
        <v>0.32894736842106909</v>
      </c>
      <c r="E213" s="249">
        <v>-2.5849812588859322E-2</v>
      </c>
      <c r="F213" s="249">
        <v>-5.5702548391593609E-2</v>
      </c>
      <c r="G213" s="249">
        <v>0.11007154650522466</v>
      </c>
      <c r="H213" s="249">
        <v>0.34931341845339148</v>
      </c>
      <c r="I213" s="249">
        <v>-0.56390977443608392</v>
      </c>
      <c r="J213" s="249">
        <v>0.4699248120300723</v>
      </c>
      <c r="K213" s="249">
        <v>-2.6829268292682968</v>
      </c>
      <c r="L213" s="249">
        <v>-9.4406419636541727E-2</v>
      </c>
      <c r="M213" s="249">
        <v>0.48997772828506925</v>
      </c>
      <c r="N213" s="249">
        <v>0.55754679410593155</v>
      </c>
    </row>
    <row r="214" spans="1:14" ht="15" hidden="1" customHeight="1">
      <c r="A214" s="139">
        <v>2009</v>
      </c>
      <c r="B214" s="60" t="s">
        <v>425</v>
      </c>
      <c r="C214" s="249">
        <v>1.3699756144333719E-2</v>
      </c>
      <c r="D214" s="249">
        <v>0.65573770491802463</v>
      </c>
      <c r="E214" s="249">
        <v>-0.89204912734324182</v>
      </c>
      <c r="F214" s="249">
        <v>-0.9753378849101324</v>
      </c>
      <c r="G214" s="249">
        <v>0.3298515667949431</v>
      </c>
      <c r="H214" s="249">
        <v>0.31208738446764528</v>
      </c>
      <c r="I214" s="249">
        <v>0</v>
      </c>
      <c r="J214" s="249">
        <v>0.18709073900842554</v>
      </c>
      <c r="K214" s="249">
        <v>-1.2531328320802118</v>
      </c>
      <c r="L214" s="249">
        <v>-0.87408457358847613</v>
      </c>
      <c r="M214" s="249">
        <v>0.67597517730494872</v>
      </c>
      <c r="N214" s="249">
        <v>0.7524752475247567</v>
      </c>
    </row>
    <row r="215" spans="1:14" ht="11.1" hidden="1" customHeight="1">
      <c r="A215" s="139"/>
      <c r="B215" s="60" t="s">
        <v>426</v>
      </c>
      <c r="C215" s="249">
        <v>-0.22464522491918615</v>
      </c>
      <c r="D215" s="249">
        <v>1.628664495114009</v>
      </c>
      <c r="E215" s="249">
        <v>-1.1348812940255755</v>
      </c>
      <c r="F215" s="249">
        <v>-1.2100745743633041</v>
      </c>
      <c r="G215" s="249">
        <v>0</v>
      </c>
      <c r="H215" s="249">
        <v>3.5898049539312638E-2</v>
      </c>
      <c r="I215" s="249">
        <v>-0.75614366729678295</v>
      </c>
      <c r="J215" s="249">
        <v>0</v>
      </c>
      <c r="K215" s="249">
        <v>-0.25380710659898398</v>
      </c>
      <c r="L215" s="249">
        <v>-1.0724499523355462</v>
      </c>
      <c r="M215" s="249">
        <v>0.5943863511282359</v>
      </c>
      <c r="N215" s="249">
        <v>-0.15723270440251724</v>
      </c>
    </row>
    <row r="216" spans="1:14" ht="11.1" hidden="1" customHeight="1">
      <c r="A216" s="139"/>
      <c r="B216" s="60" t="s">
        <v>427</v>
      </c>
      <c r="C216" s="249">
        <v>-0.17023613399230442</v>
      </c>
      <c r="D216" s="249">
        <v>0</v>
      </c>
      <c r="E216" s="249">
        <v>-1.1874917535294855</v>
      </c>
      <c r="F216" s="249">
        <v>-1.2818686796752559</v>
      </c>
      <c r="G216" s="249">
        <v>0.16438356164383094</v>
      </c>
      <c r="H216" s="249">
        <v>-0.19138755980860367</v>
      </c>
      <c r="I216" s="249">
        <v>-0.7619047619047592</v>
      </c>
      <c r="J216" s="249">
        <v>-9.3370681605975392E-2</v>
      </c>
      <c r="K216" s="249">
        <v>-0.25445292620864279</v>
      </c>
      <c r="L216" s="249">
        <v>0.16863406408094761</v>
      </c>
      <c r="M216" s="249">
        <v>0.64558485611117078</v>
      </c>
      <c r="N216" s="249">
        <v>-0.5511811023622073</v>
      </c>
    </row>
    <row r="217" spans="1:14" ht="11.1" hidden="1" customHeight="1">
      <c r="A217" s="139"/>
      <c r="B217" s="60" t="s">
        <v>428</v>
      </c>
      <c r="C217" s="249">
        <v>-4.1256394741182589E-2</v>
      </c>
      <c r="D217" s="249">
        <v>-0.3205128205128176</v>
      </c>
      <c r="E217" s="249">
        <v>-0.74776338629990846</v>
      </c>
      <c r="F217" s="249">
        <v>-0.80796421872744872</v>
      </c>
      <c r="G217" s="249">
        <v>0.16411378555798706</v>
      </c>
      <c r="H217" s="249">
        <v>-0.20373921380632964</v>
      </c>
      <c r="I217" s="249">
        <v>-0.76775431861804577</v>
      </c>
      <c r="J217" s="249">
        <v>-0.28037383177570518</v>
      </c>
      <c r="K217" s="249">
        <v>0.76530612244897611</v>
      </c>
      <c r="L217" s="249">
        <v>1.0101010101010104</v>
      </c>
      <c r="M217" s="249">
        <v>0.4566210045662018</v>
      </c>
      <c r="N217" s="249">
        <v>-0.83135391923990198</v>
      </c>
    </row>
    <row r="218" spans="1:14" ht="15" hidden="1" customHeight="1">
      <c r="A218" s="139">
        <v>2010</v>
      </c>
      <c r="B218" s="60" t="s">
        <v>425</v>
      </c>
      <c r="C218" s="249">
        <v>3.5770299645051296E-2</v>
      </c>
      <c r="D218" s="249">
        <v>-0.64308681672025614</v>
      </c>
      <c r="E218" s="249">
        <v>-0.55159424189426431</v>
      </c>
      <c r="F218" s="249">
        <v>-0.58181818181817846</v>
      </c>
      <c r="G218" s="249">
        <v>-0.32768978700164553</v>
      </c>
      <c r="H218" s="249">
        <v>-0.13210039630119752</v>
      </c>
      <c r="I218" s="249">
        <v>-1.3539651837524218</v>
      </c>
      <c r="J218" s="249">
        <v>-0.18744142455481949</v>
      </c>
      <c r="K218" s="249">
        <v>0</v>
      </c>
      <c r="L218" s="249">
        <v>1.7857142857142776</v>
      </c>
      <c r="M218" s="249">
        <v>0.49783549783550995</v>
      </c>
      <c r="N218" s="249">
        <v>-1.2774451097804445</v>
      </c>
    </row>
    <row r="219" spans="1:14" ht="11.1" hidden="1" customHeight="1">
      <c r="A219" s="139"/>
      <c r="B219" s="60" t="s">
        <v>426</v>
      </c>
      <c r="C219" s="249">
        <v>0.34932335790516333</v>
      </c>
      <c r="D219" s="249">
        <v>-0.97087378640776478</v>
      </c>
      <c r="E219" s="249">
        <v>5.4112554112563771E-2</v>
      </c>
      <c r="F219" s="249">
        <v>5.8522311631307389E-2</v>
      </c>
      <c r="G219" s="249">
        <v>0.87671232876711258</v>
      </c>
      <c r="H219" s="249">
        <v>0.28860028860029274</v>
      </c>
      <c r="I219" s="249">
        <v>-0.29411764705882604</v>
      </c>
      <c r="J219" s="249">
        <v>-0.18779342723004788</v>
      </c>
      <c r="K219" s="249">
        <v>-0.50632911392405333</v>
      </c>
      <c r="L219" s="249">
        <v>1.9181286549707579</v>
      </c>
      <c r="M219" s="249">
        <v>0.31229808313591434</v>
      </c>
      <c r="N219" s="249">
        <v>-0.768297614233731</v>
      </c>
    </row>
    <row r="220" spans="1:14" ht="11.1" hidden="1" customHeight="1">
      <c r="A220" s="139"/>
      <c r="B220" s="60" t="s">
        <v>427</v>
      </c>
      <c r="C220" s="249">
        <v>0.29602828714743623</v>
      </c>
      <c r="D220" s="249">
        <v>0.98039215686273451</v>
      </c>
      <c r="E220" s="249">
        <v>0.25689561925365467</v>
      </c>
      <c r="F220" s="249">
        <v>0.24857435297558084</v>
      </c>
      <c r="G220" s="249">
        <v>0.54318305268876088</v>
      </c>
      <c r="H220" s="249">
        <v>0.44364508393286428</v>
      </c>
      <c r="I220" s="249">
        <v>-0.19665683382497434</v>
      </c>
      <c r="J220" s="249">
        <v>-0.2822201317027293</v>
      </c>
      <c r="K220" s="249">
        <v>0</v>
      </c>
      <c r="L220" s="249">
        <v>1.147578609134726</v>
      </c>
      <c r="M220" s="249">
        <v>6.4412238325274984E-2</v>
      </c>
      <c r="N220" s="249">
        <v>-0.48899755501223297</v>
      </c>
    </row>
    <row r="221" spans="1:14" ht="11.1" hidden="1" customHeight="1">
      <c r="A221" s="139"/>
      <c r="B221" s="60" t="s">
        <v>428</v>
      </c>
      <c r="C221" s="249">
        <v>0.31155202098875634</v>
      </c>
      <c r="D221" s="249">
        <v>1.2944983818770339</v>
      </c>
      <c r="E221" s="249">
        <v>0.35064059339178755</v>
      </c>
      <c r="F221" s="249">
        <v>0.37922987164526489</v>
      </c>
      <c r="G221" s="249">
        <v>0.37817396002159853</v>
      </c>
      <c r="H221" s="249">
        <v>0.41781067207831768</v>
      </c>
      <c r="I221" s="249">
        <v>0.29556650246304628</v>
      </c>
      <c r="J221" s="249">
        <v>-0.28301886792453956</v>
      </c>
      <c r="K221" s="249">
        <v>-0.25445292620864279</v>
      </c>
      <c r="L221" s="249">
        <v>0.95302927161333173</v>
      </c>
      <c r="M221" s="249">
        <v>0</v>
      </c>
      <c r="N221" s="249">
        <v>0.12285012285011021</v>
      </c>
    </row>
    <row r="222" spans="1:14" ht="15" customHeight="1">
      <c r="A222" s="139">
        <v>2011</v>
      </c>
      <c r="B222" s="60" t="s">
        <v>425</v>
      </c>
      <c r="C222" s="249">
        <v>0.33782863370113603</v>
      </c>
      <c r="D222" s="249">
        <v>0.95846645367412009</v>
      </c>
      <c r="E222" s="249">
        <v>0.68539174842089778</v>
      </c>
      <c r="F222" s="249">
        <v>0.7265329845975117</v>
      </c>
      <c r="G222" s="249">
        <v>0.53821313240042912</v>
      </c>
      <c r="H222" s="249">
        <v>0.41607227769853239</v>
      </c>
      <c r="I222" s="249">
        <v>0.68762278978388736</v>
      </c>
      <c r="J222" s="249">
        <v>-0.37842951750236864</v>
      </c>
      <c r="K222" s="249">
        <v>0</v>
      </c>
      <c r="L222" s="249">
        <v>0.83164756124971007</v>
      </c>
      <c r="M222" s="249">
        <v>-0.30039695311661774</v>
      </c>
      <c r="N222" s="249">
        <v>0.49079754601226</v>
      </c>
    </row>
    <row r="223" spans="1:14" ht="11.1" customHeight="1">
      <c r="A223" s="139"/>
      <c r="B223" s="60" t="s">
        <v>426</v>
      </c>
      <c r="C223" s="249">
        <v>0.33397594287110621</v>
      </c>
      <c r="D223" s="249">
        <v>1.5822784810126649</v>
      </c>
      <c r="E223" s="249">
        <v>0.70742124933262573</v>
      </c>
      <c r="F223" s="249">
        <v>0.75014425851125566</v>
      </c>
      <c r="G223" s="249">
        <v>0.21413276231263012</v>
      </c>
      <c r="H223" s="249">
        <v>0.43802533443826519</v>
      </c>
      <c r="I223" s="249">
        <v>0.29268292682927211</v>
      </c>
      <c r="J223" s="249">
        <v>-0.28490028490027441</v>
      </c>
      <c r="K223" s="249">
        <v>0</v>
      </c>
      <c r="L223" s="249">
        <v>0.64645563976817755</v>
      </c>
      <c r="M223" s="249">
        <v>-0.13989023996556682</v>
      </c>
      <c r="N223" s="249">
        <v>0.28490028490028863</v>
      </c>
    </row>
    <row r="224" spans="1:14" ht="11.1" customHeight="1">
      <c r="A224" s="139"/>
      <c r="B224" s="60" t="s">
        <v>427</v>
      </c>
      <c r="C224" s="249">
        <v>0.35180775059535563</v>
      </c>
      <c r="D224" s="249">
        <v>-0.31152647975078196</v>
      </c>
      <c r="E224" s="249">
        <v>0.67594433399602849</v>
      </c>
      <c r="F224" s="249">
        <v>0.715922107674686</v>
      </c>
      <c r="G224" s="249">
        <v>0.3205128205128176</v>
      </c>
      <c r="H224" s="249">
        <v>0.37718057520037007</v>
      </c>
      <c r="I224" s="249">
        <v>0.38910505836575737</v>
      </c>
      <c r="J224" s="249">
        <v>0</v>
      </c>
      <c r="K224" s="249">
        <v>0</v>
      </c>
      <c r="L224" s="249">
        <v>0.70874861572536929</v>
      </c>
      <c r="M224" s="249">
        <v>3.2327586206903902E-2</v>
      </c>
      <c r="N224" s="249">
        <v>0.16233766233766289</v>
      </c>
    </row>
    <row r="225" spans="1:14" ht="11.1" customHeight="1">
      <c r="A225" s="139"/>
      <c r="B225" s="60" t="s">
        <v>428</v>
      </c>
      <c r="C225" s="249">
        <v>0.32360714093091758</v>
      </c>
      <c r="D225" s="249">
        <v>0.3125</v>
      </c>
      <c r="E225" s="249">
        <v>0.59241706161137131</v>
      </c>
      <c r="F225" s="249">
        <v>0.59709980096673121</v>
      </c>
      <c r="G225" s="249">
        <v>0.42598509052183431</v>
      </c>
      <c r="H225" s="249">
        <v>0.38750587130107306</v>
      </c>
      <c r="I225" s="249">
        <v>0.19379844961240167</v>
      </c>
      <c r="J225" s="249">
        <v>0</v>
      </c>
      <c r="K225" s="249">
        <v>0</v>
      </c>
      <c r="L225" s="249">
        <v>0.65977567627007261</v>
      </c>
      <c r="M225" s="249">
        <v>8.6179036949246779E-2</v>
      </c>
      <c r="N225" s="249">
        <v>-0.32414910858994972</v>
      </c>
    </row>
    <row r="226" spans="1:14" ht="15" customHeight="1">
      <c r="A226" s="139">
        <v>2012</v>
      </c>
      <c r="B226" s="60" t="s">
        <v>425</v>
      </c>
      <c r="C226" s="249">
        <v>0.36825977098004614</v>
      </c>
      <c r="D226" s="249">
        <v>0.93457943925233167</v>
      </c>
      <c r="E226" s="249">
        <v>0.41879335165553755</v>
      </c>
      <c r="F226" s="249">
        <v>0.43810062182024012</v>
      </c>
      <c r="G226" s="249">
        <v>0.53022269353128593</v>
      </c>
      <c r="H226" s="249">
        <v>0.40940460872616313</v>
      </c>
      <c r="I226" s="249">
        <v>0.19342359767891537</v>
      </c>
      <c r="J226" s="249">
        <v>0.1904761904761898</v>
      </c>
      <c r="K226" s="249">
        <v>0.76530612244897611</v>
      </c>
      <c r="L226" s="249">
        <v>0.58990605199913659</v>
      </c>
      <c r="M226" s="249">
        <v>0.41976105908945271</v>
      </c>
      <c r="N226" s="249">
        <v>-0.60975609756097526</v>
      </c>
    </row>
    <row r="227" spans="1:14" ht="11.1" customHeight="1">
      <c r="A227" s="139"/>
      <c r="B227" s="60" t="s">
        <v>426</v>
      </c>
      <c r="C227" s="249">
        <v>0.29727630627493795</v>
      </c>
      <c r="D227" s="249">
        <v>0.61728395061729202</v>
      </c>
      <c r="E227" s="249">
        <v>0.32581780268475313</v>
      </c>
      <c r="F227" s="249">
        <v>0.33769523005486235</v>
      </c>
      <c r="G227" s="249">
        <v>0.15822784810126223</v>
      </c>
      <c r="H227" s="249">
        <v>0.2213420316868735</v>
      </c>
      <c r="I227" s="249">
        <v>0.77220077220077599</v>
      </c>
      <c r="J227" s="249">
        <v>0</v>
      </c>
      <c r="K227" s="249">
        <v>0.25316455696201956</v>
      </c>
      <c r="L227" s="249">
        <v>0.5430060816681106</v>
      </c>
      <c r="M227" s="249">
        <v>0.40728831725616033</v>
      </c>
      <c r="N227" s="249">
        <v>-0.32719836400818281</v>
      </c>
    </row>
    <row r="228" spans="1:14" ht="11.1" customHeight="1">
      <c r="A228" s="139"/>
      <c r="B228" s="60" t="s">
        <v>427</v>
      </c>
      <c r="C228" s="249">
        <v>0.27503337783711856</v>
      </c>
      <c r="D228" s="249">
        <v>0</v>
      </c>
      <c r="E228" s="249">
        <v>0.31176929072486814</v>
      </c>
      <c r="F228" s="249">
        <v>0.33655868742113171</v>
      </c>
      <c r="G228" s="249">
        <v>5.2659294365469123E-2</v>
      </c>
      <c r="H228" s="249">
        <v>0.15111007787980668</v>
      </c>
      <c r="I228" s="249">
        <v>0.95785440613028072</v>
      </c>
      <c r="J228" s="249">
        <v>0</v>
      </c>
      <c r="K228" s="249">
        <v>0</v>
      </c>
      <c r="L228" s="249">
        <v>0.30244113199395883</v>
      </c>
      <c r="M228" s="249">
        <v>0.39496157130658105</v>
      </c>
      <c r="N228" s="249">
        <v>8.206811653673185E-2</v>
      </c>
    </row>
    <row r="229" spans="1:14" ht="11.1" customHeight="1">
      <c r="A229" s="139"/>
      <c r="B229" s="60" t="s">
        <v>428</v>
      </c>
      <c r="C229" s="249">
        <v>0.31155966234388188</v>
      </c>
      <c r="D229" s="249">
        <v>1.2269938650306642</v>
      </c>
      <c r="E229" s="249">
        <v>0.18130018130018755</v>
      </c>
      <c r="F229" s="249">
        <v>0.19566736547869823</v>
      </c>
      <c r="G229" s="249">
        <v>0.21052631578947967</v>
      </c>
      <c r="H229" s="249">
        <v>0.18570102135562649</v>
      </c>
      <c r="I229" s="249">
        <v>0.94876660341556374</v>
      </c>
      <c r="J229" s="249">
        <v>0</v>
      </c>
      <c r="K229" s="249">
        <v>0.2525252525252597</v>
      </c>
      <c r="L229" s="249">
        <v>0.19384018953263649</v>
      </c>
      <c r="M229" s="249">
        <v>0.42530568846356687</v>
      </c>
      <c r="N229" s="249">
        <v>0.73800738007379607</v>
      </c>
    </row>
    <row r="230" spans="1:14" ht="15" customHeight="1">
      <c r="A230" s="139">
        <v>2013</v>
      </c>
      <c r="B230" s="60" t="s">
        <v>425</v>
      </c>
      <c r="C230" s="249">
        <v>0.1990974250066273</v>
      </c>
      <c r="D230" s="249">
        <v>0</v>
      </c>
      <c r="E230" s="249">
        <v>0.14219234746639131</v>
      </c>
      <c r="F230" s="249">
        <v>0.12554052169060981</v>
      </c>
      <c r="G230" s="249">
        <v>-0.10504201680672054</v>
      </c>
      <c r="H230" s="249">
        <v>0.15060240963855165</v>
      </c>
      <c r="I230" s="249">
        <v>0.65789473684209554</v>
      </c>
      <c r="J230" s="249">
        <v>-9.5057034220531023E-2</v>
      </c>
      <c r="K230" s="249">
        <v>0</v>
      </c>
      <c r="L230" s="249">
        <v>0.2149613069647387</v>
      </c>
      <c r="M230" s="249">
        <v>0.12705134992059186</v>
      </c>
      <c r="N230" s="249">
        <v>1.098901098901095</v>
      </c>
    </row>
    <row r="231" spans="1:14" ht="11.1" customHeight="1">
      <c r="A231" s="139"/>
      <c r="B231" s="60" t="s">
        <v>426</v>
      </c>
      <c r="C231" s="249">
        <v>0.18280566962512523</v>
      </c>
      <c r="D231" s="249">
        <v>-0.60606060606060908</v>
      </c>
      <c r="E231" s="249">
        <v>-3.8724667613266206E-2</v>
      </c>
      <c r="F231" s="249">
        <v>-8.358874338256328E-2</v>
      </c>
      <c r="G231" s="249">
        <v>0.10515247108307335</v>
      </c>
      <c r="H231" s="249">
        <v>0.17351069982649392</v>
      </c>
      <c r="I231" s="249">
        <v>0.28011204481792618</v>
      </c>
      <c r="J231" s="249">
        <v>-9.5147478591812273E-2</v>
      </c>
      <c r="K231" s="249">
        <v>0.25188916876575718</v>
      </c>
      <c r="L231" s="249">
        <v>0.2574002574002634</v>
      </c>
      <c r="M231" s="249">
        <v>0.29607698001481708</v>
      </c>
      <c r="N231" s="249">
        <v>0.52334943639291964</v>
      </c>
    </row>
    <row r="232" spans="1:14" ht="11.1" customHeight="1">
      <c r="A232" s="139"/>
      <c r="B232" s="60" t="s">
        <v>427</v>
      </c>
      <c r="C232" s="249">
        <v>0.26974136563178774</v>
      </c>
      <c r="D232" s="249">
        <v>1.8292682926829258</v>
      </c>
      <c r="E232" s="249">
        <v>-3.8739669421488543E-2</v>
      </c>
      <c r="F232" s="249">
        <v>-6.9715560513103014E-2</v>
      </c>
      <c r="G232" s="249">
        <v>0.47268907563025664</v>
      </c>
      <c r="H232" s="249">
        <v>0.28868360277137128</v>
      </c>
      <c r="I232" s="249">
        <v>-0.18621973929236901</v>
      </c>
      <c r="J232" s="249">
        <v>0</v>
      </c>
      <c r="K232" s="249">
        <v>0.75376884422111345</v>
      </c>
      <c r="L232" s="249">
        <v>0.62045357295679082</v>
      </c>
      <c r="M232" s="249">
        <v>0.34791776489193182</v>
      </c>
      <c r="N232" s="249">
        <v>0.12014417300760272</v>
      </c>
    </row>
    <row r="233" spans="1:14" ht="11.1" customHeight="1">
      <c r="A233" s="139"/>
      <c r="B233" s="60" t="s">
        <v>428</v>
      </c>
      <c r="C233" s="249">
        <v>0.2479164468825843</v>
      </c>
      <c r="D233" s="249">
        <v>0.29940119760479433</v>
      </c>
      <c r="E233" s="249">
        <v>9.0427593334197809E-2</v>
      </c>
      <c r="F233" s="249">
        <v>6.9764197014094975E-2</v>
      </c>
      <c r="G233" s="249">
        <v>0.10454783063251227</v>
      </c>
      <c r="H233" s="249">
        <v>0.21876799078872011</v>
      </c>
      <c r="I233" s="249">
        <v>0.65298507462685507</v>
      </c>
      <c r="J233" s="249">
        <v>-0.1904761904761898</v>
      </c>
      <c r="K233" s="249">
        <v>0.49875311720697368</v>
      </c>
      <c r="L233" s="249">
        <v>0.72294280246651965</v>
      </c>
      <c r="M233" s="249">
        <v>0.35721790292078026</v>
      </c>
      <c r="N233" s="249">
        <v>-0.48000000000000398</v>
      </c>
    </row>
    <row r="234" spans="1:14" ht="15" customHeight="1">
      <c r="A234" s="139">
        <v>2014</v>
      </c>
      <c r="B234" s="60" t="s">
        <v>425</v>
      </c>
      <c r="C234" s="249">
        <v>0.3104446198368862</v>
      </c>
      <c r="D234" s="249">
        <v>1.4925373134328339</v>
      </c>
      <c r="E234" s="249">
        <v>0.20650490449148151</v>
      </c>
      <c r="F234" s="249">
        <v>0.20914668153932325</v>
      </c>
      <c r="G234" s="249">
        <v>0.31331592689294041</v>
      </c>
      <c r="H234" s="249">
        <v>0.27573529411763786</v>
      </c>
      <c r="I234" s="249">
        <v>0.83410565338274978</v>
      </c>
      <c r="J234" s="249">
        <v>-0.2862595419847338</v>
      </c>
      <c r="K234" s="249">
        <v>0.49627791563275991</v>
      </c>
      <c r="L234" s="249">
        <v>0.52776018577158368</v>
      </c>
      <c r="M234" s="249">
        <v>0.56532663316582443</v>
      </c>
      <c r="N234" s="249">
        <v>-0.76366559485529706</v>
      </c>
    </row>
    <row r="235" spans="1:14" ht="11.1" customHeight="1">
      <c r="A235" s="139"/>
      <c r="B235" s="60" t="s">
        <v>426</v>
      </c>
      <c r="C235" s="249">
        <v>0.24916072177927617</v>
      </c>
      <c r="D235" s="249">
        <v>1.470588235294116</v>
      </c>
      <c r="E235" s="249">
        <v>0.29623905203504819</v>
      </c>
      <c r="F235" s="249">
        <v>0.36176429664671161</v>
      </c>
      <c r="G235" s="249">
        <v>0.15616866215512459</v>
      </c>
      <c r="H235" s="249">
        <v>0.16040329972501866</v>
      </c>
      <c r="I235" s="249">
        <v>0.18382352941176805</v>
      </c>
      <c r="J235" s="249">
        <v>0</v>
      </c>
      <c r="K235" s="249">
        <v>0.49382716049382225</v>
      </c>
      <c r="L235" s="249">
        <v>0.50398992020160449</v>
      </c>
      <c r="M235" s="249">
        <v>0.3227149698105336</v>
      </c>
      <c r="N235" s="249">
        <v>-0.36452004860267095</v>
      </c>
    </row>
    <row r="236" spans="1:14" ht="11.1" customHeight="1">
      <c r="A236" s="139"/>
      <c r="B236" s="60" t="s">
        <v>427</v>
      </c>
      <c r="C236" s="249">
        <v>0.20668184077649698</v>
      </c>
      <c r="D236" s="249">
        <v>-0.5797101449275317</v>
      </c>
      <c r="E236" s="249">
        <v>0.24399640426351255</v>
      </c>
      <c r="F236" s="249">
        <v>0.29114099542493932</v>
      </c>
      <c r="G236" s="249">
        <v>-5.1975051975048814E-2</v>
      </c>
      <c r="H236" s="249">
        <v>6.8634179821543739E-2</v>
      </c>
      <c r="I236" s="249">
        <v>0.27522935779815327</v>
      </c>
      <c r="J236" s="249">
        <v>-0.19138755980860367</v>
      </c>
      <c r="K236" s="249">
        <v>0</v>
      </c>
      <c r="L236" s="249">
        <v>0.45967404931049316</v>
      </c>
      <c r="M236" s="249">
        <v>0.3631835633495939</v>
      </c>
      <c r="N236" s="249">
        <v>-4.0650406504056491E-2</v>
      </c>
    </row>
    <row r="237" spans="1:14" ht="11.1" customHeight="1">
      <c r="A237" s="139"/>
      <c r="B237" s="60" t="s">
        <v>428</v>
      </c>
      <c r="C237" s="249">
        <v>0.22714218578663292</v>
      </c>
      <c r="D237" s="249">
        <v>0.87463556851312774</v>
      </c>
      <c r="E237" s="249">
        <v>0.14091724314629062</v>
      </c>
      <c r="F237" s="249">
        <v>0.17970693945260052</v>
      </c>
      <c r="G237" s="249">
        <v>0.20800832033280869</v>
      </c>
      <c r="H237" s="249">
        <v>0.13717421124827922</v>
      </c>
      <c r="I237" s="249">
        <v>-1.0978956999085199</v>
      </c>
      <c r="J237" s="249">
        <v>-9.5877277085335777E-2</v>
      </c>
      <c r="K237" s="249">
        <v>0</v>
      </c>
      <c r="L237" s="249">
        <v>0.49916805324458835</v>
      </c>
      <c r="M237" s="249">
        <v>0.35153019023985621</v>
      </c>
      <c r="N237" s="249">
        <v>0.48800325335503203</v>
      </c>
    </row>
    <row r="238" spans="1:14" ht="15" customHeight="1">
      <c r="A238" s="139">
        <v>2015</v>
      </c>
      <c r="B238" s="60" t="s">
        <v>425</v>
      </c>
      <c r="C238" s="249">
        <v>0.2657011122978048</v>
      </c>
      <c r="D238" s="249">
        <v>0.28901734104044863</v>
      </c>
      <c r="E238" s="249">
        <v>0</v>
      </c>
      <c r="F238" s="249">
        <v>2.7597626604119796E-2</v>
      </c>
      <c r="G238" s="249">
        <v>0.10378827192528206</v>
      </c>
      <c r="H238" s="249">
        <v>0.13698630136987333</v>
      </c>
      <c r="I238" s="249">
        <v>-0.74005550416281096</v>
      </c>
      <c r="J238" s="249">
        <v>0</v>
      </c>
      <c r="K238" s="249">
        <v>0</v>
      </c>
      <c r="L238" s="249">
        <v>0.72433774834436804</v>
      </c>
      <c r="M238" s="249">
        <v>0.4018133113538056</v>
      </c>
      <c r="N238" s="249">
        <v>0.8093889113719257</v>
      </c>
    </row>
    <row r="239" spans="1:14" ht="10.5" customHeight="1">
      <c r="A239" s="139"/>
      <c r="B239" s="60" t="s">
        <v>426</v>
      </c>
      <c r="C239" s="249">
        <v>0.38190745888648792</v>
      </c>
      <c r="D239" s="249">
        <v>1.1527377521613857</v>
      </c>
      <c r="E239" s="249">
        <v>1.2792631444284552E-2</v>
      </c>
      <c r="F239" s="249">
        <v>2.7590012415501519E-2</v>
      </c>
      <c r="G239" s="249">
        <v>0.20736132711249411</v>
      </c>
      <c r="H239" s="249">
        <v>0.3989968080255295</v>
      </c>
      <c r="I239" s="249">
        <v>9.3196644920780614E-2</v>
      </c>
      <c r="J239" s="249">
        <v>-0.19193857965451855</v>
      </c>
      <c r="K239" s="249">
        <v>0.24570024570024884</v>
      </c>
      <c r="L239" s="249">
        <v>0.8835011300595994</v>
      </c>
      <c r="M239" s="249">
        <v>0.4617752693688999</v>
      </c>
      <c r="N239" s="249">
        <v>0.64231232436773666</v>
      </c>
    </row>
    <row r="240" spans="1:14" ht="10.5" customHeight="1">
      <c r="A240" s="139"/>
      <c r="B240" s="60" t="s">
        <v>427</v>
      </c>
      <c r="C240" s="249">
        <v>0.42704073709818147</v>
      </c>
      <c r="D240" s="249">
        <v>0.28490028490028863</v>
      </c>
      <c r="E240" s="249">
        <v>7.6745970836526567E-2</v>
      </c>
      <c r="F240" s="249">
        <v>9.6538408495376871E-2</v>
      </c>
      <c r="G240" s="249">
        <v>0.36213140196585414</v>
      </c>
      <c r="H240" s="249">
        <v>0.47689338026570738</v>
      </c>
      <c r="I240" s="249">
        <v>0.27932960893855352</v>
      </c>
      <c r="J240" s="249">
        <v>-9.6153846153839595E-2</v>
      </c>
      <c r="K240" s="249">
        <v>0.24509803921569073</v>
      </c>
      <c r="L240" s="249">
        <v>0.9572301425661891</v>
      </c>
      <c r="M240" s="249">
        <v>0.52093973442288188</v>
      </c>
      <c r="N240" s="249">
        <v>0.31910650179496258</v>
      </c>
    </row>
    <row r="241" spans="1:14" ht="10.5" customHeight="1">
      <c r="A241" s="139"/>
      <c r="B241" s="60" t="s">
        <v>428</v>
      </c>
      <c r="C241" s="249">
        <v>0.38656804886218765</v>
      </c>
      <c r="D241" s="249">
        <v>-0.28409090909090651</v>
      </c>
      <c r="E241" s="249">
        <v>6.3905930470340877E-2</v>
      </c>
      <c r="F241" s="249">
        <v>6.8889501240022355E-2</v>
      </c>
      <c r="G241" s="249">
        <v>0.3608247422680364</v>
      </c>
      <c r="H241" s="249">
        <v>0.42942705390439073</v>
      </c>
      <c r="I241" s="249">
        <v>0.8356545961002837</v>
      </c>
      <c r="J241" s="249">
        <v>-0.19249278152069849</v>
      </c>
      <c r="K241" s="249">
        <v>0.24449877750612359</v>
      </c>
      <c r="L241" s="249">
        <v>0.78676618922735031</v>
      </c>
      <c r="M241" s="249">
        <v>0.55888629204348206</v>
      </c>
      <c r="N241" s="249">
        <v>-7.9522862823068863E-2</v>
      </c>
    </row>
    <row r="242" spans="1:14" ht="15" customHeight="1">
      <c r="A242" s="139">
        <v>2016</v>
      </c>
      <c r="B242" s="60" t="s">
        <v>425</v>
      </c>
      <c r="C242" s="249">
        <v>0.34657150925474411</v>
      </c>
      <c r="D242" s="249">
        <v>0</v>
      </c>
      <c r="E242" s="249">
        <v>5.1092093498539271E-2</v>
      </c>
      <c r="F242" s="249">
        <v>8.2610491532420838E-2</v>
      </c>
      <c r="G242" s="249">
        <v>0.56497175141242906</v>
      </c>
      <c r="H242" s="249">
        <v>0.40508608079217368</v>
      </c>
      <c r="I242" s="249">
        <v>0.64456721915284731</v>
      </c>
      <c r="J242" s="249">
        <v>-0.38572806171649177</v>
      </c>
      <c r="K242" s="249">
        <v>0.24390243902439579</v>
      </c>
      <c r="L242" s="249">
        <v>0.84067253803041808</v>
      </c>
      <c r="M242" s="249">
        <v>0.44462409054162322</v>
      </c>
      <c r="N242" s="249">
        <v>-0.23875845602864842</v>
      </c>
    </row>
    <row r="243" spans="1:14" ht="10.5" customHeight="1">
      <c r="A243" s="139"/>
      <c r="B243" s="60" t="s">
        <v>426</v>
      </c>
      <c r="C243" s="249">
        <v>0.22513303315597</v>
      </c>
      <c r="D243" s="249">
        <v>-1.1396011396011403</v>
      </c>
      <c r="E243" s="249">
        <v>-7.6599004212937416E-2</v>
      </c>
      <c r="F243" s="249">
        <v>-6.8785252441870171E-2</v>
      </c>
      <c r="G243" s="249">
        <v>0.25536261491316736</v>
      </c>
      <c r="H243" s="249">
        <v>0.15689790429227912</v>
      </c>
      <c r="I243" s="249">
        <v>0.27447392497712997</v>
      </c>
      <c r="J243" s="249">
        <v>-0.48402710551791017</v>
      </c>
      <c r="K243" s="249">
        <v>0.48661800486617324</v>
      </c>
      <c r="L243" s="249">
        <v>0.59547439460104101</v>
      </c>
      <c r="M243" s="249">
        <v>0.53319919517103642</v>
      </c>
      <c r="N243" s="249">
        <v>-0.1994415636218605</v>
      </c>
    </row>
    <row r="244" spans="1:14" ht="10.5" customHeight="1">
      <c r="A244" s="139"/>
      <c r="B244" s="60" t="s">
        <v>427</v>
      </c>
      <c r="C244" s="249">
        <v>1.0210332856843252E-2</v>
      </c>
      <c r="D244" s="249">
        <v>-0.86455331412103931</v>
      </c>
      <c r="E244" s="249">
        <v>-0.34495975469528162</v>
      </c>
      <c r="F244" s="249">
        <v>-0.37169603524228023</v>
      </c>
      <c r="G244" s="249">
        <v>0.25471217524197698</v>
      </c>
      <c r="H244" s="249">
        <v>-0.12308380888441661</v>
      </c>
      <c r="I244" s="249">
        <v>9.1240875912419028E-2</v>
      </c>
      <c r="J244" s="249">
        <v>-0.97276264591440054</v>
      </c>
      <c r="K244" s="249">
        <v>0</v>
      </c>
      <c r="L244" s="249">
        <v>0.27624309392264479</v>
      </c>
      <c r="M244" s="249">
        <v>0.3502451716201449</v>
      </c>
      <c r="N244" s="249">
        <v>3.9968025579526056E-2</v>
      </c>
    </row>
    <row r="245" spans="1:14" ht="10.5" customHeight="1">
      <c r="A245" s="139"/>
      <c r="B245" s="60" t="s">
        <v>428</v>
      </c>
      <c r="C245" s="249">
        <v>0.10464522715672331</v>
      </c>
      <c r="D245" s="249">
        <v>0</v>
      </c>
      <c r="E245" s="249">
        <v>-0.2948717948717956</v>
      </c>
      <c r="F245" s="249">
        <v>-0.30399336741744776</v>
      </c>
      <c r="G245" s="249">
        <v>0.35569105691057246</v>
      </c>
      <c r="H245" s="249">
        <v>-0.10082903876316607</v>
      </c>
      <c r="I245" s="249">
        <v>0.45578851412943777</v>
      </c>
      <c r="J245" s="249">
        <v>-1.2770137524557867</v>
      </c>
      <c r="K245" s="249">
        <v>0.24213075060532674</v>
      </c>
      <c r="L245" s="249">
        <v>0.60999606454153366</v>
      </c>
      <c r="M245" s="249">
        <v>0.39888312724372099</v>
      </c>
      <c r="N245" s="249">
        <v>0.15980823012384349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41"/>
    </row>
    <row r="263" spans="1:14" ht="12" customHeight="1">
      <c r="A263" s="41"/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8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8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8" s="64" customFormat="1" ht="21" customHeight="1">
      <c r="A3" s="33" t="s">
        <v>313</v>
      </c>
      <c r="B3" s="51"/>
      <c r="C3" s="51"/>
      <c r="D3" s="51"/>
      <c r="E3" s="51"/>
      <c r="F3" s="51"/>
      <c r="G3" s="51"/>
      <c r="H3" s="51"/>
      <c r="I3" s="51"/>
      <c r="J3" s="51"/>
    </row>
    <row r="4" spans="1:18" s="64" customFormat="1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8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8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8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8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8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8" s="34" customFormat="1" ht="21" customHeight="1">
      <c r="A10" s="63"/>
      <c r="B10" s="58"/>
      <c r="C10" s="58" t="s">
        <v>268</v>
      </c>
      <c r="D10" s="91"/>
      <c r="E10" s="91"/>
      <c r="F10" s="91"/>
      <c r="G10" s="91"/>
      <c r="H10" s="91"/>
      <c r="I10" s="91"/>
      <c r="J10" s="91"/>
    </row>
    <row r="11" spans="1:18" ht="15" hidden="1" customHeight="1">
      <c r="A11" s="139">
        <v>1991</v>
      </c>
      <c r="B11" s="60" t="s">
        <v>425</v>
      </c>
      <c r="C11" s="84">
        <v>15292.6306</v>
      </c>
      <c r="D11" s="84">
        <v>589.91840000000002</v>
      </c>
      <c r="E11" s="84">
        <v>4286.4197000000004</v>
      </c>
      <c r="F11" s="84">
        <v>3933.6844999999998</v>
      </c>
      <c r="G11" s="84">
        <v>1208.3870999999999</v>
      </c>
      <c r="H11" s="84">
        <v>3573.6282000000001</v>
      </c>
      <c r="I11" s="84">
        <v>361.71949999999998</v>
      </c>
      <c r="J11" s="84">
        <v>517.62289999999996</v>
      </c>
      <c r="K11" s="84">
        <v>104.90689999999999</v>
      </c>
      <c r="L11" s="84">
        <v>908.14369999999997</v>
      </c>
      <c r="M11" s="84">
        <v>3035.9751999999999</v>
      </c>
      <c r="N11" s="84">
        <v>705.90899999999999</v>
      </c>
      <c r="O11" s="13"/>
      <c r="P11" s="13"/>
      <c r="Q11" s="13"/>
      <c r="R11" s="13"/>
    </row>
    <row r="12" spans="1:18" ht="11.1" hidden="1" customHeight="1">
      <c r="A12" s="139"/>
      <c r="B12" s="60" t="s">
        <v>426</v>
      </c>
      <c r="C12" s="84">
        <v>15115.522900000002</v>
      </c>
      <c r="D12" s="84">
        <v>578.31659999999999</v>
      </c>
      <c r="E12" s="84">
        <v>4169.7665999999999</v>
      </c>
      <c r="F12" s="84">
        <v>3822.1001000000001</v>
      </c>
      <c r="G12" s="84">
        <v>1215.0401999999999</v>
      </c>
      <c r="H12" s="84">
        <v>3549.3361</v>
      </c>
      <c r="I12" s="84">
        <v>357.37090000000001</v>
      </c>
      <c r="J12" s="84">
        <v>530.05989999999997</v>
      </c>
      <c r="K12" s="84">
        <v>104.21129999999999</v>
      </c>
      <c r="L12" s="84">
        <v>902.26080000000002</v>
      </c>
      <c r="M12" s="84">
        <v>2996.0913999999998</v>
      </c>
      <c r="N12" s="84">
        <v>713.06910000000005</v>
      </c>
      <c r="O12" s="13"/>
      <c r="P12" s="13"/>
      <c r="Q12" s="13"/>
      <c r="R12" s="13"/>
    </row>
    <row r="13" spans="1:18" ht="11.1" hidden="1" customHeight="1">
      <c r="A13" s="139"/>
      <c r="B13" s="60" t="s">
        <v>427</v>
      </c>
      <c r="C13" s="84">
        <v>15038.805</v>
      </c>
      <c r="D13" s="84">
        <v>569.06299999999999</v>
      </c>
      <c r="E13" s="84">
        <v>4114.2262000000001</v>
      </c>
      <c r="F13" s="84">
        <v>3769.0774000000001</v>
      </c>
      <c r="G13" s="84">
        <v>1225.6014</v>
      </c>
      <c r="H13" s="84">
        <v>3539.1491999999998</v>
      </c>
      <c r="I13" s="84">
        <v>357.76909999999998</v>
      </c>
      <c r="J13" s="84">
        <v>508.30779999999999</v>
      </c>
      <c r="K13" s="84">
        <v>104.4387</v>
      </c>
      <c r="L13" s="84">
        <v>905.56700000000001</v>
      </c>
      <c r="M13" s="84">
        <v>2998.3609000000001</v>
      </c>
      <c r="N13" s="84">
        <v>716.32169999999996</v>
      </c>
    </row>
    <row r="14" spans="1:18" ht="11.1" hidden="1" customHeight="1">
      <c r="A14" s="139"/>
      <c r="B14" s="60" t="s">
        <v>428</v>
      </c>
      <c r="C14" s="84">
        <v>15056.651199999998</v>
      </c>
      <c r="D14" s="84">
        <v>553.23099999999999</v>
      </c>
      <c r="E14" s="84">
        <v>4070.4173000000001</v>
      </c>
      <c r="F14" s="84">
        <v>3728.357</v>
      </c>
      <c r="G14" s="84">
        <v>1245.8287</v>
      </c>
      <c r="H14" s="84">
        <v>3547.3386999999998</v>
      </c>
      <c r="I14" s="84">
        <v>360.85820000000001</v>
      </c>
      <c r="J14" s="84">
        <v>510.80869999999999</v>
      </c>
      <c r="K14" s="84">
        <v>104.53360000000001</v>
      </c>
      <c r="L14" s="84">
        <v>914.61969999999997</v>
      </c>
      <c r="M14" s="84">
        <v>3028.8755999999998</v>
      </c>
      <c r="N14" s="84">
        <v>720.13969999999995</v>
      </c>
    </row>
    <row r="15" spans="1:18" ht="15" hidden="1" customHeight="1">
      <c r="A15" s="139">
        <v>1992</v>
      </c>
      <c r="B15" s="60" t="s">
        <v>425</v>
      </c>
      <c r="C15" s="84">
        <v>15068.295699999999</v>
      </c>
      <c r="D15" s="84">
        <v>547.65089999999998</v>
      </c>
      <c r="E15" s="84">
        <v>4061.1813999999999</v>
      </c>
      <c r="F15" s="84">
        <v>3721.7566999999999</v>
      </c>
      <c r="G15" s="84">
        <v>1274.6875</v>
      </c>
      <c r="H15" s="84">
        <v>3533.7804999999998</v>
      </c>
      <c r="I15" s="84">
        <v>361.49369999999999</v>
      </c>
      <c r="J15" s="84">
        <v>511.3227</v>
      </c>
      <c r="K15" s="84">
        <v>109.1778</v>
      </c>
      <c r="L15" s="84">
        <v>921.03729999999996</v>
      </c>
      <c r="M15" s="84">
        <v>3025.6196</v>
      </c>
      <c r="N15" s="84">
        <v>722.34429999999998</v>
      </c>
    </row>
    <row r="16" spans="1:18" ht="11.1" hidden="1" customHeight="1">
      <c r="A16" s="139"/>
      <c r="B16" s="60" t="s">
        <v>426</v>
      </c>
      <c r="C16" s="84">
        <v>15048.790800000002</v>
      </c>
      <c r="D16" s="84">
        <v>539.75199999999995</v>
      </c>
      <c r="E16" s="84">
        <v>4013.3227999999999</v>
      </c>
      <c r="F16" s="84">
        <v>3678.0529999999999</v>
      </c>
      <c r="G16" s="84">
        <v>1290.7445</v>
      </c>
      <c r="H16" s="84">
        <v>3525.9967999999999</v>
      </c>
      <c r="I16" s="84">
        <v>362.81959999999998</v>
      </c>
      <c r="J16" s="84">
        <v>508.08850000000001</v>
      </c>
      <c r="K16" s="84">
        <v>110.9657</v>
      </c>
      <c r="L16" s="84">
        <v>929.71969999999999</v>
      </c>
      <c r="M16" s="84">
        <v>3046.1176999999998</v>
      </c>
      <c r="N16" s="84">
        <v>721.26350000000002</v>
      </c>
    </row>
    <row r="17" spans="1:14" ht="11.1" hidden="1" customHeight="1">
      <c r="A17" s="139"/>
      <c r="B17" s="60" t="s">
        <v>427</v>
      </c>
      <c r="C17" s="84">
        <v>14933.051300000001</v>
      </c>
      <c r="D17" s="84">
        <v>530.58609999999999</v>
      </c>
      <c r="E17" s="84">
        <v>3933.2284</v>
      </c>
      <c r="F17" s="84">
        <v>3602.4947000000002</v>
      </c>
      <c r="G17" s="84">
        <v>1295.9535000000001</v>
      </c>
      <c r="H17" s="84">
        <v>3510.0477000000001</v>
      </c>
      <c r="I17" s="84">
        <v>361.34379999999999</v>
      </c>
      <c r="J17" s="84">
        <v>509.27859999999998</v>
      </c>
      <c r="K17" s="84">
        <v>111.6825</v>
      </c>
      <c r="L17" s="84">
        <v>928.26179999999999</v>
      </c>
      <c r="M17" s="84">
        <v>3033.8398999999999</v>
      </c>
      <c r="N17" s="84">
        <v>718.82899999999995</v>
      </c>
    </row>
    <row r="18" spans="1:14" ht="11.1" hidden="1" customHeight="1">
      <c r="A18" s="139"/>
      <c r="B18" s="60" t="s">
        <v>428</v>
      </c>
      <c r="C18" s="84">
        <v>14803.160599999999</v>
      </c>
      <c r="D18" s="84">
        <v>519.91880000000003</v>
      </c>
      <c r="E18" s="84">
        <v>3848.7541000000001</v>
      </c>
      <c r="F18" s="84">
        <v>3524.2289999999998</v>
      </c>
      <c r="G18" s="84">
        <v>1303.0445</v>
      </c>
      <c r="H18" s="84">
        <v>3491.2739999999999</v>
      </c>
      <c r="I18" s="84">
        <v>359.13279999999997</v>
      </c>
      <c r="J18" s="84">
        <v>508.15030000000002</v>
      </c>
      <c r="K18" s="84">
        <v>112.2658</v>
      </c>
      <c r="L18" s="84">
        <v>926.14490000000001</v>
      </c>
      <c r="M18" s="84">
        <v>3016.6066999999998</v>
      </c>
      <c r="N18" s="84">
        <v>717.86869999999999</v>
      </c>
    </row>
    <row r="19" spans="1:14" ht="15" hidden="1" customHeight="1">
      <c r="A19" s="139">
        <v>1993</v>
      </c>
      <c r="B19" s="60" t="s">
        <v>425</v>
      </c>
      <c r="C19" s="84">
        <v>14621.143299999998</v>
      </c>
      <c r="D19" s="84">
        <v>506.90989999999999</v>
      </c>
      <c r="E19" s="84">
        <v>3720.1297</v>
      </c>
      <c r="F19" s="84">
        <v>3399.4164999999998</v>
      </c>
      <c r="G19" s="84">
        <v>1286.0266999999999</v>
      </c>
      <c r="H19" s="84">
        <v>3479.4493000000002</v>
      </c>
      <c r="I19" s="84">
        <v>357.92009999999999</v>
      </c>
      <c r="J19" s="84">
        <v>509.4939</v>
      </c>
      <c r="K19" s="84">
        <v>112.45489999999999</v>
      </c>
      <c r="L19" s="84">
        <v>924.65390000000002</v>
      </c>
      <c r="M19" s="84">
        <v>3007.6230999999998</v>
      </c>
      <c r="N19" s="84">
        <v>716.48180000000002</v>
      </c>
    </row>
    <row r="20" spans="1:14" ht="11.1" hidden="1" customHeight="1">
      <c r="A20" s="139"/>
      <c r="B20" s="60" t="s">
        <v>426</v>
      </c>
      <c r="C20" s="84">
        <v>14548.5993</v>
      </c>
      <c r="D20" s="84">
        <v>500.4128</v>
      </c>
      <c r="E20" s="84">
        <v>3631.0439000000001</v>
      </c>
      <c r="F20" s="84">
        <v>3312.8897999999999</v>
      </c>
      <c r="G20" s="84">
        <v>1300.2311</v>
      </c>
      <c r="H20" s="84">
        <v>3477.0520000000001</v>
      </c>
      <c r="I20" s="84">
        <v>358.12759999999997</v>
      </c>
      <c r="J20" s="84">
        <v>514.45860000000005</v>
      </c>
      <c r="K20" s="84">
        <v>114.1187</v>
      </c>
      <c r="L20" s="84">
        <v>928.18830000000003</v>
      </c>
      <c r="M20" s="84">
        <v>3007.1831000000002</v>
      </c>
      <c r="N20" s="84">
        <v>717.78319999999997</v>
      </c>
    </row>
    <row r="21" spans="1:14" ht="11.1" hidden="1" customHeight="1">
      <c r="A21" s="139"/>
      <c r="B21" s="60" t="s">
        <v>427</v>
      </c>
      <c r="C21" s="84">
        <v>14502.219100000004</v>
      </c>
      <c r="D21" s="84">
        <v>496.07400000000001</v>
      </c>
      <c r="E21" s="84">
        <v>3572.7438999999999</v>
      </c>
      <c r="F21" s="84">
        <v>3258.2899000000002</v>
      </c>
      <c r="G21" s="84">
        <v>1313.8280999999999</v>
      </c>
      <c r="H21" s="84">
        <v>3468.3912999999998</v>
      </c>
      <c r="I21" s="84">
        <v>356.9991</v>
      </c>
      <c r="J21" s="84">
        <v>514.7432</v>
      </c>
      <c r="K21" s="84">
        <v>115.5848</v>
      </c>
      <c r="L21" s="84">
        <v>931.5684</v>
      </c>
      <c r="M21" s="84">
        <v>3012.8164999999999</v>
      </c>
      <c r="N21" s="84">
        <v>719.46979999999996</v>
      </c>
    </row>
    <row r="22" spans="1:14" ht="11.1" hidden="1" customHeight="1">
      <c r="A22" s="139"/>
      <c r="B22" s="60" t="s">
        <v>428</v>
      </c>
      <c r="C22" s="84">
        <v>14420.492200000001</v>
      </c>
      <c r="D22" s="84">
        <v>490.81900000000002</v>
      </c>
      <c r="E22" s="84">
        <v>3508.9490000000001</v>
      </c>
      <c r="F22" s="84">
        <v>3194.5454</v>
      </c>
      <c r="G22" s="84">
        <v>1308.2832000000001</v>
      </c>
      <c r="H22" s="84">
        <v>3456.7002000000002</v>
      </c>
      <c r="I22" s="84">
        <v>355.5693</v>
      </c>
      <c r="J22" s="84">
        <v>515.4461</v>
      </c>
      <c r="K22" s="84">
        <v>116.6964</v>
      </c>
      <c r="L22" s="84">
        <v>936.42020000000002</v>
      </c>
      <c r="M22" s="84">
        <v>3013.1415999999999</v>
      </c>
      <c r="N22" s="84">
        <v>718.46720000000005</v>
      </c>
    </row>
    <row r="23" spans="1:14" ht="15" hidden="1" customHeight="1">
      <c r="A23" s="139">
        <v>1994</v>
      </c>
      <c r="B23" s="60" t="s">
        <v>425</v>
      </c>
      <c r="C23" s="84">
        <v>14510.116</v>
      </c>
      <c r="D23" s="84">
        <v>488.15890000000002</v>
      </c>
      <c r="E23" s="84">
        <v>3488.7986000000001</v>
      </c>
      <c r="F23" s="84">
        <v>3178.9548</v>
      </c>
      <c r="G23" s="84">
        <v>1348.8706</v>
      </c>
      <c r="H23" s="84">
        <v>3473.6831999999999</v>
      </c>
      <c r="I23" s="84">
        <v>358.16980000000001</v>
      </c>
      <c r="J23" s="84">
        <v>518.36519999999996</v>
      </c>
      <c r="K23" s="84">
        <v>117.8133</v>
      </c>
      <c r="L23" s="84">
        <v>952.03160000000003</v>
      </c>
      <c r="M23" s="84">
        <v>3039.2301000000002</v>
      </c>
      <c r="N23" s="84">
        <v>724.99469999999997</v>
      </c>
    </row>
    <row r="24" spans="1:14" ht="11.1" hidden="1" customHeight="1">
      <c r="A24" s="139"/>
      <c r="B24" s="60" t="s">
        <v>426</v>
      </c>
      <c r="C24" s="84">
        <v>14488.748</v>
      </c>
      <c r="D24" s="84">
        <v>483.6662</v>
      </c>
      <c r="E24" s="84">
        <v>3464.3593999999998</v>
      </c>
      <c r="F24" s="84">
        <v>3157.2334000000001</v>
      </c>
      <c r="G24" s="84">
        <v>1353.6676</v>
      </c>
      <c r="H24" s="84">
        <v>3463.4467</v>
      </c>
      <c r="I24" s="84">
        <v>357.16840000000002</v>
      </c>
      <c r="J24" s="84">
        <v>517.68320000000006</v>
      </c>
      <c r="K24" s="84">
        <v>118.309</v>
      </c>
      <c r="L24" s="84">
        <v>962.31560000000002</v>
      </c>
      <c r="M24" s="84">
        <v>3041.6433000000002</v>
      </c>
      <c r="N24" s="84">
        <v>726.48860000000002</v>
      </c>
    </row>
    <row r="25" spans="1:14" ht="11.1" hidden="1" customHeight="1">
      <c r="A25" s="139"/>
      <c r="B25" s="60" t="s">
        <v>427</v>
      </c>
      <c r="C25" s="84">
        <v>14497.0306</v>
      </c>
      <c r="D25" s="84">
        <v>479.32589999999999</v>
      </c>
      <c r="E25" s="84">
        <v>3433.2282</v>
      </c>
      <c r="F25" s="84">
        <v>3125.7417999999998</v>
      </c>
      <c r="G25" s="84">
        <v>1364.4727</v>
      </c>
      <c r="H25" s="84">
        <v>3462.9342999999999</v>
      </c>
      <c r="I25" s="84">
        <v>358.44080000000002</v>
      </c>
      <c r="J25" s="84">
        <v>517.38909999999998</v>
      </c>
      <c r="K25" s="84">
        <v>119.7518</v>
      </c>
      <c r="L25" s="84">
        <v>980.46220000000005</v>
      </c>
      <c r="M25" s="84">
        <v>3050.7966999999999</v>
      </c>
      <c r="N25" s="84">
        <v>730.22889999999995</v>
      </c>
    </row>
    <row r="26" spans="1:14" ht="11.1" hidden="1" customHeight="1">
      <c r="A26" s="139"/>
      <c r="B26" s="60" t="s">
        <v>428</v>
      </c>
      <c r="C26" s="84">
        <v>14540.659000000001</v>
      </c>
      <c r="D26" s="84">
        <v>473.81580000000002</v>
      </c>
      <c r="E26" s="84">
        <v>3434.6316000000002</v>
      </c>
      <c r="F26" s="84">
        <v>3129.8517000000002</v>
      </c>
      <c r="G26" s="84">
        <v>1399.9028000000001</v>
      </c>
      <c r="H26" s="84">
        <v>3460.6572000000001</v>
      </c>
      <c r="I26" s="84">
        <v>358.03980000000001</v>
      </c>
      <c r="J26" s="84">
        <v>514.85069999999996</v>
      </c>
      <c r="K26" s="84">
        <v>120.065</v>
      </c>
      <c r="L26" s="84">
        <v>995.62620000000004</v>
      </c>
      <c r="M26" s="84">
        <v>3049.4677000000001</v>
      </c>
      <c r="N26" s="84">
        <v>733.60220000000004</v>
      </c>
    </row>
    <row r="27" spans="1:14" ht="15" hidden="1" customHeight="1">
      <c r="A27" s="139">
        <v>1995</v>
      </c>
      <c r="B27" s="60" t="s">
        <v>425</v>
      </c>
      <c r="C27" s="84">
        <v>14507.544499999998</v>
      </c>
      <c r="D27" s="84">
        <v>467.25130000000001</v>
      </c>
      <c r="E27" s="84">
        <v>3416.4771000000001</v>
      </c>
      <c r="F27" s="84">
        <v>3111.1597999999999</v>
      </c>
      <c r="G27" s="84">
        <v>1409.7897</v>
      </c>
      <c r="H27" s="84">
        <v>3447.7217000000001</v>
      </c>
      <c r="I27" s="84">
        <v>354.69779999999997</v>
      </c>
      <c r="J27" s="84">
        <v>511.43029999999999</v>
      </c>
      <c r="K27" s="84">
        <v>121.21939999999999</v>
      </c>
      <c r="L27" s="84">
        <v>1004.6001</v>
      </c>
      <c r="M27" s="84">
        <v>3044.6608999999999</v>
      </c>
      <c r="N27" s="84">
        <v>729.69619999999998</v>
      </c>
    </row>
    <row r="28" spans="1:14" ht="11.1" hidden="1" customHeight="1">
      <c r="A28" s="139"/>
      <c r="B28" s="60" t="s">
        <v>426</v>
      </c>
      <c r="C28" s="84">
        <v>14496.256899999998</v>
      </c>
      <c r="D28" s="84">
        <v>462.11739999999998</v>
      </c>
      <c r="E28" s="84">
        <v>3402.0257999999999</v>
      </c>
      <c r="F28" s="84">
        <v>3098.1813999999999</v>
      </c>
      <c r="G28" s="84">
        <v>1372.0934</v>
      </c>
      <c r="H28" s="84">
        <v>3458.232</v>
      </c>
      <c r="I28" s="84">
        <v>355.83960000000002</v>
      </c>
      <c r="J28" s="84">
        <v>511.5779</v>
      </c>
      <c r="K28" s="84">
        <v>123.0878</v>
      </c>
      <c r="L28" s="84">
        <v>1022.2174</v>
      </c>
      <c r="M28" s="84">
        <v>3056.3272000000002</v>
      </c>
      <c r="N28" s="84">
        <v>732.73839999999996</v>
      </c>
    </row>
    <row r="29" spans="1:14" ht="11.1" hidden="1" customHeight="1">
      <c r="A29" s="139"/>
      <c r="B29" s="60" t="s">
        <v>427</v>
      </c>
      <c r="C29" s="84">
        <v>14509.0291</v>
      </c>
      <c r="D29" s="84">
        <v>452.59390000000002</v>
      </c>
      <c r="E29" s="84">
        <v>3390.6637999999998</v>
      </c>
      <c r="F29" s="84">
        <v>3089.8715999999999</v>
      </c>
      <c r="G29" s="84">
        <v>1359.0826999999999</v>
      </c>
      <c r="H29" s="84">
        <v>3471.8114</v>
      </c>
      <c r="I29" s="84">
        <v>355.8947</v>
      </c>
      <c r="J29" s="84">
        <v>511.78870000000001</v>
      </c>
      <c r="K29" s="84">
        <v>124.2071</v>
      </c>
      <c r="L29" s="84">
        <v>1032.9885999999999</v>
      </c>
      <c r="M29" s="84">
        <v>3074.5214999999998</v>
      </c>
      <c r="N29" s="84">
        <v>735.47670000000005</v>
      </c>
    </row>
    <row r="30" spans="1:14" ht="11.1" hidden="1" customHeight="1">
      <c r="A30" s="139"/>
      <c r="B30" s="60" t="s">
        <v>428</v>
      </c>
      <c r="C30" s="84">
        <v>14530.076300000001</v>
      </c>
      <c r="D30" s="84">
        <v>440.47129999999999</v>
      </c>
      <c r="E30" s="84">
        <v>3342.5057000000002</v>
      </c>
      <c r="F30" s="84">
        <v>3043.4422</v>
      </c>
      <c r="G30" s="84">
        <v>1396.8479</v>
      </c>
      <c r="H30" s="84">
        <v>3473.8766000000001</v>
      </c>
      <c r="I30" s="84">
        <v>355.90989999999999</v>
      </c>
      <c r="J30" s="84">
        <v>511.3449</v>
      </c>
      <c r="K30" s="84">
        <v>126.148</v>
      </c>
      <c r="L30" s="84">
        <v>1044.0388</v>
      </c>
      <c r="M30" s="84">
        <v>3100.7350999999999</v>
      </c>
      <c r="N30" s="84">
        <v>738.19809999999995</v>
      </c>
    </row>
    <row r="31" spans="1:14" ht="15" hidden="1" customHeight="1">
      <c r="A31" s="139">
        <v>1996</v>
      </c>
      <c r="B31" s="60" t="s">
        <v>425</v>
      </c>
      <c r="C31" s="84">
        <v>14413.9588</v>
      </c>
      <c r="D31" s="84">
        <v>425.24369999999999</v>
      </c>
      <c r="E31" s="84">
        <v>3318.4720000000002</v>
      </c>
      <c r="F31" s="84">
        <v>3020.6984000000002</v>
      </c>
      <c r="G31" s="84">
        <v>1300.1844000000001</v>
      </c>
      <c r="H31" s="84">
        <v>3475.3445999999999</v>
      </c>
      <c r="I31" s="84">
        <v>355.41210000000001</v>
      </c>
      <c r="J31" s="84">
        <v>508.9735</v>
      </c>
      <c r="K31" s="84">
        <v>127.149</v>
      </c>
      <c r="L31" s="84">
        <v>1053.9647</v>
      </c>
      <c r="M31" s="84">
        <v>3108.2505999999998</v>
      </c>
      <c r="N31" s="84">
        <v>740.96420000000001</v>
      </c>
    </row>
    <row r="32" spans="1:14" ht="11.1" hidden="1" customHeight="1">
      <c r="A32" s="139"/>
      <c r="B32" s="60" t="s">
        <v>426</v>
      </c>
      <c r="C32" s="84">
        <v>14408.113599999999</v>
      </c>
      <c r="D32" s="84">
        <v>411.1995</v>
      </c>
      <c r="E32" s="84">
        <v>3282.9515999999999</v>
      </c>
      <c r="F32" s="84">
        <v>2988.1516000000001</v>
      </c>
      <c r="G32" s="84">
        <v>1346.0468000000001</v>
      </c>
      <c r="H32" s="84">
        <v>3450.2103999999999</v>
      </c>
      <c r="I32" s="84">
        <v>353.30160000000001</v>
      </c>
      <c r="J32" s="84">
        <v>506.56150000000002</v>
      </c>
      <c r="K32" s="84">
        <v>127.7401</v>
      </c>
      <c r="L32" s="84">
        <v>1062.8771999999999</v>
      </c>
      <c r="M32" s="84">
        <v>3123.6037000000001</v>
      </c>
      <c r="N32" s="84">
        <v>743.62120000000004</v>
      </c>
    </row>
    <row r="33" spans="1:14" ht="11.1" hidden="1" customHeight="1">
      <c r="A33" s="139"/>
      <c r="B33" s="60" t="s">
        <v>427</v>
      </c>
      <c r="C33" s="84">
        <v>14345.761999999999</v>
      </c>
      <c r="D33" s="84">
        <v>408.93860000000001</v>
      </c>
      <c r="E33" s="84">
        <v>3241.6484999999998</v>
      </c>
      <c r="F33" s="84">
        <v>2949.9160000000002</v>
      </c>
      <c r="G33" s="84">
        <v>1338.2624000000001</v>
      </c>
      <c r="H33" s="84">
        <v>3428.7916</v>
      </c>
      <c r="I33" s="84">
        <v>351.14330000000001</v>
      </c>
      <c r="J33" s="84">
        <v>503.5958</v>
      </c>
      <c r="K33" s="84">
        <v>128.518</v>
      </c>
      <c r="L33" s="84">
        <v>1073.3073999999999</v>
      </c>
      <c r="M33" s="84">
        <v>3126.3314999999998</v>
      </c>
      <c r="N33" s="84">
        <v>745.22490000000005</v>
      </c>
    </row>
    <row r="34" spans="1:14" ht="11.1" hidden="1" customHeight="1">
      <c r="A34" s="139"/>
      <c r="B34" s="60" t="s">
        <v>428</v>
      </c>
      <c r="C34" s="84">
        <v>14249.584500000001</v>
      </c>
      <c r="D34" s="84">
        <v>406.26929999999999</v>
      </c>
      <c r="E34" s="84">
        <v>3223.2170999999998</v>
      </c>
      <c r="F34" s="84">
        <v>2935.4778000000001</v>
      </c>
      <c r="G34" s="84">
        <v>1274.3498999999999</v>
      </c>
      <c r="H34" s="84">
        <v>3414.5144</v>
      </c>
      <c r="I34" s="84">
        <v>349.97730000000001</v>
      </c>
      <c r="J34" s="84">
        <v>502.06659999999999</v>
      </c>
      <c r="K34" s="84">
        <v>129.31549999999999</v>
      </c>
      <c r="L34" s="84">
        <v>1081.7624000000001</v>
      </c>
      <c r="M34" s="84">
        <v>3122.1388000000002</v>
      </c>
      <c r="N34" s="84">
        <v>745.97320000000002</v>
      </c>
    </row>
    <row r="35" spans="1:14" ht="15" hidden="1" customHeight="1">
      <c r="A35" s="139">
        <v>1997</v>
      </c>
      <c r="B35" s="60" t="s">
        <v>425</v>
      </c>
      <c r="C35" s="84">
        <v>14257.736499999999</v>
      </c>
      <c r="D35" s="84">
        <v>403.07190000000003</v>
      </c>
      <c r="E35" s="84">
        <v>3202.9992999999999</v>
      </c>
      <c r="F35" s="84">
        <v>2920.3101000000001</v>
      </c>
      <c r="G35" s="84">
        <v>1285.0304000000001</v>
      </c>
      <c r="H35" s="84">
        <v>3412.9949000000001</v>
      </c>
      <c r="I35" s="84">
        <v>349.17880000000002</v>
      </c>
      <c r="J35" s="84">
        <v>503.44279999999998</v>
      </c>
      <c r="K35" s="84">
        <v>130.0787</v>
      </c>
      <c r="L35" s="84">
        <v>1095.2424000000001</v>
      </c>
      <c r="M35" s="84">
        <v>3126.0650000000001</v>
      </c>
      <c r="N35" s="84">
        <v>749.63229999999999</v>
      </c>
    </row>
    <row r="36" spans="1:14" ht="11.1" hidden="1" customHeight="1">
      <c r="A36" s="139"/>
      <c r="B36" s="60" t="s">
        <v>426</v>
      </c>
      <c r="C36" s="84">
        <v>14275.472300000001</v>
      </c>
      <c r="D36" s="84">
        <v>404.33</v>
      </c>
      <c r="E36" s="84">
        <v>3202.2529</v>
      </c>
      <c r="F36" s="84">
        <v>2921.5888</v>
      </c>
      <c r="G36" s="84">
        <v>1301.0793000000001</v>
      </c>
      <c r="H36" s="84">
        <v>3407.2233000000001</v>
      </c>
      <c r="I36" s="84">
        <v>349.3485</v>
      </c>
      <c r="J36" s="84">
        <v>502.99169999999998</v>
      </c>
      <c r="K36" s="84">
        <v>131.46289999999999</v>
      </c>
      <c r="L36" s="84">
        <v>1107.8483000000001</v>
      </c>
      <c r="M36" s="84">
        <v>3119.7197000000001</v>
      </c>
      <c r="N36" s="84">
        <v>749.21569999999997</v>
      </c>
    </row>
    <row r="37" spans="1:14" ht="11.1" hidden="1" customHeight="1">
      <c r="A37" s="139"/>
      <c r="B37" s="60" t="s">
        <v>427</v>
      </c>
      <c r="C37" s="84">
        <v>14264.672500000001</v>
      </c>
      <c r="D37" s="84">
        <v>396.40940000000001</v>
      </c>
      <c r="E37" s="84">
        <v>3204.0713999999998</v>
      </c>
      <c r="F37" s="84">
        <v>2926.2986999999998</v>
      </c>
      <c r="G37" s="84">
        <v>1287.9263000000001</v>
      </c>
      <c r="H37" s="84">
        <v>3408.0174999999999</v>
      </c>
      <c r="I37" s="84">
        <v>350.44670000000002</v>
      </c>
      <c r="J37" s="84">
        <v>503.80149999999998</v>
      </c>
      <c r="K37" s="84">
        <v>133.78290000000001</v>
      </c>
      <c r="L37" s="84">
        <v>1119.5169000000001</v>
      </c>
      <c r="M37" s="84">
        <v>3114.7752999999998</v>
      </c>
      <c r="N37" s="84">
        <v>745.92460000000005</v>
      </c>
    </row>
    <row r="38" spans="1:14" ht="11.1" hidden="1" customHeight="1">
      <c r="A38" s="139"/>
      <c r="B38" s="60" t="s">
        <v>428</v>
      </c>
      <c r="C38" s="84">
        <v>14274.028100000001</v>
      </c>
      <c r="D38" s="84">
        <v>395.14330000000001</v>
      </c>
      <c r="E38" s="84">
        <v>3208.645</v>
      </c>
      <c r="F38" s="84">
        <v>2933.32</v>
      </c>
      <c r="G38" s="84">
        <v>1273.7697000000001</v>
      </c>
      <c r="H38" s="84">
        <v>3411.355</v>
      </c>
      <c r="I38" s="84">
        <v>350.83479999999997</v>
      </c>
      <c r="J38" s="84">
        <v>503.90609999999998</v>
      </c>
      <c r="K38" s="84">
        <v>135.9913</v>
      </c>
      <c r="L38" s="84">
        <v>1140.0574999999999</v>
      </c>
      <c r="M38" s="84">
        <v>3109.2845000000002</v>
      </c>
      <c r="N38" s="84">
        <v>745.04089999999997</v>
      </c>
    </row>
    <row r="39" spans="1:14" ht="15" hidden="1" customHeight="1">
      <c r="A39" s="139">
        <v>1998</v>
      </c>
      <c r="B39" s="60" t="s">
        <v>425</v>
      </c>
      <c r="C39" s="84">
        <v>14293.167000000001</v>
      </c>
      <c r="D39" s="84">
        <v>391.22300000000001</v>
      </c>
      <c r="E39" s="84">
        <v>3211.0810999999999</v>
      </c>
      <c r="F39" s="84">
        <v>2937.3802999999998</v>
      </c>
      <c r="G39" s="84">
        <v>1278.5358000000001</v>
      </c>
      <c r="H39" s="84">
        <v>3408.5641000000001</v>
      </c>
      <c r="I39" s="84">
        <v>356.71319999999997</v>
      </c>
      <c r="J39" s="84">
        <v>501.62970000000001</v>
      </c>
      <c r="K39" s="84">
        <v>139.9855</v>
      </c>
      <c r="L39" s="84">
        <v>1157.0237999999999</v>
      </c>
      <c r="M39" s="84">
        <v>3102.7372999999998</v>
      </c>
      <c r="N39" s="84">
        <v>745.67349999999999</v>
      </c>
    </row>
    <row r="40" spans="1:14" ht="11.1" hidden="1" customHeight="1">
      <c r="A40" s="139"/>
      <c r="B40" s="60" t="s">
        <v>426</v>
      </c>
      <c r="C40" s="84">
        <v>14308.814000000002</v>
      </c>
      <c r="D40" s="84">
        <v>385.71859999999998</v>
      </c>
      <c r="E40" s="84">
        <v>3218.6414</v>
      </c>
      <c r="F40" s="84">
        <v>2947.7447999999999</v>
      </c>
      <c r="G40" s="84">
        <v>1243.5499</v>
      </c>
      <c r="H40" s="84">
        <v>3425.7212</v>
      </c>
      <c r="I40" s="84">
        <v>359.23250000000002</v>
      </c>
      <c r="J40" s="84">
        <v>503.31259999999997</v>
      </c>
      <c r="K40" s="84">
        <v>142.43790000000001</v>
      </c>
      <c r="L40" s="84">
        <v>1179.1122</v>
      </c>
      <c r="M40" s="84">
        <v>3100.6138000000001</v>
      </c>
      <c r="N40" s="84">
        <v>750.47389999999996</v>
      </c>
    </row>
    <row r="41" spans="1:14" ht="11.1" hidden="1" customHeight="1">
      <c r="A41" s="139"/>
      <c r="B41" s="60" t="s">
        <v>427</v>
      </c>
      <c r="C41" s="84">
        <v>14354.361500000001</v>
      </c>
      <c r="D41" s="84">
        <v>389.55459999999999</v>
      </c>
      <c r="E41" s="84">
        <v>3214.6905000000002</v>
      </c>
      <c r="F41" s="84">
        <v>2945.7334000000001</v>
      </c>
      <c r="G41" s="84">
        <v>1236.5576000000001</v>
      </c>
      <c r="H41" s="84">
        <v>3430.6273999999999</v>
      </c>
      <c r="I41" s="84">
        <v>360.46480000000003</v>
      </c>
      <c r="J41" s="84">
        <v>502.74310000000003</v>
      </c>
      <c r="K41" s="84">
        <v>144.61940000000001</v>
      </c>
      <c r="L41" s="84">
        <v>1205.6012000000001</v>
      </c>
      <c r="M41" s="84">
        <v>3110.1037999999999</v>
      </c>
      <c r="N41" s="84">
        <v>759.39909999999998</v>
      </c>
    </row>
    <row r="42" spans="1:14" ht="11.1" hidden="1" customHeight="1">
      <c r="A42" s="139"/>
      <c r="B42" s="60" t="s">
        <v>428</v>
      </c>
      <c r="C42" s="84">
        <v>14382.156500000003</v>
      </c>
      <c r="D42" s="84">
        <v>389.21879999999999</v>
      </c>
      <c r="E42" s="84">
        <v>3212.2467000000001</v>
      </c>
      <c r="F42" s="84">
        <v>2945.1046999999999</v>
      </c>
      <c r="G42" s="84">
        <v>1228.5567000000001</v>
      </c>
      <c r="H42" s="84">
        <v>3438.1473999999998</v>
      </c>
      <c r="I42" s="84">
        <v>363.27140000000003</v>
      </c>
      <c r="J42" s="84">
        <v>502.81369999999998</v>
      </c>
      <c r="K42" s="84">
        <v>146.96029999999999</v>
      </c>
      <c r="L42" s="84">
        <v>1218.8965000000001</v>
      </c>
      <c r="M42" s="84">
        <v>3116.8011999999999</v>
      </c>
      <c r="N42" s="84">
        <v>765.24379999999996</v>
      </c>
    </row>
    <row r="43" spans="1:14" ht="15" hidden="1" customHeight="1">
      <c r="A43" s="139">
        <v>1999</v>
      </c>
      <c r="B43" s="60" t="s">
        <v>425</v>
      </c>
      <c r="C43" s="84">
        <v>14363.144</v>
      </c>
      <c r="D43" s="84">
        <v>389.25659999999999</v>
      </c>
      <c r="E43" s="84">
        <v>3187.4987000000001</v>
      </c>
      <c r="F43" s="84">
        <v>2923.7631000000001</v>
      </c>
      <c r="G43" s="84">
        <v>1226.1359</v>
      </c>
      <c r="H43" s="84">
        <v>3434.5776000000001</v>
      </c>
      <c r="I43" s="84">
        <v>357.6155</v>
      </c>
      <c r="J43" s="84">
        <v>502.26240000000001</v>
      </c>
      <c r="K43" s="84">
        <v>147.2259</v>
      </c>
      <c r="L43" s="84">
        <v>1232.6802</v>
      </c>
      <c r="M43" s="84">
        <v>3118.6033000000002</v>
      </c>
      <c r="N43" s="84">
        <v>767.28790000000004</v>
      </c>
    </row>
    <row r="44" spans="1:14" ht="11.1" hidden="1" customHeight="1">
      <c r="A44" s="139"/>
      <c r="B44" s="60" t="s">
        <v>426</v>
      </c>
      <c r="C44" s="84">
        <v>14355.6003</v>
      </c>
      <c r="D44" s="84">
        <v>388.2912</v>
      </c>
      <c r="E44" s="84">
        <v>3163.8389000000002</v>
      </c>
      <c r="F44" s="84">
        <v>2903.1808000000001</v>
      </c>
      <c r="G44" s="84">
        <v>1228.0463999999999</v>
      </c>
      <c r="H44" s="84">
        <v>3421.384</v>
      </c>
      <c r="I44" s="84">
        <v>359.06029999999998</v>
      </c>
      <c r="J44" s="84">
        <v>502.24889999999999</v>
      </c>
      <c r="K44" s="84">
        <v>149.0737</v>
      </c>
      <c r="L44" s="84">
        <v>1250.2976000000001</v>
      </c>
      <c r="M44" s="84">
        <v>3121.2846</v>
      </c>
      <c r="N44" s="84">
        <v>772.07470000000001</v>
      </c>
    </row>
    <row r="45" spans="1:14" ht="11.1" hidden="1" customHeight="1">
      <c r="A45" s="139"/>
      <c r="B45" s="60" t="s">
        <v>427</v>
      </c>
      <c r="C45" s="84">
        <v>14366.883499999998</v>
      </c>
      <c r="D45" s="84">
        <v>383.71140000000003</v>
      </c>
      <c r="E45" s="84">
        <v>3154.6570999999999</v>
      </c>
      <c r="F45" s="84">
        <v>2896.2563</v>
      </c>
      <c r="G45" s="84">
        <v>1223.5671</v>
      </c>
      <c r="H45" s="84">
        <v>3423.2150000000001</v>
      </c>
      <c r="I45" s="84">
        <v>362.91480000000001</v>
      </c>
      <c r="J45" s="84">
        <v>503.6961</v>
      </c>
      <c r="K45" s="84">
        <v>149.5685</v>
      </c>
      <c r="L45" s="84">
        <v>1263.2662</v>
      </c>
      <c r="M45" s="84">
        <v>3125.3814000000002</v>
      </c>
      <c r="N45" s="84">
        <v>776.90589999999997</v>
      </c>
    </row>
    <row r="46" spans="1:14" ht="11.1" hidden="1" customHeight="1">
      <c r="A46" s="139"/>
      <c r="B46" s="60" t="s">
        <v>428</v>
      </c>
      <c r="C46" s="84">
        <v>14404.9411</v>
      </c>
      <c r="D46" s="84">
        <v>379.48779999999999</v>
      </c>
      <c r="E46" s="84">
        <v>3152.7453</v>
      </c>
      <c r="F46" s="84">
        <v>2896.5234</v>
      </c>
      <c r="G46" s="84">
        <v>1215.5563999999999</v>
      </c>
      <c r="H46" s="84">
        <v>3428.0942</v>
      </c>
      <c r="I46" s="84">
        <v>367.42059999999998</v>
      </c>
      <c r="J46" s="84">
        <v>506.35329999999999</v>
      </c>
      <c r="K46" s="84">
        <v>149.6747</v>
      </c>
      <c r="L46" s="84">
        <v>1286.2327</v>
      </c>
      <c r="M46" s="84">
        <v>3134.2945</v>
      </c>
      <c r="N46" s="84">
        <v>785.08159999999998</v>
      </c>
    </row>
    <row r="47" spans="1:14" ht="15" hidden="1" customHeight="1">
      <c r="A47" s="139">
        <v>2000</v>
      </c>
      <c r="B47" s="60" t="s">
        <v>425</v>
      </c>
      <c r="C47" s="84">
        <v>14495.425900000002</v>
      </c>
      <c r="D47" s="84">
        <v>378.79880000000003</v>
      </c>
      <c r="E47" s="84">
        <v>3160.5403999999999</v>
      </c>
      <c r="F47" s="84">
        <v>2907.6610000000001</v>
      </c>
      <c r="G47" s="84">
        <v>1214.2882999999999</v>
      </c>
      <c r="H47" s="84">
        <v>3450.1145000000001</v>
      </c>
      <c r="I47" s="84">
        <v>385.14109999999999</v>
      </c>
      <c r="J47" s="84">
        <v>510.2353</v>
      </c>
      <c r="K47" s="84">
        <v>150.62700000000001</v>
      </c>
      <c r="L47" s="84">
        <v>1312.0662</v>
      </c>
      <c r="M47" s="84">
        <v>3138.8027000000002</v>
      </c>
      <c r="N47" s="84">
        <v>794.8116</v>
      </c>
    </row>
    <row r="48" spans="1:14" ht="11.1" hidden="1" customHeight="1">
      <c r="A48" s="139"/>
      <c r="B48" s="60" t="s">
        <v>426</v>
      </c>
      <c r="C48" s="84">
        <v>14510.5875</v>
      </c>
      <c r="D48" s="84">
        <v>373.6832</v>
      </c>
      <c r="E48" s="84">
        <v>3167.0610000000001</v>
      </c>
      <c r="F48" s="84">
        <v>2918.0205999999998</v>
      </c>
      <c r="G48" s="84">
        <v>1196.7046</v>
      </c>
      <c r="H48" s="84">
        <v>3456.4555999999998</v>
      </c>
      <c r="I48" s="84">
        <v>388.5772</v>
      </c>
      <c r="J48" s="84">
        <v>510.35649999999998</v>
      </c>
      <c r="K48" s="84">
        <v>149.58770000000001</v>
      </c>
      <c r="L48" s="84">
        <v>1329.8440000000001</v>
      </c>
      <c r="M48" s="84">
        <v>3140.0340999999999</v>
      </c>
      <c r="N48" s="84">
        <v>798.28359999999998</v>
      </c>
    </row>
    <row r="49" spans="1:14" ht="11.1" hidden="1" customHeight="1">
      <c r="A49" s="139"/>
      <c r="B49" s="60" t="s">
        <v>427</v>
      </c>
      <c r="C49" s="84">
        <v>14516.337</v>
      </c>
      <c r="D49" s="84">
        <v>369.90969999999999</v>
      </c>
      <c r="E49" s="84">
        <v>3171.1651000000002</v>
      </c>
      <c r="F49" s="84">
        <v>2926.1433000000002</v>
      </c>
      <c r="G49" s="84">
        <v>1177.415</v>
      </c>
      <c r="H49" s="84">
        <v>3455.3685999999998</v>
      </c>
      <c r="I49" s="84">
        <v>397.04469999999998</v>
      </c>
      <c r="J49" s="84">
        <v>510.2287</v>
      </c>
      <c r="K49" s="84">
        <v>149.38570000000001</v>
      </c>
      <c r="L49" s="84">
        <v>1349.3079</v>
      </c>
      <c r="M49" s="84">
        <v>3135.6569</v>
      </c>
      <c r="N49" s="84">
        <v>800.85469999999998</v>
      </c>
    </row>
    <row r="50" spans="1:14" ht="11.1" hidden="1" customHeight="1">
      <c r="A50" s="139"/>
      <c r="B50" s="60" t="s">
        <v>428</v>
      </c>
      <c r="C50" s="84">
        <v>14503.5388</v>
      </c>
      <c r="D50" s="84">
        <v>366.38869999999997</v>
      </c>
      <c r="E50" s="84">
        <v>3172.1122</v>
      </c>
      <c r="F50" s="84">
        <v>2930.9097999999999</v>
      </c>
      <c r="G50" s="84">
        <v>1159.7596000000001</v>
      </c>
      <c r="H50" s="84">
        <v>3448.1977000000002</v>
      </c>
      <c r="I50" s="84">
        <v>403.97050000000002</v>
      </c>
      <c r="J50" s="84">
        <v>509.31619999999998</v>
      </c>
      <c r="K50" s="84">
        <v>148.52099999999999</v>
      </c>
      <c r="L50" s="84">
        <v>1362.3185000000001</v>
      </c>
      <c r="M50" s="84">
        <v>3132.5315000000001</v>
      </c>
      <c r="N50" s="84">
        <v>800.42290000000003</v>
      </c>
    </row>
    <row r="51" spans="1:14" ht="15" hidden="1" customHeight="1">
      <c r="A51" s="139">
        <v>2001</v>
      </c>
      <c r="B51" s="60" t="s">
        <v>425</v>
      </c>
      <c r="C51" s="84">
        <v>14443.394999999999</v>
      </c>
      <c r="D51" s="84">
        <v>356.93579999999997</v>
      </c>
      <c r="E51" s="84">
        <v>3166.9465</v>
      </c>
      <c r="F51" s="84">
        <v>2929.7566999999999</v>
      </c>
      <c r="G51" s="84">
        <v>1130.0944999999999</v>
      </c>
      <c r="H51" s="84">
        <v>3427.5925000000002</v>
      </c>
      <c r="I51" s="84">
        <v>409.7448</v>
      </c>
      <c r="J51" s="84">
        <v>506.9486</v>
      </c>
      <c r="K51" s="84">
        <v>147.0505</v>
      </c>
      <c r="L51" s="84">
        <v>1364.7581</v>
      </c>
      <c r="M51" s="84">
        <v>3134.0909000000001</v>
      </c>
      <c r="N51" s="84">
        <v>799.2328</v>
      </c>
    </row>
    <row r="52" spans="1:14" ht="11.1" hidden="1" customHeight="1">
      <c r="A52" s="139"/>
      <c r="B52" s="60" t="s">
        <v>426</v>
      </c>
      <c r="C52" s="84">
        <v>14409.587800000001</v>
      </c>
      <c r="D52" s="84">
        <v>354.22570000000002</v>
      </c>
      <c r="E52" s="84">
        <v>3152.2220000000002</v>
      </c>
      <c r="F52" s="84">
        <v>2916.4404</v>
      </c>
      <c r="G52" s="84">
        <v>1109.8569</v>
      </c>
      <c r="H52" s="84">
        <v>3422.6765999999998</v>
      </c>
      <c r="I52" s="84">
        <v>411.53899999999999</v>
      </c>
      <c r="J52" s="84">
        <v>506.79539999999997</v>
      </c>
      <c r="K52" s="84">
        <v>147.0121</v>
      </c>
      <c r="L52" s="84">
        <v>1366.6266000000001</v>
      </c>
      <c r="M52" s="84">
        <v>3137.7408999999998</v>
      </c>
      <c r="N52" s="84">
        <v>800.89260000000002</v>
      </c>
    </row>
    <row r="53" spans="1:14" ht="11.1" hidden="1" customHeight="1">
      <c r="A53" s="139"/>
      <c r="B53" s="60" t="s">
        <v>427</v>
      </c>
      <c r="C53" s="84">
        <v>14381.376</v>
      </c>
      <c r="D53" s="84">
        <v>352.19189999999998</v>
      </c>
      <c r="E53" s="84">
        <v>3136.4063999999998</v>
      </c>
      <c r="F53" s="84">
        <v>2903.2963</v>
      </c>
      <c r="G53" s="84">
        <v>1094.93</v>
      </c>
      <c r="H53" s="84">
        <v>3417.9893000000002</v>
      </c>
      <c r="I53" s="84">
        <v>415.3537</v>
      </c>
      <c r="J53" s="84">
        <v>506.90179999999998</v>
      </c>
      <c r="K53" s="84">
        <v>146.9537</v>
      </c>
      <c r="L53" s="84">
        <v>1364.8234</v>
      </c>
      <c r="M53" s="84">
        <v>3143.1203999999998</v>
      </c>
      <c r="N53" s="84">
        <v>802.70540000000005</v>
      </c>
    </row>
    <row r="54" spans="1:14" ht="11.1" hidden="1" customHeight="1">
      <c r="A54" s="139"/>
      <c r="B54" s="60" t="s">
        <v>428</v>
      </c>
      <c r="C54" s="84">
        <v>14329.508399999999</v>
      </c>
      <c r="D54" s="84">
        <v>346.81200000000001</v>
      </c>
      <c r="E54" s="84">
        <v>3115.6853000000001</v>
      </c>
      <c r="F54" s="84">
        <v>2883.8982000000001</v>
      </c>
      <c r="G54" s="84">
        <v>1076.9554000000001</v>
      </c>
      <c r="H54" s="84">
        <v>3408.3600999999999</v>
      </c>
      <c r="I54" s="84">
        <v>418.46179999999998</v>
      </c>
      <c r="J54" s="84">
        <v>506.53289999999998</v>
      </c>
      <c r="K54" s="84">
        <v>146.93889999999999</v>
      </c>
      <c r="L54" s="84">
        <v>1356.0811000000001</v>
      </c>
      <c r="M54" s="84">
        <v>3149.4178000000002</v>
      </c>
      <c r="N54" s="84">
        <v>804.26310000000001</v>
      </c>
    </row>
    <row r="55" spans="1:14" ht="15" hidden="1" customHeight="1">
      <c r="A55" s="139">
        <v>2002</v>
      </c>
      <c r="B55" s="60" t="s">
        <v>425</v>
      </c>
      <c r="C55" s="84">
        <v>14307.601900000001</v>
      </c>
      <c r="D55" s="84">
        <v>343.43819999999999</v>
      </c>
      <c r="E55" s="84">
        <v>3104.4340000000002</v>
      </c>
      <c r="F55" s="84">
        <v>2870.5999000000002</v>
      </c>
      <c r="G55" s="84">
        <v>1067.5231000000001</v>
      </c>
      <c r="H55" s="84">
        <v>3399.0302999999999</v>
      </c>
      <c r="I55" s="84">
        <v>417.93209999999999</v>
      </c>
      <c r="J55" s="84">
        <v>506.80279999999999</v>
      </c>
      <c r="K55" s="84">
        <v>146.6728</v>
      </c>
      <c r="L55" s="84">
        <v>1358.0612000000001</v>
      </c>
      <c r="M55" s="84">
        <v>3159.4346</v>
      </c>
      <c r="N55" s="84">
        <v>804.27279999999996</v>
      </c>
    </row>
    <row r="56" spans="1:14" ht="11.1" hidden="1" customHeight="1">
      <c r="A56" s="139"/>
      <c r="B56" s="60" t="s">
        <v>426</v>
      </c>
      <c r="C56" s="84">
        <v>14257.0162</v>
      </c>
      <c r="D56" s="84">
        <v>339.03269999999998</v>
      </c>
      <c r="E56" s="84">
        <v>3087.4045999999998</v>
      </c>
      <c r="F56" s="84">
        <v>2854.8892999999998</v>
      </c>
      <c r="G56" s="84">
        <v>1047.6466</v>
      </c>
      <c r="H56" s="84">
        <v>3380.7381</v>
      </c>
      <c r="I56" s="84">
        <v>415.85579999999999</v>
      </c>
      <c r="J56" s="84">
        <v>505.90640000000002</v>
      </c>
      <c r="K56" s="84">
        <v>145.47470000000001</v>
      </c>
      <c r="L56" s="84">
        <v>1363.2447999999999</v>
      </c>
      <c r="M56" s="84">
        <v>3169.3508999999999</v>
      </c>
      <c r="N56" s="84">
        <v>802.36159999999995</v>
      </c>
    </row>
    <row r="57" spans="1:14" ht="11.1" hidden="1" customHeight="1">
      <c r="A57" s="139"/>
      <c r="B57" s="60" t="s">
        <v>427</v>
      </c>
      <c r="C57" s="84">
        <v>14184.667300000001</v>
      </c>
      <c r="D57" s="84">
        <v>334.42</v>
      </c>
      <c r="E57" s="84">
        <v>3063.1565000000001</v>
      </c>
      <c r="F57" s="84">
        <v>2830.6505000000002</v>
      </c>
      <c r="G57" s="84">
        <v>1028.9257</v>
      </c>
      <c r="H57" s="84">
        <v>3356.1817000000001</v>
      </c>
      <c r="I57" s="84">
        <v>413.0403</v>
      </c>
      <c r="J57" s="84">
        <v>503.81259999999997</v>
      </c>
      <c r="K57" s="84">
        <v>144.3937</v>
      </c>
      <c r="L57" s="84">
        <v>1362.8117</v>
      </c>
      <c r="M57" s="84">
        <v>3177.7928999999999</v>
      </c>
      <c r="N57" s="84">
        <v>800.13220000000001</v>
      </c>
    </row>
    <row r="58" spans="1:14" ht="11.1" hidden="1" customHeight="1">
      <c r="A58" s="139"/>
      <c r="B58" s="60" t="s">
        <v>428</v>
      </c>
      <c r="C58" s="84">
        <v>14115.048700000003</v>
      </c>
      <c r="D58" s="84">
        <v>331.2251</v>
      </c>
      <c r="E58" s="84">
        <v>3034.1044000000002</v>
      </c>
      <c r="F58" s="84">
        <v>2802.2910999999999</v>
      </c>
      <c r="G58" s="84">
        <v>1015.3826</v>
      </c>
      <c r="H58" s="84">
        <v>3331.9261000000001</v>
      </c>
      <c r="I58" s="84">
        <v>409.5838</v>
      </c>
      <c r="J58" s="84">
        <v>501.18490000000003</v>
      </c>
      <c r="K58" s="84">
        <v>143.85980000000001</v>
      </c>
      <c r="L58" s="84">
        <v>1367.5183</v>
      </c>
      <c r="M58" s="84">
        <v>3183.4886000000001</v>
      </c>
      <c r="N58" s="84">
        <v>796.77509999999995</v>
      </c>
    </row>
    <row r="59" spans="1:14" ht="15" hidden="1" customHeight="1">
      <c r="A59" s="139">
        <v>2003</v>
      </c>
      <c r="B59" s="60" t="s">
        <v>425</v>
      </c>
      <c r="C59" s="84">
        <v>14053.3923</v>
      </c>
      <c r="D59" s="84">
        <v>329.28050000000002</v>
      </c>
      <c r="E59" s="84">
        <v>3014.6858000000002</v>
      </c>
      <c r="F59" s="84">
        <v>2786.2</v>
      </c>
      <c r="G59" s="84">
        <v>999.47149999999999</v>
      </c>
      <c r="H59" s="84">
        <v>3310.1887999999999</v>
      </c>
      <c r="I59" s="84">
        <v>408.06920000000002</v>
      </c>
      <c r="J59" s="84">
        <v>498.50540000000001</v>
      </c>
      <c r="K59" s="84">
        <v>143.73339999999999</v>
      </c>
      <c r="L59" s="84">
        <v>1376.3212000000001</v>
      </c>
      <c r="M59" s="84">
        <v>3179.7538</v>
      </c>
      <c r="N59" s="84">
        <v>793.3827</v>
      </c>
    </row>
    <row r="60" spans="1:14" ht="11.1" hidden="1" customHeight="1">
      <c r="A60" s="139"/>
      <c r="B60" s="60" t="s">
        <v>426</v>
      </c>
      <c r="C60" s="84">
        <v>14008.606300000001</v>
      </c>
      <c r="D60" s="84">
        <v>326.62020000000001</v>
      </c>
      <c r="E60" s="84">
        <v>2995.1341000000002</v>
      </c>
      <c r="F60" s="84">
        <v>2767.8708000000001</v>
      </c>
      <c r="G60" s="84">
        <v>996.76030000000003</v>
      </c>
      <c r="H60" s="84">
        <v>3292.6601000000001</v>
      </c>
      <c r="I60" s="84">
        <v>407.1814</v>
      </c>
      <c r="J60" s="84">
        <v>495.24180000000001</v>
      </c>
      <c r="K60" s="84">
        <v>143.3186</v>
      </c>
      <c r="L60" s="84">
        <v>1380.578</v>
      </c>
      <c r="M60" s="84">
        <v>3178.4929000000002</v>
      </c>
      <c r="N60" s="84">
        <v>792.61890000000005</v>
      </c>
    </row>
    <row r="61" spans="1:14" ht="11.1" hidden="1" customHeight="1">
      <c r="A61" s="139"/>
      <c r="B61" s="60" t="s">
        <v>427</v>
      </c>
      <c r="C61" s="84">
        <v>13977.572199999999</v>
      </c>
      <c r="D61" s="84">
        <v>324.03480000000002</v>
      </c>
      <c r="E61" s="84">
        <v>2978.3443000000002</v>
      </c>
      <c r="F61" s="84">
        <v>2753.1419000000001</v>
      </c>
      <c r="G61" s="84">
        <v>988.65239999999994</v>
      </c>
      <c r="H61" s="84">
        <v>3283.0787</v>
      </c>
      <c r="I61" s="84">
        <v>405.98540000000003</v>
      </c>
      <c r="J61" s="84">
        <v>492.77300000000002</v>
      </c>
      <c r="K61" s="84">
        <v>142.803</v>
      </c>
      <c r="L61" s="84">
        <v>1396.8805</v>
      </c>
      <c r="M61" s="84">
        <v>3173.2819</v>
      </c>
      <c r="N61" s="84">
        <v>791.73820000000001</v>
      </c>
    </row>
    <row r="62" spans="1:14" ht="11.1" hidden="1" customHeight="1">
      <c r="A62" s="139"/>
      <c r="B62" s="60" t="s">
        <v>428</v>
      </c>
      <c r="C62" s="84">
        <v>13955.007399999999</v>
      </c>
      <c r="D62" s="84">
        <v>322.64240000000001</v>
      </c>
      <c r="E62" s="84">
        <v>2973.4712</v>
      </c>
      <c r="F62" s="84">
        <v>2749.1185999999998</v>
      </c>
      <c r="G62" s="84">
        <v>981.1413</v>
      </c>
      <c r="H62" s="84">
        <v>3276.5544</v>
      </c>
      <c r="I62" s="84">
        <v>406.70170000000002</v>
      </c>
      <c r="J62" s="84">
        <v>489.95659999999998</v>
      </c>
      <c r="K62" s="84">
        <v>141.1927</v>
      </c>
      <c r="L62" s="84">
        <v>1408.4105</v>
      </c>
      <c r="M62" s="84">
        <v>3162.8874000000001</v>
      </c>
      <c r="N62" s="84">
        <v>792.04920000000004</v>
      </c>
    </row>
    <row r="63" spans="1:14" ht="15" hidden="1" customHeight="1">
      <c r="A63" s="139">
        <v>2004</v>
      </c>
      <c r="B63" s="60" t="s">
        <v>425</v>
      </c>
      <c r="C63" s="84">
        <v>13960.361400000002</v>
      </c>
      <c r="D63" s="84">
        <v>318.17989999999998</v>
      </c>
      <c r="E63" s="84">
        <v>2961.8407999999999</v>
      </c>
      <c r="F63" s="84">
        <v>2736.1635000000001</v>
      </c>
      <c r="G63" s="84">
        <v>969.76949999999999</v>
      </c>
      <c r="H63" s="84">
        <v>3288.7611999999999</v>
      </c>
      <c r="I63" s="84">
        <v>408.29750000000001</v>
      </c>
      <c r="J63" s="84">
        <v>488.38380000000001</v>
      </c>
      <c r="K63" s="84">
        <v>140.2345</v>
      </c>
      <c r="L63" s="84">
        <v>1412.4191000000001</v>
      </c>
      <c r="M63" s="84">
        <v>3176.2224000000001</v>
      </c>
      <c r="N63" s="84">
        <v>796.2527</v>
      </c>
    </row>
    <row r="64" spans="1:14" ht="11.1" hidden="1" customHeight="1">
      <c r="A64" s="139"/>
      <c r="B64" s="60" t="s">
        <v>426</v>
      </c>
      <c r="C64" s="84">
        <v>13900.478700000001</v>
      </c>
      <c r="D64" s="84">
        <v>313.50310000000002</v>
      </c>
      <c r="E64" s="84">
        <v>2942.0727000000002</v>
      </c>
      <c r="F64" s="84">
        <v>2717.2206999999999</v>
      </c>
      <c r="G64" s="84">
        <v>956.4171</v>
      </c>
      <c r="H64" s="84">
        <v>3279.9596000000001</v>
      </c>
      <c r="I64" s="84">
        <v>408.71859999999998</v>
      </c>
      <c r="J64" s="84">
        <v>485.68090000000001</v>
      </c>
      <c r="K64" s="84">
        <v>139.7747</v>
      </c>
      <c r="L64" s="84">
        <v>1420.28</v>
      </c>
      <c r="M64" s="84">
        <v>3158.3870000000002</v>
      </c>
      <c r="N64" s="84">
        <v>795.68499999999995</v>
      </c>
    </row>
    <row r="65" spans="1:14" ht="11.1" hidden="1" customHeight="1">
      <c r="A65" s="139"/>
      <c r="B65" s="60" t="s">
        <v>427</v>
      </c>
      <c r="C65" s="84">
        <v>13881.830599999999</v>
      </c>
      <c r="D65" s="84">
        <v>312.40390000000002</v>
      </c>
      <c r="E65" s="84">
        <v>2931.5654</v>
      </c>
      <c r="F65" s="84">
        <v>2706.3132000000001</v>
      </c>
      <c r="G65" s="84">
        <v>944.70010000000002</v>
      </c>
      <c r="H65" s="84">
        <v>3276.8525</v>
      </c>
      <c r="I65" s="84">
        <v>411.3777</v>
      </c>
      <c r="J65" s="84">
        <v>484.31639999999999</v>
      </c>
      <c r="K65" s="84">
        <v>139.4006</v>
      </c>
      <c r="L65" s="84">
        <v>1427.5698</v>
      </c>
      <c r="M65" s="84">
        <v>3156.0677000000001</v>
      </c>
      <c r="N65" s="84">
        <v>797.57650000000001</v>
      </c>
    </row>
    <row r="66" spans="1:14" ht="11.1" hidden="1" customHeight="1">
      <c r="A66" s="139"/>
      <c r="B66" s="60" t="s">
        <v>428</v>
      </c>
      <c r="C66" s="84">
        <v>13843.7426</v>
      </c>
      <c r="D66" s="84">
        <v>307.51580000000001</v>
      </c>
      <c r="E66" s="84">
        <v>2909.3427999999999</v>
      </c>
      <c r="F66" s="84">
        <v>2685.6646999999998</v>
      </c>
      <c r="G66" s="84">
        <v>931.78539999999998</v>
      </c>
      <c r="H66" s="84">
        <v>3272.232</v>
      </c>
      <c r="I66" s="84">
        <v>412.01909999999998</v>
      </c>
      <c r="J66" s="84">
        <v>483.87360000000001</v>
      </c>
      <c r="K66" s="84">
        <v>139.6618</v>
      </c>
      <c r="L66" s="84">
        <v>1432.9679000000001</v>
      </c>
      <c r="M66" s="84">
        <v>3157.451</v>
      </c>
      <c r="N66" s="84">
        <v>796.89319999999998</v>
      </c>
    </row>
    <row r="67" spans="1:14" ht="15" hidden="1" customHeight="1">
      <c r="A67" s="139">
        <v>2005</v>
      </c>
      <c r="B67" s="60" t="s">
        <v>425</v>
      </c>
      <c r="C67" s="84">
        <v>13775.7312</v>
      </c>
      <c r="D67" s="84">
        <v>306.13350000000003</v>
      </c>
      <c r="E67" s="84">
        <v>2883.8148000000001</v>
      </c>
      <c r="F67" s="84">
        <v>2662.4542000000001</v>
      </c>
      <c r="G67" s="84">
        <v>925.60400000000004</v>
      </c>
      <c r="H67" s="84">
        <v>3252.5916999999999</v>
      </c>
      <c r="I67" s="84">
        <v>413.53579999999999</v>
      </c>
      <c r="J67" s="84">
        <v>479.9051</v>
      </c>
      <c r="K67" s="84">
        <v>139.73099999999999</v>
      </c>
      <c r="L67" s="84">
        <v>1451.0624</v>
      </c>
      <c r="M67" s="84">
        <v>3126.9834999999998</v>
      </c>
      <c r="N67" s="84">
        <v>796.36940000000004</v>
      </c>
    </row>
    <row r="68" spans="1:14" ht="11.1" hidden="1" customHeight="1">
      <c r="A68" s="139"/>
      <c r="B68" s="60" t="s">
        <v>426</v>
      </c>
      <c r="C68" s="84">
        <v>13821.978999999999</v>
      </c>
      <c r="D68" s="84">
        <v>304.57760000000002</v>
      </c>
      <c r="E68" s="84">
        <v>2880.1100999999999</v>
      </c>
      <c r="F68" s="84">
        <v>2659.9821000000002</v>
      </c>
      <c r="G68" s="84">
        <v>916.1934</v>
      </c>
      <c r="H68" s="84">
        <v>3264.4531000000002</v>
      </c>
      <c r="I68" s="84">
        <v>416.72120000000001</v>
      </c>
      <c r="J68" s="84">
        <v>480.02460000000002</v>
      </c>
      <c r="K68" s="84">
        <v>140.38499999999999</v>
      </c>
      <c r="L68" s="84">
        <v>1471.3626999999999</v>
      </c>
      <c r="M68" s="84">
        <v>3148.1837</v>
      </c>
      <c r="N68" s="84">
        <v>799.96759999999995</v>
      </c>
    </row>
    <row r="69" spans="1:14" ht="11.1" hidden="1" customHeight="1">
      <c r="A69" s="139"/>
      <c r="B69" s="60" t="s">
        <v>427</v>
      </c>
      <c r="C69" s="84">
        <v>13849.368199999999</v>
      </c>
      <c r="D69" s="84">
        <v>299.19959999999998</v>
      </c>
      <c r="E69" s="84">
        <v>2875.4427999999998</v>
      </c>
      <c r="F69" s="84">
        <v>2655.9155000000001</v>
      </c>
      <c r="G69" s="84">
        <v>918.07100000000003</v>
      </c>
      <c r="H69" s="84">
        <v>3265.8701000000001</v>
      </c>
      <c r="I69" s="84">
        <v>419.08780000000002</v>
      </c>
      <c r="J69" s="84">
        <v>479.52789999999999</v>
      </c>
      <c r="K69" s="84">
        <v>141.03030000000001</v>
      </c>
      <c r="L69" s="84">
        <v>1487.1031</v>
      </c>
      <c r="M69" s="84">
        <v>3161.7887000000001</v>
      </c>
      <c r="N69" s="84">
        <v>802.24689999999998</v>
      </c>
    </row>
    <row r="70" spans="1:14" ht="11.1" hidden="1" customHeight="1">
      <c r="A70" s="139"/>
      <c r="B70" s="60" t="s">
        <v>428</v>
      </c>
      <c r="C70" s="84">
        <v>13914.754700000001</v>
      </c>
      <c r="D70" s="84">
        <v>297.98809999999997</v>
      </c>
      <c r="E70" s="84">
        <v>2877.4971</v>
      </c>
      <c r="F70" s="84">
        <v>2657.6538</v>
      </c>
      <c r="G70" s="84">
        <v>923.32270000000005</v>
      </c>
      <c r="H70" s="84">
        <v>3271.4009000000001</v>
      </c>
      <c r="I70" s="84">
        <v>423.06349999999998</v>
      </c>
      <c r="J70" s="84">
        <v>479.1866</v>
      </c>
      <c r="K70" s="84">
        <v>141.48589999999999</v>
      </c>
      <c r="L70" s="84">
        <v>1517.4165</v>
      </c>
      <c r="M70" s="84">
        <v>3173.8788</v>
      </c>
      <c r="N70" s="84">
        <v>809.51459999999997</v>
      </c>
    </row>
    <row r="71" spans="1:14" ht="15" hidden="1" customHeight="1">
      <c r="A71" s="139">
        <v>2006</v>
      </c>
      <c r="B71" s="60" t="s">
        <v>425</v>
      </c>
      <c r="C71" s="84">
        <v>13986.892100000001</v>
      </c>
      <c r="D71" s="84">
        <v>292.43049999999999</v>
      </c>
      <c r="E71" s="84">
        <v>2881.3726999999999</v>
      </c>
      <c r="F71" s="84">
        <v>2661.3937000000001</v>
      </c>
      <c r="G71" s="84">
        <v>915.54340000000002</v>
      </c>
      <c r="H71" s="84">
        <v>3278.6221</v>
      </c>
      <c r="I71" s="84">
        <v>426.45229999999998</v>
      </c>
      <c r="J71" s="84">
        <v>484.0874</v>
      </c>
      <c r="K71" s="84">
        <v>142.9975</v>
      </c>
      <c r="L71" s="84">
        <v>1542.6838</v>
      </c>
      <c r="M71" s="84">
        <v>3205.7766000000001</v>
      </c>
      <c r="N71" s="84">
        <v>816.92579999999998</v>
      </c>
    </row>
    <row r="72" spans="1:14" ht="11.1" hidden="1" customHeight="1">
      <c r="A72" s="139"/>
      <c r="B72" s="60" t="s">
        <v>426</v>
      </c>
      <c r="C72" s="84">
        <v>14085.606099999997</v>
      </c>
      <c r="D72" s="84">
        <v>290.08089999999999</v>
      </c>
      <c r="E72" s="84">
        <v>2891.3462</v>
      </c>
      <c r="F72" s="84">
        <v>2670.5572999999999</v>
      </c>
      <c r="G72" s="84">
        <v>942.41110000000003</v>
      </c>
      <c r="H72" s="84">
        <v>3287.2462999999998</v>
      </c>
      <c r="I72" s="84">
        <v>431.3811</v>
      </c>
      <c r="J72" s="84">
        <v>484.14929999999998</v>
      </c>
      <c r="K72" s="84">
        <v>144.5505</v>
      </c>
      <c r="L72" s="84">
        <v>1582.0477000000001</v>
      </c>
      <c r="M72" s="84">
        <v>3214.1273999999999</v>
      </c>
      <c r="N72" s="84">
        <v>818.26559999999995</v>
      </c>
    </row>
    <row r="73" spans="1:14" ht="11.1" hidden="1" customHeight="1">
      <c r="A73" s="139"/>
      <c r="B73" s="60" t="s">
        <v>427</v>
      </c>
      <c r="C73" s="84">
        <v>14188.216399999998</v>
      </c>
      <c r="D73" s="84">
        <v>291.64049999999997</v>
      </c>
      <c r="E73" s="84">
        <v>2895.4454000000001</v>
      </c>
      <c r="F73" s="84">
        <v>2675.2393999999999</v>
      </c>
      <c r="G73" s="84">
        <v>957.47940000000006</v>
      </c>
      <c r="H73" s="84">
        <v>3302.8539999999998</v>
      </c>
      <c r="I73" s="84">
        <v>435.98050000000001</v>
      </c>
      <c r="J73" s="84">
        <v>483.95049999999998</v>
      </c>
      <c r="K73" s="84">
        <v>146.3468</v>
      </c>
      <c r="L73" s="84">
        <v>1626.5235</v>
      </c>
      <c r="M73" s="84">
        <v>3223.3009999999999</v>
      </c>
      <c r="N73" s="84">
        <v>824.69479999999999</v>
      </c>
    </row>
    <row r="74" spans="1:14" ht="11.1" hidden="1" customHeight="1">
      <c r="A74" s="139"/>
      <c r="B74" s="60" t="s">
        <v>428</v>
      </c>
      <c r="C74" s="84">
        <v>14296.771699999999</v>
      </c>
      <c r="D74" s="84">
        <v>293.97660000000002</v>
      </c>
      <c r="E74" s="84">
        <v>2910.5317</v>
      </c>
      <c r="F74" s="84">
        <v>2689.8254000000002</v>
      </c>
      <c r="G74" s="84">
        <v>971.40920000000006</v>
      </c>
      <c r="H74" s="84">
        <v>3323.5428999999999</v>
      </c>
      <c r="I74" s="84">
        <v>439.79430000000002</v>
      </c>
      <c r="J74" s="84">
        <v>481.99400000000003</v>
      </c>
      <c r="K74" s="84">
        <v>149.39850000000001</v>
      </c>
      <c r="L74" s="84">
        <v>1658.7472</v>
      </c>
      <c r="M74" s="84">
        <v>3235.9151000000002</v>
      </c>
      <c r="N74" s="84">
        <v>831.46220000000005</v>
      </c>
    </row>
    <row r="75" spans="1:14" ht="15" hidden="1" customHeight="1">
      <c r="A75" s="139">
        <v>2007</v>
      </c>
      <c r="B75" s="60" t="s">
        <v>425</v>
      </c>
      <c r="C75" s="84">
        <v>14348.845100000002</v>
      </c>
      <c r="D75" s="84">
        <v>292.61399999999998</v>
      </c>
      <c r="E75" s="84">
        <v>2920.0066000000002</v>
      </c>
      <c r="F75" s="84">
        <v>2699.3957</v>
      </c>
      <c r="G75" s="84">
        <v>979.95399999999995</v>
      </c>
      <c r="H75" s="84">
        <v>3336.2761999999998</v>
      </c>
      <c r="I75" s="84">
        <v>442.4701</v>
      </c>
      <c r="J75" s="84">
        <v>475.91989999999998</v>
      </c>
      <c r="K75" s="84">
        <v>149.25</v>
      </c>
      <c r="L75" s="84">
        <v>1681.6177</v>
      </c>
      <c r="M75" s="84">
        <v>3232.7240000000002</v>
      </c>
      <c r="N75" s="84">
        <v>838.01260000000002</v>
      </c>
    </row>
    <row r="76" spans="1:14" ht="11.1" hidden="1" customHeight="1">
      <c r="A76" s="139"/>
      <c r="B76" s="60" t="s">
        <v>426</v>
      </c>
      <c r="C76" s="84">
        <v>14390.271499999999</v>
      </c>
      <c r="D76" s="84">
        <v>294.19349999999997</v>
      </c>
      <c r="E76" s="84">
        <v>2926.2775999999999</v>
      </c>
      <c r="F76" s="84">
        <v>2705.8733999999999</v>
      </c>
      <c r="G76" s="84">
        <v>971.52239999999995</v>
      </c>
      <c r="H76" s="84">
        <v>3346.4971999999998</v>
      </c>
      <c r="I76" s="84">
        <v>444.93400000000003</v>
      </c>
      <c r="J76" s="84">
        <v>472.70330000000001</v>
      </c>
      <c r="K76" s="84">
        <v>149.66489999999999</v>
      </c>
      <c r="L76" s="84">
        <v>1703.3300999999999</v>
      </c>
      <c r="M76" s="84">
        <v>3238.1233999999999</v>
      </c>
      <c r="N76" s="84">
        <v>843.02509999999995</v>
      </c>
    </row>
    <row r="77" spans="1:14" ht="11.1" hidden="1" customHeight="1">
      <c r="A77" s="139"/>
      <c r="B77" s="60" t="s">
        <v>427</v>
      </c>
      <c r="C77" s="84">
        <v>14426.1947</v>
      </c>
      <c r="D77" s="84">
        <v>295.54329999999999</v>
      </c>
      <c r="E77" s="84">
        <v>2935.5036</v>
      </c>
      <c r="F77" s="84">
        <v>2715.7020000000002</v>
      </c>
      <c r="G77" s="84">
        <v>968.82010000000002</v>
      </c>
      <c r="H77" s="84">
        <v>3362.9373000000001</v>
      </c>
      <c r="I77" s="84">
        <v>447.60590000000002</v>
      </c>
      <c r="J77" s="84">
        <v>468.4135</v>
      </c>
      <c r="K77" s="84">
        <v>148.72649999999999</v>
      </c>
      <c r="L77" s="84">
        <v>1720.9411</v>
      </c>
      <c r="M77" s="84">
        <v>3233.0180999999998</v>
      </c>
      <c r="N77" s="84">
        <v>844.68529999999998</v>
      </c>
    </row>
    <row r="78" spans="1:14" ht="11.1" hidden="1" customHeight="1">
      <c r="A78" s="139"/>
      <c r="B78" s="60" t="s">
        <v>428</v>
      </c>
      <c r="C78" s="84">
        <v>14447.730699999998</v>
      </c>
      <c r="D78" s="84">
        <v>294.54160000000002</v>
      </c>
      <c r="E78" s="84">
        <v>2957.3827000000001</v>
      </c>
      <c r="F78" s="84">
        <v>2739.2730000000001</v>
      </c>
      <c r="G78" s="84">
        <v>965.09299999999996</v>
      </c>
      <c r="H78" s="84">
        <v>3362.8488000000002</v>
      </c>
      <c r="I78" s="84">
        <v>451.18369999999999</v>
      </c>
      <c r="J78" s="84">
        <v>465.27480000000003</v>
      </c>
      <c r="K78" s="84">
        <v>148.30869999999999</v>
      </c>
      <c r="L78" s="84">
        <v>1731.3092999999999</v>
      </c>
      <c r="M78" s="84">
        <v>3228.4933000000001</v>
      </c>
      <c r="N78" s="84">
        <v>843.29480000000001</v>
      </c>
    </row>
    <row r="79" spans="1:14" ht="15" hidden="1" customHeight="1">
      <c r="A79" s="139">
        <v>2008</v>
      </c>
      <c r="B79" s="60" t="s">
        <v>425</v>
      </c>
      <c r="C79" s="84">
        <v>14552.930400000001</v>
      </c>
      <c r="D79" s="84">
        <v>299.91399999999999</v>
      </c>
      <c r="E79" s="84">
        <v>3003.4290000000001</v>
      </c>
      <c r="F79" s="84">
        <v>2784.3305</v>
      </c>
      <c r="G79" s="84">
        <v>974.8306</v>
      </c>
      <c r="H79" s="84">
        <v>3380.1576</v>
      </c>
      <c r="I79" s="84">
        <v>454.2276</v>
      </c>
      <c r="J79" s="84">
        <v>464.7629</v>
      </c>
      <c r="K79" s="84">
        <v>148.65209999999999</v>
      </c>
      <c r="L79" s="84">
        <v>1743.4639</v>
      </c>
      <c r="M79" s="84">
        <v>3237.9373999999998</v>
      </c>
      <c r="N79" s="84">
        <v>845.55529999999999</v>
      </c>
    </row>
    <row r="80" spans="1:14" ht="11.1" hidden="1" customHeight="1">
      <c r="A80" s="139"/>
      <c r="B80" s="60" t="s">
        <v>426</v>
      </c>
      <c r="C80" s="84">
        <v>14515.3266</v>
      </c>
      <c r="D80" s="84">
        <v>297.95389999999998</v>
      </c>
      <c r="E80" s="84">
        <v>3002.6311000000001</v>
      </c>
      <c r="F80" s="84">
        <v>2784.7212</v>
      </c>
      <c r="G80" s="84">
        <v>964.2432</v>
      </c>
      <c r="H80" s="84">
        <v>3371.2397999999998</v>
      </c>
      <c r="I80" s="84">
        <v>454.71319999999997</v>
      </c>
      <c r="J80" s="84">
        <v>462.19979999999998</v>
      </c>
      <c r="K80" s="84">
        <v>146.52789999999999</v>
      </c>
      <c r="L80" s="84">
        <v>1747.7193</v>
      </c>
      <c r="M80" s="84">
        <v>3223.8661999999999</v>
      </c>
      <c r="N80" s="84">
        <v>844.23220000000003</v>
      </c>
    </row>
    <row r="81" spans="1:14" ht="11.1" hidden="1" customHeight="1">
      <c r="A81" s="139"/>
      <c r="B81" s="60" t="s">
        <v>427</v>
      </c>
      <c r="C81" s="84">
        <v>14459.185299999997</v>
      </c>
      <c r="D81" s="84">
        <v>293.47089999999997</v>
      </c>
      <c r="E81" s="84">
        <v>2984.3330000000001</v>
      </c>
      <c r="F81" s="84">
        <v>2766.7332000000001</v>
      </c>
      <c r="G81" s="84">
        <v>960.12909999999999</v>
      </c>
      <c r="H81" s="84">
        <v>3355.2611999999999</v>
      </c>
      <c r="I81" s="84">
        <v>454.66860000000003</v>
      </c>
      <c r="J81" s="84">
        <v>460.4624</v>
      </c>
      <c r="K81" s="84">
        <v>146.37459999999999</v>
      </c>
      <c r="L81" s="84">
        <v>1741.373</v>
      </c>
      <c r="M81" s="84">
        <v>3219.2098999999998</v>
      </c>
      <c r="N81" s="84">
        <v>843.90260000000001</v>
      </c>
    </row>
    <row r="82" spans="1:14" ht="11.1" hidden="1" customHeight="1">
      <c r="A82" s="139"/>
      <c r="B82" s="60" t="s">
        <v>428</v>
      </c>
      <c r="C82" s="84">
        <v>14375.717499999999</v>
      </c>
      <c r="D82" s="84">
        <v>292.16809999999998</v>
      </c>
      <c r="E82" s="84">
        <v>2913.2683000000002</v>
      </c>
      <c r="F82" s="84">
        <v>2695.0821000000001</v>
      </c>
      <c r="G82" s="84">
        <v>962.9787</v>
      </c>
      <c r="H82" s="84">
        <v>3348.3181</v>
      </c>
      <c r="I82" s="84">
        <v>451.63440000000003</v>
      </c>
      <c r="J82" s="84">
        <v>461.923</v>
      </c>
      <c r="K82" s="84">
        <v>143.1619</v>
      </c>
      <c r="L82" s="84">
        <v>1731.7461000000001</v>
      </c>
      <c r="M82" s="84">
        <v>3226.6415000000002</v>
      </c>
      <c r="N82" s="84">
        <v>843.87739999999997</v>
      </c>
    </row>
    <row r="83" spans="1:14" ht="15" hidden="1" customHeight="1">
      <c r="A83" s="139">
        <v>2009</v>
      </c>
      <c r="B83" s="60" t="s">
        <v>425</v>
      </c>
      <c r="C83" s="84">
        <v>14172.315399999999</v>
      </c>
      <c r="D83" s="84">
        <v>288.97989999999999</v>
      </c>
      <c r="E83" s="84">
        <v>2805.8521999999998</v>
      </c>
      <c r="F83" s="84">
        <v>2590.5718999999999</v>
      </c>
      <c r="G83" s="84">
        <v>959.01779999999997</v>
      </c>
      <c r="H83" s="84">
        <v>3317.8633</v>
      </c>
      <c r="I83" s="84">
        <v>448.98869999999999</v>
      </c>
      <c r="J83" s="84">
        <v>459.46420000000001</v>
      </c>
      <c r="K83" s="84">
        <v>141.554</v>
      </c>
      <c r="L83" s="84">
        <v>1707.6382000000001</v>
      </c>
      <c r="M83" s="84">
        <v>3204.8395</v>
      </c>
      <c r="N83" s="84">
        <v>838.11760000000004</v>
      </c>
    </row>
    <row r="84" spans="1:14" ht="11.1" hidden="1" customHeight="1">
      <c r="A84" s="139"/>
      <c r="B84" s="60" t="s">
        <v>426</v>
      </c>
      <c r="C84" s="84">
        <v>14000.492400000001</v>
      </c>
      <c r="D84" s="84">
        <v>288.62180000000001</v>
      </c>
      <c r="E84" s="84">
        <v>2712.2044999999998</v>
      </c>
      <c r="F84" s="84">
        <v>2498.1891000000001</v>
      </c>
      <c r="G84" s="84">
        <v>954.03539999999998</v>
      </c>
      <c r="H84" s="84">
        <v>3278.7069999999999</v>
      </c>
      <c r="I84" s="84">
        <v>442.0249</v>
      </c>
      <c r="J84" s="84">
        <v>457.78219999999999</v>
      </c>
      <c r="K84" s="84">
        <v>141.71619999999999</v>
      </c>
      <c r="L84" s="84">
        <v>1676.2055</v>
      </c>
      <c r="M84" s="84">
        <v>3215.7082999999998</v>
      </c>
      <c r="N84" s="84">
        <v>833.48659999999995</v>
      </c>
    </row>
    <row r="85" spans="1:14" ht="11.1" hidden="1" customHeight="1">
      <c r="A85" s="139"/>
      <c r="B85" s="60" t="s">
        <v>427</v>
      </c>
      <c r="C85" s="84">
        <v>13974.183200000001</v>
      </c>
      <c r="D85" s="84">
        <v>290.46949999999998</v>
      </c>
      <c r="E85" s="84">
        <v>2684.1967</v>
      </c>
      <c r="F85" s="84">
        <v>2471.3172</v>
      </c>
      <c r="G85" s="84">
        <v>953.07680000000005</v>
      </c>
      <c r="H85" s="84">
        <v>3276.7420000000002</v>
      </c>
      <c r="I85" s="84">
        <v>436.60480000000001</v>
      </c>
      <c r="J85" s="84">
        <v>456.85309999999998</v>
      </c>
      <c r="K85" s="84">
        <v>140.9485</v>
      </c>
      <c r="L85" s="84">
        <v>1670.5456999999999</v>
      </c>
      <c r="M85" s="84">
        <v>3235.0527999999999</v>
      </c>
      <c r="N85" s="84">
        <v>829.69330000000002</v>
      </c>
    </row>
    <row r="86" spans="1:14" ht="11.1" hidden="1" customHeight="1">
      <c r="A86" s="139"/>
      <c r="B86" s="60" t="s">
        <v>428</v>
      </c>
      <c r="C86" s="84">
        <v>13945.419899999997</v>
      </c>
      <c r="D86" s="84">
        <v>285.98849999999999</v>
      </c>
      <c r="E86" s="84">
        <v>2679.0691999999999</v>
      </c>
      <c r="F86" s="84">
        <v>2467.0724</v>
      </c>
      <c r="G86" s="84">
        <v>953.26409999999998</v>
      </c>
      <c r="H86" s="84">
        <v>3258.3681999999999</v>
      </c>
      <c r="I86" s="84">
        <v>431.2122</v>
      </c>
      <c r="J86" s="84">
        <v>452.62470000000002</v>
      </c>
      <c r="K86" s="84">
        <v>141.7199</v>
      </c>
      <c r="L86" s="84">
        <v>1679.9908</v>
      </c>
      <c r="M86" s="84">
        <v>3239.0378999999998</v>
      </c>
      <c r="N86" s="84">
        <v>824.14440000000002</v>
      </c>
    </row>
    <row r="87" spans="1:14" ht="15" hidden="1" customHeight="1">
      <c r="A87" s="139">
        <v>2010</v>
      </c>
      <c r="B87" s="60" t="s">
        <v>425</v>
      </c>
      <c r="C87" s="84">
        <v>14023.238000000001</v>
      </c>
      <c r="D87" s="84">
        <v>284.21449999999999</v>
      </c>
      <c r="E87" s="84">
        <v>2702.6696999999999</v>
      </c>
      <c r="F87" s="84">
        <v>2490.2075</v>
      </c>
      <c r="G87" s="84">
        <v>949.53779999999995</v>
      </c>
      <c r="H87" s="84">
        <v>3254.4324999999999</v>
      </c>
      <c r="I87" s="84">
        <v>425.93830000000003</v>
      </c>
      <c r="J87" s="84">
        <v>451.79829999999998</v>
      </c>
      <c r="K87" s="84">
        <v>142.06729999999999</v>
      </c>
      <c r="L87" s="84">
        <v>1705.2738999999999</v>
      </c>
      <c r="M87" s="84">
        <v>3285.8633</v>
      </c>
      <c r="N87" s="84">
        <v>821.44240000000002</v>
      </c>
    </row>
    <row r="88" spans="1:14" ht="11.1" hidden="1" customHeight="1">
      <c r="A88" s="139"/>
      <c r="B88" s="60" t="s">
        <v>426</v>
      </c>
      <c r="C88" s="84">
        <v>14162.872499999999</v>
      </c>
      <c r="D88" s="84">
        <v>283.82369999999997</v>
      </c>
      <c r="E88" s="84">
        <v>2745.6936000000001</v>
      </c>
      <c r="F88" s="84">
        <v>2531.567</v>
      </c>
      <c r="G88" s="84">
        <v>966.23530000000005</v>
      </c>
      <c r="H88" s="84">
        <v>3267.9904000000001</v>
      </c>
      <c r="I88" s="84">
        <v>427.58730000000003</v>
      </c>
      <c r="J88" s="84">
        <v>452.60509999999999</v>
      </c>
      <c r="K88" s="84">
        <v>142.05539999999999</v>
      </c>
      <c r="L88" s="84">
        <v>1748.8779999999999</v>
      </c>
      <c r="M88" s="84">
        <v>3305.4272999999998</v>
      </c>
      <c r="N88" s="84">
        <v>822.57640000000004</v>
      </c>
    </row>
    <row r="89" spans="1:14" ht="11.1" hidden="1" customHeight="1">
      <c r="A89" s="139"/>
      <c r="B89" s="60" t="s">
        <v>427</v>
      </c>
      <c r="C89" s="84">
        <v>14245.200500000001</v>
      </c>
      <c r="D89" s="84">
        <v>285.40069999999997</v>
      </c>
      <c r="E89" s="84">
        <v>2777.9322000000002</v>
      </c>
      <c r="F89" s="84">
        <v>2562.4733999999999</v>
      </c>
      <c r="G89" s="84">
        <v>973.21169999999995</v>
      </c>
      <c r="H89" s="84">
        <v>3277.6785</v>
      </c>
      <c r="I89" s="84">
        <v>427.62459999999999</v>
      </c>
      <c r="J89" s="84">
        <v>451.63459999999998</v>
      </c>
      <c r="K89" s="84">
        <v>141.5838</v>
      </c>
      <c r="L89" s="84">
        <v>1777.1927000000001</v>
      </c>
      <c r="M89" s="84">
        <v>3311.1614</v>
      </c>
      <c r="N89" s="84">
        <v>821.78030000000001</v>
      </c>
    </row>
    <row r="90" spans="1:14" ht="11.1" hidden="1" customHeight="1">
      <c r="A90" s="139"/>
      <c r="B90" s="60" t="s">
        <v>428</v>
      </c>
      <c r="C90" s="84">
        <v>14345.2824</v>
      </c>
      <c r="D90" s="84">
        <v>287.2654</v>
      </c>
      <c r="E90" s="84">
        <v>2806.0726</v>
      </c>
      <c r="F90" s="84">
        <v>2590.1203</v>
      </c>
      <c r="G90" s="84">
        <v>975.22439999999995</v>
      </c>
      <c r="H90" s="84">
        <v>3295.6986000000002</v>
      </c>
      <c r="I90" s="84">
        <v>431.1112</v>
      </c>
      <c r="J90" s="84">
        <v>452.06380000000001</v>
      </c>
      <c r="K90" s="84">
        <v>141.1473</v>
      </c>
      <c r="L90" s="84">
        <v>1804.4866999999999</v>
      </c>
      <c r="M90" s="84">
        <v>3327.9974999999999</v>
      </c>
      <c r="N90" s="84">
        <v>824.21489999999994</v>
      </c>
    </row>
    <row r="91" spans="1:14" ht="15" customHeight="1">
      <c r="A91" s="139">
        <v>2011</v>
      </c>
      <c r="B91" s="60" t="s">
        <v>425</v>
      </c>
      <c r="C91" s="84">
        <v>14412.025300000001</v>
      </c>
      <c r="D91" s="84">
        <v>288.24430000000001</v>
      </c>
      <c r="E91" s="84">
        <v>2833.6125000000002</v>
      </c>
      <c r="F91" s="84">
        <v>2615.7276999999999</v>
      </c>
      <c r="G91" s="84">
        <v>985.27149999999995</v>
      </c>
      <c r="H91" s="84">
        <v>3308.5412999999999</v>
      </c>
      <c r="I91" s="84">
        <v>433.82010000000002</v>
      </c>
      <c r="J91" s="84">
        <v>452.37270000000001</v>
      </c>
      <c r="K91" s="84">
        <v>140.0128</v>
      </c>
      <c r="L91" s="84">
        <v>1827.7791</v>
      </c>
      <c r="M91" s="84">
        <v>3317.1952000000001</v>
      </c>
      <c r="N91" s="84">
        <v>825.17579999999998</v>
      </c>
    </row>
    <row r="92" spans="1:14" ht="11.1" customHeight="1">
      <c r="A92" s="139"/>
      <c r="B92" s="60" t="s">
        <v>426</v>
      </c>
      <c r="C92" s="84">
        <v>14429.811299999999</v>
      </c>
      <c r="D92" s="84">
        <v>286.30799999999999</v>
      </c>
      <c r="E92" s="84">
        <v>2854.9366</v>
      </c>
      <c r="F92" s="84">
        <v>2636.5142000000001</v>
      </c>
      <c r="G92" s="84">
        <v>981.63070000000005</v>
      </c>
      <c r="H92" s="84">
        <v>3312.1714999999999</v>
      </c>
      <c r="I92" s="84">
        <v>434.73899999999998</v>
      </c>
      <c r="J92" s="84">
        <v>450.42970000000003</v>
      </c>
      <c r="K92" s="84">
        <v>138.9777</v>
      </c>
      <c r="L92" s="84">
        <v>1835.6378</v>
      </c>
      <c r="M92" s="84">
        <v>3315.1927999999998</v>
      </c>
      <c r="N92" s="84">
        <v>819.78750000000002</v>
      </c>
    </row>
    <row r="93" spans="1:14" ht="11.1" customHeight="1">
      <c r="A93" s="139"/>
      <c r="B93" s="60" t="s">
        <v>427</v>
      </c>
      <c r="C93" s="84">
        <v>14449.398000000001</v>
      </c>
      <c r="D93" s="84">
        <v>282.84109999999998</v>
      </c>
      <c r="E93" s="84">
        <v>2877.319</v>
      </c>
      <c r="F93" s="84">
        <v>2658.6911</v>
      </c>
      <c r="G93" s="84">
        <v>982.23030000000006</v>
      </c>
      <c r="H93" s="84">
        <v>3314.6824999999999</v>
      </c>
      <c r="I93" s="84">
        <v>435.75709999999998</v>
      </c>
      <c r="J93" s="84">
        <v>448.95800000000003</v>
      </c>
      <c r="K93" s="84">
        <v>138.559</v>
      </c>
      <c r="L93" s="84">
        <v>1843.0598</v>
      </c>
      <c r="M93" s="84">
        <v>3310.4029999999998</v>
      </c>
      <c r="N93" s="84">
        <v>815.58820000000003</v>
      </c>
    </row>
    <row r="94" spans="1:14" ht="11.1" customHeight="1">
      <c r="A94" s="139"/>
      <c r="B94" s="60" t="s">
        <v>428</v>
      </c>
      <c r="C94" s="84">
        <v>14468.900299999999</v>
      </c>
      <c r="D94" s="84">
        <v>286.42430000000002</v>
      </c>
      <c r="E94" s="84">
        <v>2888.2993000000001</v>
      </c>
      <c r="F94" s="84">
        <v>2668.8397</v>
      </c>
      <c r="G94" s="84">
        <v>990.13599999999997</v>
      </c>
      <c r="H94" s="84">
        <v>3312.7509</v>
      </c>
      <c r="I94" s="84">
        <v>437.04700000000003</v>
      </c>
      <c r="J94" s="84">
        <v>448.67509999999999</v>
      </c>
      <c r="K94" s="84">
        <v>138.9007</v>
      </c>
      <c r="L94" s="84">
        <v>1850.7281</v>
      </c>
      <c r="M94" s="84">
        <v>3302.6293999999998</v>
      </c>
      <c r="N94" s="84">
        <v>813.30949999999996</v>
      </c>
    </row>
    <row r="95" spans="1:14" ht="15" customHeight="1">
      <c r="A95" s="139">
        <v>2012</v>
      </c>
      <c r="B95" s="60" t="s">
        <v>425</v>
      </c>
      <c r="C95" s="84">
        <v>14499.1214</v>
      </c>
      <c r="D95" s="84">
        <v>282.74200000000002</v>
      </c>
      <c r="E95" s="84">
        <v>2890.6714000000002</v>
      </c>
      <c r="F95" s="84">
        <v>2671.7150999999999</v>
      </c>
      <c r="G95" s="84">
        <v>989.80820000000006</v>
      </c>
      <c r="H95" s="84">
        <v>3312.2347</v>
      </c>
      <c r="I95" s="84">
        <v>440.11489999999998</v>
      </c>
      <c r="J95" s="84">
        <v>447.86680000000001</v>
      </c>
      <c r="K95" s="84">
        <v>140.27070000000001</v>
      </c>
      <c r="L95" s="84">
        <v>1850.4176</v>
      </c>
      <c r="M95" s="84">
        <v>3322.9703</v>
      </c>
      <c r="N95" s="84">
        <v>822.02480000000003</v>
      </c>
    </row>
    <row r="96" spans="1:14" ht="11.1" customHeight="1">
      <c r="A96" s="139"/>
      <c r="B96" s="60" t="s">
        <v>426</v>
      </c>
      <c r="C96" s="84">
        <v>14465.823199999999</v>
      </c>
      <c r="D96" s="84">
        <v>283.09789999999998</v>
      </c>
      <c r="E96" s="84">
        <v>2877.2665999999999</v>
      </c>
      <c r="F96" s="84">
        <v>2658.4589999999998</v>
      </c>
      <c r="G96" s="84">
        <v>990.61279999999999</v>
      </c>
      <c r="H96" s="84">
        <v>3298.2222000000002</v>
      </c>
      <c r="I96" s="84">
        <v>442.80770000000001</v>
      </c>
      <c r="J96" s="84">
        <v>447.46859999999998</v>
      </c>
      <c r="K96" s="84">
        <v>140.1403</v>
      </c>
      <c r="L96" s="84">
        <v>1843.5717</v>
      </c>
      <c r="M96" s="84">
        <v>3328.7109999999998</v>
      </c>
      <c r="N96" s="84">
        <v>813.92439999999999</v>
      </c>
    </row>
    <row r="97" spans="1:14" ht="11.1" customHeight="1">
      <c r="A97" s="139"/>
      <c r="B97" s="60" t="s">
        <v>427</v>
      </c>
      <c r="C97" s="84">
        <v>14473.653700000003</v>
      </c>
      <c r="D97" s="84">
        <v>282.0883</v>
      </c>
      <c r="E97" s="84">
        <v>2876.4877999999999</v>
      </c>
      <c r="F97" s="84">
        <v>2657.8346000000001</v>
      </c>
      <c r="G97" s="84">
        <v>991.43200000000002</v>
      </c>
      <c r="H97" s="84">
        <v>3298.0734000000002</v>
      </c>
      <c r="I97" s="84">
        <v>445.61590000000001</v>
      </c>
      <c r="J97" s="84">
        <v>447.23020000000002</v>
      </c>
      <c r="K97" s="84">
        <v>139.68989999999999</v>
      </c>
      <c r="L97" s="84">
        <v>1842.2455</v>
      </c>
      <c r="M97" s="84">
        <v>3337.7552999999998</v>
      </c>
      <c r="N97" s="84">
        <v>813.03539999999998</v>
      </c>
    </row>
    <row r="98" spans="1:14" ht="11.1" customHeight="1">
      <c r="A98" s="139"/>
      <c r="B98" s="60" t="s">
        <v>428</v>
      </c>
      <c r="C98" s="84">
        <v>14453.171899999999</v>
      </c>
      <c r="D98" s="84">
        <v>272.57029999999997</v>
      </c>
      <c r="E98" s="84">
        <v>2889.9663999999998</v>
      </c>
      <c r="F98" s="84">
        <v>2671.2433000000001</v>
      </c>
      <c r="G98" s="84">
        <v>986.79139999999995</v>
      </c>
      <c r="H98" s="84">
        <v>3287.5318000000002</v>
      </c>
      <c r="I98" s="84">
        <v>446.76780000000002</v>
      </c>
      <c r="J98" s="84">
        <v>445.59539999999998</v>
      </c>
      <c r="K98" s="84">
        <v>138.0309</v>
      </c>
      <c r="L98" s="84">
        <v>1834.7239</v>
      </c>
      <c r="M98" s="84">
        <v>3340.0961000000002</v>
      </c>
      <c r="N98" s="84">
        <v>811.09789999999998</v>
      </c>
    </row>
    <row r="99" spans="1:14" ht="15" customHeight="1">
      <c r="A99" s="139">
        <v>2013</v>
      </c>
      <c r="B99" s="60" t="s">
        <v>425</v>
      </c>
      <c r="C99" s="84">
        <v>14398.747499999999</v>
      </c>
      <c r="D99" s="84">
        <v>269.25709999999998</v>
      </c>
      <c r="E99" s="84">
        <v>2890.2399</v>
      </c>
      <c r="F99" s="84">
        <v>2671.2402000000002</v>
      </c>
      <c r="G99" s="84">
        <v>983.88430000000005</v>
      </c>
      <c r="H99" s="84">
        <v>3274.0248999999999</v>
      </c>
      <c r="I99" s="84">
        <v>444.64609999999999</v>
      </c>
      <c r="J99" s="84">
        <v>443.24419999999998</v>
      </c>
      <c r="K99" s="84">
        <v>134.6259</v>
      </c>
      <c r="L99" s="84">
        <v>1832.0066999999999</v>
      </c>
      <c r="M99" s="84">
        <v>3318.6404000000002</v>
      </c>
      <c r="N99" s="84">
        <v>808.178</v>
      </c>
    </row>
    <row r="100" spans="1:14" ht="11.1" customHeight="1">
      <c r="A100" s="139"/>
      <c r="B100" s="60" t="s">
        <v>426</v>
      </c>
      <c r="C100" s="84">
        <v>14446.315600000002</v>
      </c>
      <c r="D100" s="84">
        <v>268.02629999999999</v>
      </c>
      <c r="E100" s="84">
        <v>2908.2514000000001</v>
      </c>
      <c r="F100" s="84">
        <v>2687.6732000000002</v>
      </c>
      <c r="G100" s="84">
        <v>984.80409999999995</v>
      </c>
      <c r="H100" s="84">
        <v>3283.7604000000001</v>
      </c>
      <c r="I100" s="84">
        <v>445.23570000000001</v>
      </c>
      <c r="J100" s="84">
        <v>442.61790000000002</v>
      </c>
      <c r="K100" s="84">
        <v>134.33529999999999</v>
      </c>
      <c r="L100" s="84">
        <v>1845.1954000000001</v>
      </c>
      <c r="M100" s="84">
        <v>3325.5558000000001</v>
      </c>
      <c r="N100" s="84">
        <v>808.53330000000005</v>
      </c>
    </row>
    <row r="101" spans="1:14" ht="11.1" customHeight="1">
      <c r="A101" s="139"/>
      <c r="B101" s="60" t="s">
        <v>427</v>
      </c>
      <c r="C101" s="84">
        <v>14487.767900000003</v>
      </c>
      <c r="D101" s="84">
        <v>263.90050000000002</v>
      </c>
      <c r="E101" s="84">
        <v>2922.2853</v>
      </c>
      <c r="F101" s="84">
        <v>2699.8193999999999</v>
      </c>
      <c r="G101" s="84">
        <v>987.89949999999999</v>
      </c>
      <c r="H101" s="84">
        <v>3285.8366000000001</v>
      </c>
      <c r="I101" s="84">
        <v>446.49029999999999</v>
      </c>
      <c r="J101" s="84">
        <v>442.85070000000002</v>
      </c>
      <c r="K101" s="84">
        <v>134.98949999999999</v>
      </c>
      <c r="L101" s="84">
        <v>1850.9317000000001</v>
      </c>
      <c r="M101" s="84">
        <v>3344.1975000000002</v>
      </c>
      <c r="N101" s="84">
        <v>808.38630000000001</v>
      </c>
    </row>
    <row r="102" spans="1:14" ht="11.1" customHeight="1">
      <c r="A102" s="139"/>
      <c r="B102" s="60" t="s">
        <v>428</v>
      </c>
      <c r="C102" s="84">
        <v>14494.512400000003</v>
      </c>
      <c r="D102" s="84">
        <v>265.94159999999999</v>
      </c>
      <c r="E102" s="84">
        <v>2914.5162</v>
      </c>
      <c r="F102" s="84">
        <v>2691.8391999999999</v>
      </c>
      <c r="G102" s="84">
        <v>987.94640000000004</v>
      </c>
      <c r="H102" s="84">
        <v>3287.0360000000001</v>
      </c>
      <c r="I102" s="84">
        <v>448.99020000000002</v>
      </c>
      <c r="J102" s="84">
        <v>441.13819999999998</v>
      </c>
      <c r="K102" s="84">
        <v>135.2594</v>
      </c>
      <c r="L102" s="84">
        <v>1857.2421999999999</v>
      </c>
      <c r="M102" s="84">
        <v>3354.9666999999999</v>
      </c>
      <c r="N102" s="84">
        <v>801.47550000000001</v>
      </c>
    </row>
    <row r="103" spans="1:14" ht="15" customHeight="1">
      <c r="A103" s="139">
        <v>2014</v>
      </c>
      <c r="B103" s="60" t="s">
        <v>425</v>
      </c>
      <c r="C103" s="84">
        <v>14622.185699999998</v>
      </c>
      <c r="D103" s="84">
        <v>267.34699999999998</v>
      </c>
      <c r="E103" s="84">
        <v>2941.3249999999998</v>
      </c>
      <c r="F103" s="84">
        <v>2717.2217000000001</v>
      </c>
      <c r="G103" s="84">
        <v>994.5136</v>
      </c>
      <c r="H103" s="84">
        <v>3302.1864999999998</v>
      </c>
      <c r="I103" s="84">
        <v>453.49149999999997</v>
      </c>
      <c r="J103" s="84">
        <v>442.9074</v>
      </c>
      <c r="K103" s="84">
        <v>137.26130000000001</v>
      </c>
      <c r="L103" s="84">
        <v>1868.6943000000001</v>
      </c>
      <c r="M103" s="84">
        <v>3415.7651999999998</v>
      </c>
      <c r="N103" s="84">
        <v>798.69389999999999</v>
      </c>
    </row>
    <row r="104" spans="1:14" ht="11.1" customHeight="1">
      <c r="A104" s="139"/>
      <c r="B104" s="60" t="s">
        <v>426</v>
      </c>
      <c r="C104" s="84">
        <v>14593.882000000001</v>
      </c>
      <c r="D104" s="84">
        <v>266.108</v>
      </c>
      <c r="E104" s="84">
        <v>2943.9958999999999</v>
      </c>
      <c r="F104" s="84">
        <v>2721.2048</v>
      </c>
      <c r="G104" s="84">
        <v>992.601</v>
      </c>
      <c r="H104" s="84">
        <v>3297.8267999999998</v>
      </c>
      <c r="I104" s="84">
        <v>453.56740000000002</v>
      </c>
      <c r="J104" s="84">
        <v>442.65219999999999</v>
      </c>
      <c r="K104" s="84">
        <v>136.94669999999999</v>
      </c>
      <c r="L104" s="84">
        <v>1866.4530999999999</v>
      </c>
      <c r="M104" s="84">
        <v>3400.1952000000001</v>
      </c>
      <c r="N104" s="84">
        <v>793.53570000000002</v>
      </c>
    </row>
    <row r="105" spans="1:14" ht="11.1" customHeight="1">
      <c r="A105" s="139"/>
      <c r="B105" s="60" t="s">
        <v>427</v>
      </c>
      <c r="C105" s="84">
        <v>14615.784499999998</v>
      </c>
      <c r="D105" s="84">
        <v>267.51339999999999</v>
      </c>
      <c r="E105" s="84">
        <v>2947.7997</v>
      </c>
      <c r="F105" s="84">
        <v>2725.7779</v>
      </c>
      <c r="G105" s="84">
        <v>988.24980000000005</v>
      </c>
      <c r="H105" s="84">
        <v>3296.4454999999998</v>
      </c>
      <c r="I105" s="84">
        <v>453.9117</v>
      </c>
      <c r="J105" s="84">
        <v>441.78199999999998</v>
      </c>
      <c r="K105" s="84">
        <v>135.93119999999999</v>
      </c>
      <c r="L105" s="84">
        <v>1876.6927000000001</v>
      </c>
      <c r="M105" s="84">
        <v>3416.0324000000001</v>
      </c>
      <c r="N105" s="84">
        <v>791.42610000000002</v>
      </c>
    </row>
    <row r="106" spans="1:14" ht="11.1" customHeight="1">
      <c r="A106" s="139"/>
      <c r="B106" s="60" t="s">
        <v>428</v>
      </c>
      <c r="C106" s="84">
        <v>14677.989799999999</v>
      </c>
      <c r="D106" s="84">
        <v>266.46179999999998</v>
      </c>
      <c r="E106" s="84">
        <v>2964.9020999999998</v>
      </c>
      <c r="F106" s="84">
        <v>2742.6073000000001</v>
      </c>
      <c r="G106" s="84">
        <v>987.78639999999996</v>
      </c>
      <c r="H106" s="84">
        <v>3298.2462</v>
      </c>
      <c r="I106" s="84">
        <v>453.14339999999999</v>
      </c>
      <c r="J106" s="84">
        <v>444.11919999999998</v>
      </c>
      <c r="K106" s="84">
        <v>137.12450000000001</v>
      </c>
      <c r="L106" s="84">
        <v>1886.6718000000001</v>
      </c>
      <c r="M106" s="84">
        <v>3445.8112000000001</v>
      </c>
      <c r="N106" s="84">
        <v>793.72320000000002</v>
      </c>
    </row>
    <row r="107" spans="1:14" ht="15" customHeight="1">
      <c r="A107" s="139">
        <v>2015</v>
      </c>
      <c r="B107" s="60" t="s">
        <v>425</v>
      </c>
      <c r="C107" s="84">
        <v>14686.7837</v>
      </c>
      <c r="D107" s="84">
        <v>261.91629999999998</v>
      </c>
      <c r="E107" s="84">
        <v>2954.6752999999999</v>
      </c>
      <c r="F107" s="84">
        <v>2734.1354000000001</v>
      </c>
      <c r="G107" s="84">
        <v>979.41399999999999</v>
      </c>
      <c r="H107" s="84">
        <v>3294.0509999999999</v>
      </c>
      <c r="I107" s="84">
        <v>453.92840000000001</v>
      </c>
      <c r="J107" s="84">
        <v>443.1062</v>
      </c>
      <c r="K107" s="84">
        <v>137.3201</v>
      </c>
      <c r="L107" s="84">
        <v>1897.4856</v>
      </c>
      <c r="M107" s="84">
        <v>3473.2186000000002</v>
      </c>
      <c r="N107" s="84">
        <v>791.66819999999996</v>
      </c>
    </row>
    <row r="108" spans="1:14" ht="10.5" customHeight="1">
      <c r="A108" s="139"/>
      <c r="B108" s="60" t="s">
        <v>426</v>
      </c>
      <c r="C108" s="84">
        <v>14702.0082</v>
      </c>
      <c r="D108" s="84">
        <v>260.226</v>
      </c>
      <c r="E108" s="84">
        <v>2954.1237000000001</v>
      </c>
      <c r="F108" s="84">
        <v>2733.6505999999999</v>
      </c>
      <c r="G108" s="84">
        <v>980.15430000000003</v>
      </c>
      <c r="H108" s="84">
        <v>3292.0464000000002</v>
      </c>
      <c r="I108" s="84">
        <v>455.14850000000001</v>
      </c>
      <c r="J108" s="84">
        <v>442.45420000000001</v>
      </c>
      <c r="K108" s="84">
        <v>138.1114</v>
      </c>
      <c r="L108" s="84">
        <v>1909.9052999999999</v>
      </c>
      <c r="M108" s="84">
        <v>3478.7393999999999</v>
      </c>
      <c r="N108" s="84">
        <v>791.09900000000005</v>
      </c>
    </row>
    <row r="109" spans="1:14" ht="10.5" customHeight="1">
      <c r="A109" s="139"/>
      <c r="B109" s="60" t="s">
        <v>427</v>
      </c>
      <c r="C109" s="84">
        <v>14718.490200000002</v>
      </c>
      <c r="D109" s="84">
        <v>258.58350000000002</v>
      </c>
      <c r="E109" s="84">
        <v>2949.4807999999998</v>
      </c>
      <c r="F109" s="84">
        <v>2730.6007</v>
      </c>
      <c r="G109" s="84">
        <v>979.16060000000004</v>
      </c>
      <c r="H109" s="84">
        <v>3298.0160000000001</v>
      </c>
      <c r="I109" s="84">
        <v>455.77140000000003</v>
      </c>
      <c r="J109" s="84">
        <v>441.97570000000002</v>
      </c>
      <c r="K109" s="84">
        <v>138.5729</v>
      </c>
      <c r="L109" s="84">
        <v>1920.8973000000001</v>
      </c>
      <c r="M109" s="84">
        <v>3487.4778000000001</v>
      </c>
      <c r="N109" s="84">
        <v>788.55420000000004</v>
      </c>
    </row>
    <row r="110" spans="1:14" ht="10.5" customHeight="1">
      <c r="A110" s="139"/>
      <c r="B110" s="60" t="s">
        <v>428</v>
      </c>
      <c r="C110" s="84">
        <v>14747.9854</v>
      </c>
      <c r="D110" s="84">
        <v>254.93049999999999</v>
      </c>
      <c r="E110" s="84">
        <v>2948.6037999999999</v>
      </c>
      <c r="F110" s="84">
        <v>2730.7184999999999</v>
      </c>
      <c r="G110" s="84">
        <v>979.69560000000001</v>
      </c>
      <c r="H110" s="84">
        <v>3310.7467000000001</v>
      </c>
      <c r="I110" s="84">
        <v>456.77749999999997</v>
      </c>
      <c r="J110" s="84">
        <v>440.7287</v>
      </c>
      <c r="K110" s="84">
        <v>137.8056</v>
      </c>
      <c r="L110" s="84">
        <v>1931.4795999999999</v>
      </c>
      <c r="M110" s="84">
        <v>3499.9971999999998</v>
      </c>
      <c r="N110" s="84">
        <v>787.22019999999998</v>
      </c>
    </row>
    <row r="111" spans="1:14" ht="15" customHeight="1">
      <c r="A111" s="139">
        <v>2016</v>
      </c>
      <c r="B111" s="60" t="s">
        <v>425</v>
      </c>
      <c r="C111" s="84">
        <v>14764.589100000003</v>
      </c>
      <c r="D111" s="84">
        <v>254.04480000000001</v>
      </c>
      <c r="E111" s="84">
        <v>2945.2150000000001</v>
      </c>
      <c r="F111" s="84">
        <v>2727.8530000000001</v>
      </c>
      <c r="G111" s="84">
        <v>984.98950000000002</v>
      </c>
      <c r="H111" s="84">
        <v>3313.0655000000002</v>
      </c>
      <c r="I111" s="84">
        <v>457.0591</v>
      </c>
      <c r="J111" s="84">
        <v>438.89940000000001</v>
      </c>
      <c r="K111" s="84">
        <v>137.50219999999999</v>
      </c>
      <c r="L111" s="84">
        <v>1938.7460000000001</v>
      </c>
      <c r="M111" s="84">
        <v>3507.4544000000001</v>
      </c>
      <c r="N111" s="84">
        <v>787.61320000000001</v>
      </c>
    </row>
    <row r="112" spans="1:14" ht="10.5" customHeight="1">
      <c r="A112" s="139"/>
      <c r="B112" s="60" t="s">
        <v>426</v>
      </c>
      <c r="C112" s="84">
        <v>14800.841000000004</v>
      </c>
      <c r="D112" s="84">
        <v>249.625</v>
      </c>
      <c r="E112" s="84">
        <v>2944.4079000000002</v>
      </c>
      <c r="F112" s="84">
        <v>2727.8912</v>
      </c>
      <c r="G112" s="84">
        <v>980.96529999999996</v>
      </c>
      <c r="H112" s="84">
        <v>3328.9719</v>
      </c>
      <c r="I112" s="84">
        <v>459.63119999999998</v>
      </c>
      <c r="J112" s="84">
        <v>437.94200000000001</v>
      </c>
      <c r="K112" s="84">
        <v>137.07740000000001</v>
      </c>
      <c r="L112" s="84">
        <v>1952.1056000000001</v>
      </c>
      <c r="M112" s="84">
        <v>3520.8895000000002</v>
      </c>
      <c r="N112" s="84">
        <v>789.22519999999997</v>
      </c>
    </row>
    <row r="113" spans="1:14" ht="10.5" customHeight="1">
      <c r="A113" s="139"/>
      <c r="B113" s="60" t="s">
        <v>427</v>
      </c>
      <c r="C113" s="84">
        <v>14809.067600000002</v>
      </c>
      <c r="D113" s="84">
        <v>250.51349999999999</v>
      </c>
      <c r="E113" s="84">
        <v>2935.7586000000001</v>
      </c>
      <c r="F113" s="84">
        <v>2718.5749999999998</v>
      </c>
      <c r="G113" s="84">
        <v>982.12210000000005</v>
      </c>
      <c r="H113" s="84">
        <v>3322.1860000000001</v>
      </c>
      <c r="I113" s="84">
        <v>462.64159999999998</v>
      </c>
      <c r="J113" s="84">
        <v>434.63440000000003</v>
      </c>
      <c r="K113" s="84">
        <v>137.77459999999999</v>
      </c>
      <c r="L113" s="84">
        <v>1953.5237</v>
      </c>
      <c r="M113" s="84">
        <v>3538.9571999999998</v>
      </c>
      <c r="N113" s="84">
        <v>790.95590000000004</v>
      </c>
    </row>
    <row r="114" spans="1:14" ht="10.5" customHeight="1">
      <c r="A114" s="139"/>
      <c r="B114" s="60" t="s">
        <v>428</v>
      </c>
      <c r="C114" s="84">
        <v>14770.1517</v>
      </c>
      <c r="D114" s="84">
        <v>252.97059999999999</v>
      </c>
      <c r="E114" s="84">
        <v>2906.3721999999998</v>
      </c>
      <c r="F114" s="84">
        <v>2691.1316999999999</v>
      </c>
      <c r="G114" s="84">
        <v>980.2124</v>
      </c>
      <c r="H114" s="84">
        <v>3305.6444000000001</v>
      </c>
      <c r="I114" s="84">
        <v>466.07240000000002</v>
      </c>
      <c r="J114" s="84">
        <v>428.53550000000001</v>
      </c>
      <c r="K114" s="84">
        <v>138.33750000000001</v>
      </c>
      <c r="L114" s="84">
        <v>1961.3526999999999</v>
      </c>
      <c r="M114" s="84">
        <v>3540.1974</v>
      </c>
      <c r="N114" s="84">
        <v>790.45659999999998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41"/>
    </row>
    <row r="135" spans="1:14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41"/>
    </row>
    <row r="136" spans="1:14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41"/>
    </row>
    <row r="137" spans="1:14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41"/>
    </row>
    <row r="138" spans="1:14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41"/>
    </row>
    <row r="139" spans="1:14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4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-1.1581244890594462</v>
      </c>
      <c r="D143" s="249">
        <v>-1.9666787813365403</v>
      </c>
      <c r="E143" s="249">
        <v>-2.7214577237968598</v>
      </c>
      <c r="F143" s="249">
        <v>-2.8366382713204388</v>
      </c>
      <c r="G143" s="249">
        <v>0.55057688053770448</v>
      </c>
      <c r="H143" s="249">
        <v>-0.67976013844976535</v>
      </c>
      <c r="I143" s="249">
        <v>-1.2022022589326724</v>
      </c>
      <c r="J143" s="249">
        <v>2.4027144085008558</v>
      </c>
      <c r="K143" s="249">
        <v>-0.66306410731800725</v>
      </c>
      <c r="L143" s="249">
        <v>-0.64779395595651579</v>
      </c>
      <c r="M143" s="249">
        <v>-1.3137063833723062</v>
      </c>
      <c r="N143" s="249">
        <v>1.0143092098273456</v>
      </c>
    </row>
    <row r="144" spans="1:14" s="34" customFormat="1" ht="10.5" hidden="1" customHeight="1">
      <c r="A144" s="139"/>
      <c r="B144" s="60" t="s">
        <v>427</v>
      </c>
      <c r="C144" s="249">
        <v>-0.50754380452164582</v>
      </c>
      <c r="D144" s="249">
        <v>-1.6000924061318642</v>
      </c>
      <c r="E144" s="249">
        <v>-1.3319786292115197</v>
      </c>
      <c r="F144" s="249">
        <v>-1.3872661262848709</v>
      </c>
      <c r="G144" s="249">
        <v>0.86920580899298727</v>
      </c>
      <c r="H144" s="249">
        <v>-0.28700860422883068</v>
      </c>
      <c r="I144" s="249">
        <v>0.11142485300285898</v>
      </c>
      <c r="J144" s="249">
        <v>-4.1037060151126354</v>
      </c>
      <c r="K144" s="249">
        <v>0.21821050116446372</v>
      </c>
      <c r="L144" s="249">
        <v>0.36643507065805636</v>
      </c>
      <c r="M144" s="249">
        <v>7.5748690443845135E-2</v>
      </c>
      <c r="N144" s="249">
        <v>0.45614092659462813</v>
      </c>
    </row>
    <row r="145" spans="1:14" s="34" customFormat="1" ht="10.5" hidden="1" customHeight="1">
      <c r="A145" s="139"/>
      <c r="B145" s="60" t="s">
        <v>428</v>
      </c>
      <c r="C145" s="249">
        <v>0.11866767339559203</v>
      </c>
      <c r="D145" s="249">
        <v>-2.782117269968353</v>
      </c>
      <c r="E145" s="249">
        <v>-1.0648150556233418</v>
      </c>
      <c r="F145" s="249">
        <v>-1.080381103343754</v>
      </c>
      <c r="G145" s="249">
        <v>1.6503979189318869</v>
      </c>
      <c r="H145" s="249">
        <v>0.23139742173061961</v>
      </c>
      <c r="I145" s="249">
        <v>0.86343398577464825</v>
      </c>
      <c r="J145" s="249">
        <v>0.49200504104010179</v>
      </c>
      <c r="K145" s="249">
        <v>9.0866699796166017E-2</v>
      </c>
      <c r="L145" s="249">
        <v>0.99967202868478466</v>
      </c>
      <c r="M145" s="249">
        <v>1.0177127109681834</v>
      </c>
      <c r="N145" s="249">
        <v>0.53300074533551367</v>
      </c>
    </row>
    <row r="146" spans="1:14" ht="15" hidden="1" customHeight="1">
      <c r="A146" s="139">
        <v>1992</v>
      </c>
      <c r="B146" s="60" t="s">
        <v>425</v>
      </c>
      <c r="C146" s="249">
        <v>7.7337914290012577E-2</v>
      </c>
      <c r="D146" s="249">
        <v>-1.0086383445613194</v>
      </c>
      <c r="E146" s="249">
        <v>-0.22690302539743357</v>
      </c>
      <c r="F146" s="249">
        <v>-0.17702972113453086</v>
      </c>
      <c r="G146" s="249">
        <v>2.3164340330255726</v>
      </c>
      <c r="H146" s="249">
        <v>-0.38220765330359541</v>
      </c>
      <c r="I146" s="249">
        <v>0.17610795597826723</v>
      </c>
      <c r="J146" s="249">
        <v>0.10062475443351104</v>
      </c>
      <c r="K146" s="249">
        <v>4.4427820337193111</v>
      </c>
      <c r="L146" s="249">
        <v>0.70166868262295168</v>
      </c>
      <c r="M146" s="249">
        <v>-0.10749863744817389</v>
      </c>
      <c r="N146" s="249">
        <v>0.3061350457418115</v>
      </c>
    </row>
    <row r="147" spans="1:14" ht="11.1" hidden="1" customHeight="1">
      <c r="A147" s="139"/>
      <c r="B147" s="60" t="s">
        <v>426</v>
      </c>
      <c r="C147" s="249">
        <v>-0.12944330525711223</v>
      </c>
      <c r="D147" s="249">
        <v>-1.4423239330018589</v>
      </c>
      <c r="E147" s="249">
        <v>-1.1784403425072298</v>
      </c>
      <c r="F147" s="249">
        <v>-1.1742761153624031</v>
      </c>
      <c r="G147" s="249">
        <v>1.2596812944349267</v>
      </c>
      <c r="H147" s="249">
        <v>-0.22026552017024414</v>
      </c>
      <c r="I147" s="249">
        <v>0.3667837088170387</v>
      </c>
      <c r="J147" s="249">
        <v>-0.63251641282501225</v>
      </c>
      <c r="K147" s="249">
        <v>1.637603981761842</v>
      </c>
      <c r="L147" s="249">
        <v>0.94267626294831075</v>
      </c>
      <c r="M147" s="249">
        <v>0.67748437377916559</v>
      </c>
      <c r="N147" s="249">
        <v>-0.14962393971960353</v>
      </c>
    </row>
    <row r="148" spans="1:14" ht="11.1" hidden="1" customHeight="1">
      <c r="A148" s="139"/>
      <c r="B148" s="60" t="s">
        <v>427</v>
      </c>
      <c r="C148" s="249">
        <v>-0.76909501592646734</v>
      </c>
      <c r="D148" s="249">
        <v>-1.6981687886288341</v>
      </c>
      <c r="E148" s="249">
        <v>-1.9957128791135261</v>
      </c>
      <c r="F148" s="249">
        <v>-2.0543015557415742</v>
      </c>
      <c r="G148" s="249">
        <v>0.40356553911328774</v>
      </c>
      <c r="H148" s="249">
        <v>-0.45232882797850493</v>
      </c>
      <c r="I148" s="249">
        <v>-0.40675862053758749</v>
      </c>
      <c r="J148" s="249">
        <v>0.23423084757871493</v>
      </c>
      <c r="K148" s="249">
        <v>0.64596537488613137</v>
      </c>
      <c r="L148" s="249">
        <v>-0.15681070326894542</v>
      </c>
      <c r="M148" s="249">
        <v>-0.4030638737301615</v>
      </c>
      <c r="N148" s="249">
        <v>-0.33753267703136203</v>
      </c>
    </row>
    <row r="149" spans="1:14" ht="11.1" hidden="1" customHeight="1">
      <c r="A149" s="139"/>
      <c r="B149" s="60" t="s">
        <v>428</v>
      </c>
      <c r="C149" s="249">
        <v>-0.86982022220738031</v>
      </c>
      <c r="D149" s="249">
        <v>-2.010474831511786</v>
      </c>
      <c r="E149" s="249">
        <v>-2.147708991422931</v>
      </c>
      <c r="F149" s="249">
        <v>-2.1725417111647829</v>
      </c>
      <c r="G149" s="249">
        <v>0.54716469379494015</v>
      </c>
      <c r="H149" s="249">
        <v>-0.53485597930763618</v>
      </c>
      <c r="I149" s="249">
        <v>-0.61188264472782805</v>
      </c>
      <c r="J149" s="249">
        <v>-0.22154867689316404</v>
      </c>
      <c r="K149" s="249">
        <v>0.52228415373937764</v>
      </c>
      <c r="L149" s="249">
        <v>-0.22804988851204655</v>
      </c>
      <c r="M149" s="249">
        <v>-0.56803261108142067</v>
      </c>
      <c r="N149" s="249">
        <v>-0.13359227298842313</v>
      </c>
    </row>
    <row r="150" spans="1:14" ht="15" hidden="1" customHeight="1">
      <c r="A150" s="139">
        <v>1993</v>
      </c>
      <c r="B150" s="60" t="s">
        <v>425</v>
      </c>
      <c r="C150" s="249">
        <v>-1.2295840389653137</v>
      </c>
      <c r="D150" s="249">
        <v>-2.5021022513515732</v>
      </c>
      <c r="E150" s="249">
        <v>-3.3419750043267271</v>
      </c>
      <c r="F150" s="249">
        <v>-3.5415547627580395</v>
      </c>
      <c r="G150" s="249">
        <v>-1.3060029799442816</v>
      </c>
      <c r="H150" s="249">
        <v>-0.33869298141594584</v>
      </c>
      <c r="I150" s="249">
        <v>-0.33767453153818394</v>
      </c>
      <c r="J150" s="249">
        <v>0.26440995902197528</v>
      </c>
      <c r="K150" s="249">
        <v>0.16843954258554561</v>
      </c>
      <c r="L150" s="249">
        <v>-0.16098992717013516</v>
      </c>
      <c r="M150" s="249">
        <v>-0.2978048149266499</v>
      </c>
      <c r="N150" s="249">
        <v>-0.19319688962619352</v>
      </c>
    </row>
    <row r="151" spans="1:14" ht="11.1" hidden="1" customHeight="1">
      <c r="A151" s="139"/>
      <c r="B151" s="60" t="s">
        <v>426</v>
      </c>
      <c r="C151" s="249">
        <v>-0.49615819031059516</v>
      </c>
      <c r="D151" s="249">
        <v>-1.2817070647071631</v>
      </c>
      <c r="E151" s="249">
        <v>-2.3946960773975121</v>
      </c>
      <c r="F151" s="249">
        <v>-2.5453397663981434</v>
      </c>
      <c r="G151" s="249">
        <v>1.1045182809968281</v>
      </c>
      <c r="H151" s="249">
        <v>-6.8898834076989601E-2</v>
      </c>
      <c r="I151" s="249">
        <v>5.7973832707361339E-2</v>
      </c>
      <c r="J151" s="249">
        <v>0.97443757422807664</v>
      </c>
      <c r="K151" s="249">
        <v>1.4795264590515842</v>
      </c>
      <c r="L151" s="249">
        <v>0.38224031716083573</v>
      </c>
      <c r="M151" s="249">
        <v>-1.4629492638206898E-2</v>
      </c>
      <c r="N151" s="249">
        <v>0.18163755171450191</v>
      </c>
    </row>
    <row r="152" spans="1:14" ht="11.1" hidden="1" customHeight="1">
      <c r="A152" s="139"/>
      <c r="B152" s="60" t="s">
        <v>427</v>
      </c>
      <c r="C152" s="249">
        <v>-0.31879495093384946</v>
      </c>
      <c r="D152" s="249">
        <v>-0.86704416833461551</v>
      </c>
      <c r="E152" s="249">
        <v>-1.6055988747478409</v>
      </c>
      <c r="F152" s="249">
        <v>-1.6481049263998955</v>
      </c>
      <c r="G152" s="249">
        <v>1.0457371770295367</v>
      </c>
      <c r="H152" s="249">
        <v>-0.24908169334253216</v>
      </c>
      <c r="I152" s="249">
        <v>-0.31511115032742509</v>
      </c>
      <c r="J152" s="249">
        <v>5.5320292050708986E-2</v>
      </c>
      <c r="K152" s="249">
        <v>1.2847149503105015</v>
      </c>
      <c r="L152" s="249">
        <v>0.36416102206845835</v>
      </c>
      <c r="M152" s="249">
        <v>0.18733145979703636</v>
      </c>
      <c r="N152" s="249">
        <v>0.23497345716646123</v>
      </c>
    </row>
    <row r="153" spans="1:14" ht="11.1" hidden="1" customHeight="1">
      <c r="A153" s="139"/>
      <c r="B153" s="60" t="s">
        <v>428</v>
      </c>
      <c r="C153" s="249">
        <v>-0.56354754700956278</v>
      </c>
      <c r="D153" s="249">
        <v>-1.0593177630756685</v>
      </c>
      <c r="E153" s="249">
        <v>-1.7855995779602267</v>
      </c>
      <c r="F153" s="249">
        <v>-1.9563790195587103</v>
      </c>
      <c r="G153" s="249">
        <v>-0.42204151365005771</v>
      </c>
      <c r="H153" s="249">
        <v>-0.33707557737213278</v>
      </c>
      <c r="I153" s="249">
        <v>-0.40050521135766814</v>
      </c>
      <c r="J153" s="249">
        <v>0.13655352805048437</v>
      </c>
      <c r="K153" s="249">
        <v>0.96171814979130943</v>
      </c>
      <c r="L153" s="249">
        <v>0.52082058601385484</v>
      </c>
      <c r="M153" s="249">
        <v>1.0790567563617515E-2</v>
      </c>
      <c r="N153" s="249">
        <v>-0.13935261771931096</v>
      </c>
    </row>
    <row r="154" spans="1:14" ht="15" hidden="1" customHeight="1">
      <c r="A154" s="139">
        <v>1994</v>
      </c>
      <c r="B154" s="60" t="s">
        <v>425</v>
      </c>
      <c r="C154" s="249">
        <v>0.62150305798853367</v>
      </c>
      <c r="D154" s="249">
        <v>-0.54197168406275864</v>
      </c>
      <c r="E154" s="249">
        <v>-0.57425742009928626</v>
      </c>
      <c r="F154" s="249">
        <v>-0.48803814151459335</v>
      </c>
      <c r="G154" s="249">
        <v>3.1023405329977436</v>
      </c>
      <c r="H154" s="249">
        <v>0.4913067092136032</v>
      </c>
      <c r="I154" s="249">
        <v>0.73136235327405075</v>
      </c>
      <c r="J154" s="249">
        <v>0.56632497558911155</v>
      </c>
      <c r="K154" s="249">
        <v>0.95709893364319498</v>
      </c>
      <c r="L154" s="249">
        <v>1.6671361852296656</v>
      </c>
      <c r="M154" s="249">
        <v>0.86582389622844858</v>
      </c>
      <c r="N154" s="249">
        <v>0.90853138459208083</v>
      </c>
    </row>
    <row r="155" spans="1:14" ht="11.1" hidden="1" customHeight="1">
      <c r="A155" s="139"/>
      <c r="B155" s="60" t="s">
        <v>426</v>
      </c>
      <c r="C155" s="249">
        <v>-0.14726277860218318</v>
      </c>
      <c r="D155" s="249">
        <v>-0.9203355710609884</v>
      </c>
      <c r="E155" s="249">
        <v>-0.70050475255293065</v>
      </c>
      <c r="F155" s="249">
        <v>-0.68328747549351476</v>
      </c>
      <c r="G155" s="249">
        <v>0.35563085146937112</v>
      </c>
      <c r="H155" s="249">
        <v>-0.29468720693930095</v>
      </c>
      <c r="I155" s="249">
        <v>-0.27958806130500591</v>
      </c>
      <c r="J155" s="249">
        <v>-0.1315674740510957</v>
      </c>
      <c r="K155" s="249">
        <v>0.42075045856452675</v>
      </c>
      <c r="L155" s="249">
        <v>1.0802162449229655</v>
      </c>
      <c r="M155" s="249">
        <v>7.9401687947225241E-2</v>
      </c>
      <c r="N155" s="249">
        <v>0.20605667875916822</v>
      </c>
    </row>
    <row r="156" spans="1:14" ht="11.1" hidden="1" customHeight="1">
      <c r="A156" s="139"/>
      <c r="B156" s="60" t="s">
        <v>427</v>
      </c>
      <c r="C156" s="249">
        <v>5.7165739924542436E-2</v>
      </c>
      <c r="D156" s="249">
        <v>-0.89737509050664244</v>
      </c>
      <c r="E156" s="249">
        <v>-0.89861346371856143</v>
      </c>
      <c r="F156" s="249">
        <v>-0.99744288781438684</v>
      </c>
      <c r="G156" s="249">
        <v>0.79820925018816524</v>
      </c>
      <c r="H156" s="249">
        <v>-1.4794510913077374E-2</v>
      </c>
      <c r="I156" s="249">
        <v>0.35624652124879219</v>
      </c>
      <c r="J156" s="249">
        <v>-5.6810806300077843E-2</v>
      </c>
      <c r="K156" s="249">
        <v>1.2195183798358471</v>
      </c>
      <c r="L156" s="249">
        <v>1.8857223139685289</v>
      </c>
      <c r="M156" s="249">
        <v>0.30093601047826724</v>
      </c>
      <c r="N156" s="249">
        <v>0.51484634445742472</v>
      </c>
    </row>
    <row r="157" spans="1:14" ht="11.1" hidden="1" customHeight="1">
      <c r="A157" s="139"/>
      <c r="B157" s="60" t="s">
        <v>428</v>
      </c>
      <c r="C157" s="249">
        <v>0.30094714706612535</v>
      </c>
      <c r="D157" s="249">
        <v>-1.1495519019522931</v>
      </c>
      <c r="E157" s="249">
        <v>4.0876979864037821E-2</v>
      </c>
      <c r="F157" s="249">
        <v>0.13148558847694858</v>
      </c>
      <c r="G157" s="249">
        <v>2.5966147948581124</v>
      </c>
      <c r="H157" s="249">
        <v>-6.575637314286098E-2</v>
      </c>
      <c r="I157" s="249">
        <v>-0.11187342512349119</v>
      </c>
      <c r="J157" s="249">
        <v>-0.49061721632713784</v>
      </c>
      <c r="K157" s="249">
        <v>0.26154095387292386</v>
      </c>
      <c r="L157" s="249">
        <v>1.5466175034590748</v>
      </c>
      <c r="M157" s="249">
        <v>-4.3562391423847657E-2</v>
      </c>
      <c r="N157" s="249">
        <v>0.4619510402834095</v>
      </c>
    </row>
    <row r="158" spans="1:14" ht="15" hidden="1" customHeight="1">
      <c r="A158" s="139">
        <v>1995</v>
      </c>
      <c r="B158" s="60" t="s">
        <v>425</v>
      </c>
      <c r="C158" s="249">
        <v>-0.22773727105493435</v>
      </c>
      <c r="D158" s="249">
        <v>-1.3854540097649704</v>
      </c>
      <c r="E158" s="249">
        <v>-0.52857197260981081</v>
      </c>
      <c r="F158" s="249">
        <v>-0.59721359960921916</v>
      </c>
      <c r="G158" s="249">
        <v>0.70625617721458411</v>
      </c>
      <c r="H158" s="249">
        <v>-0.37378738350622598</v>
      </c>
      <c r="I158" s="249">
        <v>-0.93341578226778665</v>
      </c>
      <c r="J158" s="249">
        <v>-0.66434793620751975</v>
      </c>
      <c r="K158" s="249">
        <v>0.96147919876732146</v>
      </c>
      <c r="L158" s="249">
        <v>0.90133224698183767</v>
      </c>
      <c r="M158" s="249">
        <v>-0.15762750987656204</v>
      </c>
      <c r="N158" s="249">
        <v>-0.53244115134879166</v>
      </c>
    </row>
    <row r="159" spans="1:14" ht="11.1" hidden="1" customHeight="1">
      <c r="A159" s="139"/>
      <c r="B159" s="60" t="s">
        <v>426</v>
      </c>
      <c r="C159" s="249">
        <v>-7.7805034477066215E-2</v>
      </c>
      <c r="D159" s="249">
        <v>-1.0987449366112116</v>
      </c>
      <c r="E159" s="249">
        <v>-0.42298834668027041</v>
      </c>
      <c r="F159" s="249">
        <v>-0.41715632864631402</v>
      </c>
      <c r="G159" s="249">
        <v>-2.6738952625345576</v>
      </c>
      <c r="H159" s="249">
        <v>0.304847691157903</v>
      </c>
      <c r="I159" s="249">
        <v>0.32190783252674748</v>
      </c>
      <c r="J159" s="249">
        <v>2.8860237651159082E-2</v>
      </c>
      <c r="K159" s="249">
        <v>1.5413374426865687</v>
      </c>
      <c r="L159" s="249">
        <v>1.7536629749489379</v>
      </c>
      <c r="M159" s="249">
        <v>0.38317239203880149</v>
      </c>
      <c r="N159" s="249">
        <v>0.41691323046495654</v>
      </c>
    </row>
    <row r="160" spans="1:14" ht="11.1" hidden="1" customHeight="1">
      <c r="A160" s="139"/>
      <c r="B160" s="60" t="s">
        <v>427</v>
      </c>
      <c r="C160" s="249">
        <v>8.8106882266970388E-2</v>
      </c>
      <c r="D160" s="249">
        <v>-2.0608399510600464</v>
      </c>
      <c r="E160" s="249">
        <v>-0.33397747894798613</v>
      </c>
      <c r="F160" s="249">
        <v>-0.26821541178964026</v>
      </c>
      <c r="G160" s="249">
        <v>-0.94823719726369404</v>
      </c>
      <c r="H160" s="249">
        <v>0.39266885506815186</v>
      </c>
      <c r="I160" s="249">
        <v>1.5484504816214439E-2</v>
      </c>
      <c r="J160" s="249">
        <v>4.1205845678632613E-2</v>
      </c>
      <c r="K160" s="249">
        <v>0.90935088611543335</v>
      </c>
      <c r="L160" s="249">
        <v>1.0537093185852626</v>
      </c>
      <c r="M160" s="249">
        <v>0.59529948233290497</v>
      </c>
      <c r="N160" s="249">
        <v>0.37370772433928323</v>
      </c>
    </row>
    <row r="161" spans="1:14" ht="11.1" hidden="1" customHeight="1">
      <c r="A161" s="139"/>
      <c r="B161" s="60" t="s">
        <v>428</v>
      </c>
      <c r="C161" s="249">
        <v>0.14506277335952689</v>
      </c>
      <c r="D161" s="249">
        <v>-2.6784718044145137</v>
      </c>
      <c r="E161" s="249">
        <v>-1.4203148067938685</v>
      </c>
      <c r="F161" s="249">
        <v>-1.50263201875444</v>
      </c>
      <c r="G161" s="249">
        <v>2.7787271517767209</v>
      </c>
      <c r="H161" s="249">
        <v>5.9484798050959853E-2</v>
      </c>
      <c r="I161" s="249">
        <v>4.270926203744807E-3</v>
      </c>
      <c r="J161" s="249">
        <v>-8.6715474569871276E-2</v>
      </c>
      <c r="K161" s="249">
        <v>1.5626320878597113</v>
      </c>
      <c r="L161" s="249">
        <v>1.0697310696362194</v>
      </c>
      <c r="M161" s="249">
        <v>0.85260747078854138</v>
      </c>
      <c r="N161" s="249">
        <v>0.37001851996126334</v>
      </c>
    </row>
    <row r="162" spans="1:14" ht="15" hidden="1" customHeight="1">
      <c r="A162" s="139">
        <v>1996</v>
      </c>
      <c r="B162" s="60" t="s">
        <v>425</v>
      </c>
      <c r="C162" s="249">
        <v>-0.79915272020973305</v>
      </c>
      <c r="D162" s="249">
        <v>-3.457115140078372</v>
      </c>
      <c r="E162" s="249">
        <v>-0.71903243126854477</v>
      </c>
      <c r="F162" s="249">
        <v>-0.74730514021260319</v>
      </c>
      <c r="G162" s="249">
        <v>-6.9201163562618291</v>
      </c>
      <c r="H162" s="249">
        <v>4.2258265592963085E-2</v>
      </c>
      <c r="I162" s="249">
        <v>-0.13986685956191991</v>
      </c>
      <c r="J162" s="249">
        <v>-0.46375743651691437</v>
      </c>
      <c r="K162" s="249">
        <v>0.7935123822811363</v>
      </c>
      <c r="L162" s="249">
        <v>0.95072137165783488</v>
      </c>
      <c r="M162" s="249">
        <v>0.24237800900826301</v>
      </c>
      <c r="N162" s="249">
        <v>0.37470971545442922</v>
      </c>
    </row>
    <row r="163" spans="1:14" ht="11.1" hidden="1" customHeight="1">
      <c r="A163" s="139"/>
      <c r="B163" s="60" t="s">
        <v>426</v>
      </c>
      <c r="C163" s="249">
        <v>-4.0552356789049782E-2</v>
      </c>
      <c r="D163" s="249">
        <v>-3.3026238836695256</v>
      </c>
      <c r="E163" s="249">
        <v>-1.0703842009213957</v>
      </c>
      <c r="F163" s="249">
        <v>-1.0774594378571578</v>
      </c>
      <c r="G163" s="249">
        <v>3.527376578276133</v>
      </c>
      <c r="H163" s="249">
        <v>-0.72321461301994816</v>
      </c>
      <c r="I163" s="249">
        <v>-0.59381771188994037</v>
      </c>
      <c r="J163" s="249">
        <v>-0.47389500632154125</v>
      </c>
      <c r="K163" s="249">
        <v>0.46488765149548783</v>
      </c>
      <c r="L163" s="249">
        <v>0.8456165562280944</v>
      </c>
      <c r="M163" s="249">
        <v>0.49394665925586878</v>
      </c>
      <c r="N163" s="249">
        <v>0.35858682511246798</v>
      </c>
    </row>
    <row r="164" spans="1:14" ht="11.1" hidden="1" customHeight="1">
      <c r="A164" s="139"/>
      <c r="B164" s="60" t="s">
        <v>427</v>
      </c>
      <c r="C164" s="249">
        <v>-0.43275338972897259</v>
      </c>
      <c r="D164" s="249">
        <v>-0.54983043510510754</v>
      </c>
      <c r="E164" s="249">
        <v>-1.2581087092481056</v>
      </c>
      <c r="F164" s="249">
        <v>-1.2795736334127099</v>
      </c>
      <c r="G164" s="249">
        <v>-0.57831570195034487</v>
      </c>
      <c r="H164" s="249">
        <v>-0.62079692299344913</v>
      </c>
      <c r="I164" s="249">
        <v>-0.61089448788230527</v>
      </c>
      <c r="J164" s="249">
        <v>-0.5854570471699958</v>
      </c>
      <c r="K164" s="249">
        <v>0.60897087132387639</v>
      </c>
      <c r="L164" s="249">
        <v>0.98131750309443078</v>
      </c>
      <c r="M164" s="249">
        <v>8.7328619824589282E-2</v>
      </c>
      <c r="N164" s="249">
        <v>0.21566087680125179</v>
      </c>
    </row>
    <row r="165" spans="1:14" ht="11.1" hidden="1" customHeight="1">
      <c r="A165" s="139"/>
      <c r="B165" s="60" t="s">
        <v>428</v>
      </c>
      <c r="C165" s="249">
        <v>-0.67042447797473415</v>
      </c>
      <c r="D165" s="249">
        <v>-0.65273857738057472</v>
      </c>
      <c r="E165" s="249">
        <v>-0.56858107842352013</v>
      </c>
      <c r="F165" s="249">
        <v>-0.48944444519776198</v>
      </c>
      <c r="G165" s="249">
        <v>-4.7757823876692669</v>
      </c>
      <c r="H165" s="249">
        <v>-0.41639159405313819</v>
      </c>
      <c r="I165" s="249">
        <v>-0.33205816542705691</v>
      </c>
      <c r="J165" s="249">
        <v>-0.30365622588591634</v>
      </c>
      <c r="K165" s="249">
        <v>0.62053564481239221</v>
      </c>
      <c r="L165" s="249">
        <v>0.78775195251611763</v>
      </c>
      <c r="M165" s="249">
        <v>-0.13410925872703672</v>
      </c>
      <c r="N165" s="249">
        <v>0.1004126405330652</v>
      </c>
    </row>
    <row r="166" spans="1:14" ht="15" hidden="1" customHeight="1">
      <c r="A166" s="139">
        <v>1997</v>
      </c>
      <c r="B166" s="60" t="s">
        <v>425</v>
      </c>
      <c r="C166" s="249">
        <v>5.72086856286802E-2</v>
      </c>
      <c r="D166" s="249">
        <v>-0.78701491842970484</v>
      </c>
      <c r="E166" s="249">
        <v>-0.62725529719980955</v>
      </c>
      <c r="F166" s="249">
        <v>-0.51670293674168022</v>
      </c>
      <c r="G166" s="249">
        <v>0.83811361385129146</v>
      </c>
      <c r="H166" s="249">
        <v>-4.4501203450778348E-2</v>
      </c>
      <c r="I166" s="249">
        <v>-0.22815765479646188</v>
      </c>
      <c r="J166" s="249">
        <v>0.27410706069672131</v>
      </c>
      <c r="K166" s="249">
        <v>0.59018447131242624</v>
      </c>
      <c r="L166" s="249">
        <v>1.2461146736103927</v>
      </c>
      <c r="M166" s="249">
        <v>0.12575353792728095</v>
      </c>
      <c r="N166" s="249">
        <v>0.49051360022048129</v>
      </c>
    </row>
    <row r="167" spans="1:14" ht="11.1" hidden="1" customHeight="1">
      <c r="A167" s="139"/>
      <c r="B167" s="60" t="s">
        <v>426</v>
      </c>
      <c r="C167" s="249">
        <v>0.12439421923670579</v>
      </c>
      <c r="D167" s="249">
        <v>0.31212793548742468</v>
      </c>
      <c r="E167" s="249">
        <v>-2.3303158386582368E-2</v>
      </c>
      <c r="F167" s="249">
        <v>4.3786445829823606E-2</v>
      </c>
      <c r="G167" s="249">
        <v>1.2489120879941851</v>
      </c>
      <c r="H167" s="249">
        <v>-0.16910661073652022</v>
      </c>
      <c r="I167" s="249">
        <v>4.8599743168821874E-2</v>
      </c>
      <c r="J167" s="249">
        <v>-8.960302938089626E-2</v>
      </c>
      <c r="K167" s="249">
        <v>1.0641250258497337</v>
      </c>
      <c r="L167" s="249">
        <v>1.150968954452452</v>
      </c>
      <c r="M167" s="249">
        <v>-0.20298042427140217</v>
      </c>
      <c r="N167" s="249">
        <v>-5.5573912703593464E-2</v>
      </c>
    </row>
    <row r="168" spans="1:14" ht="11.1" hidden="1" customHeight="1">
      <c r="A168" s="139"/>
      <c r="B168" s="60" t="s">
        <v>427</v>
      </c>
      <c r="C168" s="249">
        <v>-7.5652838470361417E-2</v>
      </c>
      <c r="D168" s="249">
        <v>-1.9589444265822493</v>
      </c>
      <c r="E168" s="249">
        <v>5.6788144371736848E-2</v>
      </c>
      <c r="F168" s="249">
        <v>0.1612102291739177</v>
      </c>
      <c r="G168" s="249">
        <v>-1.0109299256394308</v>
      </c>
      <c r="H168" s="249">
        <v>2.3309302915365038E-2</v>
      </c>
      <c r="I168" s="249">
        <v>0.31435658089272067</v>
      </c>
      <c r="J168" s="249">
        <v>0.16099669239075354</v>
      </c>
      <c r="K168" s="249">
        <v>1.7647564445938855</v>
      </c>
      <c r="L168" s="249">
        <v>1.0532669499966829</v>
      </c>
      <c r="M168" s="249">
        <v>-0.15848859754933642</v>
      </c>
      <c r="N168" s="249">
        <v>-0.43927269543335967</v>
      </c>
    </row>
    <row r="169" spans="1:14" ht="11.1" hidden="1" customHeight="1">
      <c r="A169" s="139"/>
      <c r="B169" s="60" t="s">
        <v>428</v>
      </c>
      <c r="C169" s="249">
        <v>6.5585802968854523E-2</v>
      </c>
      <c r="D169" s="249">
        <v>-0.31939202248987897</v>
      </c>
      <c r="E169" s="249">
        <v>0.14274338580595725</v>
      </c>
      <c r="F169" s="249">
        <v>0.23993791201151282</v>
      </c>
      <c r="G169" s="249">
        <v>-1.0991778023323349</v>
      </c>
      <c r="H169" s="249">
        <v>9.7930835155636942E-2</v>
      </c>
      <c r="I169" s="249">
        <v>0.11074437282472616</v>
      </c>
      <c r="J169" s="249">
        <v>2.0762145408468768E-2</v>
      </c>
      <c r="K169" s="249">
        <v>1.6507341371729751</v>
      </c>
      <c r="L169" s="249">
        <v>1.8347735527708124</v>
      </c>
      <c r="M169" s="249">
        <v>-0.17628237902103194</v>
      </c>
      <c r="N169" s="249">
        <v>-0.11847041912817247</v>
      </c>
    </row>
    <row r="170" spans="1:14" ht="15" hidden="1" customHeight="1">
      <c r="A170" s="139">
        <v>1998</v>
      </c>
      <c r="B170" s="60" t="s">
        <v>425</v>
      </c>
      <c r="C170" s="249">
        <v>0.13408198348719225</v>
      </c>
      <c r="D170" s="249">
        <v>-0.99212108619835249</v>
      </c>
      <c r="E170" s="249">
        <v>7.5923014231875641E-2</v>
      </c>
      <c r="F170" s="249">
        <v>0.13841994736338847</v>
      </c>
      <c r="G170" s="249">
        <v>0.37417281946649439</v>
      </c>
      <c r="H170" s="249">
        <v>-8.1812065879987017E-2</v>
      </c>
      <c r="I170" s="249">
        <v>1.6755464395208151</v>
      </c>
      <c r="J170" s="249">
        <v>-0.45175083214907374</v>
      </c>
      <c r="K170" s="249">
        <v>2.9370996526983788</v>
      </c>
      <c r="L170" s="249">
        <v>1.4881968672632695</v>
      </c>
      <c r="M170" s="249">
        <v>-0.21056934481229916</v>
      </c>
      <c r="N170" s="249">
        <v>8.4908090280677584E-2</v>
      </c>
    </row>
    <row r="171" spans="1:14" ht="11.1" hidden="1" customHeight="1">
      <c r="A171" s="139"/>
      <c r="B171" s="60" t="s">
        <v>426</v>
      </c>
      <c r="C171" s="249">
        <v>0.10947188960992094</v>
      </c>
      <c r="D171" s="249">
        <v>-1.4069724939484729</v>
      </c>
      <c r="E171" s="249">
        <v>0.23544406897725878</v>
      </c>
      <c r="F171" s="249">
        <v>0.35284842075095924</v>
      </c>
      <c r="G171" s="249">
        <v>-2.7364036267111231</v>
      </c>
      <c r="H171" s="249">
        <v>0.50335271676422622</v>
      </c>
      <c r="I171" s="249">
        <v>0.70625365139278529</v>
      </c>
      <c r="J171" s="249">
        <v>0.3354865152521711</v>
      </c>
      <c r="K171" s="249">
        <v>1.7518957320579602</v>
      </c>
      <c r="L171" s="249">
        <v>1.9090704962162448</v>
      </c>
      <c r="M171" s="249">
        <v>-6.8439567861560135E-2</v>
      </c>
      <c r="N171" s="249">
        <v>0.64376701062865038</v>
      </c>
    </row>
    <row r="172" spans="1:14" ht="11.1" hidden="1" customHeight="1">
      <c r="A172" s="139"/>
      <c r="B172" s="60" t="s">
        <v>427</v>
      </c>
      <c r="C172" s="249">
        <v>0.31831778650557396</v>
      </c>
      <c r="D172" s="249">
        <v>0.99450739476914407</v>
      </c>
      <c r="E172" s="249">
        <v>-0.12275054934669072</v>
      </c>
      <c r="F172" s="249">
        <v>-6.8235214934475152E-2</v>
      </c>
      <c r="G172" s="249">
        <v>-0.56228543784209251</v>
      </c>
      <c r="H172" s="249">
        <v>0.1432165583118632</v>
      </c>
      <c r="I172" s="249">
        <v>0.34303689114989311</v>
      </c>
      <c r="J172" s="249">
        <v>-0.11315035625969472</v>
      </c>
      <c r="K172" s="249">
        <v>1.5315446240080917</v>
      </c>
      <c r="L172" s="249">
        <v>2.2465207297490508</v>
      </c>
      <c r="M172" s="249">
        <v>0.30606843070877687</v>
      </c>
      <c r="N172" s="249">
        <v>1.189275203308199</v>
      </c>
    </row>
    <row r="173" spans="1:14" ht="11.1" hidden="1" customHeight="1">
      <c r="A173" s="139"/>
      <c r="B173" s="60" t="s">
        <v>428</v>
      </c>
      <c r="C173" s="249">
        <v>0.19363452703906603</v>
      </c>
      <c r="D173" s="249">
        <v>-8.6201010076635498E-2</v>
      </c>
      <c r="E173" s="249">
        <v>-7.601975991157417E-2</v>
      </c>
      <c r="F173" s="249">
        <v>-2.1342732509339157E-2</v>
      </c>
      <c r="G173" s="249">
        <v>-0.64703011004097277</v>
      </c>
      <c r="H173" s="249">
        <v>0.21920188709505339</v>
      </c>
      <c r="I173" s="249">
        <v>0.77860584445417658</v>
      </c>
      <c r="J173" s="249">
        <v>1.4042957526399391E-2</v>
      </c>
      <c r="K173" s="249">
        <v>1.6186625030942992</v>
      </c>
      <c r="L173" s="249">
        <v>1.1027941909812284</v>
      </c>
      <c r="M173" s="249">
        <v>0.21534329497299609</v>
      </c>
      <c r="N173" s="249">
        <v>0.76964800195311511</v>
      </c>
    </row>
    <row r="174" spans="1:14" ht="15" hidden="1" customHeight="1">
      <c r="A174" s="139">
        <v>1999</v>
      </c>
      <c r="B174" s="60" t="s">
        <v>425</v>
      </c>
      <c r="C174" s="249">
        <v>-0.13219505711819579</v>
      </c>
      <c r="D174" s="249">
        <v>9.7117610968524559E-3</v>
      </c>
      <c r="E174" s="249">
        <v>-0.77042650553582348</v>
      </c>
      <c r="F174" s="249">
        <v>-0.72464656349907841</v>
      </c>
      <c r="G174" s="249">
        <v>-0.19704422270459077</v>
      </c>
      <c r="H174" s="249">
        <v>-0.10382917265268077</v>
      </c>
      <c r="I174" s="249">
        <v>-1.5569351179311184</v>
      </c>
      <c r="J174" s="249">
        <v>-0.10964299500987806</v>
      </c>
      <c r="K174" s="249">
        <v>0.18072908125527931</v>
      </c>
      <c r="L174" s="249">
        <v>1.1308343243253205</v>
      </c>
      <c r="M174" s="249">
        <v>5.7818894576925572E-2</v>
      </c>
      <c r="N174" s="249">
        <v>0.2671174859567742</v>
      </c>
    </row>
    <row r="175" spans="1:14" ht="11.1" hidden="1" customHeight="1">
      <c r="A175" s="139"/>
      <c r="B175" s="60" t="s">
        <v>426</v>
      </c>
      <c r="C175" s="249">
        <v>-5.2521230727748502E-2</v>
      </c>
      <c r="D175" s="249">
        <v>-0.24801120905848961</v>
      </c>
      <c r="E175" s="249">
        <v>-0.74226853802323944</v>
      </c>
      <c r="F175" s="249">
        <v>-0.7039660634611522</v>
      </c>
      <c r="G175" s="249">
        <v>0.15581470210601367</v>
      </c>
      <c r="H175" s="249">
        <v>-0.38414039618729134</v>
      </c>
      <c r="I175" s="249">
        <v>0.40400933404731632</v>
      </c>
      <c r="J175" s="249">
        <v>-2.6878380703010407E-3</v>
      </c>
      <c r="K175" s="249">
        <v>1.2550780806909643</v>
      </c>
      <c r="L175" s="249">
        <v>1.429194692994983</v>
      </c>
      <c r="M175" s="249">
        <v>8.5977591314659207E-2</v>
      </c>
      <c r="N175" s="249">
        <v>0.62385970116301337</v>
      </c>
    </row>
    <row r="176" spans="1:14" ht="11.1" hidden="1" customHeight="1">
      <c r="A176" s="139"/>
      <c r="B176" s="60" t="s">
        <v>427</v>
      </c>
      <c r="C176" s="249">
        <v>7.8597897435187747E-2</v>
      </c>
      <c r="D176" s="249">
        <v>-1.179475610057608</v>
      </c>
      <c r="E176" s="249">
        <v>-0.29021073102047978</v>
      </c>
      <c r="F176" s="249">
        <v>-0.23851425305650764</v>
      </c>
      <c r="G176" s="249">
        <v>-0.36475006156119605</v>
      </c>
      <c r="H176" s="249">
        <v>5.3516354785074327E-2</v>
      </c>
      <c r="I176" s="249">
        <v>1.0734965686822022</v>
      </c>
      <c r="J176" s="249">
        <v>0.28814398597987179</v>
      </c>
      <c r="K176" s="249">
        <v>0.33191636083360265</v>
      </c>
      <c r="L176" s="249">
        <v>1.0372410536499501</v>
      </c>
      <c r="M176" s="249">
        <v>0.13125365114095189</v>
      </c>
      <c r="N176" s="249">
        <v>0.62574256092058533</v>
      </c>
    </row>
    <row r="177" spans="1:14" ht="11.1" hidden="1" customHeight="1">
      <c r="A177" s="139"/>
      <c r="B177" s="60" t="s">
        <v>428</v>
      </c>
      <c r="C177" s="249">
        <v>0.26489809011121679</v>
      </c>
      <c r="D177" s="249">
        <v>-1.1007230955348319</v>
      </c>
      <c r="E177" s="249">
        <v>-6.060246611271225E-2</v>
      </c>
      <c r="F177" s="249">
        <v>9.2222501164798132E-3</v>
      </c>
      <c r="G177" s="249">
        <v>-0.65470050641278021</v>
      </c>
      <c r="H177" s="249">
        <v>0.14253267761445443</v>
      </c>
      <c r="I177" s="249">
        <v>1.2415586247791452</v>
      </c>
      <c r="J177" s="249">
        <v>0.52754031647256738</v>
      </c>
      <c r="K177" s="249">
        <v>7.1004255575203956E-2</v>
      </c>
      <c r="L177" s="249">
        <v>1.8180253694747677</v>
      </c>
      <c r="M177" s="249">
        <v>0.28518439381508642</v>
      </c>
      <c r="N177" s="249">
        <v>1.052341087897517</v>
      </c>
    </row>
    <row r="178" spans="1:14" ht="15" hidden="1" customHeight="1">
      <c r="A178" s="139">
        <v>2000</v>
      </c>
      <c r="B178" s="60" t="s">
        <v>425</v>
      </c>
      <c r="C178" s="249">
        <v>0.6281511279487404</v>
      </c>
      <c r="D178" s="249">
        <v>-0.18156051393482642</v>
      </c>
      <c r="E178" s="249">
        <v>0.24724800953632098</v>
      </c>
      <c r="F178" s="249">
        <v>0.38451614097093056</v>
      </c>
      <c r="G178" s="249">
        <v>-0.10432259663146226</v>
      </c>
      <c r="H178" s="249">
        <v>0.64234815951090241</v>
      </c>
      <c r="I178" s="249">
        <v>4.8229467808827309</v>
      </c>
      <c r="J178" s="249">
        <v>0.76665837864588582</v>
      </c>
      <c r="K178" s="249">
        <v>0.63624647318485472</v>
      </c>
      <c r="L178" s="249">
        <v>2.0084623878711767</v>
      </c>
      <c r="M178" s="249">
        <v>0.14383460137521809</v>
      </c>
      <c r="N178" s="249">
        <v>1.2393616154040501</v>
      </c>
    </row>
    <row r="179" spans="1:14" ht="11.1" hidden="1" customHeight="1">
      <c r="A179" s="139"/>
      <c r="B179" s="60" t="s">
        <v>426</v>
      </c>
      <c r="C179" s="249">
        <v>0.10459575389225506</v>
      </c>
      <c r="D179" s="249">
        <v>-1.350479462976125</v>
      </c>
      <c r="E179" s="249">
        <v>0.2063128191621928</v>
      </c>
      <c r="F179" s="249">
        <v>0.35628637588769152</v>
      </c>
      <c r="G179" s="249">
        <v>-1.448066328235214</v>
      </c>
      <c r="H179" s="249">
        <v>0.18379390017344122</v>
      </c>
      <c r="I179" s="249">
        <v>0.8921665332523645</v>
      </c>
      <c r="J179" s="249">
        <v>2.3753746555740918E-2</v>
      </c>
      <c r="K179" s="249">
        <v>-0.68998253965092715</v>
      </c>
      <c r="L179" s="249">
        <v>1.3549468769182624</v>
      </c>
      <c r="M179" s="249">
        <v>3.9231519712899399E-2</v>
      </c>
      <c r="N179" s="249">
        <v>0.4368330809464851</v>
      </c>
    </row>
    <row r="180" spans="1:14" ht="11.1" hidden="1" customHeight="1">
      <c r="A180" s="139"/>
      <c r="B180" s="60" t="s">
        <v>427</v>
      </c>
      <c r="C180" s="249">
        <v>3.9622792667756812E-2</v>
      </c>
      <c r="D180" s="249">
        <v>-1.0098125899157395</v>
      </c>
      <c r="E180" s="249">
        <v>0.12958702090044483</v>
      </c>
      <c r="F180" s="249">
        <v>0.27836335356920472</v>
      </c>
      <c r="G180" s="249">
        <v>-1.6118931940263366</v>
      </c>
      <c r="H180" s="249">
        <v>-3.144840049442621E-2</v>
      </c>
      <c r="I180" s="249">
        <v>2.1791036633132137</v>
      </c>
      <c r="J180" s="249">
        <v>-2.5041319156315467E-2</v>
      </c>
      <c r="K180" s="249">
        <v>-0.13503784067808056</v>
      </c>
      <c r="L180" s="249">
        <v>1.4636228008698708</v>
      </c>
      <c r="M180" s="249">
        <v>-0.1393997600217034</v>
      </c>
      <c r="N180" s="249">
        <v>0.32207851946350274</v>
      </c>
    </row>
    <row r="181" spans="1:14" ht="11.1" hidden="1" customHeight="1">
      <c r="A181" s="139"/>
      <c r="B181" s="60" t="s">
        <v>428</v>
      </c>
      <c r="C181" s="249">
        <v>-8.8164114679884165E-2</v>
      </c>
      <c r="D181" s="249">
        <v>-0.95185392543099567</v>
      </c>
      <c r="E181" s="249">
        <v>2.9865994678118568E-2</v>
      </c>
      <c r="F181" s="249">
        <v>0.16289359444560603</v>
      </c>
      <c r="G181" s="249">
        <v>-1.4995052721427697</v>
      </c>
      <c r="H181" s="249">
        <v>-0.20752923436300819</v>
      </c>
      <c r="I181" s="249">
        <v>1.7443376022901305</v>
      </c>
      <c r="J181" s="249">
        <v>-0.17884137054619487</v>
      </c>
      <c r="K181" s="249">
        <v>-0.57883719793797184</v>
      </c>
      <c r="L181" s="249">
        <v>0.96424248312783334</v>
      </c>
      <c r="M181" s="249">
        <v>-9.9672894697121706E-2</v>
      </c>
      <c r="N181" s="249">
        <v>-5.3917396002049145E-2</v>
      </c>
    </row>
    <row r="182" spans="1:14" ht="15" hidden="1" customHeight="1">
      <c r="A182" s="139">
        <v>2001</v>
      </c>
      <c r="B182" s="60" t="s">
        <v>425</v>
      </c>
      <c r="C182" s="249">
        <v>-0.41468362190337871</v>
      </c>
      <c r="D182" s="249">
        <v>-2.5800195257113501</v>
      </c>
      <c r="E182" s="249">
        <v>-0.16284732929686641</v>
      </c>
      <c r="F182" s="249">
        <v>-3.9342732417082971E-2</v>
      </c>
      <c r="G182" s="249">
        <v>-2.5578663026372084</v>
      </c>
      <c r="H182" s="249">
        <v>-0.59756434499101374</v>
      </c>
      <c r="I182" s="249">
        <v>1.4293865517407909</v>
      </c>
      <c r="J182" s="249">
        <v>-0.46485856919532864</v>
      </c>
      <c r="K182" s="249">
        <v>-0.9900956767056357</v>
      </c>
      <c r="L182" s="249">
        <v>0.17907706604584916</v>
      </c>
      <c r="M182" s="249">
        <v>4.9780824231149268E-2</v>
      </c>
      <c r="N182" s="249">
        <v>-0.14868390197231918</v>
      </c>
    </row>
    <row r="183" spans="1:14" ht="11.1" hidden="1" customHeight="1">
      <c r="A183" s="139"/>
      <c r="B183" s="60" t="s">
        <v>426</v>
      </c>
      <c r="C183" s="249">
        <v>-0.23406685201088351</v>
      </c>
      <c r="D183" s="249">
        <v>-0.75926819332775608</v>
      </c>
      <c r="E183" s="249">
        <v>-0.46494312423654094</v>
      </c>
      <c r="F183" s="249">
        <v>-0.45451897080737069</v>
      </c>
      <c r="G183" s="249">
        <v>-1.7907882924834979</v>
      </c>
      <c r="H183" s="249">
        <v>-0.14342136645474568</v>
      </c>
      <c r="I183" s="249">
        <v>0.43788231113610721</v>
      </c>
      <c r="J183" s="249">
        <v>-3.0220026251186027E-2</v>
      </c>
      <c r="K183" s="249">
        <v>-2.6113478022850245E-2</v>
      </c>
      <c r="L183" s="249">
        <v>0.13691070967081487</v>
      </c>
      <c r="M183" s="249">
        <v>0.11646120410864569</v>
      </c>
      <c r="N183" s="249">
        <v>0.20767415951898727</v>
      </c>
    </row>
    <row r="184" spans="1:14" ht="11.1" hidden="1" customHeight="1">
      <c r="A184" s="139"/>
      <c r="B184" s="60" t="s">
        <v>427</v>
      </c>
      <c r="C184" s="249">
        <v>-0.19578492037086903</v>
      </c>
      <c r="D184" s="249">
        <v>-0.574153710473297</v>
      </c>
      <c r="E184" s="249">
        <v>-0.50172862190545686</v>
      </c>
      <c r="F184" s="249">
        <v>-0.45068982037143712</v>
      </c>
      <c r="G184" s="249">
        <v>-1.344939153867486</v>
      </c>
      <c r="H184" s="249">
        <v>-0.13694837543224025</v>
      </c>
      <c r="I184" s="249">
        <v>0.9269352357856917</v>
      </c>
      <c r="J184" s="249">
        <v>2.0994665697443793E-2</v>
      </c>
      <c r="K184" s="249">
        <v>-3.972462130667509E-2</v>
      </c>
      <c r="L184" s="249">
        <v>-0.13194533166557676</v>
      </c>
      <c r="M184" s="249">
        <v>0.17144500363302484</v>
      </c>
      <c r="N184" s="249">
        <v>0.22634745282950064</v>
      </c>
    </row>
    <row r="185" spans="1:14" ht="11.1" hidden="1" customHeight="1">
      <c r="A185" s="139"/>
      <c r="B185" s="60" t="s">
        <v>428</v>
      </c>
      <c r="C185" s="249">
        <v>-0.36065811783240065</v>
      </c>
      <c r="D185" s="249">
        <v>-1.5275479078309218</v>
      </c>
      <c r="E185" s="249">
        <v>-0.6606637456166311</v>
      </c>
      <c r="F185" s="249">
        <v>-0.66814055458273458</v>
      </c>
      <c r="G185" s="249">
        <v>-1.6416209255386178</v>
      </c>
      <c r="H185" s="249">
        <v>-0.28172118619565367</v>
      </c>
      <c r="I185" s="249">
        <v>0.7483019893647338</v>
      </c>
      <c r="J185" s="249">
        <v>-7.2775436978119501E-2</v>
      </c>
      <c r="K185" s="249">
        <v>-1.007119929610667E-2</v>
      </c>
      <c r="L185" s="249">
        <v>-0.64054441036105914</v>
      </c>
      <c r="M185" s="249">
        <v>0.20035503571547508</v>
      </c>
      <c r="N185" s="249">
        <v>0.19405625027562223</v>
      </c>
    </row>
    <row r="186" spans="1:14" ht="15" hidden="1" customHeight="1">
      <c r="A186" s="139">
        <v>2002</v>
      </c>
      <c r="B186" s="60" t="s">
        <v>425</v>
      </c>
      <c r="C186" s="249">
        <v>-0.15287684258586864</v>
      </c>
      <c r="D186" s="249">
        <v>-0.97280370921421877</v>
      </c>
      <c r="E186" s="249">
        <v>-0.36111798582481924</v>
      </c>
      <c r="F186" s="249">
        <v>-0.46112237942379863</v>
      </c>
      <c r="G186" s="249">
        <v>-0.87583014115533331</v>
      </c>
      <c r="H186" s="249">
        <v>-0.27373281361907686</v>
      </c>
      <c r="I186" s="249">
        <v>-0.12658264147408715</v>
      </c>
      <c r="J186" s="249">
        <v>5.328380446758274E-2</v>
      </c>
      <c r="K186" s="249">
        <v>-0.18109567990504161</v>
      </c>
      <c r="L186" s="249">
        <v>0.14601634076309722</v>
      </c>
      <c r="M186" s="249">
        <v>0.31805243496114599</v>
      </c>
      <c r="N186" s="249">
        <v>1.2060729877987342E-3</v>
      </c>
    </row>
    <row r="187" spans="1:14" ht="11.1" hidden="1" customHeight="1">
      <c r="A187" s="139"/>
      <c r="B187" s="60" t="s">
        <v>426</v>
      </c>
      <c r="C187" s="249">
        <v>-0.35355820181159459</v>
      </c>
      <c r="D187" s="249">
        <v>-1.2827635364965175</v>
      </c>
      <c r="E187" s="249">
        <v>-0.54855087916187983</v>
      </c>
      <c r="F187" s="249">
        <v>-0.54729326786363686</v>
      </c>
      <c r="G187" s="249">
        <v>-1.8619269222371031</v>
      </c>
      <c r="H187" s="249">
        <v>-0.53815936857050417</v>
      </c>
      <c r="I187" s="249">
        <v>-0.49680318884335861</v>
      </c>
      <c r="J187" s="249">
        <v>-0.1768735295069348</v>
      </c>
      <c r="K187" s="249">
        <v>-0.81685220436234829</v>
      </c>
      <c r="L187" s="249">
        <v>0.38169119329820944</v>
      </c>
      <c r="M187" s="249">
        <v>0.31386311968601888</v>
      </c>
      <c r="N187" s="249">
        <v>-0.23763081382337248</v>
      </c>
    </row>
    <row r="188" spans="1:14" ht="11.1" hidden="1" customHeight="1">
      <c r="A188" s="139"/>
      <c r="B188" s="60" t="s">
        <v>427</v>
      </c>
      <c r="C188" s="249">
        <v>-0.50746172260083711</v>
      </c>
      <c r="D188" s="249">
        <v>-1.3605472274503114</v>
      </c>
      <c r="E188" s="249">
        <v>-0.7853878302830708</v>
      </c>
      <c r="F188" s="249">
        <v>-0.84902766632666271</v>
      </c>
      <c r="G188" s="249">
        <v>-1.7869480032675256</v>
      </c>
      <c r="H188" s="249">
        <v>-0.72636209234900662</v>
      </c>
      <c r="I188" s="249">
        <v>-0.67703756927281233</v>
      </c>
      <c r="J188" s="249">
        <v>-0.4138710243634165</v>
      </c>
      <c r="K188" s="249">
        <v>-0.74308453634894533</v>
      </c>
      <c r="L188" s="249">
        <v>-3.1769789255747583E-2</v>
      </c>
      <c r="M188" s="249">
        <v>0.26636368980159375</v>
      </c>
      <c r="N188" s="249">
        <v>-0.2778547727109526</v>
      </c>
    </row>
    <row r="189" spans="1:14" ht="11.1" hidden="1" customHeight="1">
      <c r="A189" s="139"/>
      <c r="B189" s="60" t="s">
        <v>428</v>
      </c>
      <c r="C189" s="249">
        <v>-0.4908017828518183</v>
      </c>
      <c r="D189" s="249">
        <v>-0.95535554093655151</v>
      </c>
      <c r="E189" s="249">
        <v>-0.94843668614385024</v>
      </c>
      <c r="F189" s="249">
        <v>-1.0018686517463209</v>
      </c>
      <c r="G189" s="249">
        <v>-1.316236925562265</v>
      </c>
      <c r="H189" s="249">
        <v>-0.72271414864100336</v>
      </c>
      <c r="I189" s="249">
        <v>-0.83684328139409558</v>
      </c>
      <c r="J189" s="249">
        <v>-0.52156297798029527</v>
      </c>
      <c r="K189" s="249">
        <v>-0.36975297398707596</v>
      </c>
      <c r="L189" s="249">
        <v>0.34535952398999825</v>
      </c>
      <c r="M189" s="249">
        <v>0.17923446175490199</v>
      </c>
      <c r="N189" s="249">
        <v>-0.41956816636051997</v>
      </c>
    </row>
    <row r="190" spans="1:14" ht="15" hidden="1" customHeight="1">
      <c r="A190" s="139">
        <v>2003</v>
      </c>
      <c r="B190" s="60" t="s">
        <v>425</v>
      </c>
      <c r="C190" s="249">
        <v>-0.43681322899016095</v>
      </c>
      <c r="D190" s="249">
        <v>-0.58709318828795176</v>
      </c>
      <c r="E190" s="249">
        <v>-0.6400109370000564</v>
      </c>
      <c r="F190" s="249">
        <v>-0.57421229364787507</v>
      </c>
      <c r="G190" s="249">
        <v>-1.5670053829955322</v>
      </c>
      <c r="H190" s="249">
        <v>-0.65239442135286652</v>
      </c>
      <c r="I190" s="249">
        <v>-0.36979001610902174</v>
      </c>
      <c r="J190" s="249">
        <v>-0.53463302665343804</v>
      </c>
      <c r="K190" s="249">
        <v>-8.7863322484821538E-2</v>
      </c>
      <c r="L190" s="249">
        <v>0.64371350642986158</v>
      </c>
      <c r="M190" s="249">
        <v>-0.11731783804724216</v>
      </c>
      <c r="N190" s="249">
        <v>-0.42576631724560343</v>
      </c>
    </row>
    <row r="191" spans="1:14" ht="11.1" hidden="1" customHeight="1">
      <c r="A191" s="139"/>
      <c r="B191" s="60" t="s">
        <v>426</v>
      </c>
      <c r="C191" s="249">
        <v>-0.31868462107897244</v>
      </c>
      <c r="D191" s="249">
        <v>-0.80791301033616492</v>
      </c>
      <c r="E191" s="249">
        <v>-0.64854851540415837</v>
      </c>
      <c r="F191" s="249">
        <v>-0.65785657885291471</v>
      </c>
      <c r="G191" s="249">
        <v>-0.27126336268717921</v>
      </c>
      <c r="H191" s="249">
        <v>-0.52953777138029068</v>
      </c>
      <c r="I191" s="249">
        <v>-0.21756113914013042</v>
      </c>
      <c r="J191" s="249">
        <v>-0.65467696036994028</v>
      </c>
      <c r="K191" s="249">
        <v>-0.28858984759281725</v>
      </c>
      <c r="L191" s="249">
        <v>0.30928826788397146</v>
      </c>
      <c r="M191" s="249">
        <v>-3.965401346481201E-2</v>
      </c>
      <c r="N191" s="249">
        <v>-9.6271320259432969E-2</v>
      </c>
    </row>
    <row r="192" spans="1:14" ht="11.1" hidden="1" customHeight="1">
      <c r="A192" s="139"/>
      <c r="B192" s="60" t="s">
        <v>427</v>
      </c>
      <c r="C192" s="249">
        <v>-0.22153595679252192</v>
      </c>
      <c r="D192" s="249">
        <v>-0.79156157518733039</v>
      </c>
      <c r="E192" s="249">
        <v>-0.56056922459664804</v>
      </c>
      <c r="F192" s="249">
        <v>-0.53213827755254783</v>
      </c>
      <c r="G192" s="249">
        <v>-0.81342525379473329</v>
      </c>
      <c r="H192" s="249">
        <v>-0.29099268400038625</v>
      </c>
      <c r="I192" s="249">
        <v>-0.29372657984868056</v>
      </c>
      <c r="J192" s="249">
        <v>-0.49850396311458667</v>
      </c>
      <c r="K192" s="249">
        <v>-0.35975790999913215</v>
      </c>
      <c r="L192" s="249">
        <v>1.1808459934896831</v>
      </c>
      <c r="M192" s="249">
        <v>-0.16394562341164942</v>
      </c>
      <c r="N192" s="249">
        <v>-0.11111266713423618</v>
      </c>
    </row>
    <row r="193" spans="1:14" ht="11.1" hidden="1" customHeight="1">
      <c r="A193" s="139"/>
      <c r="B193" s="60" t="s">
        <v>428</v>
      </c>
      <c r="C193" s="249">
        <v>-0.16143576063946341</v>
      </c>
      <c r="D193" s="249">
        <v>-0.42970693271216476</v>
      </c>
      <c r="E193" s="249">
        <v>-0.16361775231963804</v>
      </c>
      <c r="F193" s="249">
        <v>-0.14613485777830704</v>
      </c>
      <c r="G193" s="249">
        <v>-0.75973112491305983</v>
      </c>
      <c r="H193" s="249">
        <v>-0.19872505645388117</v>
      </c>
      <c r="I193" s="249">
        <v>0.17643491613243611</v>
      </c>
      <c r="J193" s="249">
        <v>-0.57154105440031344</v>
      </c>
      <c r="K193" s="249">
        <v>-1.1276373745649551</v>
      </c>
      <c r="L193" s="249">
        <v>0.82541062030716716</v>
      </c>
      <c r="M193" s="249">
        <v>-0.32756308224617214</v>
      </c>
      <c r="N193" s="249">
        <v>3.9280661208465517E-2</v>
      </c>
    </row>
    <row r="194" spans="1:14" ht="15" hidden="1" customHeight="1">
      <c r="A194" s="139">
        <v>2004</v>
      </c>
      <c r="B194" s="60" t="s">
        <v>425</v>
      </c>
      <c r="C194" s="249">
        <v>3.8366156652870131E-2</v>
      </c>
      <c r="D194" s="249">
        <v>-1.3831102173799934</v>
      </c>
      <c r="E194" s="249">
        <v>-0.39113881446036203</v>
      </c>
      <c r="F194" s="249">
        <v>-0.47124558394824589</v>
      </c>
      <c r="G194" s="249">
        <v>-1.159037948968205</v>
      </c>
      <c r="H194" s="249">
        <v>0.37254989570752173</v>
      </c>
      <c r="I194" s="249">
        <v>0.39237603383510589</v>
      </c>
      <c r="J194" s="249">
        <v>-0.32100802397600603</v>
      </c>
      <c r="K194" s="249">
        <v>-0.6786469838738185</v>
      </c>
      <c r="L194" s="249">
        <v>0.2846187244415006</v>
      </c>
      <c r="M194" s="249">
        <v>0.42160843285157057</v>
      </c>
      <c r="N194" s="249">
        <v>0.53071198102338712</v>
      </c>
    </row>
    <row r="195" spans="1:14" ht="11.1" hidden="1" customHeight="1">
      <c r="A195" s="139"/>
      <c r="B195" s="60" t="s">
        <v>426</v>
      </c>
      <c r="C195" s="249">
        <v>-0.42894806433879751</v>
      </c>
      <c r="D195" s="249">
        <v>-1.4698602897291693</v>
      </c>
      <c r="E195" s="249">
        <v>-0.66742614930551269</v>
      </c>
      <c r="F195" s="249">
        <v>-0.69231242942902327</v>
      </c>
      <c r="G195" s="249">
        <v>-1.3768632649304777</v>
      </c>
      <c r="H195" s="249">
        <v>-0.26762660663838744</v>
      </c>
      <c r="I195" s="249">
        <v>0.10313558128569866</v>
      </c>
      <c r="J195" s="249">
        <v>-0.55343768568899065</v>
      </c>
      <c r="K195" s="249">
        <v>-0.32787937347799812</v>
      </c>
      <c r="L195" s="249">
        <v>0.55655577016764823</v>
      </c>
      <c r="M195" s="249">
        <v>-0.56152868892304753</v>
      </c>
      <c r="N195" s="249">
        <v>-7.1296461537912137E-2</v>
      </c>
    </row>
    <row r="196" spans="1:14" ht="11.1" hidden="1" customHeight="1">
      <c r="A196" s="139"/>
      <c r="B196" s="60" t="s">
        <v>427</v>
      </c>
      <c r="C196" s="249">
        <v>-0.13415437268359653</v>
      </c>
      <c r="D196" s="249">
        <v>-0.3506185425279682</v>
      </c>
      <c r="E196" s="249">
        <v>-0.35713937320448963</v>
      </c>
      <c r="F196" s="249">
        <v>-0.40142120218648358</v>
      </c>
      <c r="G196" s="249">
        <v>-1.2250931105267711</v>
      </c>
      <c r="H196" s="249">
        <v>-9.4729825330787776E-2</v>
      </c>
      <c r="I196" s="249">
        <v>0.65059432088483504</v>
      </c>
      <c r="J196" s="249">
        <v>-0.28094578147916138</v>
      </c>
      <c r="K196" s="249">
        <v>-0.26764500299410088</v>
      </c>
      <c r="L196" s="249">
        <v>0.51326499000197146</v>
      </c>
      <c r="M196" s="249">
        <v>-7.3433053010916183E-2</v>
      </c>
      <c r="N196" s="249">
        <v>0.23771970063531001</v>
      </c>
    </row>
    <row r="197" spans="1:14" ht="11.1" hidden="1" customHeight="1">
      <c r="A197" s="139"/>
      <c r="B197" s="60" t="s">
        <v>428</v>
      </c>
      <c r="C197" s="249">
        <v>-0.27437303549864112</v>
      </c>
      <c r="D197" s="249">
        <v>-1.564673168292714</v>
      </c>
      <c r="E197" s="249">
        <v>-0.7580455138404858</v>
      </c>
      <c r="F197" s="249">
        <v>-0.76297525356638118</v>
      </c>
      <c r="G197" s="249">
        <v>-1.3670687660560219</v>
      </c>
      <c r="H197" s="249">
        <v>-0.14100421059538348</v>
      </c>
      <c r="I197" s="249">
        <v>0.15591511158723392</v>
      </c>
      <c r="J197" s="249">
        <v>-9.1427835192021689E-2</v>
      </c>
      <c r="K197" s="249">
        <v>0.18737365549358742</v>
      </c>
      <c r="L197" s="249">
        <v>0.37813212355712267</v>
      </c>
      <c r="M197" s="249">
        <v>4.3829858275842071E-2</v>
      </c>
      <c r="N197" s="249">
        <v>-8.5672032714114721E-2</v>
      </c>
    </row>
    <row r="198" spans="1:14" ht="15" hidden="1" customHeight="1">
      <c r="A198" s="139">
        <v>2005</v>
      </c>
      <c r="B198" s="60" t="s">
        <v>425</v>
      </c>
      <c r="C198" s="249">
        <v>-0.49127899849857215</v>
      </c>
      <c r="D198" s="249">
        <v>-0.44950535874905029</v>
      </c>
      <c r="E198" s="249">
        <v>-0.87744902388263313</v>
      </c>
      <c r="F198" s="249">
        <v>-0.86423670088078097</v>
      </c>
      <c r="G198" s="249">
        <v>-0.66339309459021933</v>
      </c>
      <c r="H198" s="249">
        <v>-0.60021110972570568</v>
      </c>
      <c r="I198" s="249">
        <v>0.36811400248193138</v>
      </c>
      <c r="J198" s="249">
        <v>-0.82015220503866715</v>
      </c>
      <c r="K198" s="249">
        <v>4.9548265882279452E-2</v>
      </c>
      <c r="L198" s="249">
        <v>1.2627289138856383</v>
      </c>
      <c r="M198" s="249">
        <v>-0.96493975678482968</v>
      </c>
      <c r="N198" s="249">
        <v>-6.5730263478215534E-2</v>
      </c>
    </row>
    <row r="199" spans="1:14" ht="11.1" hidden="1" customHeight="1">
      <c r="A199" s="139"/>
      <c r="B199" s="60" t="s">
        <v>426</v>
      </c>
      <c r="C199" s="249">
        <v>0.33571938453617634</v>
      </c>
      <c r="D199" s="249">
        <v>-0.50824231911894913</v>
      </c>
      <c r="E199" s="249">
        <v>-0.1284652537326707</v>
      </c>
      <c r="F199" s="249">
        <v>-9.2850423492734535E-2</v>
      </c>
      <c r="G199" s="249">
        <v>-1.0166982856599702</v>
      </c>
      <c r="H199" s="249">
        <v>0.36467534489497666</v>
      </c>
      <c r="I199" s="249">
        <v>0.77028397541398874</v>
      </c>
      <c r="J199" s="249">
        <v>2.4900756420393577E-2</v>
      </c>
      <c r="K199" s="249">
        <v>0.46804216673466215</v>
      </c>
      <c r="L199" s="249">
        <v>1.3989956600074578</v>
      </c>
      <c r="M199" s="249">
        <v>0.67797607502566848</v>
      </c>
      <c r="N199" s="249">
        <v>0.45182549706201769</v>
      </c>
    </row>
    <row r="200" spans="1:14" ht="11.1" hidden="1" customHeight="1">
      <c r="A200" s="139"/>
      <c r="B200" s="60" t="s">
        <v>427</v>
      </c>
      <c r="C200" s="249">
        <v>0.19815686306570512</v>
      </c>
      <c r="D200" s="249">
        <v>-1.7657240716323344</v>
      </c>
      <c r="E200" s="249">
        <v>-0.16205283263303727</v>
      </c>
      <c r="F200" s="249">
        <v>-0.15288072803197394</v>
      </c>
      <c r="G200" s="249">
        <v>0.204934896933338</v>
      </c>
      <c r="H200" s="249">
        <v>4.3406964554023375E-2</v>
      </c>
      <c r="I200" s="249">
        <v>0.56790967198212172</v>
      </c>
      <c r="J200" s="249">
        <v>-0.10347386363116584</v>
      </c>
      <c r="K200" s="249">
        <v>0.45966449406988374</v>
      </c>
      <c r="L200" s="249">
        <v>1.0697838133316964</v>
      </c>
      <c r="M200" s="249">
        <v>0.43215394324033696</v>
      </c>
      <c r="N200" s="249">
        <v>0.28492403942360056</v>
      </c>
    </row>
    <row r="201" spans="1:14" ht="11.1" hidden="1" customHeight="1">
      <c r="A201" s="139"/>
      <c r="B201" s="60" t="s">
        <v>428</v>
      </c>
      <c r="C201" s="249">
        <v>0.47212623027816392</v>
      </c>
      <c r="D201" s="249">
        <v>-0.40491364293268362</v>
      </c>
      <c r="E201" s="249">
        <v>7.1442909592931869E-2</v>
      </c>
      <c r="F201" s="249">
        <v>6.5450124448602764E-2</v>
      </c>
      <c r="G201" s="249">
        <v>0.57203636755762943</v>
      </c>
      <c r="H201" s="249">
        <v>0.1693514999264778</v>
      </c>
      <c r="I201" s="249">
        <v>0.94865562777060575</v>
      </c>
      <c r="J201" s="249">
        <v>-7.1174169427891343E-2</v>
      </c>
      <c r="K201" s="249">
        <v>0.3230511457466605</v>
      </c>
      <c r="L201" s="249">
        <v>2.0384195285451341</v>
      </c>
      <c r="M201" s="249">
        <v>0.38238165630740184</v>
      </c>
      <c r="N201" s="249">
        <v>0.90591811573219161</v>
      </c>
    </row>
    <row r="202" spans="1:14" ht="15" hidden="1" customHeight="1">
      <c r="A202" s="139">
        <v>2006</v>
      </c>
      <c r="B202" s="60" t="s">
        <v>425</v>
      </c>
      <c r="C202" s="249">
        <v>0.51842379945080097</v>
      </c>
      <c r="D202" s="249">
        <v>-1.8650409194192576</v>
      </c>
      <c r="E202" s="249">
        <v>0.13468649542687672</v>
      </c>
      <c r="F202" s="249">
        <v>0.14072186527830866</v>
      </c>
      <c r="G202" s="249">
        <v>-0.84253316852277749</v>
      </c>
      <c r="H202" s="249">
        <v>0.22073723828835057</v>
      </c>
      <c r="I202" s="249">
        <v>0.80101450491474679</v>
      </c>
      <c r="J202" s="249">
        <v>1.0227331064766929</v>
      </c>
      <c r="K202" s="249">
        <v>1.0683750112202119</v>
      </c>
      <c r="L202" s="249">
        <v>1.6651525800595977</v>
      </c>
      <c r="M202" s="249">
        <v>1.0050100211766164</v>
      </c>
      <c r="N202" s="249">
        <v>0.91551159176128749</v>
      </c>
    </row>
    <row r="203" spans="1:14" ht="11.1" hidden="1" customHeight="1">
      <c r="A203" s="139"/>
      <c r="B203" s="60" t="s">
        <v>426</v>
      </c>
      <c r="C203" s="249">
        <v>0.70576078870298886</v>
      </c>
      <c r="D203" s="249">
        <v>-0.8034729619516412</v>
      </c>
      <c r="E203" s="249">
        <v>0.34613710333273673</v>
      </c>
      <c r="F203" s="249">
        <v>0.34431583722466996</v>
      </c>
      <c r="G203" s="249">
        <v>2.9346178455330403</v>
      </c>
      <c r="H203" s="249">
        <v>0.263043429128345</v>
      </c>
      <c r="I203" s="249">
        <v>1.155768183217674</v>
      </c>
      <c r="J203" s="249">
        <v>1.2786947150459582E-2</v>
      </c>
      <c r="K203" s="249">
        <v>1.0860329726044142</v>
      </c>
      <c r="L203" s="249">
        <v>2.5516505715558822</v>
      </c>
      <c r="M203" s="249">
        <v>0.26049226262365721</v>
      </c>
      <c r="N203" s="249">
        <v>0.16400510303382987</v>
      </c>
    </row>
    <row r="204" spans="1:14" ht="11.1" hidden="1" customHeight="1">
      <c r="A204" s="139"/>
      <c r="B204" s="60" t="s">
        <v>427</v>
      </c>
      <c r="C204" s="249">
        <v>0.72847628473722636</v>
      </c>
      <c r="D204" s="249">
        <v>0.53764311955733035</v>
      </c>
      <c r="E204" s="249">
        <v>0.14177478988852954</v>
      </c>
      <c r="F204" s="249">
        <v>0.17532295599873748</v>
      </c>
      <c r="G204" s="249">
        <v>1.5989094355955729</v>
      </c>
      <c r="H204" s="249">
        <v>0.47479557585934629</v>
      </c>
      <c r="I204" s="249">
        <v>1.0662034103951186</v>
      </c>
      <c r="J204" s="249">
        <v>-4.1061713814315226E-2</v>
      </c>
      <c r="K204" s="249">
        <v>1.24267989387792</v>
      </c>
      <c r="L204" s="249">
        <v>2.8112805953954307</v>
      </c>
      <c r="M204" s="249">
        <v>0.28541494652638733</v>
      </c>
      <c r="N204" s="249">
        <v>0.78571065434012155</v>
      </c>
    </row>
    <row r="205" spans="1:14" ht="11.1" hidden="1" customHeight="1">
      <c r="A205" s="139"/>
      <c r="B205" s="60" t="s">
        <v>428</v>
      </c>
      <c r="C205" s="249">
        <v>0.76510885469720336</v>
      </c>
      <c r="D205" s="249">
        <v>0.80102043440470538</v>
      </c>
      <c r="E205" s="249">
        <v>0.52103555466803186</v>
      </c>
      <c r="F205" s="249">
        <v>0.54522223319528962</v>
      </c>
      <c r="G205" s="249">
        <v>1.4548406994448158</v>
      </c>
      <c r="H205" s="249">
        <v>0.62639462719211281</v>
      </c>
      <c r="I205" s="249">
        <v>0.87476389425673062</v>
      </c>
      <c r="J205" s="249">
        <v>-0.40427688368953341</v>
      </c>
      <c r="K205" s="249">
        <v>2.0852522911331164</v>
      </c>
      <c r="L205" s="249">
        <v>1.9811395285712194</v>
      </c>
      <c r="M205" s="249">
        <v>0.3913410506806656</v>
      </c>
      <c r="N205" s="249">
        <v>0.82059447931526108</v>
      </c>
    </row>
    <row r="206" spans="1:14" ht="15" hidden="1" customHeight="1">
      <c r="A206" s="139">
        <v>2007</v>
      </c>
      <c r="B206" s="60" t="s">
        <v>425</v>
      </c>
      <c r="C206" s="249">
        <v>0.36423187760634335</v>
      </c>
      <c r="D206" s="249">
        <v>-0.46350627907119701</v>
      </c>
      <c r="E206" s="249">
        <v>0.32553845745779597</v>
      </c>
      <c r="F206" s="249">
        <v>0.35579632789549009</v>
      </c>
      <c r="G206" s="249">
        <v>0.87962930554907359</v>
      </c>
      <c r="H206" s="249">
        <v>0.38312428583364522</v>
      </c>
      <c r="I206" s="249">
        <v>0.60842080036051982</v>
      </c>
      <c r="J206" s="249">
        <v>-1.260202409158623</v>
      </c>
      <c r="K206" s="249">
        <v>-9.9398588339255411E-2</v>
      </c>
      <c r="L206" s="249">
        <v>1.3787815286138851</v>
      </c>
      <c r="M206" s="249">
        <v>-9.8615071823118683E-2</v>
      </c>
      <c r="N206" s="249">
        <v>0.78781693262783392</v>
      </c>
    </row>
    <row r="207" spans="1:14" ht="11.1" hidden="1" customHeight="1">
      <c r="A207" s="139"/>
      <c r="B207" s="60" t="s">
        <v>426</v>
      </c>
      <c r="C207" s="249">
        <v>0.28870894982340189</v>
      </c>
      <c r="D207" s="249">
        <v>0.53978962045562184</v>
      </c>
      <c r="E207" s="249">
        <v>0.21475978855663413</v>
      </c>
      <c r="F207" s="249">
        <v>0.23996852332541607</v>
      </c>
      <c r="G207" s="249">
        <v>-0.86040773342421062</v>
      </c>
      <c r="H207" s="249">
        <v>0.30635952742761674</v>
      </c>
      <c r="I207" s="249">
        <v>0.55685118610276163</v>
      </c>
      <c r="J207" s="249">
        <v>-0.67587003611320995</v>
      </c>
      <c r="K207" s="249">
        <v>0.27798994974874347</v>
      </c>
      <c r="L207" s="249">
        <v>1.2911614809953562</v>
      </c>
      <c r="M207" s="249">
        <v>0.16702322870743558</v>
      </c>
      <c r="N207" s="249">
        <v>0.59814136446156851</v>
      </c>
    </row>
    <row r="208" spans="1:14" ht="11.1" hidden="1" customHeight="1">
      <c r="A208" s="139"/>
      <c r="B208" s="60" t="s">
        <v>427</v>
      </c>
      <c r="C208" s="249">
        <v>0.24963531786042381</v>
      </c>
      <c r="D208" s="249">
        <v>0.45881367195401879</v>
      </c>
      <c r="E208" s="249">
        <v>0.31528109294893625</v>
      </c>
      <c r="F208" s="249">
        <v>0.36323207138960356</v>
      </c>
      <c r="G208" s="249">
        <v>-0.27815107505497849</v>
      </c>
      <c r="H208" s="249">
        <v>0.49126292411062877</v>
      </c>
      <c r="I208" s="249">
        <v>0.60051603159119793</v>
      </c>
      <c r="J208" s="249">
        <v>-0.90750371321715306</v>
      </c>
      <c r="K208" s="249">
        <v>-0.62700071960760795</v>
      </c>
      <c r="L208" s="249">
        <v>1.0339158569439917</v>
      </c>
      <c r="M208" s="249">
        <v>-0.15766230527225389</v>
      </c>
      <c r="N208" s="249">
        <v>0.19693363815621012</v>
      </c>
    </row>
    <row r="209" spans="1:14" ht="11.1" hidden="1" customHeight="1">
      <c r="A209" s="139"/>
      <c r="B209" s="60" t="s">
        <v>428</v>
      </c>
      <c r="C209" s="249">
        <v>0.14928399656216129</v>
      </c>
      <c r="D209" s="249">
        <v>-0.33893510697078</v>
      </c>
      <c r="E209" s="249">
        <v>0.74532696876951832</v>
      </c>
      <c r="F209" s="249">
        <v>0.86795237474508724</v>
      </c>
      <c r="G209" s="249">
        <v>-0.38470506547088235</v>
      </c>
      <c r="H209" s="249">
        <v>-2.6316280116134294E-3</v>
      </c>
      <c r="I209" s="249">
        <v>0.79931922255715904</v>
      </c>
      <c r="J209" s="249">
        <v>-0.67007035450514252</v>
      </c>
      <c r="K209" s="249">
        <v>-0.28091832995464472</v>
      </c>
      <c r="L209" s="249">
        <v>0.6024726819529036</v>
      </c>
      <c r="M209" s="249">
        <v>-0.13995591302132482</v>
      </c>
      <c r="N209" s="249">
        <v>-0.16461752086841841</v>
      </c>
    </row>
    <row r="210" spans="1:14" ht="15" hidden="1" customHeight="1">
      <c r="A210" s="139">
        <v>2008</v>
      </c>
      <c r="B210" s="60" t="s">
        <v>425</v>
      </c>
      <c r="C210" s="249">
        <v>0.72813995626319183</v>
      </c>
      <c r="D210" s="249">
        <v>1.8239868324202604</v>
      </c>
      <c r="E210" s="249">
        <v>1.5569949739680169</v>
      </c>
      <c r="F210" s="249">
        <v>1.6448707376007974</v>
      </c>
      <c r="G210" s="249">
        <v>1.0089804816737882</v>
      </c>
      <c r="H210" s="249">
        <v>0.51470645959462047</v>
      </c>
      <c r="I210" s="249">
        <v>0.6746475991929799</v>
      </c>
      <c r="J210" s="249">
        <v>-0.11002100264188641</v>
      </c>
      <c r="K210" s="249">
        <v>0.2315440699028386</v>
      </c>
      <c r="L210" s="249">
        <v>0.70204671112203698</v>
      </c>
      <c r="M210" s="249">
        <v>0.29252345049005157</v>
      </c>
      <c r="N210" s="249">
        <v>0.26805572618258111</v>
      </c>
    </row>
    <row r="211" spans="1:14" ht="11.1" hidden="1" customHeight="1">
      <c r="A211" s="139"/>
      <c r="B211" s="60" t="s">
        <v>426</v>
      </c>
      <c r="C211" s="249">
        <v>-0.25839331987735648</v>
      </c>
      <c r="D211" s="249">
        <v>-0.65355401881873831</v>
      </c>
      <c r="E211" s="249">
        <v>-2.6566301384193025E-2</v>
      </c>
      <c r="F211" s="249">
        <v>1.403209856015053E-2</v>
      </c>
      <c r="G211" s="249">
        <v>-1.0860758782089874</v>
      </c>
      <c r="H211" s="249">
        <v>-0.26382793512350133</v>
      </c>
      <c r="I211" s="249">
        <v>0.10690675775755665</v>
      </c>
      <c r="J211" s="249">
        <v>-0.55148549938044766</v>
      </c>
      <c r="K211" s="249">
        <v>-1.4289740945469305</v>
      </c>
      <c r="L211" s="249">
        <v>0.24407732216306499</v>
      </c>
      <c r="M211" s="249">
        <v>-0.43457294758076159</v>
      </c>
      <c r="N211" s="249">
        <v>-0.15647705123484457</v>
      </c>
    </row>
    <row r="212" spans="1:14" ht="11.1" hidden="1" customHeight="1">
      <c r="A212" s="139"/>
      <c r="B212" s="60" t="s">
        <v>427</v>
      </c>
      <c r="C212" s="249">
        <v>-0.3867725580491026</v>
      </c>
      <c r="D212" s="249">
        <v>-1.504595173951401</v>
      </c>
      <c r="E212" s="249">
        <v>-0.60940220062330752</v>
      </c>
      <c r="F212" s="249">
        <v>-0.64595335432501599</v>
      </c>
      <c r="G212" s="249">
        <v>-0.42666621864691479</v>
      </c>
      <c r="H212" s="249">
        <v>-0.47396806361861366</v>
      </c>
      <c r="I212" s="249">
        <v>-9.8083803153059534E-3</v>
      </c>
      <c r="J212" s="249">
        <v>-0.3758980423617686</v>
      </c>
      <c r="K212" s="249">
        <v>-0.10462171368045858</v>
      </c>
      <c r="L212" s="249">
        <v>-0.36311895165316344</v>
      </c>
      <c r="M212" s="249">
        <v>-0.14443217277442955</v>
      </c>
      <c r="N212" s="249">
        <v>-3.9041391692947514E-2</v>
      </c>
    </row>
    <row r="213" spans="1:14" ht="11.1" hidden="1" customHeight="1">
      <c r="A213" s="139"/>
      <c r="B213" s="60" t="s">
        <v>428</v>
      </c>
      <c r="C213" s="249">
        <v>-0.57726488919122687</v>
      </c>
      <c r="D213" s="249">
        <v>-0.4439281714132477</v>
      </c>
      <c r="E213" s="249">
        <v>-2.3812590619076417</v>
      </c>
      <c r="F213" s="249">
        <v>-2.5897365166977551</v>
      </c>
      <c r="G213" s="249">
        <v>0.29679342080142135</v>
      </c>
      <c r="H213" s="249">
        <v>-0.20693172859388653</v>
      </c>
      <c r="I213" s="249">
        <v>-0.66734320337934605</v>
      </c>
      <c r="J213" s="249">
        <v>0.31720288127760909</v>
      </c>
      <c r="K213" s="249">
        <v>-2.1948480132481905</v>
      </c>
      <c r="L213" s="249">
        <v>-0.55283388452674842</v>
      </c>
      <c r="M213" s="249">
        <v>0.23085167574814136</v>
      </c>
      <c r="N213" s="249">
        <v>-2.9861265980315466E-3</v>
      </c>
    </row>
    <row r="214" spans="1:14" ht="15" hidden="1" customHeight="1">
      <c r="A214" s="139">
        <v>2009</v>
      </c>
      <c r="B214" s="60" t="s">
        <v>425</v>
      </c>
      <c r="C214" s="249">
        <v>-1.4149005084441768</v>
      </c>
      <c r="D214" s="249">
        <v>-1.0912211155153528</v>
      </c>
      <c r="E214" s="249">
        <v>-3.6871337940278437</v>
      </c>
      <c r="F214" s="249">
        <v>-3.8778113661175695</v>
      </c>
      <c r="G214" s="249">
        <v>-0.41131750889194052</v>
      </c>
      <c r="H214" s="249">
        <v>-0.90955515845404022</v>
      </c>
      <c r="I214" s="249">
        <v>-0.58580568707787961</v>
      </c>
      <c r="J214" s="249">
        <v>-0.53229650829250374</v>
      </c>
      <c r="K214" s="249">
        <v>-1.1231340181989822</v>
      </c>
      <c r="L214" s="249">
        <v>-1.39211516053075</v>
      </c>
      <c r="M214" s="249">
        <v>-0.6756870882618955</v>
      </c>
      <c r="N214" s="249">
        <v>-0.68253990449322544</v>
      </c>
    </row>
    <row r="215" spans="1:14" ht="11.1" hidden="1" customHeight="1">
      <c r="A215" s="139"/>
      <c r="B215" s="60" t="s">
        <v>426</v>
      </c>
      <c r="C215" s="249">
        <v>-1.2123848161042048</v>
      </c>
      <c r="D215" s="249">
        <v>-0.12391865316583051</v>
      </c>
      <c r="E215" s="249">
        <v>-3.3375849233969035</v>
      </c>
      <c r="F215" s="249">
        <v>-3.5661160379296888</v>
      </c>
      <c r="G215" s="249">
        <v>-0.51953154571270943</v>
      </c>
      <c r="H215" s="249">
        <v>-1.1801661629639852</v>
      </c>
      <c r="I215" s="249">
        <v>-1.5509967177347619</v>
      </c>
      <c r="J215" s="249">
        <v>-0.36607857587164006</v>
      </c>
      <c r="K215" s="249">
        <v>0.1145852466196402</v>
      </c>
      <c r="L215" s="249">
        <v>-1.8407119259805711</v>
      </c>
      <c r="M215" s="249">
        <v>0.33913710811415854</v>
      </c>
      <c r="N215" s="249">
        <v>-0.55254775702121606</v>
      </c>
    </row>
    <row r="216" spans="1:14" ht="11.1" hidden="1" customHeight="1">
      <c r="A216" s="139"/>
      <c r="B216" s="60" t="s">
        <v>427</v>
      </c>
      <c r="C216" s="249">
        <v>-0.18791624785995964</v>
      </c>
      <c r="D216" s="249">
        <v>0.64018033287851495</v>
      </c>
      <c r="E216" s="249">
        <v>-1.032658119990586</v>
      </c>
      <c r="F216" s="249">
        <v>-1.0756551615728398</v>
      </c>
      <c r="G216" s="249">
        <v>-0.10047845184779192</v>
      </c>
      <c r="H216" s="249">
        <v>-5.9932162282265722E-2</v>
      </c>
      <c r="I216" s="249">
        <v>-1.2261978906618225</v>
      </c>
      <c r="J216" s="249">
        <v>-0.20295677726220163</v>
      </c>
      <c r="K216" s="249">
        <v>-0.54171647278150203</v>
      </c>
      <c r="L216" s="249">
        <v>-0.33765549629805491</v>
      </c>
      <c r="M216" s="249">
        <v>0.60156264795534753</v>
      </c>
      <c r="N216" s="249">
        <v>-0.45511229574655943</v>
      </c>
    </row>
    <row r="217" spans="1:14" ht="11.1" hidden="1" customHeight="1">
      <c r="A217" s="139"/>
      <c r="B217" s="60" t="s">
        <v>428</v>
      </c>
      <c r="C217" s="249">
        <v>-0.20583170828906816</v>
      </c>
      <c r="D217" s="249">
        <v>-1.5426748763639608</v>
      </c>
      <c r="E217" s="249">
        <v>-0.1910254937725</v>
      </c>
      <c r="F217" s="249">
        <v>-0.17176265353553788</v>
      </c>
      <c r="G217" s="249">
        <v>1.9652141359443931E-2</v>
      </c>
      <c r="H217" s="249">
        <v>-0.56073380205094736</v>
      </c>
      <c r="I217" s="249">
        <v>-1.2351215561533024</v>
      </c>
      <c r="J217" s="249">
        <v>-0.9255491535462852</v>
      </c>
      <c r="K217" s="249">
        <v>0.54729209604926154</v>
      </c>
      <c r="L217" s="249">
        <v>0.56539009977399246</v>
      </c>
      <c r="M217" s="249">
        <v>0.1231850064394564</v>
      </c>
      <c r="N217" s="249">
        <v>-0.66878929840700607</v>
      </c>
    </row>
    <row r="218" spans="1:14" ht="15" hidden="1" customHeight="1">
      <c r="A218" s="139">
        <v>2010</v>
      </c>
      <c r="B218" s="60" t="s">
        <v>425</v>
      </c>
      <c r="C218" s="249">
        <v>0.55801905254931228</v>
      </c>
      <c r="D218" s="249">
        <v>-0.62030466260006278</v>
      </c>
      <c r="E218" s="249">
        <v>0.88092162755630454</v>
      </c>
      <c r="F218" s="249">
        <v>0.93775521139956197</v>
      </c>
      <c r="G218" s="249">
        <v>-0.39089901738668686</v>
      </c>
      <c r="H218" s="249">
        <v>-0.12078745428463833</v>
      </c>
      <c r="I218" s="249">
        <v>-1.2230405354950449</v>
      </c>
      <c r="J218" s="249">
        <v>-0.18257951897014379</v>
      </c>
      <c r="K218" s="249">
        <v>0.24513141767670277</v>
      </c>
      <c r="L218" s="249">
        <v>1.5049546699898571</v>
      </c>
      <c r="M218" s="249">
        <v>1.4456576750769159</v>
      </c>
      <c r="N218" s="249">
        <v>-0.32785516712847595</v>
      </c>
    </row>
    <row r="219" spans="1:14" ht="11.1" hidden="1" customHeight="1">
      <c r="A219" s="139"/>
      <c r="B219" s="60" t="s">
        <v>426</v>
      </c>
      <c r="C219" s="249">
        <v>0.99573650536343905</v>
      </c>
      <c r="D219" s="249">
        <v>-0.13750178122509737</v>
      </c>
      <c r="E219" s="249">
        <v>1.591903738736562</v>
      </c>
      <c r="F219" s="249">
        <v>1.6608856892447648</v>
      </c>
      <c r="G219" s="249">
        <v>1.7584871292117157</v>
      </c>
      <c r="H219" s="249">
        <v>0.41659797829576917</v>
      </c>
      <c r="I219" s="249">
        <v>0.38714527432728119</v>
      </c>
      <c r="J219" s="249">
        <v>0.17857526245673228</v>
      </c>
      <c r="K219" s="249">
        <v>-8.3763117902577733E-3</v>
      </c>
      <c r="L219" s="249">
        <v>2.5570144479429473</v>
      </c>
      <c r="M219" s="249">
        <v>0.59539908431369781</v>
      </c>
      <c r="N219" s="249">
        <v>0.1380498498738234</v>
      </c>
    </row>
    <row r="220" spans="1:14" ht="11.1" hidden="1" customHeight="1">
      <c r="A220" s="139"/>
      <c r="B220" s="60" t="s">
        <v>427</v>
      </c>
      <c r="C220" s="249">
        <v>0.58129450787613735</v>
      </c>
      <c r="D220" s="249">
        <v>0.55562660905343364</v>
      </c>
      <c r="E220" s="249">
        <v>1.1741514056776055</v>
      </c>
      <c r="F220" s="249">
        <v>1.220840688790787</v>
      </c>
      <c r="G220" s="249">
        <v>0.72201874636539287</v>
      </c>
      <c r="H220" s="249">
        <v>0.2964543592294433</v>
      </c>
      <c r="I220" s="249">
        <v>8.7233647959124028E-3</v>
      </c>
      <c r="J220" s="249">
        <v>-0.21442533457974378</v>
      </c>
      <c r="K220" s="249">
        <v>-0.3319831558673485</v>
      </c>
      <c r="L220" s="249">
        <v>1.6190208808161515</v>
      </c>
      <c r="M220" s="249">
        <v>0.17347530227030461</v>
      </c>
      <c r="N220" s="249">
        <v>-9.6781283781055549E-2</v>
      </c>
    </row>
    <row r="221" spans="1:14" ht="11.1" hidden="1" customHeight="1">
      <c r="A221" s="139"/>
      <c r="B221" s="60" t="s">
        <v>428</v>
      </c>
      <c r="C221" s="249">
        <v>0.70256575188251702</v>
      </c>
      <c r="D221" s="249">
        <v>0.65336209757018082</v>
      </c>
      <c r="E221" s="249">
        <v>1.0129980854104161</v>
      </c>
      <c r="F221" s="249">
        <v>1.078914614294149</v>
      </c>
      <c r="G221" s="249">
        <v>0.20681009075414636</v>
      </c>
      <c r="H221" s="249">
        <v>0.54978241459619426</v>
      </c>
      <c r="I221" s="249">
        <v>0.81534130637012936</v>
      </c>
      <c r="J221" s="249">
        <v>9.5032577220607095E-2</v>
      </c>
      <c r="K221" s="249">
        <v>-0.30829798324384683</v>
      </c>
      <c r="L221" s="249">
        <v>1.535792939054943</v>
      </c>
      <c r="M221" s="249">
        <v>0.50846509626501302</v>
      </c>
      <c r="N221" s="249">
        <v>0.29625923132982734</v>
      </c>
    </row>
    <row r="222" spans="1:14" ht="15" customHeight="1">
      <c r="A222" s="139">
        <v>2011</v>
      </c>
      <c r="B222" s="60" t="s">
        <v>425</v>
      </c>
      <c r="C222" s="249">
        <v>0.46526027260362923</v>
      </c>
      <c r="D222" s="249">
        <v>0.34076502077869009</v>
      </c>
      <c r="E222" s="249">
        <v>0.98143932555416313</v>
      </c>
      <c r="F222" s="249">
        <v>0.98865678169464388</v>
      </c>
      <c r="G222" s="249">
        <v>1.0302346823972073</v>
      </c>
      <c r="H222" s="249">
        <v>0.38968065829804743</v>
      </c>
      <c r="I222" s="249">
        <v>0.62835296322620593</v>
      </c>
      <c r="J222" s="249">
        <v>6.8331063004805515E-2</v>
      </c>
      <c r="K222" s="249">
        <v>-0.80377024569368416</v>
      </c>
      <c r="L222" s="249">
        <v>1.2908047479651685</v>
      </c>
      <c r="M222" s="249">
        <v>-0.32458858517772171</v>
      </c>
      <c r="N222" s="249">
        <v>0.11658367253492941</v>
      </c>
    </row>
    <row r="223" spans="1:14" ht="11.1" customHeight="1">
      <c r="A223" s="139"/>
      <c r="B223" s="60" t="s">
        <v>426</v>
      </c>
      <c r="C223" s="249">
        <v>0.12341082970482375</v>
      </c>
      <c r="D223" s="249">
        <v>-0.67175656205517953</v>
      </c>
      <c r="E223" s="249">
        <v>0.75254114668112493</v>
      </c>
      <c r="F223" s="249">
        <v>0.79467369634843976</v>
      </c>
      <c r="G223" s="249">
        <v>-0.36952251232274591</v>
      </c>
      <c r="H223" s="249">
        <v>0.10972206996480338</v>
      </c>
      <c r="I223" s="249">
        <v>0.21181591171087177</v>
      </c>
      <c r="J223" s="249">
        <v>-0.42951309838103668</v>
      </c>
      <c r="K223" s="249">
        <v>-0.73928955066965329</v>
      </c>
      <c r="L223" s="249">
        <v>0.42995895948256191</v>
      </c>
      <c r="M223" s="249">
        <v>-6.0364249894021782E-2</v>
      </c>
      <c r="N223" s="249">
        <v>-0.65298812689368901</v>
      </c>
    </row>
    <row r="224" spans="1:14" ht="11.1" customHeight="1">
      <c r="A224" s="139"/>
      <c r="B224" s="60" t="s">
        <v>427</v>
      </c>
      <c r="C224" s="249">
        <v>0.13573774176798281</v>
      </c>
      <c r="D224" s="249">
        <v>-1.2108987523925236</v>
      </c>
      <c r="E224" s="249">
        <v>0.78398938876611624</v>
      </c>
      <c r="F224" s="249">
        <v>0.84114472055564704</v>
      </c>
      <c r="G224" s="249">
        <v>6.1082034211025871E-2</v>
      </c>
      <c r="H224" s="249">
        <v>7.5811291776403777E-2</v>
      </c>
      <c r="I224" s="249">
        <v>0.2341864889048253</v>
      </c>
      <c r="J224" s="249">
        <v>-0.32673245125710082</v>
      </c>
      <c r="K224" s="249">
        <v>-0.30127135504473301</v>
      </c>
      <c r="L224" s="249">
        <v>0.40432813052771621</v>
      </c>
      <c r="M224" s="249">
        <v>-0.14448028482686937</v>
      </c>
      <c r="N224" s="249">
        <v>-0.5122425018678598</v>
      </c>
    </row>
    <row r="225" spans="1:14" ht="11.1" customHeight="1">
      <c r="A225" s="139"/>
      <c r="B225" s="60" t="s">
        <v>428</v>
      </c>
      <c r="C225" s="249">
        <v>0.13496963679730811</v>
      </c>
      <c r="D225" s="249">
        <v>1.2668597314888359</v>
      </c>
      <c r="E225" s="249">
        <v>0.38161566374810718</v>
      </c>
      <c r="F225" s="249">
        <v>0.38171414497907108</v>
      </c>
      <c r="G225" s="249">
        <v>0.80487234002045227</v>
      </c>
      <c r="H225" s="249">
        <v>-5.827405792258844E-2</v>
      </c>
      <c r="I225" s="249">
        <v>0.296013535981416</v>
      </c>
      <c r="J225" s="249">
        <v>-6.3012575786601133E-2</v>
      </c>
      <c r="K225" s="249">
        <v>0.246609747472192</v>
      </c>
      <c r="L225" s="249">
        <v>0.41606354823646541</v>
      </c>
      <c r="M225" s="249">
        <v>-0.23482337346842996</v>
      </c>
      <c r="N225" s="249">
        <v>-0.27939344880174133</v>
      </c>
    </row>
    <row r="226" spans="1:14" ht="15" customHeight="1">
      <c r="A226" s="139">
        <v>2012</v>
      </c>
      <c r="B226" s="60" t="s">
        <v>425</v>
      </c>
      <c r="C226" s="249">
        <v>0.20886936376223275</v>
      </c>
      <c r="D226" s="249">
        <v>-1.2856101943864502</v>
      </c>
      <c r="E226" s="249">
        <v>8.21279152060157E-2</v>
      </c>
      <c r="F226" s="249">
        <v>0.10773970426174628</v>
      </c>
      <c r="G226" s="249">
        <v>-3.3106563138801448E-2</v>
      </c>
      <c r="H226" s="249">
        <v>-1.5582215976465363E-2</v>
      </c>
      <c r="I226" s="249">
        <v>0.70196111631013025</v>
      </c>
      <c r="J226" s="249">
        <v>-0.1801526316035762</v>
      </c>
      <c r="K226" s="249">
        <v>0.98631612367685761</v>
      </c>
      <c r="L226" s="249">
        <v>-1.677718082953561E-2</v>
      </c>
      <c r="M226" s="249">
        <v>0.61590016730306729</v>
      </c>
      <c r="N226" s="249">
        <v>1.0715846796330482</v>
      </c>
    </row>
    <row r="227" spans="1:14" ht="11.1" customHeight="1">
      <c r="A227" s="139"/>
      <c r="B227" s="60" t="s">
        <v>426</v>
      </c>
      <c r="C227" s="249">
        <v>-0.22965667423132174</v>
      </c>
      <c r="D227" s="249">
        <v>0.12587447213358871</v>
      </c>
      <c r="E227" s="249">
        <v>-0.46372617793915083</v>
      </c>
      <c r="F227" s="249">
        <v>-0.49616443010708622</v>
      </c>
      <c r="G227" s="249">
        <v>8.1288475888555922E-2</v>
      </c>
      <c r="H227" s="249">
        <v>-0.42305275045877977</v>
      </c>
      <c r="I227" s="249">
        <v>0.61184022626818546</v>
      </c>
      <c r="J227" s="249">
        <v>-8.8910363527745062E-2</v>
      </c>
      <c r="K227" s="249">
        <v>-9.2963106336540591E-2</v>
      </c>
      <c r="L227" s="249">
        <v>-0.36996513651837404</v>
      </c>
      <c r="M227" s="249">
        <v>0.17275808935156078</v>
      </c>
      <c r="N227" s="249">
        <v>-0.98542039120961533</v>
      </c>
    </row>
    <row r="228" spans="1:14" ht="11.1" customHeight="1">
      <c r="A228" s="139"/>
      <c r="B228" s="60" t="s">
        <v>427</v>
      </c>
      <c r="C228" s="249">
        <v>5.4131036248278974E-2</v>
      </c>
      <c r="D228" s="249">
        <v>-0.35662574678228509</v>
      </c>
      <c r="E228" s="249">
        <v>-2.7067356219262706E-2</v>
      </c>
      <c r="F228" s="249">
        <v>-2.3487290945610084E-2</v>
      </c>
      <c r="G228" s="249">
        <v>8.2696286581395384E-2</v>
      </c>
      <c r="H228" s="249">
        <v>-4.5115213887072514E-3</v>
      </c>
      <c r="I228" s="249">
        <v>0.63418048060140109</v>
      </c>
      <c r="J228" s="249">
        <v>-5.3277481369633506E-2</v>
      </c>
      <c r="K228" s="249">
        <v>-0.32139220481190023</v>
      </c>
      <c r="L228" s="249">
        <v>-7.1936448145734744E-2</v>
      </c>
      <c r="M228" s="249">
        <v>0.27170577439736121</v>
      </c>
      <c r="N228" s="249">
        <v>-0.1092239033502409</v>
      </c>
    </row>
    <row r="229" spans="1:14" ht="11.1" customHeight="1">
      <c r="A229" s="139"/>
      <c r="B229" s="60" t="s">
        <v>428</v>
      </c>
      <c r="C229" s="249">
        <v>-0.1415109164868511</v>
      </c>
      <c r="D229" s="249">
        <v>-3.3741207983457855</v>
      </c>
      <c r="E229" s="249">
        <v>0.46857838228969229</v>
      </c>
      <c r="F229" s="249">
        <v>0.50449715719706489</v>
      </c>
      <c r="G229" s="249">
        <v>-0.46807042742216254</v>
      </c>
      <c r="H229" s="249">
        <v>-0.31962902948127692</v>
      </c>
      <c r="I229" s="249">
        <v>0.25849616227786498</v>
      </c>
      <c r="J229" s="249">
        <v>-0.36553882094725054</v>
      </c>
      <c r="K229" s="249">
        <v>-1.1876306017829421</v>
      </c>
      <c r="L229" s="249">
        <v>-0.40828434646739709</v>
      </c>
      <c r="M229" s="249">
        <v>7.0130964963198039E-2</v>
      </c>
      <c r="N229" s="249">
        <v>-0.23830450679022874</v>
      </c>
    </row>
    <row r="230" spans="1:14" ht="15" customHeight="1">
      <c r="A230" s="139">
        <v>2013</v>
      </c>
      <c r="B230" s="60" t="s">
        <v>425</v>
      </c>
      <c r="C230" s="249">
        <v>-0.37655678889420585</v>
      </c>
      <c r="D230" s="249">
        <v>-1.2155396240896295</v>
      </c>
      <c r="E230" s="249">
        <v>9.4637778487793867E-3</v>
      </c>
      <c r="F230" s="249">
        <v>-1.1605082920596033E-4</v>
      </c>
      <c r="G230" s="249">
        <v>-0.29460127033938477</v>
      </c>
      <c r="H230" s="249">
        <v>-0.41085229958841296</v>
      </c>
      <c r="I230" s="249">
        <v>-0.47489993683520026</v>
      </c>
      <c r="J230" s="249">
        <v>-0.5276535619532865</v>
      </c>
      <c r="K230" s="249">
        <v>-2.4668389469314462</v>
      </c>
      <c r="L230" s="249">
        <v>-0.14809857766610435</v>
      </c>
      <c r="M230" s="249">
        <v>-0.64236774504780669</v>
      </c>
      <c r="N230" s="249">
        <v>-0.35999353468922379</v>
      </c>
    </row>
    <row r="231" spans="1:14" ht="11.1" customHeight="1">
      <c r="A231" s="139"/>
      <c r="B231" s="60" t="s">
        <v>426</v>
      </c>
      <c r="C231" s="249">
        <v>0.33036276245556451</v>
      </c>
      <c r="D231" s="249">
        <v>-0.45710958039731509</v>
      </c>
      <c r="E231" s="249">
        <v>0.62318356341283732</v>
      </c>
      <c r="F231" s="249">
        <v>0.61518241601785917</v>
      </c>
      <c r="G231" s="249">
        <v>9.3486602032371025E-2</v>
      </c>
      <c r="H231" s="249">
        <v>0.29735571039792319</v>
      </c>
      <c r="I231" s="249">
        <v>0.13259983613936299</v>
      </c>
      <c r="J231" s="249">
        <v>-0.14129908524465407</v>
      </c>
      <c r="K231" s="249">
        <v>-0.21585742416579023</v>
      </c>
      <c r="L231" s="249">
        <v>0.71990457240140415</v>
      </c>
      <c r="M231" s="249">
        <v>0.20838051631022836</v>
      </c>
      <c r="N231" s="249">
        <v>4.3963087339676576E-2</v>
      </c>
    </row>
    <row r="232" spans="1:14" ht="11.1" customHeight="1">
      <c r="A232" s="139"/>
      <c r="B232" s="60" t="s">
        <v>427</v>
      </c>
      <c r="C232" s="249">
        <v>0.28694029085174577</v>
      </c>
      <c r="D232" s="249">
        <v>-1.5393265511630716</v>
      </c>
      <c r="E232" s="249">
        <v>0.4825545687006354</v>
      </c>
      <c r="F232" s="249">
        <v>0.45192250307810866</v>
      </c>
      <c r="G232" s="249">
        <v>0.3143163193573173</v>
      </c>
      <c r="H232" s="249">
        <v>6.3226293855052518E-2</v>
      </c>
      <c r="I232" s="249">
        <v>0.28178333408574474</v>
      </c>
      <c r="J232" s="249">
        <v>5.2596155736139849E-2</v>
      </c>
      <c r="K232" s="249">
        <v>0.48699038897446201</v>
      </c>
      <c r="L232" s="249">
        <v>0.31087764471990909</v>
      </c>
      <c r="M232" s="249">
        <v>0.56055892972837285</v>
      </c>
      <c r="N232" s="249">
        <v>-1.8181069351143719E-2</v>
      </c>
    </row>
    <row r="233" spans="1:14" ht="11.1" customHeight="1">
      <c r="A233" s="139"/>
      <c r="B233" s="60" t="s">
        <v>428</v>
      </c>
      <c r="C233" s="249">
        <v>4.6553064947985945E-2</v>
      </c>
      <c r="D233" s="249">
        <v>0.77343544252472896</v>
      </c>
      <c r="E233" s="249">
        <v>-0.26585699897269421</v>
      </c>
      <c r="F233" s="249">
        <v>-0.29558273416363079</v>
      </c>
      <c r="G233" s="249">
        <v>4.7474464760881574E-3</v>
      </c>
      <c r="H233" s="249">
        <v>3.6502119429798086E-2</v>
      </c>
      <c r="I233" s="249">
        <v>0.55990018148210652</v>
      </c>
      <c r="J233" s="249">
        <v>-0.38669917423638367</v>
      </c>
      <c r="K233" s="249">
        <v>0.19994147692969477</v>
      </c>
      <c r="L233" s="249">
        <v>0.34093640516286428</v>
      </c>
      <c r="M233" s="249">
        <v>0.32202643534060371</v>
      </c>
      <c r="N233" s="249">
        <v>-0.85488831267922194</v>
      </c>
    </row>
    <row r="234" spans="1:14" ht="15" customHeight="1">
      <c r="A234" s="139">
        <v>2014</v>
      </c>
      <c r="B234" s="60" t="s">
        <v>425</v>
      </c>
      <c r="C234" s="249">
        <v>0.88083887526974536</v>
      </c>
      <c r="D234" s="249">
        <v>0.52846188787312087</v>
      </c>
      <c r="E234" s="249">
        <v>0.91983705563207252</v>
      </c>
      <c r="F234" s="249">
        <v>0.94294265422689705</v>
      </c>
      <c r="G234" s="249">
        <v>0.66473241868180821</v>
      </c>
      <c r="H234" s="249">
        <v>0.46091676513428581</v>
      </c>
      <c r="I234" s="249">
        <v>1.0025385854746816</v>
      </c>
      <c r="J234" s="249">
        <v>0.40105345671719306</v>
      </c>
      <c r="K234" s="249">
        <v>1.4800450098107802</v>
      </c>
      <c r="L234" s="249">
        <v>0.6166185541121223</v>
      </c>
      <c r="M234" s="249">
        <v>1.8121938438315937</v>
      </c>
      <c r="N234" s="249">
        <v>-0.34705989141278337</v>
      </c>
    </row>
    <row r="235" spans="1:14" ht="11.1" customHeight="1">
      <c r="A235" s="139"/>
      <c r="B235" s="60" t="s">
        <v>426</v>
      </c>
      <c r="C235" s="249">
        <v>-0.19356682086178978</v>
      </c>
      <c r="D235" s="249">
        <v>-0.46344264195968776</v>
      </c>
      <c r="E235" s="249">
        <v>9.0806014296276771E-2</v>
      </c>
      <c r="F235" s="249">
        <v>0.14658722915395117</v>
      </c>
      <c r="G235" s="249">
        <v>-0.19231511766153631</v>
      </c>
      <c r="H235" s="249">
        <v>-0.13202464488301757</v>
      </c>
      <c r="I235" s="249">
        <v>1.6736807635879813E-2</v>
      </c>
      <c r="J235" s="249">
        <v>-5.7619267594091639E-2</v>
      </c>
      <c r="K235" s="249">
        <v>-0.22919788753276293</v>
      </c>
      <c r="L235" s="249">
        <v>-0.11993400953811317</v>
      </c>
      <c r="M235" s="249">
        <v>-0.45582758440187376</v>
      </c>
      <c r="N235" s="249">
        <v>-0.64582939721962873</v>
      </c>
    </row>
    <row r="236" spans="1:14" ht="11.1" customHeight="1">
      <c r="A236" s="139"/>
      <c r="B236" s="60" t="s">
        <v>427</v>
      </c>
      <c r="C236" s="249">
        <v>0.15008001298075158</v>
      </c>
      <c r="D236" s="249">
        <v>0.52813143535705365</v>
      </c>
      <c r="E236" s="249">
        <v>0.12920534298299913</v>
      </c>
      <c r="F236" s="249">
        <v>0.16805423832855126</v>
      </c>
      <c r="G236" s="249">
        <v>-0.43836345117523479</v>
      </c>
      <c r="H236" s="249">
        <v>-4.188515903868506E-2</v>
      </c>
      <c r="I236" s="249">
        <v>7.5909335635657271E-2</v>
      </c>
      <c r="J236" s="249">
        <v>-0.19658774993098405</v>
      </c>
      <c r="K236" s="249">
        <v>-0.74152936872519604</v>
      </c>
      <c r="L236" s="249">
        <v>0.54861276717856811</v>
      </c>
      <c r="M236" s="249">
        <v>0.46577325913523282</v>
      </c>
      <c r="N236" s="249">
        <v>-0.26584815276741836</v>
      </c>
    </row>
    <row r="237" spans="1:14" ht="11.1" customHeight="1">
      <c r="A237" s="139"/>
      <c r="B237" s="60" t="s">
        <v>428</v>
      </c>
      <c r="C237" s="249">
        <v>0.42560356578876224</v>
      </c>
      <c r="D237" s="249">
        <v>-0.39310180349843904</v>
      </c>
      <c r="E237" s="249">
        <v>0.58017510484174295</v>
      </c>
      <c r="F237" s="249">
        <v>0.6174164079912714</v>
      </c>
      <c r="G237" s="249">
        <v>-4.6890978374108272E-2</v>
      </c>
      <c r="H237" s="249">
        <v>5.4625504956788973E-2</v>
      </c>
      <c r="I237" s="249">
        <v>-0.16926199522947627</v>
      </c>
      <c r="J237" s="249">
        <v>0.52903920938381077</v>
      </c>
      <c r="K237" s="249">
        <v>0.87787056981770206</v>
      </c>
      <c r="L237" s="249">
        <v>0.53173862721371279</v>
      </c>
      <c r="M237" s="249">
        <v>0.87173646245275904</v>
      </c>
      <c r="N237" s="249">
        <v>0.29024819878951291</v>
      </c>
    </row>
    <row r="238" spans="1:14" ht="15" customHeight="1">
      <c r="A238" s="139">
        <v>2015</v>
      </c>
      <c r="B238" s="60" t="s">
        <v>425</v>
      </c>
      <c r="C238" s="249">
        <v>5.9912155000958478E-2</v>
      </c>
      <c r="D238" s="249">
        <v>-1.7058730369606536</v>
      </c>
      <c r="E238" s="249">
        <v>-0.34492875835596237</v>
      </c>
      <c r="F238" s="249">
        <v>-0.30889949137086603</v>
      </c>
      <c r="G238" s="249">
        <v>-0.84759215150157274</v>
      </c>
      <c r="H238" s="249">
        <v>-0.12719487101963978</v>
      </c>
      <c r="I238" s="249">
        <v>0.17323434480123012</v>
      </c>
      <c r="J238" s="249">
        <v>-0.22809191766533843</v>
      </c>
      <c r="K238" s="249">
        <v>0.14264409350626295</v>
      </c>
      <c r="L238" s="249">
        <v>0.57316805180423103</v>
      </c>
      <c r="M238" s="249">
        <v>0.79538310166267934</v>
      </c>
      <c r="N238" s="249">
        <v>-0.25890637945319384</v>
      </c>
    </row>
    <row r="239" spans="1:14" ht="10.5" customHeight="1">
      <c r="A239" s="139"/>
      <c r="B239" s="60" t="s">
        <v>426</v>
      </c>
      <c r="C239" s="249">
        <v>0.10366122570457037</v>
      </c>
      <c r="D239" s="249">
        <v>-0.64535884173683655</v>
      </c>
      <c r="E239" s="249">
        <v>-1.8668718014453134E-2</v>
      </c>
      <c r="F239" s="249">
        <v>-1.7731382286342523E-2</v>
      </c>
      <c r="G239" s="249">
        <v>7.5586013677565234E-2</v>
      </c>
      <c r="H239" s="249">
        <v>-6.0855159801704417E-2</v>
      </c>
      <c r="I239" s="249">
        <v>0.26878688357018632</v>
      </c>
      <c r="J239" s="249">
        <v>-0.14714305509603776</v>
      </c>
      <c r="K239" s="249">
        <v>0.57624484689422673</v>
      </c>
      <c r="L239" s="249">
        <v>0.65453461148796066</v>
      </c>
      <c r="M239" s="249">
        <v>0.15895342723315764</v>
      </c>
      <c r="N239" s="249">
        <v>-7.1898808111768631E-2</v>
      </c>
    </row>
    <row r="240" spans="1:14" ht="10.5" customHeight="1">
      <c r="A240" s="139"/>
      <c r="B240" s="60" t="s">
        <v>427</v>
      </c>
      <c r="C240" s="249">
        <v>0.11210713377238335</v>
      </c>
      <c r="D240" s="249">
        <v>-0.63118212630558901</v>
      </c>
      <c r="E240" s="249">
        <v>-0.15716674288216836</v>
      </c>
      <c r="F240" s="249">
        <v>-0.11156875717766468</v>
      </c>
      <c r="G240" s="249">
        <v>-0.10138199669174242</v>
      </c>
      <c r="H240" s="249">
        <v>0.18133401764931989</v>
      </c>
      <c r="I240" s="249">
        <v>0.13685643257090874</v>
      </c>
      <c r="J240" s="249">
        <v>-0.10814678671826528</v>
      </c>
      <c r="K240" s="249">
        <v>0.33415054803586486</v>
      </c>
      <c r="L240" s="249">
        <v>0.57552591743686321</v>
      </c>
      <c r="M240" s="249">
        <v>0.25119444129674662</v>
      </c>
      <c r="N240" s="249">
        <v>-0.32167908188482386</v>
      </c>
    </row>
    <row r="241" spans="1:14" ht="10.5" customHeight="1">
      <c r="A241" s="139"/>
      <c r="B241" s="60" t="s">
        <v>428</v>
      </c>
      <c r="C241" s="249">
        <v>0.2003955541581206</v>
      </c>
      <c r="D241" s="249">
        <v>-1.4126964790870318</v>
      </c>
      <c r="E241" s="249">
        <v>-2.9734046751556775E-2</v>
      </c>
      <c r="F241" s="249">
        <v>4.3140690618059807E-3</v>
      </c>
      <c r="G241" s="249">
        <v>5.4638636399388929E-2</v>
      </c>
      <c r="H241" s="249">
        <v>0.3860108622881171</v>
      </c>
      <c r="I241" s="249">
        <v>0.22074662868270423</v>
      </c>
      <c r="J241" s="249">
        <v>-0.28214220827072722</v>
      </c>
      <c r="K241" s="249">
        <v>-0.55371576982223303</v>
      </c>
      <c r="L241" s="249">
        <v>0.55090399679356494</v>
      </c>
      <c r="M241" s="249">
        <v>0.35898149659905698</v>
      </c>
      <c r="N241" s="249">
        <v>-0.16917036267133767</v>
      </c>
    </row>
    <row r="242" spans="1:14" ht="15" customHeight="1">
      <c r="A242" s="139">
        <v>2016</v>
      </c>
      <c r="B242" s="60" t="s">
        <v>425</v>
      </c>
      <c r="C242" s="249">
        <v>0.11258283453415174</v>
      </c>
      <c r="D242" s="249">
        <v>-0.34742802450078614</v>
      </c>
      <c r="E242" s="249">
        <v>-0.11492897078949227</v>
      </c>
      <c r="F242" s="249">
        <v>-0.10493575225713414</v>
      </c>
      <c r="G242" s="249">
        <v>0.54036172051807796</v>
      </c>
      <c r="H242" s="249">
        <v>7.0038580722581401E-2</v>
      </c>
      <c r="I242" s="249">
        <v>6.1649271253514826E-2</v>
      </c>
      <c r="J242" s="249">
        <v>-0.41506259973539272</v>
      </c>
      <c r="K242" s="249">
        <v>-0.22016521824947688</v>
      </c>
      <c r="L242" s="249">
        <v>0.37620899542507402</v>
      </c>
      <c r="M242" s="249">
        <v>0.21306302759329299</v>
      </c>
      <c r="N242" s="249">
        <v>4.9922499448058488E-2</v>
      </c>
    </row>
    <row r="243" spans="1:14" ht="10.5" customHeight="1">
      <c r="A243" s="139"/>
      <c r="B243" s="60" t="s">
        <v>426</v>
      </c>
      <c r="C243" s="249">
        <v>0.24553273886911597</v>
      </c>
      <c r="D243" s="249">
        <v>-1.739771882754539</v>
      </c>
      <c r="E243" s="249">
        <v>-2.7403771880827321E-2</v>
      </c>
      <c r="F243" s="249">
        <v>1.4003687148829158E-3</v>
      </c>
      <c r="G243" s="249">
        <v>-0.40855257847927362</v>
      </c>
      <c r="H243" s="249">
        <v>0.48011124440492381</v>
      </c>
      <c r="I243" s="249">
        <v>0.56274998134813359</v>
      </c>
      <c r="J243" s="249">
        <v>-0.21813654791962733</v>
      </c>
      <c r="K243" s="249">
        <v>-0.30894051149725499</v>
      </c>
      <c r="L243" s="249">
        <v>0.68908459385603749</v>
      </c>
      <c r="M243" s="249">
        <v>0.3830441815580059</v>
      </c>
      <c r="N243" s="249">
        <v>0.20466899234293123</v>
      </c>
    </row>
    <row r="244" spans="1:14" ht="10.5" customHeight="1">
      <c r="A244" s="139"/>
      <c r="B244" s="60" t="s">
        <v>427</v>
      </c>
      <c r="C244" s="249">
        <v>5.5581976726855942E-2</v>
      </c>
      <c r="D244" s="249">
        <v>0.35593390085126941</v>
      </c>
      <c r="E244" s="249">
        <v>-0.29375345718914048</v>
      </c>
      <c r="F244" s="249">
        <v>-0.34151655315287144</v>
      </c>
      <c r="G244" s="249">
        <v>0.11792466053590545</v>
      </c>
      <c r="H244" s="249">
        <v>-0.20384371523232403</v>
      </c>
      <c r="I244" s="249">
        <v>0.65495988958103624</v>
      </c>
      <c r="J244" s="249">
        <v>-0.75525982892710886</v>
      </c>
      <c r="K244" s="249">
        <v>0.50861775901789485</v>
      </c>
      <c r="L244" s="249">
        <v>7.2644635618075881E-2</v>
      </c>
      <c r="M244" s="249">
        <v>0.51315725756231245</v>
      </c>
      <c r="N244" s="249">
        <v>0.21929102111792531</v>
      </c>
    </row>
    <row r="245" spans="1:14" ht="10.5" customHeight="1">
      <c r="A245" s="139"/>
      <c r="B245" s="60" t="s">
        <v>428</v>
      </c>
      <c r="C245" s="249">
        <v>-0.26278426874087302</v>
      </c>
      <c r="D245" s="249">
        <v>0.98082538465990865</v>
      </c>
      <c r="E245" s="249">
        <v>-1.0009814839680757</v>
      </c>
      <c r="F245" s="249">
        <v>-1.0094737132505145</v>
      </c>
      <c r="G245" s="249">
        <v>-0.19444629135216474</v>
      </c>
      <c r="H245" s="249">
        <v>-0.4979131210594403</v>
      </c>
      <c r="I245" s="249">
        <v>0.74156755466867708</v>
      </c>
      <c r="J245" s="249">
        <v>-1.403225331450983</v>
      </c>
      <c r="K245" s="249">
        <v>0.4085658749871186</v>
      </c>
      <c r="L245" s="249">
        <v>0.40076299048739372</v>
      </c>
      <c r="M245" s="249">
        <v>3.5044221501181028E-2</v>
      </c>
      <c r="N245" s="249">
        <v>-6.3126149005270804E-2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6" t="s">
        <v>199</v>
      </c>
    </row>
    <row r="264" spans="1:14" ht="12" customHeight="1">
      <c r="A264" s="41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s="64" customFormat="1" ht="15" hidden="1" customHeight="1">
      <c r="B1" s="33"/>
      <c r="C1" s="33"/>
      <c r="D1" s="33"/>
      <c r="E1" s="33"/>
      <c r="F1" s="33"/>
      <c r="G1" s="33"/>
      <c r="H1" s="33"/>
      <c r="I1" s="33"/>
      <c r="J1" s="33"/>
    </row>
    <row r="2" spans="1:14" s="64" customFormat="1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4" s="64" customFormat="1" ht="21" customHeight="1">
      <c r="A3" s="33" t="s">
        <v>314</v>
      </c>
      <c r="B3" s="51"/>
      <c r="C3" s="51"/>
      <c r="D3" s="51"/>
      <c r="E3" s="51"/>
      <c r="F3" s="51"/>
      <c r="G3" s="51"/>
      <c r="H3" s="51"/>
      <c r="I3" s="51"/>
      <c r="J3" s="51"/>
    </row>
    <row r="4" spans="1:14" s="64" customFormat="1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4" s="64" customFormat="1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4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4" ht="30" customHeight="1">
      <c r="A7" s="282" t="s">
        <v>424</v>
      </c>
      <c r="B7" s="314"/>
      <c r="C7" s="289" t="s">
        <v>436</v>
      </c>
      <c r="D7" s="289" t="s">
        <v>244</v>
      </c>
      <c r="E7" s="338" t="s">
        <v>198</v>
      </c>
      <c r="F7" s="339"/>
      <c r="G7" s="289" t="s">
        <v>245</v>
      </c>
      <c r="H7" s="289" t="s">
        <v>246</v>
      </c>
      <c r="I7" s="289" t="s">
        <v>247</v>
      </c>
      <c r="J7" s="289" t="s">
        <v>248</v>
      </c>
      <c r="K7" s="289" t="s">
        <v>543</v>
      </c>
      <c r="L7" s="289" t="s">
        <v>249</v>
      </c>
      <c r="M7" s="277" t="s">
        <v>544</v>
      </c>
      <c r="N7" s="277" t="s">
        <v>250</v>
      </c>
    </row>
    <row r="8" spans="1:14" ht="75" customHeight="1">
      <c r="A8" s="316"/>
      <c r="B8" s="304"/>
      <c r="C8" s="337"/>
      <c r="D8" s="337"/>
      <c r="E8" s="208" t="s">
        <v>22</v>
      </c>
      <c r="F8" s="211" t="s">
        <v>251</v>
      </c>
      <c r="G8" s="337"/>
      <c r="H8" s="337"/>
      <c r="I8" s="337"/>
      <c r="J8" s="337"/>
      <c r="K8" s="337"/>
      <c r="L8" s="337"/>
      <c r="M8" s="340"/>
      <c r="N8" s="340"/>
    </row>
    <row r="9" spans="1:14" ht="11.1" customHeight="1">
      <c r="A9" s="306"/>
      <c r="B9" s="307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56">
        <v>11</v>
      </c>
      <c r="N9" s="213">
        <v>12</v>
      </c>
    </row>
    <row r="10" spans="1:14" s="34" customFormat="1" ht="21" customHeight="1">
      <c r="A10" s="63"/>
      <c r="B10" s="58"/>
      <c r="C10" s="58" t="s">
        <v>268</v>
      </c>
      <c r="D10" s="91"/>
      <c r="E10" s="91"/>
      <c r="F10" s="91"/>
      <c r="G10" s="91"/>
      <c r="H10" s="91"/>
      <c r="I10" s="91"/>
      <c r="J10" s="91"/>
    </row>
    <row r="11" spans="1:14" ht="15" hidden="1" customHeight="1">
      <c r="A11" s="139">
        <v>1991</v>
      </c>
      <c r="B11" s="60" t="s">
        <v>425</v>
      </c>
      <c r="C11" s="84">
        <v>13223.399599999999</v>
      </c>
      <c r="D11" s="84">
        <v>198.35830000000001</v>
      </c>
      <c r="E11" s="84">
        <v>4107.5724</v>
      </c>
      <c r="F11" s="84">
        <v>3760.1563999999998</v>
      </c>
      <c r="G11" s="84">
        <v>1050.3887999999999</v>
      </c>
      <c r="H11" s="84">
        <v>2939.3303000000001</v>
      </c>
      <c r="I11" s="84">
        <v>336.54919999999998</v>
      </c>
      <c r="J11" s="84">
        <v>457.06959999999998</v>
      </c>
      <c r="K11" s="84">
        <v>78.770600000000002</v>
      </c>
      <c r="L11" s="84">
        <v>651.21500000000003</v>
      </c>
      <c r="M11" s="84">
        <v>2867.7078000000001</v>
      </c>
      <c r="N11" s="84">
        <v>536.43759999999997</v>
      </c>
    </row>
    <row r="12" spans="1:14" ht="11.1" hidden="1" customHeight="1">
      <c r="A12" s="139"/>
      <c r="B12" s="60" t="s">
        <v>426</v>
      </c>
      <c r="C12" s="84">
        <v>13048.3197</v>
      </c>
      <c r="D12" s="84">
        <v>178.03309999999999</v>
      </c>
      <c r="E12" s="84">
        <v>3990.7003</v>
      </c>
      <c r="F12" s="84">
        <v>3648.3220999999999</v>
      </c>
      <c r="G12" s="84">
        <v>1058.0144</v>
      </c>
      <c r="H12" s="84">
        <v>2920.1406999999999</v>
      </c>
      <c r="I12" s="84">
        <v>333.28089999999997</v>
      </c>
      <c r="J12" s="84">
        <v>466.74489999999997</v>
      </c>
      <c r="K12" s="84">
        <v>78.3202</v>
      </c>
      <c r="L12" s="84">
        <v>648.90920000000006</v>
      </c>
      <c r="M12" s="84">
        <v>2829.5295999999998</v>
      </c>
      <c r="N12" s="84">
        <v>544.64639999999997</v>
      </c>
    </row>
    <row r="13" spans="1:14" ht="11.1" hidden="1" customHeight="1">
      <c r="A13" s="139"/>
      <c r="B13" s="60" t="s">
        <v>427</v>
      </c>
      <c r="C13" s="84">
        <v>12977.778800000002</v>
      </c>
      <c r="D13" s="84">
        <v>173.10470000000001</v>
      </c>
      <c r="E13" s="84">
        <v>3936.9823000000001</v>
      </c>
      <c r="F13" s="84">
        <v>3597.0983999999999</v>
      </c>
      <c r="G13" s="84">
        <v>1067.6387999999999</v>
      </c>
      <c r="H13" s="84">
        <v>2909.5920000000001</v>
      </c>
      <c r="I13" s="84">
        <v>333.2629</v>
      </c>
      <c r="J13" s="84">
        <v>445.07429999999999</v>
      </c>
      <c r="K13" s="84">
        <v>78.736699999999999</v>
      </c>
      <c r="L13" s="84">
        <v>652.16859999999997</v>
      </c>
      <c r="M13" s="84">
        <v>2832.1984000000002</v>
      </c>
      <c r="N13" s="84">
        <v>549.02009999999996</v>
      </c>
    </row>
    <row r="14" spans="1:14" ht="11.1" hidden="1" customHeight="1">
      <c r="A14" s="139"/>
      <c r="B14" s="60" t="s">
        <v>428</v>
      </c>
      <c r="C14" s="84">
        <v>13005.6405</v>
      </c>
      <c r="D14" s="84">
        <v>169.2989</v>
      </c>
      <c r="E14" s="84">
        <v>3893.6835000000001</v>
      </c>
      <c r="F14" s="84">
        <v>3556.8357000000001</v>
      </c>
      <c r="G14" s="84">
        <v>1085.3019999999999</v>
      </c>
      <c r="H14" s="84">
        <v>2918.4360999999999</v>
      </c>
      <c r="I14" s="84">
        <v>335.56389999999999</v>
      </c>
      <c r="J14" s="84">
        <v>446.9271</v>
      </c>
      <c r="K14" s="84">
        <v>78.731899999999996</v>
      </c>
      <c r="L14" s="84">
        <v>660.95339999999999</v>
      </c>
      <c r="M14" s="84">
        <v>2861.9641000000001</v>
      </c>
      <c r="N14" s="84">
        <v>554.77959999999996</v>
      </c>
    </row>
    <row r="15" spans="1:14" ht="15" hidden="1" customHeight="1">
      <c r="A15" s="139">
        <v>1992</v>
      </c>
      <c r="B15" s="60" t="s">
        <v>425</v>
      </c>
      <c r="C15" s="84">
        <v>13012.959999999995</v>
      </c>
      <c r="D15" s="84">
        <v>163.29069999999999</v>
      </c>
      <c r="E15" s="84">
        <v>3882.6437999999998</v>
      </c>
      <c r="F15" s="84">
        <v>3548.442</v>
      </c>
      <c r="G15" s="84">
        <v>1112.2663</v>
      </c>
      <c r="H15" s="84">
        <v>2906.6709999999998</v>
      </c>
      <c r="I15" s="84">
        <v>336.47359999999998</v>
      </c>
      <c r="J15" s="84">
        <v>449.12869999999998</v>
      </c>
      <c r="K15" s="84">
        <v>82.920900000000003</v>
      </c>
      <c r="L15" s="84">
        <v>667.27829999999994</v>
      </c>
      <c r="M15" s="84">
        <v>2856.7215999999999</v>
      </c>
      <c r="N15" s="84">
        <v>555.56510000000003</v>
      </c>
    </row>
    <row r="16" spans="1:14" ht="11.1" hidden="1" customHeight="1">
      <c r="A16" s="139"/>
      <c r="B16" s="60" t="s">
        <v>426</v>
      </c>
      <c r="C16" s="84">
        <v>12976.707000000002</v>
      </c>
      <c r="D16" s="84">
        <v>158.0137</v>
      </c>
      <c r="E16" s="84">
        <v>3834.9346</v>
      </c>
      <c r="F16" s="84">
        <v>3504.8667</v>
      </c>
      <c r="G16" s="84">
        <v>1124.4375</v>
      </c>
      <c r="H16" s="84">
        <v>2894.7516999999998</v>
      </c>
      <c r="I16" s="84">
        <v>336.6173</v>
      </c>
      <c r="J16" s="84">
        <v>442.26690000000002</v>
      </c>
      <c r="K16" s="84">
        <v>84.191299999999998</v>
      </c>
      <c r="L16" s="84">
        <v>672.5385</v>
      </c>
      <c r="M16" s="84">
        <v>2874.1453999999999</v>
      </c>
      <c r="N16" s="84">
        <v>554.81010000000003</v>
      </c>
    </row>
    <row r="17" spans="1:14" ht="11.1" hidden="1" customHeight="1">
      <c r="A17" s="139"/>
      <c r="B17" s="60" t="s">
        <v>427</v>
      </c>
      <c r="C17" s="84">
        <v>12860.055699999999</v>
      </c>
      <c r="D17" s="84">
        <v>152.62639999999999</v>
      </c>
      <c r="E17" s="84">
        <v>3753.9322999999999</v>
      </c>
      <c r="F17" s="84">
        <v>3428.3780999999999</v>
      </c>
      <c r="G17" s="84">
        <v>1127.8624</v>
      </c>
      <c r="H17" s="84">
        <v>2877.0897</v>
      </c>
      <c r="I17" s="84">
        <v>334.92219999999998</v>
      </c>
      <c r="J17" s="84">
        <v>443.49160000000001</v>
      </c>
      <c r="K17" s="84">
        <v>84.542299999999997</v>
      </c>
      <c r="L17" s="84">
        <v>671.23590000000002</v>
      </c>
      <c r="M17" s="84">
        <v>2860.8852000000002</v>
      </c>
      <c r="N17" s="84">
        <v>553.46770000000004</v>
      </c>
    </row>
    <row r="18" spans="1:14" ht="11.1" hidden="1" customHeight="1">
      <c r="A18" s="139"/>
      <c r="B18" s="60" t="s">
        <v>428</v>
      </c>
      <c r="C18" s="84">
        <v>12721.257600000001</v>
      </c>
      <c r="D18" s="84">
        <v>146.74809999999999</v>
      </c>
      <c r="E18" s="84">
        <v>3669.0695999999998</v>
      </c>
      <c r="F18" s="84">
        <v>3349.7248</v>
      </c>
      <c r="G18" s="84">
        <v>1132.8457000000001</v>
      </c>
      <c r="H18" s="84">
        <v>2854.0572999999999</v>
      </c>
      <c r="I18" s="84">
        <v>332.2953</v>
      </c>
      <c r="J18" s="84">
        <v>441.60899999999998</v>
      </c>
      <c r="K18" s="84">
        <v>84.765900000000002</v>
      </c>
      <c r="L18" s="84">
        <v>666.75170000000003</v>
      </c>
      <c r="M18" s="84">
        <v>2841.2078999999999</v>
      </c>
      <c r="N18" s="84">
        <v>551.90710000000001</v>
      </c>
    </row>
    <row r="19" spans="1:14" ht="15" hidden="1" customHeight="1">
      <c r="A19" s="139">
        <v>1993</v>
      </c>
      <c r="B19" s="60" t="s">
        <v>425</v>
      </c>
      <c r="C19" s="84">
        <v>12543.2312</v>
      </c>
      <c r="D19" s="84">
        <v>141.7406</v>
      </c>
      <c r="E19" s="84">
        <v>3541.9794999999999</v>
      </c>
      <c r="F19" s="84">
        <v>3226.3942999999999</v>
      </c>
      <c r="G19" s="84">
        <v>1113.9304</v>
      </c>
      <c r="H19" s="84">
        <v>2841.0320000000002</v>
      </c>
      <c r="I19" s="84">
        <v>330.30520000000001</v>
      </c>
      <c r="J19" s="84">
        <v>443.40140000000002</v>
      </c>
      <c r="K19" s="84">
        <v>84.834599999999995</v>
      </c>
      <c r="L19" s="84">
        <v>663.76729999999998</v>
      </c>
      <c r="M19" s="84">
        <v>2830.3339999999998</v>
      </c>
      <c r="N19" s="84">
        <v>551.90620000000001</v>
      </c>
    </row>
    <row r="20" spans="1:14" ht="11.1" hidden="1" customHeight="1">
      <c r="A20" s="139"/>
      <c r="B20" s="60" t="s">
        <v>426</v>
      </c>
      <c r="C20" s="84">
        <v>12463.602300000002</v>
      </c>
      <c r="D20" s="84">
        <v>139.67529999999999</v>
      </c>
      <c r="E20" s="84">
        <v>3452.5644000000002</v>
      </c>
      <c r="F20" s="84">
        <v>3139.5248999999999</v>
      </c>
      <c r="G20" s="84">
        <v>1126.8613</v>
      </c>
      <c r="H20" s="84">
        <v>2833.2692000000002</v>
      </c>
      <c r="I20" s="84">
        <v>330.2276</v>
      </c>
      <c r="J20" s="84">
        <v>447.01979999999998</v>
      </c>
      <c r="K20" s="84">
        <v>86.018500000000003</v>
      </c>
      <c r="L20" s="84">
        <v>665.87180000000001</v>
      </c>
      <c r="M20" s="84">
        <v>2828.4065000000001</v>
      </c>
      <c r="N20" s="84">
        <v>553.68790000000001</v>
      </c>
    </row>
    <row r="21" spans="1:14" ht="11.1" hidden="1" customHeight="1">
      <c r="A21" s="139"/>
      <c r="B21" s="60" t="s">
        <v>427</v>
      </c>
      <c r="C21" s="84">
        <v>12404.366400000001</v>
      </c>
      <c r="D21" s="84">
        <v>137.58840000000001</v>
      </c>
      <c r="E21" s="84">
        <v>3393.4216000000001</v>
      </c>
      <c r="F21" s="84">
        <v>3084.0832999999998</v>
      </c>
      <c r="G21" s="84">
        <v>1138.2550000000001</v>
      </c>
      <c r="H21" s="84">
        <v>2819.9041000000002</v>
      </c>
      <c r="I21" s="84">
        <v>328.97640000000001</v>
      </c>
      <c r="J21" s="84">
        <v>446.75529999999998</v>
      </c>
      <c r="K21" s="84">
        <v>87.0916</v>
      </c>
      <c r="L21" s="84">
        <v>666.02239999999995</v>
      </c>
      <c r="M21" s="84">
        <v>2831.5180999999998</v>
      </c>
      <c r="N21" s="84">
        <v>554.83349999999996</v>
      </c>
    </row>
    <row r="22" spans="1:14" ht="11.1" hidden="1" customHeight="1">
      <c r="A22" s="139"/>
      <c r="B22" s="60" t="s">
        <v>428</v>
      </c>
      <c r="C22" s="84">
        <v>12321.447099999999</v>
      </c>
      <c r="D22" s="84">
        <v>136.16540000000001</v>
      </c>
      <c r="E22" s="84">
        <v>3329.4650000000001</v>
      </c>
      <c r="F22" s="84">
        <v>3020.1457999999998</v>
      </c>
      <c r="G22" s="84">
        <v>1131.8608999999999</v>
      </c>
      <c r="H22" s="84">
        <v>2802.9225000000001</v>
      </c>
      <c r="I22" s="84">
        <v>327.39049999999997</v>
      </c>
      <c r="J22" s="84">
        <v>447.72</v>
      </c>
      <c r="K22" s="84">
        <v>87.851699999999994</v>
      </c>
      <c r="L22" s="84">
        <v>670.46429999999998</v>
      </c>
      <c r="M22" s="84">
        <v>2832.0486000000001</v>
      </c>
      <c r="N22" s="84">
        <v>555.55820000000006</v>
      </c>
    </row>
    <row r="23" spans="1:14" ht="15" hidden="1" customHeight="1">
      <c r="A23" s="139">
        <v>1994</v>
      </c>
      <c r="B23" s="60" t="s">
        <v>425</v>
      </c>
      <c r="C23" s="84">
        <v>12379.528000000002</v>
      </c>
      <c r="D23" s="84">
        <v>136.16890000000001</v>
      </c>
      <c r="E23" s="84">
        <v>3307.2638000000002</v>
      </c>
      <c r="F23" s="84">
        <v>3002.4794999999999</v>
      </c>
      <c r="G23" s="84">
        <v>1170.1300000000001</v>
      </c>
      <c r="H23" s="84">
        <v>2803.0511000000001</v>
      </c>
      <c r="I23" s="84">
        <v>328.3603</v>
      </c>
      <c r="J23" s="84">
        <v>449.82600000000002</v>
      </c>
      <c r="K23" s="84">
        <v>88.098699999999994</v>
      </c>
      <c r="L23" s="84">
        <v>680.62860000000001</v>
      </c>
      <c r="M23" s="84">
        <v>2854.9881</v>
      </c>
      <c r="N23" s="84">
        <v>561.01250000000005</v>
      </c>
    </row>
    <row r="24" spans="1:14" ht="11.1" hidden="1" customHeight="1">
      <c r="A24" s="139"/>
      <c r="B24" s="60" t="s">
        <v>426</v>
      </c>
      <c r="C24" s="84">
        <v>12350.584800000001</v>
      </c>
      <c r="D24" s="84">
        <v>135.32159999999999</v>
      </c>
      <c r="E24" s="84">
        <v>3281.7811000000002</v>
      </c>
      <c r="F24" s="84">
        <v>2979.6338999999998</v>
      </c>
      <c r="G24" s="84">
        <v>1172.0146</v>
      </c>
      <c r="H24" s="84">
        <v>2788.1377000000002</v>
      </c>
      <c r="I24" s="84">
        <v>326.65870000000001</v>
      </c>
      <c r="J24" s="84">
        <v>449.29379999999998</v>
      </c>
      <c r="K24" s="84">
        <v>88.677199999999999</v>
      </c>
      <c r="L24" s="84">
        <v>689.22069999999997</v>
      </c>
      <c r="M24" s="84">
        <v>2856.9913000000001</v>
      </c>
      <c r="N24" s="84">
        <v>562.48810000000003</v>
      </c>
    </row>
    <row r="25" spans="1:14" ht="11.1" hidden="1" customHeight="1">
      <c r="A25" s="139"/>
      <c r="B25" s="60" t="s">
        <v>427</v>
      </c>
      <c r="C25" s="84">
        <v>12352.317600000002</v>
      </c>
      <c r="D25" s="84">
        <v>135.37039999999999</v>
      </c>
      <c r="E25" s="84">
        <v>3250.5158999999999</v>
      </c>
      <c r="F25" s="84">
        <v>2948.0752000000002</v>
      </c>
      <c r="G25" s="84">
        <v>1180.8010999999999</v>
      </c>
      <c r="H25" s="84">
        <v>2781.6124</v>
      </c>
      <c r="I25" s="84">
        <v>326.62439999999998</v>
      </c>
      <c r="J25" s="84">
        <v>449.15199999999999</v>
      </c>
      <c r="K25" s="84">
        <v>89.810900000000004</v>
      </c>
      <c r="L25" s="84">
        <v>705.61410000000001</v>
      </c>
      <c r="M25" s="84">
        <v>2865.9564</v>
      </c>
      <c r="N25" s="84">
        <v>566.86</v>
      </c>
    </row>
    <row r="26" spans="1:14" ht="11.1" hidden="1" customHeight="1">
      <c r="A26" s="139"/>
      <c r="B26" s="60" t="s">
        <v>428</v>
      </c>
      <c r="C26" s="84">
        <v>12368.825000000001</v>
      </c>
      <c r="D26" s="84">
        <v>134.7962</v>
      </c>
      <c r="E26" s="84">
        <v>3249.7613999999999</v>
      </c>
      <c r="F26" s="84">
        <v>2950.0075999999999</v>
      </c>
      <c r="G26" s="84">
        <v>1212.0136</v>
      </c>
      <c r="H26" s="84">
        <v>2765.3278</v>
      </c>
      <c r="I26" s="84">
        <v>324.91309999999999</v>
      </c>
      <c r="J26" s="84">
        <v>446.08429999999998</v>
      </c>
      <c r="K26" s="84">
        <v>89.783299999999997</v>
      </c>
      <c r="L26" s="84">
        <v>716.11</v>
      </c>
      <c r="M26" s="84">
        <v>2862.5416</v>
      </c>
      <c r="N26" s="84">
        <v>567.49369999999999</v>
      </c>
    </row>
    <row r="27" spans="1:14" ht="15" hidden="1" customHeight="1">
      <c r="A27" s="139">
        <v>1995</v>
      </c>
      <c r="B27" s="60" t="s">
        <v>425</v>
      </c>
      <c r="C27" s="84">
        <v>12345.206000000002</v>
      </c>
      <c r="D27" s="84">
        <v>134.93190000000001</v>
      </c>
      <c r="E27" s="84">
        <v>3232.2157000000002</v>
      </c>
      <c r="F27" s="84">
        <v>2931.7042000000001</v>
      </c>
      <c r="G27" s="84">
        <v>1221.0346999999999</v>
      </c>
      <c r="H27" s="84">
        <v>2746.3904000000002</v>
      </c>
      <c r="I27" s="84">
        <v>322.24380000000002</v>
      </c>
      <c r="J27" s="84">
        <v>443.49130000000002</v>
      </c>
      <c r="K27" s="84">
        <v>91.156599999999997</v>
      </c>
      <c r="L27" s="84">
        <v>726.81299999999999</v>
      </c>
      <c r="M27" s="84">
        <v>2861.6404000000002</v>
      </c>
      <c r="N27" s="84">
        <v>565.28819999999996</v>
      </c>
    </row>
    <row r="28" spans="1:14" ht="11.1" hidden="1" customHeight="1">
      <c r="A28" s="139"/>
      <c r="B28" s="60" t="s">
        <v>426</v>
      </c>
      <c r="C28" s="84">
        <v>12305.6792</v>
      </c>
      <c r="D28" s="84">
        <v>134.01419999999999</v>
      </c>
      <c r="E28" s="84">
        <v>3217.0504999999998</v>
      </c>
      <c r="F28" s="84">
        <v>2917.9402</v>
      </c>
      <c r="G28" s="84">
        <v>1175.6822</v>
      </c>
      <c r="H28" s="84">
        <v>2744.5734000000002</v>
      </c>
      <c r="I28" s="84">
        <v>321.78969999999998</v>
      </c>
      <c r="J28" s="84">
        <v>442.89010000000002</v>
      </c>
      <c r="K28" s="84">
        <v>92.272900000000007</v>
      </c>
      <c r="L28" s="84">
        <v>739.79079999999999</v>
      </c>
      <c r="M28" s="84">
        <v>2871.0518000000002</v>
      </c>
      <c r="N28" s="84">
        <v>566.56359999999995</v>
      </c>
    </row>
    <row r="29" spans="1:14" ht="11.1" hidden="1" customHeight="1">
      <c r="A29" s="139"/>
      <c r="B29" s="60" t="s">
        <v>427</v>
      </c>
      <c r="C29" s="84">
        <v>12297.313099999999</v>
      </c>
      <c r="D29" s="84">
        <v>131.92269999999999</v>
      </c>
      <c r="E29" s="84">
        <v>3204.66</v>
      </c>
      <c r="F29" s="84">
        <v>2908.2348000000002</v>
      </c>
      <c r="G29" s="84">
        <v>1156.8683000000001</v>
      </c>
      <c r="H29" s="84">
        <v>2745.134</v>
      </c>
      <c r="I29" s="84">
        <v>320.7176</v>
      </c>
      <c r="J29" s="84">
        <v>442.53859999999997</v>
      </c>
      <c r="K29" s="84">
        <v>93.200999999999993</v>
      </c>
      <c r="L29" s="84">
        <v>747.25879999999995</v>
      </c>
      <c r="M29" s="84">
        <v>2887.9310999999998</v>
      </c>
      <c r="N29" s="84">
        <v>567.08100000000002</v>
      </c>
    </row>
    <row r="30" spans="1:14" ht="11.1" hidden="1" customHeight="1">
      <c r="A30" s="139"/>
      <c r="B30" s="60" t="s">
        <v>428</v>
      </c>
      <c r="C30" s="84">
        <v>12327.126899999999</v>
      </c>
      <c r="D30" s="84">
        <v>130.82660000000001</v>
      </c>
      <c r="E30" s="84">
        <v>3157.75</v>
      </c>
      <c r="F30" s="84">
        <v>2862.9540000000002</v>
      </c>
      <c r="G30" s="84">
        <v>1192.7488000000001</v>
      </c>
      <c r="H30" s="84">
        <v>2744.8038999999999</v>
      </c>
      <c r="I30" s="84">
        <v>320.27379999999999</v>
      </c>
      <c r="J30" s="84">
        <v>442.45100000000002</v>
      </c>
      <c r="K30" s="84">
        <v>95.151700000000005</v>
      </c>
      <c r="L30" s="84">
        <v>757.40620000000001</v>
      </c>
      <c r="M30" s="84">
        <v>2914.6736999999998</v>
      </c>
      <c r="N30" s="84">
        <v>571.0412</v>
      </c>
    </row>
    <row r="31" spans="1:14" ht="15" hidden="1" customHeight="1">
      <c r="A31" s="139">
        <v>1996</v>
      </c>
      <c r="B31" s="60" t="s">
        <v>425</v>
      </c>
      <c r="C31" s="84">
        <v>12196.984700000001</v>
      </c>
      <c r="D31" s="84">
        <v>124.89190000000001</v>
      </c>
      <c r="E31" s="84">
        <v>3133.6583000000001</v>
      </c>
      <c r="F31" s="84">
        <v>2840.3541</v>
      </c>
      <c r="G31" s="84">
        <v>1090.8656000000001</v>
      </c>
      <c r="H31" s="84">
        <v>2731.223</v>
      </c>
      <c r="I31" s="84">
        <v>318.66219999999998</v>
      </c>
      <c r="J31" s="84">
        <v>440.31139999999999</v>
      </c>
      <c r="K31" s="84">
        <v>96.223500000000001</v>
      </c>
      <c r="L31" s="84">
        <v>764.97529999999995</v>
      </c>
      <c r="M31" s="84">
        <v>2921.8341</v>
      </c>
      <c r="N31" s="84">
        <v>574.33939999999996</v>
      </c>
    </row>
    <row r="32" spans="1:14" ht="11.1" hidden="1" customHeight="1">
      <c r="A32" s="139"/>
      <c r="B32" s="60" t="s">
        <v>426</v>
      </c>
      <c r="C32" s="84">
        <v>12211.551599999999</v>
      </c>
      <c r="D32" s="84">
        <v>126.26300000000001</v>
      </c>
      <c r="E32" s="84">
        <v>3099.9054999999998</v>
      </c>
      <c r="F32" s="84">
        <v>2809.5286999999998</v>
      </c>
      <c r="G32" s="84">
        <v>1133.6465000000001</v>
      </c>
      <c r="H32" s="84">
        <v>2713.5338000000002</v>
      </c>
      <c r="I32" s="84">
        <v>316.13130000000001</v>
      </c>
      <c r="J32" s="84">
        <v>437.85919999999999</v>
      </c>
      <c r="K32" s="84">
        <v>97.025099999999995</v>
      </c>
      <c r="L32" s="84">
        <v>771.72349999999994</v>
      </c>
      <c r="M32" s="84">
        <v>2937.7103000000002</v>
      </c>
      <c r="N32" s="84">
        <v>577.75340000000006</v>
      </c>
    </row>
    <row r="33" spans="1:14" ht="11.1" hidden="1" customHeight="1">
      <c r="A33" s="139"/>
      <c r="B33" s="60" t="s">
        <v>427</v>
      </c>
      <c r="C33" s="84">
        <v>12141.647799999999</v>
      </c>
      <c r="D33" s="84">
        <v>126.55880000000001</v>
      </c>
      <c r="E33" s="84">
        <v>3059.3253</v>
      </c>
      <c r="F33" s="84">
        <v>2772.1208000000001</v>
      </c>
      <c r="G33" s="84">
        <v>1123.5120999999999</v>
      </c>
      <c r="H33" s="84">
        <v>2687.587</v>
      </c>
      <c r="I33" s="84">
        <v>313.41579999999999</v>
      </c>
      <c r="J33" s="84">
        <v>434.92970000000003</v>
      </c>
      <c r="K33" s="84">
        <v>97.215000000000003</v>
      </c>
      <c r="L33" s="84">
        <v>779.12929999999994</v>
      </c>
      <c r="M33" s="84">
        <v>2939.6628000000001</v>
      </c>
      <c r="N33" s="84">
        <v>580.31200000000001</v>
      </c>
    </row>
    <row r="34" spans="1:14" ht="11.1" hidden="1" customHeight="1">
      <c r="A34" s="139"/>
      <c r="B34" s="60" t="s">
        <v>428</v>
      </c>
      <c r="C34" s="84">
        <v>12035.624300000001</v>
      </c>
      <c r="D34" s="84">
        <v>125.1224</v>
      </c>
      <c r="E34" s="84">
        <v>3040.7323999999999</v>
      </c>
      <c r="F34" s="84">
        <v>2757.4946</v>
      </c>
      <c r="G34" s="84">
        <v>1060.2570000000001</v>
      </c>
      <c r="H34" s="84">
        <v>2672.1873000000001</v>
      </c>
      <c r="I34" s="84">
        <v>309.2276</v>
      </c>
      <c r="J34" s="84">
        <v>432.59399999999999</v>
      </c>
      <c r="K34" s="84">
        <v>97.283900000000003</v>
      </c>
      <c r="L34" s="84">
        <v>783.93960000000004</v>
      </c>
      <c r="M34" s="84">
        <v>2934.1489999999999</v>
      </c>
      <c r="N34" s="84">
        <v>580.13109999999995</v>
      </c>
    </row>
    <row r="35" spans="1:14" ht="15" hidden="1" customHeight="1">
      <c r="A35" s="139">
        <v>1997</v>
      </c>
      <c r="B35" s="60" t="s">
        <v>425</v>
      </c>
      <c r="C35" s="84">
        <v>12019.759100000003</v>
      </c>
      <c r="D35" s="84">
        <v>123.346</v>
      </c>
      <c r="E35" s="84">
        <v>3019.7456999999999</v>
      </c>
      <c r="F35" s="84">
        <v>2741.5230000000001</v>
      </c>
      <c r="G35" s="84">
        <v>1066.5851</v>
      </c>
      <c r="H35" s="84">
        <v>2664.9625000000001</v>
      </c>
      <c r="I35" s="84">
        <v>308.68110000000001</v>
      </c>
      <c r="J35" s="84">
        <v>432.23579999999998</v>
      </c>
      <c r="K35" s="84">
        <v>96.797200000000004</v>
      </c>
      <c r="L35" s="84">
        <v>791.10239999999999</v>
      </c>
      <c r="M35" s="84">
        <v>2934.5549000000001</v>
      </c>
      <c r="N35" s="84">
        <v>581.74839999999995</v>
      </c>
    </row>
    <row r="36" spans="1:14" ht="11.1" hidden="1" customHeight="1">
      <c r="A36" s="139"/>
      <c r="B36" s="60" t="s">
        <v>426</v>
      </c>
      <c r="C36" s="84">
        <v>12022.732</v>
      </c>
      <c r="D36" s="84">
        <v>124.6872</v>
      </c>
      <c r="E36" s="84">
        <v>3016.3045000000002</v>
      </c>
      <c r="F36" s="84">
        <v>2740.1475</v>
      </c>
      <c r="G36" s="84">
        <v>1081.4226000000001</v>
      </c>
      <c r="H36" s="84">
        <v>2655.4722999999999</v>
      </c>
      <c r="I36" s="84">
        <v>308.5421</v>
      </c>
      <c r="J36" s="84">
        <v>431.1395</v>
      </c>
      <c r="K36" s="84">
        <v>97.076400000000007</v>
      </c>
      <c r="L36" s="84">
        <v>800.78620000000001</v>
      </c>
      <c r="M36" s="84">
        <v>2926.9313000000002</v>
      </c>
      <c r="N36" s="84">
        <v>580.36990000000003</v>
      </c>
    </row>
    <row r="37" spans="1:14" ht="11.1" hidden="1" customHeight="1">
      <c r="A37" s="139"/>
      <c r="B37" s="60" t="s">
        <v>427</v>
      </c>
      <c r="C37" s="84">
        <v>12010.443799999999</v>
      </c>
      <c r="D37" s="84">
        <v>122.05889999999999</v>
      </c>
      <c r="E37" s="84">
        <v>3018.2737999999999</v>
      </c>
      <c r="F37" s="84">
        <v>2745.0092</v>
      </c>
      <c r="G37" s="84">
        <v>1067.7129</v>
      </c>
      <c r="H37" s="84">
        <v>2658.2220000000002</v>
      </c>
      <c r="I37" s="84">
        <v>308.62909999999999</v>
      </c>
      <c r="J37" s="84">
        <v>430.81079999999997</v>
      </c>
      <c r="K37" s="84">
        <v>98.781800000000004</v>
      </c>
      <c r="L37" s="84">
        <v>808.28480000000002</v>
      </c>
      <c r="M37" s="84">
        <v>2921.1723000000002</v>
      </c>
      <c r="N37" s="84">
        <v>576.49739999999997</v>
      </c>
    </row>
    <row r="38" spans="1:14" ht="11.1" hidden="1" customHeight="1">
      <c r="A38" s="139"/>
      <c r="B38" s="60" t="s">
        <v>428</v>
      </c>
      <c r="C38" s="84">
        <v>12008.7317</v>
      </c>
      <c r="D38" s="84">
        <v>122.8355</v>
      </c>
      <c r="E38" s="84">
        <v>3022.8903</v>
      </c>
      <c r="F38" s="84">
        <v>2752.0473999999999</v>
      </c>
      <c r="G38" s="84">
        <v>1053.4209000000001</v>
      </c>
      <c r="H38" s="84">
        <v>2658.875</v>
      </c>
      <c r="I38" s="84">
        <v>305.47620000000001</v>
      </c>
      <c r="J38" s="84">
        <v>430.15679999999998</v>
      </c>
      <c r="K38" s="84">
        <v>100.4276</v>
      </c>
      <c r="L38" s="84">
        <v>825.82870000000003</v>
      </c>
      <c r="M38" s="84">
        <v>2913.8744999999999</v>
      </c>
      <c r="N38" s="84">
        <v>574.94619999999998</v>
      </c>
    </row>
    <row r="39" spans="1:14" ht="15" hidden="1" customHeight="1">
      <c r="A39" s="139">
        <v>1998</v>
      </c>
      <c r="B39" s="60" t="s">
        <v>425</v>
      </c>
      <c r="C39" s="84">
        <v>12027.590699999999</v>
      </c>
      <c r="D39" s="84">
        <v>122.5352</v>
      </c>
      <c r="E39" s="84">
        <v>3025.8638000000001</v>
      </c>
      <c r="F39" s="84">
        <v>2756.6604000000002</v>
      </c>
      <c r="G39" s="84">
        <v>1057.5726</v>
      </c>
      <c r="H39" s="84">
        <v>2656.3425999999999</v>
      </c>
      <c r="I39" s="84">
        <v>313.10169999999999</v>
      </c>
      <c r="J39" s="84">
        <v>427.28769999999997</v>
      </c>
      <c r="K39" s="84">
        <v>103.5043</v>
      </c>
      <c r="L39" s="84">
        <v>840.9579</v>
      </c>
      <c r="M39" s="84">
        <v>2905.9908999999998</v>
      </c>
      <c r="N39" s="84">
        <v>574.43399999999997</v>
      </c>
    </row>
    <row r="40" spans="1:14" ht="11.1" hidden="1" customHeight="1">
      <c r="A40" s="139"/>
      <c r="B40" s="60" t="s">
        <v>426</v>
      </c>
      <c r="C40" s="84">
        <v>12046.2646</v>
      </c>
      <c r="D40" s="84">
        <v>121.8814</v>
      </c>
      <c r="E40" s="84">
        <v>3036.5083</v>
      </c>
      <c r="F40" s="84">
        <v>2770.0864000000001</v>
      </c>
      <c r="G40" s="84">
        <v>1021.5022</v>
      </c>
      <c r="H40" s="84">
        <v>2673.9621000000002</v>
      </c>
      <c r="I40" s="84">
        <v>314.8519</v>
      </c>
      <c r="J40" s="84">
        <v>428.12509999999997</v>
      </c>
      <c r="K40" s="84">
        <v>105.6588</v>
      </c>
      <c r="L40" s="84">
        <v>861.71010000000001</v>
      </c>
      <c r="M40" s="84">
        <v>2903.0216999999998</v>
      </c>
      <c r="N40" s="84">
        <v>579.04300000000001</v>
      </c>
    </row>
    <row r="41" spans="1:14" ht="11.1" hidden="1" customHeight="1">
      <c r="A41" s="139"/>
      <c r="B41" s="60" t="s">
        <v>427</v>
      </c>
      <c r="C41" s="84">
        <v>12080.4889</v>
      </c>
      <c r="D41" s="84">
        <v>124.40470000000001</v>
      </c>
      <c r="E41" s="84">
        <v>3033.0916000000002</v>
      </c>
      <c r="F41" s="84">
        <v>2768.6293000000001</v>
      </c>
      <c r="G41" s="84">
        <v>1012.926</v>
      </c>
      <c r="H41" s="84">
        <v>2676.4506999999999</v>
      </c>
      <c r="I41" s="84">
        <v>315.76560000000001</v>
      </c>
      <c r="J41" s="84">
        <v>427.15929999999997</v>
      </c>
      <c r="K41" s="84">
        <v>107.36750000000001</v>
      </c>
      <c r="L41" s="84">
        <v>887.04380000000003</v>
      </c>
      <c r="M41" s="84">
        <v>2910.3081000000002</v>
      </c>
      <c r="N41" s="84">
        <v>585.97159999999997</v>
      </c>
    </row>
    <row r="42" spans="1:14" ht="11.1" hidden="1" customHeight="1">
      <c r="A42" s="139"/>
      <c r="B42" s="60" t="s">
        <v>428</v>
      </c>
      <c r="C42" s="84">
        <v>12095.204699999998</v>
      </c>
      <c r="D42" s="84">
        <v>123.4734</v>
      </c>
      <c r="E42" s="84">
        <v>3032.0702999999999</v>
      </c>
      <c r="F42" s="84">
        <v>2769.4475000000002</v>
      </c>
      <c r="G42" s="84">
        <v>1001.8631</v>
      </c>
      <c r="H42" s="84">
        <v>2682.8824</v>
      </c>
      <c r="I42" s="84">
        <v>316.70580000000001</v>
      </c>
      <c r="J42" s="84">
        <v>426.54480000000001</v>
      </c>
      <c r="K42" s="84">
        <v>108.9926</v>
      </c>
      <c r="L42" s="84">
        <v>897.43820000000005</v>
      </c>
      <c r="M42" s="84">
        <v>2914.8548999999998</v>
      </c>
      <c r="N42" s="84">
        <v>590.37919999999997</v>
      </c>
    </row>
    <row r="43" spans="1:14" ht="15" hidden="1" customHeight="1">
      <c r="A43" s="139">
        <v>1999</v>
      </c>
      <c r="B43" s="60" t="s">
        <v>425</v>
      </c>
      <c r="C43" s="84">
        <v>12079.915700000001</v>
      </c>
      <c r="D43" s="84">
        <v>123.6125</v>
      </c>
      <c r="E43" s="84">
        <v>3010.4657000000002</v>
      </c>
      <c r="F43" s="84">
        <v>2751.0306</v>
      </c>
      <c r="G43" s="84">
        <v>997.08</v>
      </c>
      <c r="H43" s="84">
        <v>2681.7627000000002</v>
      </c>
      <c r="I43" s="84">
        <v>311.94670000000002</v>
      </c>
      <c r="J43" s="84">
        <v>426.25920000000002</v>
      </c>
      <c r="K43" s="84">
        <v>109.5913</v>
      </c>
      <c r="L43" s="84">
        <v>911.23540000000003</v>
      </c>
      <c r="M43" s="84">
        <v>2916.2341999999999</v>
      </c>
      <c r="N43" s="84">
        <v>591.72799999999995</v>
      </c>
    </row>
    <row r="44" spans="1:14" ht="11.1" hidden="1" customHeight="1">
      <c r="A44" s="139"/>
      <c r="B44" s="60" t="s">
        <v>426</v>
      </c>
      <c r="C44" s="84">
        <v>12066.459000000001</v>
      </c>
      <c r="D44" s="84">
        <v>121.4669</v>
      </c>
      <c r="E44" s="84">
        <v>2988.4866999999999</v>
      </c>
      <c r="F44" s="84">
        <v>2732.1567</v>
      </c>
      <c r="G44" s="84">
        <v>996.09050000000002</v>
      </c>
      <c r="H44" s="84">
        <v>2671.8525</v>
      </c>
      <c r="I44" s="84">
        <v>312.55189999999999</v>
      </c>
      <c r="J44" s="84">
        <v>426.0308</v>
      </c>
      <c r="K44" s="84">
        <v>111.05110000000001</v>
      </c>
      <c r="L44" s="84">
        <v>927.64269999999999</v>
      </c>
      <c r="M44" s="84">
        <v>2916.4146000000001</v>
      </c>
      <c r="N44" s="84">
        <v>594.87130000000002</v>
      </c>
    </row>
    <row r="45" spans="1:14" ht="11.1" hidden="1" customHeight="1">
      <c r="A45" s="139"/>
      <c r="B45" s="60" t="s">
        <v>427</v>
      </c>
      <c r="C45" s="84">
        <v>12088.905499999997</v>
      </c>
      <c r="D45" s="84">
        <v>120.2396</v>
      </c>
      <c r="E45" s="84">
        <v>2982.3643999999999</v>
      </c>
      <c r="F45" s="84">
        <v>2728.2620000000002</v>
      </c>
      <c r="G45" s="84">
        <v>989.9538</v>
      </c>
      <c r="H45" s="84">
        <v>2678.0515999999998</v>
      </c>
      <c r="I45" s="84">
        <v>316.11989999999997</v>
      </c>
      <c r="J45" s="84">
        <v>427.51350000000002</v>
      </c>
      <c r="K45" s="84">
        <v>111.69629999999999</v>
      </c>
      <c r="L45" s="84">
        <v>942.22580000000005</v>
      </c>
      <c r="M45" s="84">
        <v>2919.9160000000002</v>
      </c>
      <c r="N45" s="84">
        <v>600.82460000000003</v>
      </c>
    </row>
    <row r="46" spans="1:14" ht="11.1" hidden="1" customHeight="1">
      <c r="A46" s="139"/>
      <c r="B46" s="60" t="s">
        <v>428</v>
      </c>
      <c r="C46" s="84">
        <v>12133.5321</v>
      </c>
      <c r="D46" s="84">
        <v>120.1405</v>
      </c>
      <c r="E46" s="84">
        <v>2982.2386999999999</v>
      </c>
      <c r="F46" s="84">
        <v>2730.3116</v>
      </c>
      <c r="G46" s="84">
        <v>980.60680000000002</v>
      </c>
      <c r="H46" s="84">
        <v>2685.8863999999999</v>
      </c>
      <c r="I46" s="84">
        <v>319.98989999999998</v>
      </c>
      <c r="J46" s="84">
        <v>430.33319999999998</v>
      </c>
      <c r="K46" s="84">
        <v>112.41540000000001</v>
      </c>
      <c r="L46" s="84">
        <v>966.23979999999995</v>
      </c>
      <c r="M46" s="84">
        <v>2927.7483999999999</v>
      </c>
      <c r="N46" s="84">
        <v>607.93299999999999</v>
      </c>
    </row>
    <row r="47" spans="1:14" ht="15" hidden="1" customHeight="1">
      <c r="A47" s="139">
        <v>2000</v>
      </c>
      <c r="B47" s="60" t="s">
        <v>425</v>
      </c>
      <c r="C47" s="84">
        <v>12206.3619</v>
      </c>
      <c r="D47" s="84">
        <v>121.63379999999999</v>
      </c>
      <c r="E47" s="84">
        <v>2988.9551999999999</v>
      </c>
      <c r="F47" s="84">
        <v>2740.4947999999999</v>
      </c>
      <c r="G47" s="84">
        <v>975.38310000000001</v>
      </c>
      <c r="H47" s="84">
        <v>2705.7959000000001</v>
      </c>
      <c r="I47" s="84">
        <v>335.86410000000001</v>
      </c>
      <c r="J47" s="84">
        <v>433.33249999999998</v>
      </c>
      <c r="K47" s="84">
        <v>113.2812</v>
      </c>
      <c r="L47" s="84">
        <v>989.05309999999997</v>
      </c>
      <c r="M47" s="84">
        <v>2928.0418</v>
      </c>
      <c r="N47" s="84">
        <v>615.02120000000002</v>
      </c>
    </row>
    <row r="48" spans="1:14" ht="11.1" hidden="1" customHeight="1">
      <c r="A48" s="139"/>
      <c r="B48" s="60" t="s">
        <v>426</v>
      </c>
      <c r="C48" s="84">
        <v>12230.9388</v>
      </c>
      <c r="D48" s="84">
        <v>120.7944</v>
      </c>
      <c r="E48" s="84">
        <v>2995.9349000000002</v>
      </c>
      <c r="F48" s="84">
        <v>2751.3121000000001</v>
      </c>
      <c r="G48" s="84">
        <v>957.67920000000004</v>
      </c>
      <c r="H48" s="84">
        <v>2717.8811999999998</v>
      </c>
      <c r="I48" s="84">
        <v>338.83199999999999</v>
      </c>
      <c r="J48" s="84">
        <v>433.70760000000001</v>
      </c>
      <c r="K48" s="84">
        <v>112.9299</v>
      </c>
      <c r="L48" s="84">
        <v>1006.8403</v>
      </c>
      <c r="M48" s="84">
        <v>2928.6129999999998</v>
      </c>
      <c r="N48" s="84">
        <v>617.72630000000004</v>
      </c>
    </row>
    <row r="49" spans="1:14" ht="11.1" hidden="1" customHeight="1">
      <c r="A49" s="139"/>
      <c r="B49" s="60" t="s">
        <v>427</v>
      </c>
      <c r="C49" s="84">
        <v>12232.8606</v>
      </c>
      <c r="D49" s="84">
        <v>118.5215</v>
      </c>
      <c r="E49" s="84">
        <v>3000.4861000000001</v>
      </c>
      <c r="F49" s="84">
        <v>2759.9965000000002</v>
      </c>
      <c r="G49" s="84">
        <v>937.11130000000003</v>
      </c>
      <c r="H49" s="84">
        <v>2720.4479999999999</v>
      </c>
      <c r="I49" s="84">
        <v>345.28899999999999</v>
      </c>
      <c r="J49" s="84">
        <v>433.25650000000002</v>
      </c>
      <c r="K49" s="84">
        <v>112.9783</v>
      </c>
      <c r="L49" s="84">
        <v>1024.8121000000001</v>
      </c>
      <c r="M49" s="84">
        <v>2922.6149999999998</v>
      </c>
      <c r="N49" s="84">
        <v>617.34280000000001</v>
      </c>
    </row>
    <row r="50" spans="1:14" ht="11.1" hidden="1" customHeight="1">
      <c r="A50" s="139"/>
      <c r="B50" s="60" t="s">
        <v>428</v>
      </c>
      <c r="C50" s="84">
        <v>12219.2071</v>
      </c>
      <c r="D50" s="84">
        <v>117.1551</v>
      </c>
      <c r="E50" s="84">
        <v>3001.4191000000001</v>
      </c>
      <c r="F50" s="84">
        <v>2764.9105</v>
      </c>
      <c r="G50" s="84">
        <v>918.80370000000005</v>
      </c>
      <c r="H50" s="84">
        <v>2716.4005000000002</v>
      </c>
      <c r="I50" s="84">
        <v>351.49950000000001</v>
      </c>
      <c r="J50" s="84">
        <v>431.7199</v>
      </c>
      <c r="K50" s="84">
        <v>112.20910000000001</v>
      </c>
      <c r="L50" s="84">
        <v>1037.2682</v>
      </c>
      <c r="M50" s="84">
        <v>2917.7258999999999</v>
      </c>
      <c r="N50" s="84">
        <v>615.00609999999995</v>
      </c>
    </row>
    <row r="51" spans="1:14" ht="15" hidden="1" customHeight="1">
      <c r="A51" s="139">
        <v>2001</v>
      </c>
      <c r="B51" s="60" t="s">
        <v>425</v>
      </c>
      <c r="C51" s="84">
        <v>12187.161700000002</v>
      </c>
      <c r="D51" s="84">
        <v>112.9228</v>
      </c>
      <c r="E51" s="84">
        <v>2998.7739000000001</v>
      </c>
      <c r="F51" s="84">
        <v>2766.2804999999998</v>
      </c>
      <c r="G51" s="84">
        <v>892.51930000000004</v>
      </c>
      <c r="H51" s="84">
        <v>2706.6646000000001</v>
      </c>
      <c r="I51" s="84">
        <v>356.87380000000002</v>
      </c>
      <c r="J51" s="84">
        <v>430.07260000000002</v>
      </c>
      <c r="K51" s="84">
        <v>111.3909</v>
      </c>
      <c r="L51" s="84">
        <v>1042.0681</v>
      </c>
      <c r="M51" s="84">
        <v>2921.5068000000001</v>
      </c>
      <c r="N51" s="84">
        <v>614.36890000000005</v>
      </c>
    </row>
    <row r="52" spans="1:14" ht="11.1" hidden="1" customHeight="1">
      <c r="A52" s="139"/>
      <c r="B52" s="60" t="s">
        <v>426</v>
      </c>
      <c r="C52" s="84">
        <v>12147.370899999998</v>
      </c>
      <c r="D52" s="84">
        <v>111.53400000000001</v>
      </c>
      <c r="E52" s="84">
        <v>2984.0405000000001</v>
      </c>
      <c r="F52" s="84">
        <v>2753.1104999999998</v>
      </c>
      <c r="G52" s="84">
        <v>871.42790000000002</v>
      </c>
      <c r="H52" s="84">
        <v>2701.3887</v>
      </c>
      <c r="I52" s="84">
        <v>358.31240000000003</v>
      </c>
      <c r="J52" s="84">
        <v>429.42610000000002</v>
      </c>
      <c r="K52" s="84">
        <v>111.50790000000001</v>
      </c>
      <c r="L52" s="84">
        <v>1042.2159999999999</v>
      </c>
      <c r="M52" s="84">
        <v>2923.6549</v>
      </c>
      <c r="N52" s="84">
        <v>613.86249999999995</v>
      </c>
    </row>
    <row r="53" spans="1:14" ht="11.1" hidden="1" customHeight="1">
      <c r="A53" s="139"/>
      <c r="B53" s="60" t="s">
        <v>427</v>
      </c>
      <c r="C53" s="84">
        <v>12114.042800000001</v>
      </c>
      <c r="D53" s="84">
        <v>111.0877</v>
      </c>
      <c r="E53" s="84">
        <v>2966.4881</v>
      </c>
      <c r="F53" s="84">
        <v>2738.28</v>
      </c>
      <c r="G53" s="84">
        <v>855.89620000000002</v>
      </c>
      <c r="H53" s="84">
        <v>2697.9888999999998</v>
      </c>
      <c r="I53" s="84">
        <v>362.0181</v>
      </c>
      <c r="J53" s="84">
        <v>429.29860000000002</v>
      </c>
      <c r="K53" s="84">
        <v>111.63379999999999</v>
      </c>
      <c r="L53" s="84">
        <v>1037.9399000000001</v>
      </c>
      <c r="M53" s="84">
        <v>2927.6498999999999</v>
      </c>
      <c r="N53" s="84">
        <v>614.04160000000002</v>
      </c>
    </row>
    <row r="54" spans="1:14" ht="11.1" hidden="1" customHeight="1">
      <c r="A54" s="139"/>
      <c r="B54" s="60" t="s">
        <v>428</v>
      </c>
      <c r="C54" s="84">
        <v>12085.149400000002</v>
      </c>
      <c r="D54" s="84">
        <v>110.19540000000001</v>
      </c>
      <c r="E54" s="84">
        <v>2947.0504999999998</v>
      </c>
      <c r="F54" s="84">
        <v>2720.1545999999998</v>
      </c>
      <c r="G54" s="84">
        <v>839.69960000000003</v>
      </c>
      <c r="H54" s="84">
        <v>2698.9562000000001</v>
      </c>
      <c r="I54" s="84">
        <v>364.30040000000002</v>
      </c>
      <c r="J54" s="84">
        <v>429.95670000000001</v>
      </c>
      <c r="K54" s="84">
        <v>112.1859</v>
      </c>
      <c r="L54" s="84">
        <v>1030.4955</v>
      </c>
      <c r="M54" s="84">
        <v>2935.5898999999999</v>
      </c>
      <c r="N54" s="84">
        <v>616.71929999999998</v>
      </c>
    </row>
    <row r="55" spans="1:14" ht="15" hidden="1" customHeight="1">
      <c r="A55" s="139">
        <v>2002</v>
      </c>
      <c r="B55" s="60" t="s">
        <v>425</v>
      </c>
      <c r="C55" s="84">
        <v>12062.475900000001</v>
      </c>
      <c r="D55" s="84">
        <v>110.4464</v>
      </c>
      <c r="E55" s="84">
        <v>2934.5349000000001</v>
      </c>
      <c r="F55" s="84">
        <v>2705.9014000000002</v>
      </c>
      <c r="G55" s="84">
        <v>829.12360000000001</v>
      </c>
      <c r="H55" s="84">
        <v>2693.9346999999998</v>
      </c>
      <c r="I55" s="84">
        <v>363.0915</v>
      </c>
      <c r="J55" s="84">
        <v>429.66829999999999</v>
      </c>
      <c r="K55" s="84">
        <v>112.02630000000001</v>
      </c>
      <c r="L55" s="84">
        <v>1031.2656999999999</v>
      </c>
      <c r="M55" s="84">
        <v>2942.9103</v>
      </c>
      <c r="N55" s="84">
        <v>615.4742</v>
      </c>
    </row>
    <row r="56" spans="1:14" ht="11.1" hidden="1" customHeight="1">
      <c r="A56" s="139"/>
      <c r="B56" s="60" t="s">
        <v>426</v>
      </c>
      <c r="C56" s="84">
        <v>12023.5</v>
      </c>
      <c r="D56" s="84">
        <v>110.0342</v>
      </c>
      <c r="E56" s="84">
        <v>2917.8519000000001</v>
      </c>
      <c r="F56" s="84">
        <v>2690.5275999999999</v>
      </c>
      <c r="G56" s="84">
        <v>810.01819999999998</v>
      </c>
      <c r="H56" s="84">
        <v>2682.6514999999999</v>
      </c>
      <c r="I56" s="84">
        <v>360.52350000000001</v>
      </c>
      <c r="J56" s="84">
        <v>428.88369999999998</v>
      </c>
      <c r="K56" s="84">
        <v>111.17749999999999</v>
      </c>
      <c r="L56" s="84">
        <v>1035.0033000000001</v>
      </c>
      <c r="M56" s="84">
        <v>2952.4495999999999</v>
      </c>
      <c r="N56" s="84">
        <v>614.90660000000003</v>
      </c>
    </row>
    <row r="57" spans="1:14" ht="11.1" hidden="1" customHeight="1">
      <c r="A57" s="139"/>
      <c r="B57" s="60" t="s">
        <v>427</v>
      </c>
      <c r="C57" s="84">
        <v>11963.839400000001</v>
      </c>
      <c r="D57" s="84">
        <v>108.43819999999999</v>
      </c>
      <c r="E57" s="84">
        <v>2895.3298</v>
      </c>
      <c r="F57" s="84">
        <v>2668.0120000000002</v>
      </c>
      <c r="G57" s="84">
        <v>792.13379999999995</v>
      </c>
      <c r="H57" s="84">
        <v>2665.7411000000002</v>
      </c>
      <c r="I57" s="84">
        <v>356.72550000000001</v>
      </c>
      <c r="J57" s="84">
        <v>426.89909999999998</v>
      </c>
      <c r="K57" s="84">
        <v>110.71510000000001</v>
      </c>
      <c r="L57" s="84">
        <v>1033.0419999999999</v>
      </c>
      <c r="M57" s="84">
        <v>2960.4146999999998</v>
      </c>
      <c r="N57" s="84">
        <v>614.40009999999995</v>
      </c>
    </row>
    <row r="58" spans="1:14" ht="11.1" hidden="1" customHeight="1">
      <c r="A58" s="139"/>
      <c r="B58" s="60" t="s">
        <v>428</v>
      </c>
      <c r="C58" s="84">
        <v>11891.795699999999</v>
      </c>
      <c r="D58" s="84">
        <v>107.0898</v>
      </c>
      <c r="E58" s="84">
        <v>2866.8217</v>
      </c>
      <c r="F58" s="84">
        <v>2640.1887000000002</v>
      </c>
      <c r="G58" s="84">
        <v>778.41120000000001</v>
      </c>
      <c r="H58" s="84">
        <v>2643.3416000000002</v>
      </c>
      <c r="I58" s="84">
        <v>352.28100000000001</v>
      </c>
      <c r="J58" s="84">
        <v>423.66120000000001</v>
      </c>
      <c r="K58" s="84">
        <v>110.35339999999999</v>
      </c>
      <c r="L58" s="84">
        <v>1033.7311</v>
      </c>
      <c r="M58" s="84">
        <v>2964.1388999999999</v>
      </c>
      <c r="N58" s="84">
        <v>611.96579999999994</v>
      </c>
    </row>
    <row r="59" spans="1:14" ht="15" hidden="1" customHeight="1">
      <c r="A59" s="139">
        <v>2003</v>
      </c>
      <c r="B59" s="60" t="s">
        <v>425</v>
      </c>
      <c r="C59" s="84">
        <v>11826.960500000001</v>
      </c>
      <c r="D59" s="84">
        <v>106.7766</v>
      </c>
      <c r="E59" s="84">
        <v>2849.4540999999999</v>
      </c>
      <c r="F59" s="84">
        <v>2626.0509999999999</v>
      </c>
      <c r="G59" s="84">
        <v>762.24839999999995</v>
      </c>
      <c r="H59" s="84">
        <v>2620.4339</v>
      </c>
      <c r="I59" s="84">
        <v>349.36200000000002</v>
      </c>
      <c r="J59" s="84">
        <v>420.44720000000001</v>
      </c>
      <c r="K59" s="84">
        <v>110.5782</v>
      </c>
      <c r="L59" s="84">
        <v>1037.9558999999999</v>
      </c>
      <c r="M59" s="84">
        <v>2959.1134999999999</v>
      </c>
      <c r="N59" s="84">
        <v>610.59069999999997</v>
      </c>
    </row>
    <row r="60" spans="1:14" ht="11.1" hidden="1" customHeight="1">
      <c r="A60" s="139"/>
      <c r="B60" s="60" t="s">
        <v>426</v>
      </c>
      <c r="C60" s="84">
        <v>11781.729499999999</v>
      </c>
      <c r="D60" s="84">
        <v>106.4961</v>
      </c>
      <c r="E60" s="84">
        <v>2830.7244999999998</v>
      </c>
      <c r="F60" s="84">
        <v>2608.5556000000001</v>
      </c>
      <c r="G60" s="84">
        <v>760.14179999999999</v>
      </c>
      <c r="H60" s="84">
        <v>2606.8346000000001</v>
      </c>
      <c r="I60" s="84">
        <v>346.60149999999999</v>
      </c>
      <c r="J60" s="84">
        <v>416.59859999999998</v>
      </c>
      <c r="K60" s="84">
        <v>110.5667</v>
      </c>
      <c r="L60" s="84">
        <v>1038.5505000000001</v>
      </c>
      <c r="M60" s="84">
        <v>2955.3400999999999</v>
      </c>
      <c r="N60" s="84">
        <v>609.87509999999997</v>
      </c>
    </row>
    <row r="61" spans="1:14" ht="11.1" hidden="1" customHeight="1">
      <c r="A61" s="139"/>
      <c r="B61" s="60" t="s">
        <v>427</v>
      </c>
      <c r="C61" s="84">
        <v>11747.851299999998</v>
      </c>
      <c r="D61" s="84">
        <v>106.2877</v>
      </c>
      <c r="E61" s="84">
        <v>2815.0922999999998</v>
      </c>
      <c r="F61" s="84">
        <v>2594.9250999999999</v>
      </c>
      <c r="G61" s="84">
        <v>752.7405</v>
      </c>
      <c r="H61" s="84">
        <v>2599.2301000000002</v>
      </c>
      <c r="I61" s="84">
        <v>344.19600000000003</v>
      </c>
      <c r="J61" s="84">
        <v>413.17110000000002</v>
      </c>
      <c r="K61" s="84">
        <v>110.3719</v>
      </c>
      <c r="L61" s="84">
        <v>1051.2701999999999</v>
      </c>
      <c r="M61" s="84">
        <v>2947.1835000000001</v>
      </c>
      <c r="N61" s="84">
        <v>608.30799999999999</v>
      </c>
    </row>
    <row r="62" spans="1:14" ht="11.1" hidden="1" customHeight="1">
      <c r="A62" s="139"/>
      <c r="B62" s="60" t="s">
        <v>428</v>
      </c>
      <c r="C62" s="84">
        <v>11715.770700000001</v>
      </c>
      <c r="D62" s="84">
        <v>106.9902</v>
      </c>
      <c r="E62" s="84">
        <v>2808.8849</v>
      </c>
      <c r="F62" s="84">
        <v>2589.6242999999999</v>
      </c>
      <c r="G62" s="84">
        <v>745.99620000000004</v>
      </c>
      <c r="H62" s="84">
        <v>2594.4807999999998</v>
      </c>
      <c r="I62" s="84">
        <v>343.43830000000003</v>
      </c>
      <c r="J62" s="84">
        <v>409.32740000000001</v>
      </c>
      <c r="K62" s="84">
        <v>109.4918</v>
      </c>
      <c r="L62" s="84">
        <v>1057.7064</v>
      </c>
      <c r="M62" s="84">
        <v>2932.8117999999999</v>
      </c>
      <c r="N62" s="84">
        <v>606.64290000000005</v>
      </c>
    </row>
    <row r="63" spans="1:14" ht="15" hidden="1" customHeight="1">
      <c r="A63" s="139">
        <v>2004</v>
      </c>
      <c r="B63" s="60" t="s">
        <v>425</v>
      </c>
      <c r="C63" s="84">
        <v>11712.605899999997</v>
      </c>
      <c r="D63" s="84">
        <v>107.7137</v>
      </c>
      <c r="E63" s="84">
        <v>2795.8535999999999</v>
      </c>
      <c r="F63" s="84">
        <v>2575.2705999999998</v>
      </c>
      <c r="G63" s="84">
        <v>736.24659999999994</v>
      </c>
      <c r="H63" s="84">
        <v>2604.0693999999999</v>
      </c>
      <c r="I63" s="84">
        <v>343.71019999999999</v>
      </c>
      <c r="J63" s="84">
        <v>407.5061</v>
      </c>
      <c r="K63" s="84">
        <v>109.35769999999999</v>
      </c>
      <c r="L63" s="84">
        <v>1058.1175000000001</v>
      </c>
      <c r="M63" s="84">
        <v>2942.4337999999998</v>
      </c>
      <c r="N63" s="84">
        <v>607.59730000000002</v>
      </c>
    </row>
    <row r="64" spans="1:14" ht="11.1" hidden="1" customHeight="1">
      <c r="A64" s="139"/>
      <c r="B64" s="60" t="s">
        <v>426</v>
      </c>
      <c r="C64" s="84">
        <v>11655.995799999999</v>
      </c>
      <c r="D64" s="84">
        <v>106.5643</v>
      </c>
      <c r="E64" s="84">
        <v>2775.8528000000001</v>
      </c>
      <c r="F64" s="84">
        <v>2556.1405</v>
      </c>
      <c r="G64" s="84">
        <v>722.75109999999995</v>
      </c>
      <c r="H64" s="84">
        <v>2605.6601000000001</v>
      </c>
      <c r="I64" s="84">
        <v>342.7072</v>
      </c>
      <c r="J64" s="84">
        <v>403.8218</v>
      </c>
      <c r="K64" s="84">
        <v>109.39919999999999</v>
      </c>
      <c r="L64" s="84">
        <v>1062.5488</v>
      </c>
      <c r="M64" s="84">
        <v>2921.5742</v>
      </c>
      <c r="N64" s="84">
        <v>605.11630000000002</v>
      </c>
    </row>
    <row r="65" spans="1:14" ht="11.1" hidden="1" customHeight="1">
      <c r="A65" s="139"/>
      <c r="B65" s="60" t="s">
        <v>427</v>
      </c>
      <c r="C65" s="84">
        <v>11620.516</v>
      </c>
      <c r="D65" s="84">
        <v>106.93389999999999</v>
      </c>
      <c r="E65" s="84">
        <v>2763.8148000000001</v>
      </c>
      <c r="F65" s="84">
        <v>2543.9128000000001</v>
      </c>
      <c r="G65" s="84">
        <v>709.10170000000005</v>
      </c>
      <c r="H65" s="84">
        <v>2603.1639</v>
      </c>
      <c r="I65" s="84">
        <v>343.02640000000002</v>
      </c>
      <c r="J65" s="84">
        <v>401.45330000000001</v>
      </c>
      <c r="K65" s="84">
        <v>109.2073</v>
      </c>
      <c r="L65" s="84">
        <v>1064.7868000000001</v>
      </c>
      <c r="M65" s="84">
        <v>2914.6803</v>
      </c>
      <c r="N65" s="84">
        <v>604.34760000000006</v>
      </c>
    </row>
    <row r="66" spans="1:14" ht="11.1" hidden="1" customHeight="1">
      <c r="A66" s="139"/>
      <c r="B66" s="60" t="s">
        <v>428</v>
      </c>
      <c r="C66" s="84">
        <v>11579.0244</v>
      </c>
      <c r="D66" s="84">
        <v>106.1099</v>
      </c>
      <c r="E66" s="84">
        <v>2742.5771</v>
      </c>
      <c r="F66" s="84">
        <v>2524.1439999999998</v>
      </c>
      <c r="G66" s="84">
        <v>693.00779999999997</v>
      </c>
      <c r="H66" s="84">
        <v>2601.2150999999999</v>
      </c>
      <c r="I66" s="84">
        <v>342.08499999999998</v>
      </c>
      <c r="J66" s="84">
        <v>400.15449999999998</v>
      </c>
      <c r="K66" s="84">
        <v>109.48860000000001</v>
      </c>
      <c r="L66" s="84">
        <v>1068.0406</v>
      </c>
      <c r="M66" s="84">
        <v>2913.8319999999999</v>
      </c>
      <c r="N66" s="84">
        <v>602.51379999999995</v>
      </c>
    </row>
    <row r="67" spans="1:14" ht="15" hidden="1" customHeight="1">
      <c r="A67" s="139">
        <v>2005</v>
      </c>
      <c r="B67" s="60" t="s">
        <v>425</v>
      </c>
      <c r="C67" s="84">
        <v>11466.8225</v>
      </c>
      <c r="D67" s="84">
        <v>105.1317</v>
      </c>
      <c r="E67" s="84">
        <v>2715.8184000000001</v>
      </c>
      <c r="F67" s="84">
        <v>2499.6079</v>
      </c>
      <c r="G67" s="84">
        <v>681.34370000000001</v>
      </c>
      <c r="H67" s="84">
        <v>2557.9780000000001</v>
      </c>
      <c r="I67" s="84">
        <v>341.5301</v>
      </c>
      <c r="J67" s="84">
        <v>394.57310000000001</v>
      </c>
      <c r="K67" s="84">
        <v>109.1618</v>
      </c>
      <c r="L67" s="84">
        <v>1080.4793</v>
      </c>
      <c r="M67" s="84">
        <v>2880.2294000000002</v>
      </c>
      <c r="N67" s="84">
        <v>600.577</v>
      </c>
    </row>
    <row r="68" spans="1:14" ht="11.1" hidden="1" customHeight="1">
      <c r="A68" s="139"/>
      <c r="B68" s="60" t="s">
        <v>426</v>
      </c>
      <c r="C68" s="84">
        <v>11512.310100000001</v>
      </c>
      <c r="D68" s="84">
        <v>105.8283</v>
      </c>
      <c r="E68" s="84">
        <v>2711.0974000000001</v>
      </c>
      <c r="F68" s="84">
        <v>2496.0205000000001</v>
      </c>
      <c r="G68" s="84">
        <v>667.1481</v>
      </c>
      <c r="H68" s="84">
        <v>2585.6610000000001</v>
      </c>
      <c r="I68" s="84">
        <v>342.9572</v>
      </c>
      <c r="J68" s="84">
        <v>393.47859999999997</v>
      </c>
      <c r="K68" s="84">
        <v>109.4218</v>
      </c>
      <c r="L68" s="84">
        <v>1096.1056000000001</v>
      </c>
      <c r="M68" s="84">
        <v>2898.2179000000001</v>
      </c>
      <c r="N68" s="84">
        <v>602.39419999999996</v>
      </c>
    </row>
    <row r="69" spans="1:14" ht="11.1" hidden="1" customHeight="1">
      <c r="A69" s="139"/>
      <c r="B69" s="60" t="s">
        <v>427</v>
      </c>
      <c r="C69" s="84">
        <v>11548.4833</v>
      </c>
      <c r="D69" s="84">
        <v>104.9101</v>
      </c>
      <c r="E69" s="84">
        <v>2706.1660999999999</v>
      </c>
      <c r="F69" s="84">
        <v>2491.4801000000002</v>
      </c>
      <c r="G69" s="84">
        <v>667.61320000000001</v>
      </c>
      <c r="H69" s="84">
        <v>2592.2121999999999</v>
      </c>
      <c r="I69" s="84">
        <v>344.36470000000003</v>
      </c>
      <c r="J69" s="84">
        <v>392.40159999999997</v>
      </c>
      <c r="K69" s="84">
        <v>110.0782</v>
      </c>
      <c r="L69" s="84">
        <v>1111.5907999999999</v>
      </c>
      <c r="M69" s="84">
        <v>2913.4432000000002</v>
      </c>
      <c r="N69" s="84">
        <v>605.70320000000004</v>
      </c>
    </row>
    <row r="70" spans="1:14" ht="11.1" hidden="1" customHeight="1">
      <c r="A70" s="139"/>
      <c r="B70" s="60" t="s">
        <v>428</v>
      </c>
      <c r="C70" s="84">
        <v>11594.8289</v>
      </c>
      <c r="D70" s="84">
        <v>104.9576</v>
      </c>
      <c r="E70" s="84">
        <v>2706.2004999999999</v>
      </c>
      <c r="F70" s="84">
        <v>2491.1846999999998</v>
      </c>
      <c r="G70" s="84">
        <v>669.5942</v>
      </c>
      <c r="H70" s="84">
        <v>2594.6033000000002</v>
      </c>
      <c r="I70" s="84">
        <v>346.65089999999998</v>
      </c>
      <c r="J70" s="84">
        <v>390.19439999999997</v>
      </c>
      <c r="K70" s="84">
        <v>109.8874</v>
      </c>
      <c r="L70" s="84">
        <v>1137.2094999999999</v>
      </c>
      <c r="M70" s="84">
        <v>2924.29</v>
      </c>
      <c r="N70" s="84">
        <v>611.24109999999996</v>
      </c>
    </row>
    <row r="71" spans="1:14" ht="15" hidden="1" customHeight="1">
      <c r="A71" s="139">
        <v>2006</v>
      </c>
      <c r="B71" s="60" t="s">
        <v>425</v>
      </c>
      <c r="C71" s="84">
        <v>11676.466399999999</v>
      </c>
      <c r="D71" s="84">
        <v>104.5124</v>
      </c>
      <c r="E71" s="84">
        <v>2711.4845999999998</v>
      </c>
      <c r="F71" s="84">
        <v>2496.3656999999998</v>
      </c>
      <c r="G71" s="84">
        <v>661.95150000000001</v>
      </c>
      <c r="H71" s="84">
        <v>2600.0801999999999</v>
      </c>
      <c r="I71" s="84">
        <v>350.00409999999999</v>
      </c>
      <c r="J71" s="84">
        <v>394.2362</v>
      </c>
      <c r="K71" s="84">
        <v>111.29859999999999</v>
      </c>
      <c r="L71" s="84">
        <v>1164.1277</v>
      </c>
      <c r="M71" s="84">
        <v>2958.9629</v>
      </c>
      <c r="N71" s="84">
        <v>619.80820000000006</v>
      </c>
    </row>
    <row r="72" spans="1:14" ht="11.1" hidden="1" customHeight="1">
      <c r="A72" s="139"/>
      <c r="B72" s="60" t="s">
        <v>426</v>
      </c>
      <c r="C72" s="84">
        <v>11784.254900000002</v>
      </c>
      <c r="D72" s="84">
        <v>104.6948</v>
      </c>
      <c r="E72" s="84">
        <v>2721.8393000000001</v>
      </c>
      <c r="F72" s="84">
        <v>2505.8543</v>
      </c>
      <c r="G72" s="84">
        <v>687.67129999999997</v>
      </c>
      <c r="H72" s="84">
        <v>2618.2111</v>
      </c>
      <c r="I72" s="84">
        <v>354.56389999999999</v>
      </c>
      <c r="J72" s="84">
        <v>393.6044</v>
      </c>
      <c r="K72" s="84">
        <v>112.61799999999999</v>
      </c>
      <c r="L72" s="84">
        <v>1201.6523</v>
      </c>
      <c r="M72" s="84">
        <v>2967.9726000000001</v>
      </c>
      <c r="N72" s="84">
        <v>621.42719999999997</v>
      </c>
    </row>
    <row r="73" spans="1:14" ht="11.1" hidden="1" customHeight="1">
      <c r="A73" s="139"/>
      <c r="B73" s="60" t="s">
        <v>427</v>
      </c>
      <c r="C73" s="84">
        <v>11869.205399999999</v>
      </c>
      <c r="D73" s="84">
        <v>106.0493</v>
      </c>
      <c r="E73" s="84">
        <v>2726.3045000000002</v>
      </c>
      <c r="F73" s="84">
        <v>2510.8865000000001</v>
      </c>
      <c r="G73" s="84">
        <v>699.96100000000001</v>
      </c>
      <c r="H73" s="84">
        <v>2628.2311</v>
      </c>
      <c r="I73" s="84">
        <v>358.82299999999998</v>
      </c>
      <c r="J73" s="84">
        <v>392.59199999999998</v>
      </c>
      <c r="K73" s="84">
        <v>113.8229</v>
      </c>
      <c r="L73" s="84">
        <v>1241.8520000000001</v>
      </c>
      <c r="M73" s="84">
        <v>2974.7195000000002</v>
      </c>
      <c r="N73" s="84">
        <v>626.8501</v>
      </c>
    </row>
    <row r="74" spans="1:14" ht="11.1" hidden="1" customHeight="1">
      <c r="A74" s="139"/>
      <c r="B74" s="60" t="s">
        <v>428</v>
      </c>
      <c r="C74" s="84">
        <v>11967.271299999999</v>
      </c>
      <c r="D74" s="84">
        <v>107.1418</v>
      </c>
      <c r="E74" s="84">
        <v>2742.2660999999998</v>
      </c>
      <c r="F74" s="84">
        <v>2526.31</v>
      </c>
      <c r="G74" s="84">
        <v>711.78729999999996</v>
      </c>
      <c r="H74" s="84">
        <v>2647.6055999999999</v>
      </c>
      <c r="I74" s="84">
        <v>362.57859999999999</v>
      </c>
      <c r="J74" s="84">
        <v>391.33499999999998</v>
      </c>
      <c r="K74" s="84">
        <v>116.66249999999999</v>
      </c>
      <c r="L74" s="84">
        <v>1270.4675999999999</v>
      </c>
      <c r="M74" s="84">
        <v>2983.8654999999999</v>
      </c>
      <c r="N74" s="84">
        <v>633.56129999999996</v>
      </c>
    </row>
    <row r="75" spans="1:14" ht="15" hidden="1" customHeight="1">
      <c r="A75" s="139">
        <v>2007</v>
      </c>
      <c r="B75" s="60" t="s">
        <v>425</v>
      </c>
      <c r="C75" s="84">
        <v>12023.847099999999</v>
      </c>
      <c r="D75" s="84">
        <v>107.1848</v>
      </c>
      <c r="E75" s="84">
        <v>2753.2869000000001</v>
      </c>
      <c r="F75" s="84">
        <v>2537.1163999999999</v>
      </c>
      <c r="G75" s="84">
        <v>720.04610000000002</v>
      </c>
      <c r="H75" s="84">
        <v>2665.6705999999999</v>
      </c>
      <c r="I75" s="84">
        <v>365.04590000000002</v>
      </c>
      <c r="J75" s="84">
        <v>386.58390000000003</v>
      </c>
      <c r="K75" s="84">
        <v>116.233</v>
      </c>
      <c r="L75" s="84">
        <v>1290.9326000000001</v>
      </c>
      <c r="M75" s="84">
        <v>2977.9351999999999</v>
      </c>
      <c r="N75" s="84">
        <v>640.92809999999997</v>
      </c>
    </row>
    <row r="76" spans="1:14" ht="11.1" hidden="1" customHeight="1">
      <c r="A76" s="139"/>
      <c r="B76" s="60" t="s">
        <v>426</v>
      </c>
      <c r="C76" s="84">
        <v>12064.082399999999</v>
      </c>
      <c r="D76" s="84">
        <v>108.7218</v>
      </c>
      <c r="E76" s="84">
        <v>2760.6916999999999</v>
      </c>
      <c r="F76" s="84">
        <v>2544.6880000000001</v>
      </c>
      <c r="G76" s="84">
        <v>710.41650000000004</v>
      </c>
      <c r="H76" s="84">
        <v>2674.4816999999998</v>
      </c>
      <c r="I76" s="84">
        <v>368.24860000000001</v>
      </c>
      <c r="J76" s="84">
        <v>384.81729999999999</v>
      </c>
      <c r="K76" s="84">
        <v>116.4021</v>
      </c>
      <c r="L76" s="84">
        <v>1311.6626000000001</v>
      </c>
      <c r="M76" s="84">
        <v>2982.1664999999998</v>
      </c>
      <c r="N76" s="84">
        <v>646.47360000000003</v>
      </c>
    </row>
    <row r="77" spans="1:14" ht="11.1" hidden="1" customHeight="1">
      <c r="A77" s="139"/>
      <c r="B77" s="60" t="s">
        <v>427</v>
      </c>
      <c r="C77" s="84">
        <v>12088.8159</v>
      </c>
      <c r="D77" s="84">
        <v>108.5459</v>
      </c>
      <c r="E77" s="84">
        <v>2770.2982000000002</v>
      </c>
      <c r="F77" s="84">
        <v>2554.8555999999999</v>
      </c>
      <c r="G77" s="84">
        <v>705.18309999999997</v>
      </c>
      <c r="H77" s="84">
        <v>2689.5016999999998</v>
      </c>
      <c r="I77" s="84">
        <v>370.70729999999998</v>
      </c>
      <c r="J77" s="84">
        <v>381.36950000000002</v>
      </c>
      <c r="K77" s="84">
        <v>115.2175</v>
      </c>
      <c r="L77" s="84">
        <v>1325.6190999999999</v>
      </c>
      <c r="M77" s="84">
        <v>2974.9358999999999</v>
      </c>
      <c r="N77" s="84">
        <v>647.43769999999995</v>
      </c>
    </row>
    <row r="78" spans="1:14" ht="11.1" hidden="1" customHeight="1">
      <c r="A78" s="139"/>
      <c r="B78" s="60" t="s">
        <v>428</v>
      </c>
      <c r="C78" s="84">
        <v>12137.261399999999</v>
      </c>
      <c r="D78" s="84">
        <v>108.88039999999999</v>
      </c>
      <c r="E78" s="84">
        <v>2793.8822</v>
      </c>
      <c r="F78" s="84">
        <v>2580.0513000000001</v>
      </c>
      <c r="G78" s="84">
        <v>703.69949999999994</v>
      </c>
      <c r="H78" s="84">
        <v>2697.6073000000001</v>
      </c>
      <c r="I78" s="84">
        <v>375.26029999999997</v>
      </c>
      <c r="J78" s="84">
        <v>379.91410000000002</v>
      </c>
      <c r="K78" s="84">
        <v>114.9996</v>
      </c>
      <c r="L78" s="84">
        <v>1339.6293000000001</v>
      </c>
      <c r="M78" s="84">
        <v>2975.2024000000001</v>
      </c>
      <c r="N78" s="84">
        <v>648.18629999999996</v>
      </c>
    </row>
    <row r="79" spans="1:14" ht="15" hidden="1" customHeight="1">
      <c r="A79" s="139">
        <v>2008</v>
      </c>
      <c r="B79" s="60" t="s">
        <v>425</v>
      </c>
      <c r="C79" s="84">
        <v>12227.831</v>
      </c>
      <c r="D79" s="84">
        <v>110.0928</v>
      </c>
      <c r="E79" s="84">
        <v>2838.971</v>
      </c>
      <c r="F79" s="84">
        <v>2624.2615000000001</v>
      </c>
      <c r="G79" s="84">
        <v>710.9348</v>
      </c>
      <c r="H79" s="84">
        <v>2710.1875</v>
      </c>
      <c r="I79" s="84">
        <v>377.44749999999999</v>
      </c>
      <c r="J79" s="84">
        <v>379.57740000000001</v>
      </c>
      <c r="K79" s="84">
        <v>115.383</v>
      </c>
      <c r="L79" s="84">
        <v>1350.5150000000001</v>
      </c>
      <c r="M79" s="84">
        <v>2985.7874999999999</v>
      </c>
      <c r="N79" s="84">
        <v>648.93449999999996</v>
      </c>
    </row>
    <row r="80" spans="1:14" ht="11.1" hidden="1" customHeight="1">
      <c r="A80" s="139"/>
      <c r="B80" s="60" t="s">
        <v>426</v>
      </c>
      <c r="C80" s="84">
        <v>12196.162999999999</v>
      </c>
      <c r="D80" s="84">
        <v>107.8991</v>
      </c>
      <c r="E80" s="84">
        <v>2837.9776999999999</v>
      </c>
      <c r="F80" s="84">
        <v>2624.3661999999999</v>
      </c>
      <c r="G80" s="84">
        <v>700.12760000000003</v>
      </c>
      <c r="H80" s="84">
        <v>2710.3870999999999</v>
      </c>
      <c r="I80" s="84">
        <v>376.9973</v>
      </c>
      <c r="J80" s="84">
        <v>376.98719999999997</v>
      </c>
      <c r="K80" s="84">
        <v>113.18819999999999</v>
      </c>
      <c r="L80" s="84">
        <v>1353.2094</v>
      </c>
      <c r="M80" s="84">
        <v>2972.1669000000002</v>
      </c>
      <c r="N80" s="84">
        <v>647.22249999999997</v>
      </c>
    </row>
    <row r="81" spans="1:14" ht="11.1" hidden="1" customHeight="1">
      <c r="A81" s="139"/>
      <c r="B81" s="60" t="s">
        <v>427</v>
      </c>
      <c r="C81" s="84">
        <v>12164.101499999997</v>
      </c>
      <c r="D81" s="84">
        <v>107.4579</v>
      </c>
      <c r="E81" s="84">
        <v>2820.4081000000001</v>
      </c>
      <c r="F81" s="84">
        <v>2607.0245</v>
      </c>
      <c r="G81" s="84">
        <v>698.22749999999996</v>
      </c>
      <c r="H81" s="84">
        <v>2702.2253000000001</v>
      </c>
      <c r="I81" s="84">
        <v>377.2953</v>
      </c>
      <c r="J81" s="84">
        <v>376.19690000000003</v>
      </c>
      <c r="K81" s="84">
        <v>113.30889999999999</v>
      </c>
      <c r="L81" s="84">
        <v>1349.8681999999999</v>
      </c>
      <c r="M81" s="84">
        <v>2970.7496000000001</v>
      </c>
      <c r="N81" s="84">
        <v>648.36379999999997</v>
      </c>
    </row>
    <row r="82" spans="1:14" ht="11.1" hidden="1" customHeight="1">
      <c r="A82" s="139"/>
      <c r="B82" s="60" t="s">
        <v>428</v>
      </c>
      <c r="C82" s="84">
        <v>12074.5121</v>
      </c>
      <c r="D82" s="84">
        <v>107.4247</v>
      </c>
      <c r="E82" s="84">
        <v>2749.4274</v>
      </c>
      <c r="F82" s="84">
        <v>2535.4481999999998</v>
      </c>
      <c r="G82" s="84">
        <v>699.4171</v>
      </c>
      <c r="H82" s="84">
        <v>2695.4904000000001</v>
      </c>
      <c r="I82" s="84">
        <v>374.22070000000002</v>
      </c>
      <c r="J82" s="84">
        <v>377.16239999999999</v>
      </c>
      <c r="K82" s="84">
        <v>109.9511</v>
      </c>
      <c r="L82" s="84">
        <v>1337.3661999999999</v>
      </c>
      <c r="M82" s="84">
        <v>2976.3312999999998</v>
      </c>
      <c r="N82" s="84">
        <v>647.72080000000005</v>
      </c>
    </row>
    <row r="83" spans="1:14" ht="15" hidden="1" customHeight="1">
      <c r="A83" s="139">
        <v>2009</v>
      </c>
      <c r="B83" s="60" t="s">
        <v>425</v>
      </c>
      <c r="C83" s="84">
        <v>11870.4005</v>
      </c>
      <c r="D83" s="84">
        <v>107.3738</v>
      </c>
      <c r="E83" s="84">
        <v>2641.3476999999998</v>
      </c>
      <c r="F83" s="84">
        <v>2430.2894999999999</v>
      </c>
      <c r="G83" s="84">
        <v>693.30650000000003</v>
      </c>
      <c r="H83" s="84">
        <v>2670.3676</v>
      </c>
      <c r="I83" s="84">
        <v>372.6035</v>
      </c>
      <c r="J83" s="84">
        <v>374.24869999999999</v>
      </c>
      <c r="K83" s="84">
        <v>107.8788</v>
      </c>
      <c r="L83" s="84">
        <v>1309.9076</v>
      </c>
      <c r="M83" s="84">
        <v>2951.5407</v>
      </c>
      <c r="N83" s="84">
        <v>641.82560000000001</v>
      </c>
    </row>
    <row r="84" spans="1:14" ht="11.1" hidden="1" customHeight="1">
      <c r="A84" s="139"/>
      <c r="B84" s="60" t="s">
        <v>426</v>
      </c>
      <c r="C84" s="84">
        <v>11712.853699999998</v>
      </c>
      <c r="D84" s="84">
        <v>108.0069</v>
      </c>
      <c r="E84" s="84">
        <v>2549.3274000000001</v>
      </c>
      <c r="F84" s="84">
        <v>2339.5187999999998</v>
      </c>
      <c r="G84" s="84">
        <v>689.13580000000002</v>
      </c>
      <c r="H84" s="84">
        <v>2639.5945999999999</v>
      </c>
      <c r="I84" s="84">
        <v>366.9599</v>
      </c>
      <c r="J84" s="84">
        <v>372.84469999999999</v>
      </c>
      <c r="K84" s="84">
        <v>108.15219999999999</v>
      </c>
      <c r="L84" s="84">
        <v>1278.7534000000001</v>
      </c>
      <c r="M84" s="84">
        <v>2962.1673000000001</v>
      </c>
      <c r="N84" s="84">
        <v>637.91150000000005</v>
      </c>
    </row>
    <row r="85" spans="1:14" ht="11.1" hidden="1" customHeight="1">
      <c r="A85" s="139"/>
      <c r="B85" s="60" t="s">
        <v>427</v>
      </c>
      <c r="C85" s="84">
        <v>11677.434800000001</v>
      </c>
      <c r="D85" s="84">
        <v>107.6571</v>
      </c>
      <c r="E85" s="84">
        <v>2522.0169999999998</v>
      </c>
      <c r="F85" s="84">
        <v>2313.3701000000001</v>
      </c>
      <c r="G85" s="84">
        <v>686.38739999999996</v>
      </c>
      <c r="H85" s="84">
        <v>2636.7984000000001</v>
      </c>
      <c r="I85" s="84">
        <v>362.14440000000002</v>
      </c>
      <c r="J85" s="84">
        <v>371.57260000000002</v>
      </c>
      <c r="K85" s="84">
        <v>107.14449999999999</v>
      </c>
      <c r="L85" s="84">
        <v>1271.4729</v>
      </c>
      <c r="M85" s="84">
        <v>2978.8175000000001</v>
      </c>
      <c r="N85" s="84">
        <v>633.423</v>
      </c>
    </row>
    <row r="86" spans="1:14" ht="11.1" hidden="1" customHeight="1">
      <c r="A86" s="139"/>
      <c r="B86" s="60" t="s">
        <v>428</v>
      </c>
      <c r="C86" s="84">
        <v>11651.696600000001</v>
      </c>
      <c r="D86" s="84">
        <v>106.57689999999999</v>
      </c>
      <c r="E86" s="84">
        <v>2517.5155</v>
      </c>
      <c r="F86" s="84">
        <v>2309.7658999999999</v>
      </c>
      <c r="G86" s="84">
        <v>685.59059999999999</v>
      </c>
      <c r="H86" s="84">
        <v>2620.777</v>
      </c>
      <c r="I86" s="84">
        <v>356.90870000000001</v>
      </c>
      <c r="J86" s="84">
        <v>367.74259999999998</v>
      </c>
      <c r="K86" s="84">
        <v>107.7564</v>
      </c>
      <c r="L86" s="84">
        <v>1281.4078</v>
      </c>
      <c r="M86" s="84">
        <v>2980.2867000000001</v>
      </c>
      <c r="N86" s="84">
        <v>627.13440000000003</v>
      </c>
    </row>
    <row r="87" spans="1:14" ht="15" hidden="1" customHeight="1">
      <c r="A87" s="139">
        <v>2010</v>
      </c>
      <c r="B87" s="60" t="s">
        <v>425</v>
      </c>
      <c r="C87" s="84">
        <v>11753.3279</v>
      </c>
      <c r="D87" s="84">
        <v>106.2976</v>
      </c>
      <c r="E87" s="84">
        <v>2544.4335999999998</v>
      </c>
      <c r="F87" s="84">
        <v>2336.2049999999999</v>
      </c>
      <c r="G87" s="84">
        <v>684.25890000000004</v>
      </c>
      <c r="H87" s="84">
        <v>2623.7314000000001</v>
      </c>
      <c r="I87" s="84">
        <v>352.12270000000001</v>
      </c>
      <c r="J87" s="84">
        <v>368.2398</v>
      </c>
      <c r="K87" s="84">
        <v>108.51519999999999</v>
      </c>
      <c r="L87" s="84">
        <v>1310.1648</v>
      </c>
      <c r="M87" s="84">
        <v>3029.6033000000002</v>
      </c>
      <c r="N87" s="84">
        <v>625.9606</v>
      </c>
    </row>
    <row r="88" spans="1:14" ht="11.1" hidden="1" customHeight="1">
      <c r="A88" s="139"/>
      <c r="B88" s="60" t="s">
        <v>426</v>
      </c>
      <c r="C88" s="84">
        <v>11892.3048</v>
      </c>
      <c r="D88" s="84">
        <v>106.2868</v>
      </c>
      <c r="E88" s="84">
        <v>2588.7278999999999</v>
      </c>
      <c r="F88" s="84">
        <v>2378.8337999999999</v>
      </c>
      <c r="G88" s="84">
        <v>696.63300000000004</v>
      </c>
      <c r="H88" s="84">
        <v>2641.6660000000002</v>
      </c>
      <c r="I88" s="84">
        <v>353.61500000000001</v>
      </c>
      <c r="J88" s="84">
        <v>369.5487</v>
      </c>
      <c r="K88" s="84">
        <v>108.355</v>
      </c>
      <c r="L88" s="84">
        <v>1352.0920000000001</v>
      </c>
      <c r="M88" s="84">
        <v>3050.2345</v>
      </c>
      <c r="N88" s="84">
        <v>625.14589999999998</v>
      </c>
    </row>
    <row r="89" spans="1:14" ht="11.1" hidden="1" customHeight="1">
      <c r="A89" s="139"/>
      <c r="B89" s="60" t="s">
        <v>427</v>
      </c>
      <c r="C89" s="84">
        <v>11969.388000000001</v>
      </c>
      <c r="D89" s="84">
        <v>106.99420000000001</v>
      </c>
      <c r="E89" s="84">
        <v>2620.0117</v>
      </c>
      <c r="F89" s="84">
        <v>2408.7905000000001</v>
      </c>
      <c r="G89" s="84">
        <v>701.6404</v>
      </c>
      <c r="H89" s="84">
        <v>2655.2276999999999</v>
      </c>
      <c r="I89" s="84">
        <v>353.76130000000001</v>
      </c>
      <c r="J89" s="84">
        <v>369.19420000000002</v>
      </c>
      <c r="K89" s="84">
        <v>107.8272</v>
      </c>
      <c r="L89" s="84">
        <v>1376.1502</v>
      </c>
      <c r="M89" s="84">
        <v>3055.2815000000001</v>
      </c>
      <c r="N89" s="84">
        <v>623.29960000000005</v>
      </c>
    </row>
    <row r="90" spans="1:14" ht="11.1" hidden="1" customHeight="1">
      <c r="A90" s="139"/>
      <c r="B90" s="60" t="s">
        <v>428</v>
      </c>
      <c r="C90" s="84">
        <v>12069.5419</v>
      </c>
      <c r="D90" s="84">
        <v>108.6206</v>
      </c>
      <c r="E90" s="84">
        <v>2649.9387999999999</v>
      </c>
      <c r="F90" s="84">
        <v>2438.1925000000001</v>
      </c>
      <c r="G90" s="84">
        <v>702.24450000000002</v>
      </c>
      <c r="H90" s="84">
        <v>2679.3220999999999</v>
      </c>
      <c r="I90" s="84">
        <v>357.52530000000002</v>
      </c>
      <c r="J90" s="84">
        <v>370.15989999999999</v>
      </c>
      <c r="K90" s="84">
        <v>107.49930000000001</v>
      </c>
      <c r="L90" s="84">
        <v>1398.1533999999999</v>
      </c>
      <c r="M90" s="84">
        <v>3070.5945999999999</v>
      </c>
      <c r="N90" s="84">
        <v>625.48339999999996</v>
      </c>
    </row>
    <row r="91" spans="1:14" ht="15" customHeight="1">
      <c r="A91" s="139">
        <v>2011</v>
      </c>
      <c r="B91" s="60" t="s">
        <v>425</v>
      </c>
      <c r="C91" s="84">
        <v>12109.2999</v>
      </c>
      <c r="D91" s="84">
        <v>109.36450000000001</v>
      </c>
      <c r="E91" s="84">
        <v>2678.1291000000001</v>
      </c>
      <c r="F91" s="84">
        <v>2464.4868999999999</v>
      </c>
      <c r="G91" s="84">
        <v>708.75310000000002</v>
      </c>
      <c r="H91" s="84">
        <v>2686.5540999999998</v>
      </c>
      <c r="I91" s="84">
        <v>360.3374</v>
      </c>
      <c r="J91" s="84">
        <v>370.13319999999999</v>
      </c>
      <c r="K91" s="84">
        <v>106.06950000000001</v>
      </c>
      <c r="L91" s="84">
        <v>1412.7293999999999</v>
      </c>
      <c r="M91" s="84">
        <v>3054.4088999999999</v>
      </c>
      <c r="N91" s="84">
        <v>622.82069999999999</v>
      </c>
    </row>
    <row r="92" spans="1:14" ht="11.1" customHeight="1">
      <c r="A92" s="139"/>
      <c r="B92" s="60" t="s">
        <v>426</v>
      </c>
      <c r="C92" s="84">
        <v>12125.240599999997</v>
      </c>
      <c r="D92" s="84">
        <v>110.27419999999999</v>
      </c>
      <c r="E92" s="84">
        <v>2699.7235999999998</v>
      </c>
      <c r="F92" s="84">
        <v>2485.5313999999998</v>
      </c>
      <c r="G92" s="84">
        <v>704.75599999999997</v>
      </c>
      <c r="H92" s="84">
        <v>2691.1205</v>
      </c>
      <c r="I92" s="84">
        <v>361.42110000000002</v>
      </c>
      <c r="J92" s="84">
        <v>369.08460000000002</v>
      </c>
      <c r="K92" s="84">
        <v>105.0271</v>
      </c>
      <c r="L92" s="84">
        <v>1415.6206</v>
      </c>
      <c r="M92" s="84">
        <v>3048.0083</v>
      </c>
      <c r="N92" s="84">
        <v>620.20460000000003</v>
      </c>
    </row>
    <row r="93" spans="1:14" ht="11.1" customHeight="1">
      <c r="A93" s="139"/>
      <c r="B93" s="60" t="s">
        <v>427</v>
      </c>
      <c r="C93" s="84">
        <v>12164.257100000001</v>
      </c>
      <c r="D93" s="84">
        <v>110.3069</v>
      </c>
      <c r="E93" s="84">
        <v>2725.2872000000002</v>
      </c>
      <c r="F93" s="84">
        <v>2510.8629999999998</v>
      </c>
      <c r="G93" s="84">
        <v>705.7636</v>
      </c>
      <c r="H93" s="84">
        <v>2699.0738999999999</v>
      </c>
      <c r="I93" s="84">
        <v>361.96719999999999</v>
      </c>
      <c r="J93" s="84">
        <v>368.8039</v>
      </c>
      <c r="K93" s="84">
        <v>104.78149999999999</v>
      </c>
      <c r="L93" s="84">
        <v>1423.4737</v>
      </c>
      <c r="M93" s="84">
        <v>3045.9058</v>
      </c>
      <c r="N93" s="84">
        <v>618.89340000000004</v>
      </c>
    </row>
    <row r="94" spans="1:14" ht="11.1" customHeight="1">
      <c r="A94" s="139"/>
      <c r="B94" s="60" t="s">
        <v>428</v>
      </c>
      <c r="C94" s="84">
        <v>12162.1024</v>
      </c>
      <c r="D94" s="84">
        <v>109.82510000000001</v>
      </c>
      <c r="E94" s="84">
        <v>2733.4022</v>
      </c>
      <c r="F94" s="84">
        <v>2518.1754999999998</v>
      </c>
      <c r="G94" s="84">
        <v>708.61919999999998</v>
      </c>
      <c r="H94" s="84">
        <v>2695.4159</v>
      </c>
      <c r="I94" s="84">
        <v>361.89100000000002</v>
      </c>
      <c r="J94" s="84">
        <v>368.49779999999998</v>
      </c>
      <c r="K94" s="84">
        <v>104.44540000000001</v>
      </c>
      <c r="L94" s="84">
        <v>1426.5392999999999</v>
      </c>
      <c r="M94" s="84">
        <v>3038.5176000000001</v>
      </c>
      <c r="N94" s="84">
        <v>614.94889999999998</v>
      </c>
    </row>
    <row r="95" spans="1:14" ht="15" customHeight="1">
      <c r="A95" s="139">
        <v>2012</v>
      </c>
      <c r="B95" s="60" t="s">
        <v>425</v>
      </c>
      <c r="C95" s="84">
        <v>12211.178099999999</v>
      </c>
      <c r="D95" s="84">
        <v>110.6315</v>
      </c>
      <c r="E95" s="84">
        <v>2735.3656000000001</v>
      </c>
      <c r="F95" s="84">
        <v>2520.5037000000002</v>
      </c>
      <c r="G95" s="84">
        <v>709.66150000000005</v>
      </c>
      <c r="H95" s="84">
        <v>2707.1248000000001</v>
      </c>
      <c r="I95" s="84">
        <v>364.34629999999999</v>
      </c>
      <c r="J95" s="84">
        <v>368.87419999999997</v>
      </c>
      <c r="K95" s="84">
        <v>105.43559999999999</v>
      </c>
      <c r="L95" s="84">
        <v>1433.6994</v>
      </c>
      <c r="M95" s="84">
        <v>3059.6974</v>
      </c>
      <c r="N95" s="84">
        <v>616.34180000000003</v>
      </c>
    </row>
    <row r="96" spans="1:14" ht="11.1" customHeight="1">
      <c r="A96" s="139"/>
      <c r="B96" s="60" t="s">
        <v>426</v>
      </c>
      <c r="C96" s="84">
        <v>12196.9591</v>
      </c>
      <c r="D96" s="84">
        <v>110.9508</v>
      </c>
      <c r="E96" s="84">
        <v>2722.1898000000001</v>
      </c>
      <c r="F96" s="84">
        <v>2507.4787000000001</v>
      </c>
      <c r="G96" s="84">
        <v>712.6662</v>
      </c>
      <c r="H96" s="84">
        <v>2693.6295</v>
      </c>
      <c r="I96" s="84">
        <v>366.36130000000003</v>
      </c>
      <c r="J96" s="84">
        <v>368.5308</v>
      </c>
      <c r="K96" s="84">
        <v>105.6673</v>
      </c>
      <c r="L96" s="84">
        <v>1433.9349999999999</v>
      </c>
      <c r="M96" s="84">
        <v>3068.7271000000001</v>
      </c>
      <c r="N96" s="84">
        <v>614.30129999999997</v>
      </c>
    </row>
    <row r="97" spans="1:14" ht="11.1" customHeight="1">
      <c r="A97" s="139"/>
      <c r="B97" s="60" t="s">
        <v>427</v>
      </c>
      <c r="C97" s="84">
        <v>12190.287100000003</v>
      </c>
      <c r="D97" s="84">
        <v>110.78230000000001</v>
      </c>
      <c r="E97" s="84">
        <v>2719.9947000000002</v>
      </c>
      <c r="F97" s="84">
        <v>2505.4742999999999</v>
      </c>
      <c r="G97" s="84">
        <v>710.24450000000002</v>
      </c>
      <c r="H97" s="84">
        <v>2686.0610000000001</v>
      </c>
      <c r="I97" s="84">
        <v>369.79880000000003</v>
      </c>
      <c r="J97" s="84">
        <v>368.28030000000001</v>
      </c>
      <c r="K97" s="84">
        <v>105.39409999999999</v>
      </c>
      <c r="L97" s="84">
        <v>1432.5150000000001</v>
      </c>
      <c r="M97" s="84">
        <v>3075.3191000000002</v>
      </c>
      <c r="N97" s="84">
        <v>611.89729999999997</v>
      </c>
    </row>
    <row r="98" spans="1:14" ht="11.1" customHeight="1">
      <c r="A98" s="139"/>
      <c r="B98" s="60" t="s">
        <v>428</v>
      </c>
      <c r="C98" s="84">
        <v>12216.154499999999</v>
      </c>
      <c r="D98" s="84">
        <v>111.7264</v>
      </c>
      <c r="E98" s="84">
        <v>2736.6008000000002</v>
      </c>
      <c r="F98" s="84">
        <v>2521.9832000000001</v>
      </c>
      <c r="G98" s="84">
        <v>709.01700000000005</v>
      </c>
      <c r="H98" s="84">
        <v>2685.7660999999998</v>
      </c>
      <c r="I98" s="84">
        <v>373.1644</v>
      </c>
      <c r="J98" s="84">
        <v>368.37049999999999</v>
      </c>
      <c r="K98" s="84">
        <v>105.6627</v>
      </c>
      <c r="L98" s="84">
        <v>1430.9143999999999</v>
      </c>
      <c r="M98" s="84">
        <v>3082.5931999999998</v>
      </c>
      <c r="N98" s="84">
        <v>612.33900000000006</v>
      </c>
    </row>
    <row r="99" spans="1:14" ht="15" customHeight="1">
      <c r="A99" s="139">
        <v>2013</v>
      </c>
      <c r="B99" s="60" t="s">
        <v>425</v>
      </c>
      <c r="C99" s="84">
        <v>12161.212400000002</v>
      </c>
      <c r="D99" s="84">
        <v>110.9572</v>
      </c>
      <c r="E99" s="84">
        <v>2737.6923999999999</v>
      </c>
      <c r="F99" s="84">
        <v>2522.7660000000001</v>
      </c>
      <c r="G99" s="84">
        <v>704.04240000000004</v>
      </c>
      <c r="H99" s="84">
        <v>2671.0538000000001</v>
      </c>
      <c r="I99" s="84">
        <v>373.26459999999997</v>
      </c>
      <c r="J99" s="84">
        <v>367.49919999999997</v>
      </c>
      <c r="K99" s="84">
        <v>104.9825</v>
      </c>
      <c r="L99" s="84">
        <v>1423.2255</v>
      </c>
      <c r="M99" s="84">
        <v>3057.9513999999999</v>
      </c>
      <c r="N99" s="84">
        <v>610.54340000000002</v>
      </c>
    </row>
    <row r="100" spans="1:14" ht="11.1" customHeight="1">
      <c r="A100" s="139"/>
      <c r="B100" s="60" t="s">
        <v>426</v>
      </c>
      <c r="C100" s="84">
        <v>12231.557800000002</v>
      </c>
      <c r="D100" s="84">
        <v>110.628</v>
      </c>
      <c r="E100" s="84">
        <v>2758.7096000000001</v>
      </c>
      <c r="F100" s="84">
        <v>2542.2568999999999</v>
      </c>
      <c r="G100" s="84">
        <v>703.53539999999998</v>
      </c>
      <c r="H100" s="84">
        <v>2689.5875999999998</v>
      </c>
      <c r="I100" s="84">
        <v>375.91239999999999</v>
      </c>
      <c r="J100" s="84">
        <v>367.7088</v>
      </c>
      <c r="K100" s="84">
        <v>105.96420000000001</v>
      </c>
      <c r="L100" s="84">
        <v>1432.8246999999999</v>
      </c>
      <c r="M100" s="84">
        <v>3075.0403000000001</v>
      </c>
      <c r="N100" s="84">
        <v>611.64679999999998</v>
      </c>
    </row>
    <row r="101" spans="1:14" ht="11.1" customHeight="1">
      <c r="A101" s="139"/>
      <c r="B101" s="60" t="s">
        <v>427</v>
      </c>
      <c r="C101" s="84">
        <v>12303.203800000001</v>
      </c>
      <c r="D101" s="84">
        <v>112.06270000000001</v>
      </c>
      <c r="E101" s="84">
        <v>2773.8494000000001</v>
      </c>
      <c r="F101" s="84">
        <v>2555.5727000000002</v>
      </c>
      <c r="G101" s="84">
        <v>709.77940000000001</v>
      </c>
      <c r="H101" s="84">
        <v>2700.6984000000002</v>
      </c>
      <c r="I101" s="84">
        <v>377.39859999999999</v>
      </c>
      <c r="J101" s="84">
        <v>368.5804</v>
      </c>
      <c r="K101" s="84">
        <v>107.51690000000001</v>
      </c>
      <c r="L101" s="84">
        <v>1444.0328</v>
      </c>
      <c r="M101" s="84">
        <v>3096.4596999999999</v>
      </c>
      <c r="N101" s="84">
        <v>612.82550000000003</v>
      </c>
    </row>
    <row r="102" spans="1:14" ht="11.1" customHeight="1">
      <c r="A102" s="139"/>
      <c r="B102" s="60" t="s">
        <v>428</v>
      </c>
      <c r="C102" s="84">
        <v>12318.193299999999</v>
      </c>
      <c r="D102" s="84">
        <v>111.8372</v>
      </c>
      <c r="E102" s="84">
        <v>2768.5023000000001</v>
      </c>
      <c r="F102" s="84">
        <v>2549.9854999999998</v>
      </c>
      <c r="G102" s="84">
        <v>710.44119999999998</v>
      </c>
      <c r="H102" s="84">
        <v>2700.8566000000001</v>
      </c>
      <c r="I102" s="84">
        <v>379.0172</v>
      </c>
      <c r="J102" s="84">
        <v>367.65649999999999</v>
      </c>
      <c r="K102" s="84">
        <v>108.4171</v>
      </c>
      <c r="L102" s="84">
        <v>1454.5068000000001</v>
      </c>
      <c r="M102" s="84">
        <v>3107.1619999999998</v>
      </c>
      <c r="N102" s="84">
        <v>609.79639999999995</v>
      </c>
    </row>
    <row r="103" spans="1:14" ht="15" customHeight="1">
      <c r="A103" s="139">
        <v>2014</v>
      </c>
      <c r="B103" s="60" t="s">
        <v>425</v>
      </c>
      <c r="C103" s="84">
        <v>12429.851100000002</v>
      </c>
      <c r="D103" s="84">
        <v>112.9502</v>
      </c>
      <c r="E103" s="84">
        <v>2795.8616000000002</v>
      </c>
      <c r="F103" s="84">
        <v>2576.2325999999998</v>
      </c>
      <c r="G103" s="84">
        <v>716.38940000000002</v>
      </c>
      <c r="H103" s="84">
        <v>2720.8141000000001</v>
      </c>
      <c r="I103" s="84">
        <v>383.2801</v>
      </c>
      <c r="J103" s="84">
        <v>368.30759999999998</v>
      </c>
      <c r="K103" s="84">
        <v>110.1315</v>
      </c>
      <c r="L103" s="84">
        <v>1470.5703000000001</v>
      </c>
      <c r="M103" s="84">
        <v>3142.6464000000001</v>
      </c>
      <c r="N103" s="84">
        <v>608.8999</v>
      </c>
    </row>
    <row r="104" spans="1:14" ht="11.1" customHeight="1">
      <c r="A104" s="139"/>
      <c r="B104" s="60" t="s">
        <v>426</v>
      </c>
      <c r="C104" s="84">
        <v>12433.161899999999</v>
      </c>
      <c r="D104" s="84">
        <v>113.5305</v>
      </c>
      <c r="E104" s="84">
        <v>2798.2963</v>
      </c>
      <c r="F104" s="84">
        <v>2580.1295</v>
      </c>
      <c r="G104" s="84">
        <v>715.0915</v>
      </c>
      <c r="H104" s="84">
        <v>2717.3591000000001</v>
      </c>
      <c r="I104" s="84">
        <v>384.1902</v>
      </c>
      <c r="J104" s="84">
        <v>368.13810000000001</v>
      </c>
      <c r="K104" s="84">
        <v>110.4876</v>
      </c>
      <c r="L104" s="84">
        <v>1473.3367000000001</v>
      </c>
      <c r="M104" s="84">
        <v>3146.2024999999999</v>
      </c>
      <c r="N104" s="84">
        <v>606.52940000000001</v>
      </c>
    </row>
    <row r="105" spans="1:14" ht="11.1" customHeight="1">
      <c r="A105" s="139"/>
      <c r="B105" s="60" t="s">
        <v>427</v>
      </c>
      <c r="C105" s="84">
        <v>12460.733100000001</v>
      </c>
      <c r="D105" s="84">
        <v>113.361</v>
      </c>
      <c r="E105" s="84">
        <v>2804.1599000000001</v>
      </c>
      <c r="F105" s="84">
        <v>2586.942</v>
      </c>
      <c r="G105" s="84">
        <v>712.72590000000002</v>
      </c>
      <c r="H105" s="84">
        <v>2719.7530999999999</v>
      </c>
      <c r="I105" s="84">
        <v>386.42020000000002</v>
      </c>
      <c r="J105" s="84">
        <v>367.47770000000003</v>
      </c>
      <c r="K105" s="84">
        <v>110.3849</v>
      </c>
      <c r="L105" s="84">
        <v>1480.6599000000001</v>
      </c>
      <c r="M105" s="84">
        <v>3160.8523</v>
      </c>
      <c r="N105" s="84">
        <v>604.93820000000005</v>
      </c>
    </row>
    <row r="106" spans="1:14" ht="11.1" customHeight="1">
      <c r="A106" s="139"/>
      <c r="B106" s="60" t="s">
        <v>428</v>
      </c>
      <c r="C106" s="84">
        <v>12530.4737</v>
      </c>
      <c r="D106" s="84">
        <v>114.3719</v>
      </c>
      <c r="E106" s="84">
        <v>2819.8593999999998</v>
      </c>
      <c r="F106" s="84">
        <v>2602.8177999999998</v>
      </c>
      <c r="G106" s="84">
        <v>717.17039999999997</v>
      </c>
      <c r="H106" s="84">
        <v>2728.011</v>
      </c>
      <c r="I106" s="84">
        <v>387.16289999999998</v>
      </c>
      <c r="J106" s="84">
        <v>368.55059999999997</v>
      </c>
      <c r="K106" s="84">
        <v>110.99160000000001</v>
      </c>
      <c r="L106" s="84">
        <v>1490.45</v>
      </c>
      <c r="M106" s="84">
        <v>3187.1541000000002</v>
      </c>
      <c r="N106" s="84">
        <v>606.7518</v>
      </c>
    </row>
    <row r="107" spans="1:14" ht="15" customHeight="1">
      <c r="A107" s="139">
        <v>2015</v>
      </c>
      <c r="B107" s="60" t="s">
        <v>425</v>
      </c>
      <c r="C107" s="84">
        <v>12541.3115</v>
      </c>
      <c r="D107" s="84">
        <v>114.7264</v>
      </c>
      <c r="E107" s="84">
        <v>2811.9542000000001</v>
      </c>
      <c r="F107" s="84">
        <v>2596.3906000000002</v>
      </c>
      <c r="G107" s="84">
        <v>712.91409999999996</v>
      </c>
      <c r="H107" s="84">
        <v>2729.9099000000001</v>
      </c>
      <c r="I107" s="84">
        <v>387.07799999999997</v>
      </c>
      <c r="J107" s="84">
        <v>367.7251</v>
      </c>
      <c r="K107" s="84">
        <v>110.79040000000001</v>
      </c>
      <c r="L107" s="84">
        <v>1499.6594</v>
      </c>
      <c r="M107" s="84">
        <v>3200.8029000000001</v>
      </c>
      <c r="N107" s="84">
        <v>605.75109999999995</v>
      </c>
    </row>
    <row r="108" spans="1:14" ht="10.5" customHeight="1">
      <c r="A108" s="139"/>
      <c r="B108" s="60" t="s">
        <v>426</v>
      </c>
      <c r="C108" s="84">
        <v>12581.7703</v>
      </c>
      <c r="D108" s="84">
        <v>115.90989999999999</v>
      </c>
      <c r="E108" s="84">
        <v>2812.2642000000001</v>
      </c>
      <c r="F108" s="84">
        <v>2596.4090999999999</v>
      </c>
      <c r="G108" s="84">
        <v>716.57780000000002</v>
      </c>
      <c r="H108" s="84">
        <v>2732.2946999999999</v>
      </c>
      <c r="I108" s="84">
        <v>388.7337</v>
      </c>
      <c r="J108" s="84">
        <v>367.11709999999999</v>
      </c>
      <c r="K108" s="84">
        <v>111.0624</v>
      </c>
      <c r="L108" s="84">
        <v>1514.2043000000001</v>
      </c>
      <c r="M108" s="84">
        <v>3217.4605000000001</v>
      </c>
      <c r="N108" s="84">
        <v>606.14570000000003</v>
      </c>
    </row>
    <row r="109" spans="1:14" ht="10.5" customHeight="1">
      <c r="A109" s="139"/>
      <c r="B109" s="60" t="s">
        <v>427</v>
      </c>
      <c r="C109" s="84">
        <v>12603.315000000002</v>
      </c>
      <c r="D109" s="84">
        <v>116.1361</v>
      </c>
      <c r="E109" s="84">
        <v>2808.6657</v>
      </c>
      <c r="F109" s="84">
        <v>2594.0524999999998</v>
      </c>
      <c r="G109" s="84">
        <v>715.08659999999998</v>
      </c>
      <c r="H109" s="84">
        <v>2743.2449999999999</v>
      </c>
      <c r="I109" s="84">
        <v>389.42320000000001</v>
      </c>
      <c r="J109" s="84">
        <v>365.86840000000001</v>
      </c>
      <c r="K109" s="84">
        <v>111.47669999999999</v>
      </c>
      <c r="L109" s="84">
        <v>1526.9730999999999</v>
      </c>
      <c r="M109" s="84">
        <v>3221.7229000000002</v>
      </c>
      <c r="N109" s="84">
        <v>604.71730000000002</v>
      </c>
    </row>
    <row r="110" spans="1:14" ht="10.5" customHeight="1">
      <c r="A110" s="139"/>
      <c r="B110" s="60" t="s">
        <v>428</v>
      </c>
      <c r="C110" s="84">
        <v>12637.710599999999</v>
      </c>
      <c r="D110" s="84">
        <v>115.6482</v>
      </c>
      <c r="E110" s="84">
        <v>2809.1316000000002</v>
      </c>
      <c r="F110" s="84">
        <v>2595.0922999999998</v>
      </c>
      <c r="G110" s="84">
        <v>714.45579999999995</v>
      </c>
      <c r="H110" s="84">
        <v>2756.7602999999999</v>
      </c>
      <c r="I110" s="84">
        <v>391.56319999999999</v>
      </c>
      <c r="J110" s="84">
        <v>364.45830000000001</v>
      </c>
      <c r="K110" s="84">
        <v>111.6075</v>
      </c>
      <c r="L110" s="84">
        <v>1538.7317</v>
      </c>
      <c r="M110" s="84">
        <v>3231.7330000000002</v>
      </c>
      <c r="N110" s="84">
        <v>603.62099999999998</v>
      </c>
    </row>
    <row r="111" spans="1:14" ht="15" customHeight="1">
      <c r="A111" s="139">
        <v>2016</v>
      </c>
      <c r="B111" s="60" t="s">
        <v>425</v>
      </c>
      <c r="C111" s="84">
        <v>12661.815399999999</v>
      </c>
      <c r="D111" s="84">
        <v>115.6028</v>
      </c>
      <c r="E111" s="84">
        <v>2804.7552000000001</v>
      </c>
      <c r="F111" s="84">
        <v>2591.2813000000001</v>
      </c>
      <c r="G111" s="84">
        <v>721.17229999999995</v>
      </c>
      <c r="H111" s="84">
        <v>2758.6835999999998</v>
      </c>
      <c r="I111" s="84">
        <v>393.80599999999998</v>
      </c>
      <c r="J111" s="84">
        <v>362.65949999999998</v>
      </c>
      <c r="K111" s="84">
        <v>112.08240000000001</v>
      </c>
      <c r="L111" s="84">
        <v>1550.2117000000001</v>
      </c>
      <c r="M111" s="84">
        <v>3238.4852999999998</v>
      </c>
      <c r="N111" s="84">
        <v>604.35659999999996</v>
      </c>
    </row>
    <row r="112" spans="1:14" ht="10.5" customHeight="1">
      <c r="A112" s="139"/>
      <c r="B112" s="60" t="s">
        <v>426</v>
      </c>
      <c r="C112" s="84">
        <v>12695.522799999999</v>
      </c>
      <c r="D112" s="84">
        <v>114.0069</v>
      </c>
      <c r="E112" s="84">
        <v>2803.8534</v>
      </c>
      <c r="F112" s="84">
        <v>2591.3661000000002</v>
      </c>
      <c r="G112" s="84">
        <v>717.68399999999997</v>
      </c>
      <c r="H112" s="84">
        <v>2775.6421</v>
      </c>
      <c r="I112" s="84">
        <v>395.68950000000001</v>
      </c>
      <c r="J112" s="84">
        <v>360.62349999999998</v>
      </c>
      <c r="K112" s="84">
        <v>112.5718</v>
      </c>
      <c r="L112" s="84">
        <v>1559.7969000000001</v>
      </c>
      <c r="M112" s="84">
        <v>3251.1442999999999</v>
      </c>
      <c r="N112" s="84">
        <v>604.5104</v>
      </c>
    </row>
    <row r="113" spans="1:14" ht="10.5" customHeight="1">
      <c r="A113" s="139"/>
      <c r="B113" s="60" t="s">
        <v>427</v>
      </c>
      <c r="C113" s="84">
        <v>12707.942299999999</v>
      </c>
      <c r="D113" s="84">
        <v>113.34229999999999</v>
      </c>
      <c r="E113" s="84">
        <v>2792.8307</v>
      </c>
      <c r="F113" s="84">
        <v>2579.8245000000002</v>
      </c>
      <c r="G113" s="84">
        <v>723.52099999999996</v>
      </c>
      <c r="H113" s="84">
        <v>2765.0527000000002</v>
      </c>
      <c r="I113" s="84">
        <v>398.2183</v>
      </c>
      <c r="J113" s="84">
        <v>357.2826</v>
      </c>
      <c r="K113" s="84">
        <v>113.11539999999999</v>
      </c>
      <c r="L113" s="84">
        <v>1565.9893999999999</v>
      </c>
      <c r="M113" s="84">
        <v>3272.0401999999999</v>
      </c>
      <c r="N113" s="84">
        <v>606.54970000000003</v>
      </c>
    </row>
    <row r="114" spans="1:14" ht="10.5" customHeight="1">
      <c r="A114" s="139"/>
      <c r="B114" s="60" t="s">
        <v>428</v>
      </c>
      <c r="C114" s="84">
        <v>12656.395</v>
      </c>
      <c r="D114" s="84">
        <v>112.9479</v>
      </c>
      <c r="E114" s="84">
        <v>2763.3733000000002</v>
      </c>
      <c r="F114" s="84">
        <v>2552.1239</v>
      </c>
      <c r="G114" s="84">
        <v>721.0838</v>
      </c>
      <c r="H114" s="84">
        <v>2745.0925000000002</v>
      </c>
      <c r="I114" s="84">
        <v>399.30779999999999</v>
      </c>
      <c r="J114" s="84">
        <v>351.428</v>
      </c>
      <c r="K114" s="84">
        <v>113.0959</v>
      </c>
      <c r="L114" s="84">
        <v>1571.9377999999999</v>
      </c>
      <c r="M114" s="84">
        <v>3272.9346</v>
      </c>
      <c r="N114" s="84">
        <v>605.1934</v>
      </c>
    </row>
    <row r="115" spans="1:14" ht="15" hidden="1" customHeight="1">
      <c r="A115" s="139">
        <v>2017</v>
      </c>
      <c r="B115" s="60" t="s">
        <v>425</v>
      </c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</row>
    <row r="116" spans="1:14" ht="10.5" hidden="1" customHeight="1">
      <c r="A116" s="139"/>
      <c r="B116" s="60" t="s">
        <v>426</v>
      </c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</row>
    <row r="117" spans="1:14" ht="10.5" hidden="1" customHeight="1">
      <c r="A117" s="139"/>
      <c r="B117" s="60" t="s">
        <v>427</v>
      </c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</row>
    <row r="118" spans="1:14" ht="10.5" hidden="1" customHeight="1">
      <c r="A118" s="139"/>
      <c r="B118" s="60" t="s">
        <v>428</v>
      </c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</row>
    <row r="119" spans="1:14" ht="15" hidden="1" customHeight="1">
      <c r="A119" s="139">
        <v>2018</v>
      </c>
      <c r="B119" s="60" t="s">
        <v>425</v>
      </c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</row>
    <row r="120" spans="1:14" ht="10.5" hidden="1" customHeight="1">
      <c r="A120" s="139"/>
      <c r="B120" s="60" t="s">
        <v>426</v>
      </c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</row>
    <row r="121" spans="1:14" ht="10.5" hidden="1" customHeight="1">
      <c r="A121" s="139"/>
      <c r="B121" s="60" t="s">
        <v>427</v>
      </c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</row>
    <row r="122" spans="1:14" ht="10.5" hidden="1" customHeight="1">
      <c r="A122" s="139"/>
      <c r="B122" s="60" t="s">
        <v>428</v>
      </c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</row>
    <row r="123" spans="1:14" ht="15" hidden="1" customHeight="1">
      <c r="A123" s="139">
        <v>2019</v>
      </c>
      <c r="B123" s="60" t="s">
        <v>425</v>
      </c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</row>
    <row r="124" spans="1:14" ht="10.5" hidden="1" customHeight="1">
      <c r="A124" s="139"/>
      <c r="B124" s="60" t="s">
        <v>426</v>
      </c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</row>
    <row r="125" spans="1:14" ht="10.5" hidden="1" customHeight="1">
      <c r="A125" s="139"/>
      <c r="B125" s="60" t="s">
        <v>427</v>
      </c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</row>
    <row r="126" spans="1:14" ht="10.5" hidden="1" customHeight="1">
      <c r="A126" s="139"/>
      <c r="B126" s="60" t="s">
        <v>428</v>
      </c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</row>
    <row r="127" spans="1:14" ht="15" hidden="1" customHeight="1">
      <c r="A127" s="139">
        <v>2020</v>
      </c>
      <c r="B127" s="60" t="s">
        <v>425</v>
      </c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</row>
    <row r="128" spans="1:14" ht="10.5" hidden="1" customHeight="1">
      <c r="A128" s="139"/>
      <c r="B128" s="60" t="s">
        <v>426</v>
      </c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</row>
    <row r="129" spans="1:14" ht="10.5" hidden="1" customHeight="1">
      <c r="A129" s="139"/>
      <c r="B129" s="60" t="s">
        <v>427</v>
      </c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</row>
    <row r="130" spans="1:14" ht="10.5" hidden="1" customHeight="1">
      <c r="A130" s="139"/>
      <c r="B130" s="60" t="s">
        <v>428</v>
      </c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92"/>
      <c r="D134" s="92"/>
      <c r="E134" s="92"/>
      <c r="F134" s="92"/>
      <c r="G134" s="92"/>
      <c r="H134" s="92"/>
      <c r="I134" s="92"/>
      <c r="J134" s="92"/>
    </row>
    <row r="135" spans="1:14" ht="11.1" hidden="1" customHeight="1">
      <c r="A135" s="139"/>
      <c r="B135" s="41"/>
      <c r="C135" s="92"/>
      <c r="D135" s="92"/>
      <c r="E135" s="92"/>
      <c r="F135" s="92"/>
      <c r="G135" s="92"/>
      <c r="H135" s="92"/>
      <c r="I135" s="92"/>
      <c r="J135" s="92"/>
    </row>
    <row r="136" spans="1:14" ht="11.1" hidden="1" customHeight="1">
      <c r="A136" s="139"/>
      <c r="B136" s="41"/>
      <c r="C136" s="92"/>
      <c r="D136" s="92"/>
      <c r="E136" s="92"/>
      <c r="F136" s="92"/>
      <c r="G136" s="92"/>
      <c r="H136" s="92"/>
      <c r="I136" s="92"/>
      <c r="J136" s="92"/>
    </row>
    <row r="137" spans="1:14" ht="11.1" hidden="1" customHeight="1">
      <c r="A137" s="139"/>
      <c r="B137" s="41"/>
      <c r="C137" s="92"/>
      <c r="D137" s="92"/>
      <c r="E137" s="92"/>
      <c r="F137" s="92"/>
      <c r="G137" s="92"/>
      <c r="H137" s="92"/>
      <c r="I137" s="92"/>
      <c r="J137" s="92"/>
    </row>
    <row r="138" spans="1:14" ht="11.1" hidden="1" customHeight="1">
      <c r="A138" s="139"/>
      <c r="B138" s="41"/>
      <c r="C138" s="92"/>
      <c r="D138" s="92"/>
      <c r="E138" s="92"/>
      <c r="F138" s="92"/>
      <c r="G138" s="92"/>
      <c r="H138" s="92"/>
      <c r="I138" s="92"/>
      <c r="J138" s="92"/>
    </row>
    <row r="139" spans="1:14" ht="11.1" hidden="1" customHeight="1">
      <c r="A139" s="139"/>
      <c r="B139" s="41"/>
      <c r="C139" s="92"/>
      <c r="D139" s="92"/>
      <c r="E139" s="92"/>
      <c r="F139" s="92"/>
      <c r="G139" s="92"/>
      <c r="H139" s="92"/>
      <c r="I139" s="92"/>
      <c r="J139" s="92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-1.3240157999914004</v>
      </c>
      <c r="D143" s="249">
        <v>-10.246710120020197</v>
      </c>
      <c r="E143" s="249">
        <v>-2.8452839930465927</v>
      </c>
      <c r="F143" s="249">
        <v>-2.9741927755983681</v>
      </c>
      <c r="G143" s="249">
        <v>0.72597879946931698</v>
      </c>
      <c r="H143" s="249">
        <v>-0.65285619652884463</v>
      </c>
      <c r="I143" s="249">
        <v>-0.97112101291580188</v>
      </c>
      <c r="J143" s="249">
        <v>2.116811093977816</v>
      </c>
      <c r="K143" s="249">
        <v>-0.57178693573490591</v>
      </c>
      <c r="L143" s="249">
        <v>-0.35407661064319029</v>
      </c>
      <c r="M143" s="249">
        <v>-1.3313141596922833</v>
      </c>
      <c r="N143" s="249">
        <v>1.5302432193418269</v>
      </c>
    </row>
    <row r="144" spans="1:14" s="34" customFormat="1" ht="10.5" hidden="1" customHeight="1">
      <c r="A144" s="139"/>
      <c r="B144" s="60" t="s">
        <v>427</v>
      </c>
      <c r="C144" s="249">
        <v>-0.54061290359092595</v>
      </c>
      <c r="D144" s="249">
        <v>-2.7682492749943606</v>
      </c>
      <c r="E144" s="249">
        <v>-1.3460795339604914</v>
      </c>
      <c r="F144" s="249">
        <v>-1.4040344738201753</v>
      </c>
      <c r="G144" s="249">
        <v>0.90966625785054589</v>
      </c>
      <c r="H144" s="249">
        <v>-0.36123944301724009</v>
      </c>
      <c r="I144" s="249">
        <v>-5.4008495536237433E-3</v>
      </c>
      <c r="J144" s="249">
        <v>-4.6429216473495387</v>
      </c>
      <c r="K144" s="249">
        <v>0.5317912875605515</v>
      </c>
      <c r="L144" s="249">
        <v>0.50228907218451013</v>
      </c>
      <c r="M144" s="249">
        <v>9.4319564637189046E-2</v>
      </c>
      <c r="N144" s="249">
        <v>0.80303477632459419</v>
      </c>
    </row>
    <row r="145" spans="1:14" s="34" customFormat="1" ht="10.5" hidden="1" customHeight="1">
      <c r="A145" s="139"/>
      <c r="B145" s="60" t="s">
        <v>428</v>
      </c>
      <c r="C145" s="249">
        <v>0.2146877399389524</v>
      </c>
      <c r="D145" s="249">
        <v>-2.1985538232064243</v>
      </c>
      <c r="E145" s="249">
        <v>-1.0997966640591699</v>
      </c>
      <c r="F145" s="249">
        <v>-1.1193104975943839</v>
      </c>
      <c r="G145" s="249">
        <v>1.6544172055193087</v>
      </c>
      <c r="H145" s="249">
        <v>0.30396357977338084</v>
      </c>
      <c r="I145" s="249">
        <v>0.69044589121681099</v>
      </c>
      <c r="J145" s="249">
        <v>0.4162900441566677</v>
      </c>
      <c r="K145" s="249">
        <v>-6.0962676871127996E-3</v>
      </c>
      <c r="L145" s="249">
        <v>1.3470136403378064</v>
      </c>
      <c r="M145" s="249">
        <v>1.0509751011793469</v>
      </c>
      <c r="N145" s="249">
        <v>1.0490508453151222</v>
      </c>
    </row>
    <row r="146" spans="1:14" ht="15" hidden="1" customHeight="1">
      <c r="A146" s="139">
        <v>1992</v>
      </c>
      <c r="B146" s="60" t="s">
        <v>425</v>
      </c>
      <c r="C146" s="249">
        <v>5.6279427376111357E-2</v>
      </c>
      <c r="D146" s="249">
        <v>-3.5488712566945253</v>
      </c>
      <c r="E146" s="249">
        <v>-0.28352843778905878</v>
      </c>
      <c r="F146" s="249">
        <v>-0.23598784728797284</v>
      </c>
      <c r="G146" s="249">
        <v>2.4844974025663049</v>
      </c>
      <c r="H146" s="249">
        <v>-0.40313029296751779</v>
      </c>
      <c r="I146" s="249">
        <v>0.27109590751568646</v>
      </c>
      <c r="J146" s="249">
        <v>0.49260830233835406</v>
      </c>
      <c r="K146" s="249">
        <v>5.3205879700604299</v>
      </c>
      <c r="L146" s="249">
        <v>0.95693584449372793</v>
      </c>
      <c r="M146" s="249">
        <v>-0.18317839835937377</v>
      </c>
      <c r="N146" s="249">
        <v>0.14158775845400839</v>
      </c>
    </row>
    <row r="147" spans="1:14" ht="11.1" hidden="1" customHeight="1">
      <c r="A147" s="139"/>
      <c r="B147" s="60" t="s">
        <v>426</v>
      </c>
      <c r="C147" s="249">
        <v>-0.27859149647730419</v>
      </c>
      <c r="D147" s="249">
        <v>-3.231659855705189</v>
      </c>
      <c r="E147" s="249">
        <v>-1.2287812752743292</v>
      </c>
      <c r="F147" s="249">
        <v>-1.2280121811206186</v>
      </c>
      <c r="G147" s="249">
        <v>1.0942703199764168</v>
      </c>
      <c r="H147" s="249">
        <v>-0.41006704921197468</v>
      </c>
      <c r="I147" s="249">
        <v>4.2707659679692256E-2</v>
      </c>
      <c r="J147" s="249">
        <v>-1.5278026098087167</v>
      </c>
      <c r="K147" s="249">
        <v>1.5320624836440402</v>
      </c>
      <c r="L147" s="249">
        <v>0.7883067679557314</v>
      </c>
      <c r="M147" s="249">
        <v>0.60992292703636508</v>
      </c>
      <c r="N147" s="249">
        <v>-0.13589766527810809</v>
      </c>
    </row>
    <row r="148" spans="1:14" ht="11.1" hidden="1" customHeight="1">
      <c r="A148" s="139"/>
      <c r="B148" s="60" t="s">
        <v>427</v>
      </c>
      <c r="C148" s="249">
        <v>-0.89892836449187996</v>
      </c>
      <c r="D148" s="249">
        <v>-3.4093879201613504</v>
      </c>
      <c r="E148" s="249">
        <v>-2.1122211575655143</v>
      </c>
      <c r="F148" s="249">
        <v>-2.1823540393133953</v>
      </c>
      <c r="G148" s="249">
        <v>0.30458784948028494</v>
      </c>
      <c r="H148" s="249">
        <v>-0.61013868650633185</v>
      </c>
      <c r="I148" s="249">
        <v>-0.50356888965600888</v>
      </c>
      <c r="J148" s="249">
        <v>0.27691423436841944</v>
      </c>
      <c r="K148" s="249">
        <v>0.41690768523588417</v>
      </c>
      <c r="L148" s="249">
        <v>-0.19368407905272989</v>
      </c>
      <c r="M148" s="249">
        <v>-0.4613614885314945</v>
      </c>
      <c r="N148" s="249">
        <v>-0.2419566622885867</v>
      </c>
    </row>
    <row r="149" spans="1:14" ht="11.1" hidden="1" customHeight="1">
      <c r="A149" s="139"/>
      <c r="B149" s="60" t="s">
        <v>428</v>
      </c>
      <c r="C149" s="249">
        <v>-1.0792962584135353</v>
      </c>
      <c r="D149" s="249">
        <v>-3.8514306830273171</v>
      </c>
      <c r="E149" s="249">
        <v>-2.260634801538643</v>
      </c>
      <c r="F149" s="249">
        <v>-2.2941839466306249</v>
      </c>
      <c r="G149" s="249">
        <v>0.4418358125955848</v>
      </c>
      <c r="H149" s="249">
        <v>-0.80054507859105684</v>
      </c>
      <c r="I149" s="249">
        <v>-0.78433140592053974</v>
      </c>
      <c r="J149" s="249">
        <v>-0.42449507499128458</v>
      </c>
      <c r="K149" s="249">
        <v>0.26448298662327829</v>
      </c>
      <c r="L149" s="249">
        <v>-0.66805127675679898</v>
      </c>
      <c r="M149" s="249">
        <v>-0.68780459977912756</v>
      </c>
      <c r="N149" s="249">
        <v>-0.28196767399435885</v>
      </c>
    </row>
    <row r="150" spans="1:14" ht="15" hidden="1" customHeight="1">
      <c r="A150" s="139">
        <v>1993</v>
      </c>
      <c r="B150" s="60" t="s">
        <v>425</v>
      </c>
      <c r="C150" s="249">
        <v>-1.3994402565985382</v>
      </c>
      <c r="D150" s="249">
        <v>-3.4123099379140172</v>
      </c>
      <c r="E150" s="249">
        <v>-3.4638236352889038</v>
      </c>
      <c r="F150" s="249">
        <v>-3.6818099206239197</v>
      </c>
      <c r="G150" s="249">
        <v>-1.6697154784627912</v>
      </c>
      <c r="H150" s="249">
        <v>-0.4563783635317975</v>
      </c>
      <c r="I150" s="249">
        <v>-0.59889501897859532</v>
      </c>
      <c r="J150" s="249">
        <v>0.4058794091605904</v>
      </c>
      <c r="K150" s="249">
        <v>8.104674167324788E-2</v>
      </c>
      <c r="L150" s="249">
        <v>-0.44760290824905269</v>
      </c>
      <c r="M150" s="249">
        <v>-0.3827210250964157</v>
      </c>
      <c r="N150" s="249">
        <v>-1.6307092262479728E-4</v>
      </c>
    </row>
    <row r="151" spans="1:14" ht="11.1" hidden="1" customHeight="1">
      <c r="A151" s="139"/>
      <c r="B151" s="60" t="s">
        <v>426</v>
      </c>
      <c r="C151" s="249">
        <v>-0.63483562353532363</v>
      </c>
      <c r="D151" s="249">
        <v>-1.4570983895933978</v>
      </c>
      <c r="E151" s="249">
        <v>-2.5244386648765129</v>
      </c>
      <c r="F151" s="249">
        <v>-2.692460744801096</v>
      </c>
      <c r="G151" s="249">
        <v>1.1608355423283285</v>
      </c>
      <c r="H151" s="249">
        <v>-0.27323873859921832</v>
      </c>
      <c r="I151" s="249">
        <v>-2.3493423657882317E-2</v>
      </c>
      <c r="J151" s="249">
        <v>0.81605515905000914</v>
      </c>
      <c r="K151" s="249">
        <v>1.3955390842887283</v>
      </c>
      <c r="L151" s="249">
        <v>0.31705388319069527</v>
      </c>
      <c r="M151" s="249">
        <v>-6.8101503214819559E-2</v>
      </c>
      <c r="N151" s="249">
        <v>0.32282659625857946</v>
      </c>
    </row>
    <row r="152" spans="1:14" ht="11.1" hidden="1" customHeight="1">
      <c r="A152" s="139"/>
      <c r="B152" s="60" t="s">
        <v>427</v>
      </c>
      <c r="C152" s="249">
        <v>-0.47527110199915512</v>
      </c>
      <c r="D152" s="249">
        <v>-1.494108120762931</v>
      </c>
      <c r="E152" s="249">
        <v>-1.7130107696180801</v>
      </c>
      <c r="F152" s="249">
        <v>-1.7659232452655544</v>
      </c>
      <c r="G152" s="249">
        <v>1.0111004788255826</v>
      </c>
      <c r="H152" s="249">
        <v>-0.47172008928765763</v>
      </c>
      <c r="I152" s="249">
        <v>-0.37889019573165683</v>
      </c>
      <c r="J152" s="249">
        <v>-5.9169638570821803E-2</v>
      </c>
      <c r="K152" s="249">
        <v>1.2475223353115723</v>
      </c>
      <c r="L152" s="249">
        <v>2.2616966208801159E-2</v>
      </c>
      <c r="M152" s="249">
        <v>0.11001247522234792</v>
      </c>
      <c r="N152" s="249">
        <v>0.20690356426426604</v>
      </c>
    </row>
    <row r="153" spans="1:14" ht="11.1" hidden="1" customHeight="1">
      <c r="A153" s="139"/>
      <c r="B153" s="60" t="s">
        <v>428</v>
      </c>
      <c r="C153" s="249">
        <v>-0.66846864504100267</v>
      </c>
      <c r="D153" s="249">
        <v>-1.0342441659325914</v>
      </c>
      <c r="E153" s="249">
        <v>-1.8847230771443293</v>
      </c>
      <c r="F153" s="249">
        <v>-2.0731443926952267</v>
      </c>
      <c r="G153" s="249">
        <v>-0.56174583024017011</v>
      </c>
      <c r="H153" s="249">
        <v>-0.60220487639988107</v>
      </c>
      <c r="I153" s="249">
        <v>-0.48207105433704101</v>
      </c>
      <c r="J153" s="249">
        <v>0.21593476339285189</v>
      </c>
      <c r="K153" s="249">
        <v>0.87275925577208113</v>
      </c>
      <c r="L153" s="249">
        <v>0.66692952068881084</v>
      </c>
      <c r="M153" s="249">
        <v>1.8735532716533498E-2</v>
      </c>
      <c r="N153" s="249">
        <v>0.13061576130498054</v>
      </c>
    </row>
    <row r="154" spans="1:14" ht="15" hidden="1" customHeight="1">
      <c r="A154" s="139">
        <v>1994</v>
      </c>
      <c r="B154" s="60" t="s">
        <v>425</v>
      </c>
      <c r="C154" s="249">
        <v>0.47138050854434255</v>
      </c>
      <c r="D154" s="249">
        <v>2.5704033477040866E-3</v>
      </c>
      <c r="E154" s="249">
        <v>-0.66680983281098349</v>
      </c>
      <c r="F154" s="249">
        <v>-0.58494858095923519</v>
      </c>
      <c r="G154" s="249">
        <v>3.3810780105576725</v>
      </c>
      <c r="H154" s="249">
        <v>4.588068346507157E-3</v>
      </c>
      <c r="I154" s="249">
        <v>0.29622117929505976</v>
      </c>
      <c r="J154" s="249">
        <v>0.47038327526132662</v>
      </c>
      <c r="K154" s="249">
        <v>0.28115562931623117</v>
      </c>
      <c r="L154" s="249">
        <v>1.5160091297925931</v>
      </c>
      <c r="M154" s="249">
        <v>0.8099966928533604</v>
      </c>
      <c r="N154" s="249">
        <v>0.98176932677800721</v>
      </c>
    </row>
    <row r="155" spans="1:14" ht="11.1" hidden="1" customHeight="1">
      <c r="A155" s="139"/>
      <c r="B155" s="60" t="s">
        <v>426</v>
      </c>
      <c r="C155" s="249">
        <v>-0.23379889766395934</v>
      </c>
      <c r="D155" s="249">
        <v>-0.62224193630117952</v>
      </c>
      <c r="E155" s="249">
        <v>-0.77050702759181888</v>
      </c>
      <c r="F155" s="249">
        <v>-0.76089112348644505</v>
      </c>
      <c r="G155" s="249">
        <v>0.16105902762939195</v>
      </c>
      <c r="H155" s="249">
        <v>-0.53204167415998427</v>
      </c>
      <c r="I155" s="249">
        <v>-0.51821124539111452</v>
      </c>
      <c r="J155" s="249">
        <v>-0.11831241413347016</v>
      </c>
      <c r="K155" s="249">
        <v>0.65664987111047424</v>
      </c>
      <c r="L155" s="249">
        <v>1.2623771613476009</v>
      </c>
      <c r="M155" s="249">
        <v>7.0164915923825788E-2</v>
      </c>
      <c r="N155" s="249">
        <v>0.26302444241437684</v>
      </c>
    </row>
    <row r="156" spans="1:14" ht="11.1" hidden="1" customHeight="1">
      <c r="A156" s="139"/>
      <c r="B156" s="60" t="s">
        <v>427</v>
      </c>
      <c r="C156" s="249">
        <v>1.4030104874080962E-2</v>
      </c>
      <c r="D156" s="249">
        <v>3.6062239878930313E-2</v>
      </c>
      <c r="E156" s="249">
        <v>-0.95268998898190205</v>
      </c>
      <c r="F156" s="249">
        <v>-1.0591468972077251</v>
      </c>
      <c r="G156" s="249">
        <v>0.74969202602082419</v>
      </c>
      <c r="H156" s="249">
        <v>-0.23403793865705325</v>
      </c>
      <c r="I156" s="249">
        <v>-1.0500256077676795E-2</v>
      </c>
      <c r="J156" s="249">
        <v>-3.1560640275912988E-2</v>
      </c>
      <c r="K156" s="249">
        <v>1.2784571456924851</v>
      </c>
      <c r="L156" s="249">
        <v>2.3785414454325036</v>
      </c>
      <c r="M156" s="249">
        <v>0.31379514526348373</v>
      </c>
      <c r="N156" s="249">
        <v>0.77724310967643362</v>
      </c>
    </row>
    <row r="157" spans="1:14" ht="11.1" hidden="1" customHeight="1">
      <c r="A157" s="139"/>
      <c r="B157" s="60" t="s">
        <v>428</v>
      </c>
      <c r="C157" s="249">
        <v>0.13363807938358718</v>
      </c>
      <c r="D157" s="249">
        <v>-0.42416953780146116</v>
      </c>
      <c r="E157" s="249">
        <v>-2.3211700025839832E-2</v>
      </c>
      <c r="F157" s="249">
        <v>6.5547853053388394E-2</v>
      </c>
      <c r="G157" s="249">
        <v>2.6433325646461725</v>
      </c>
      <c r="H157" s="249">
        <v>-0.58543742471093196</v>
      </c>
      <c r="I157" s="249">
        <v>-0.52393513773006362</v>
      </c>
      <c r="J157" s="249">
        <v>-0.68299818324308603</v>
      </c>
      <c r="K157" s="249">
        <v>-3.0731236408954032E-2</v>
      </c>
      <c r="L157" s="249">
        <v>1.4874844479439986</v>
      </c>
      <c r="M157" s="249">
        <v>-0.11915045183521045</v>
      </c>
      <c r="N157" s="249">
        <v>0.11179127121334886</v>
      </c>
    </row>
    <row r="158" spans="1:14" ht="15" hidden="1" customHeight="1">
      <c r="A158" s="139">
        <v>1995</v>
      </c>
      <c r="B158" s="60" t="s">
        <v>425</v>
      </c>
      <c r="C158" s="249">
        <v>-0.19095589112141909</v>
      </c>
      <c r="D158" s="249">
        <v>0.10067049367860648</v>
      </c>
      <c r="E158" s="249">
        <v>-0.53990732981196743</v>
      </c>
      <c r="F158" s="249">
        <v>-0.62045263883386781</v>
      </c>
      <c r="G158" s="249">
        <v>0.74430682956032967</v>
      </c>
      <c r="H158" s="249">
        <v>-0.68481573866215228</v>
      </c>
      <c r="I158" s="249">
        <v>-0.82154274481391099</v>
      </c>
      <c r="J158" s="249">
        <v>-0.58128026473919192</v>
      </c>
      <c r="K158" s="249">
        <v>1.5295717577767647</v>
      </c>
      <c r="L158" s="249">
        <v>1.4946027844884071</v>
      </c>
      <c r="M158" s="249">
        <v>-3.1482511904798116E-2</v>
      </c>
      <c r="N158" s="249">
        <v>-0.38863867563640042</v>
      </c>
    </row>
    <row r="159" spans="1:14" ht="11.1" hidden="1" customHeight="1">
      <c r="A159" s="139"/>
      <c r="B159" s="60" t="s">
        <v>426</v>
      </c>
      <c r="C159" s="249">
        <v>-0.32017934735152664</v>
      </c>
      <c r="D159" s="249">
        <v>-0.68012086096766211</v>
      </c>
      <c r="E159" s="249">
        <v>-0.46918898389115782</v>
      </c>
      <c r="F159" s="249">
        <v>-0.46948801997146461</v>
      </c>
      <c r="G159" s="249">
        <v>-3.7142679073739657</v>
      </c>
      <c r="H159" s="249">
        <v>-6.6159567117622942E-2</v>
      </c>
      <c r="I159" s="249">
        <v>-0.1409181495501457</v>
      </c>
      <c r="J159" s="249">
        <v>-0.13556072013138021</v>
      </c>
      <c r="K159" s="249">
        <v>1.2245959151614016</v>
      </c>
      <c r="L159" s="249">
        <v>1.78557620736008</v>
      </c>
      <c r="M159" s="249">
        <v>0.32888129479860595</v>
      </c>
      <c r="N159" s="249">
        <v>0.22561942740004781</v>
      </c>
    </row>
    <row r="160" spans="1:14" ht="11.1" hidden="1" customHeight="1">
      <c r="A160" s="139"/>
      <c r="B160" s="60" t="s">
        <v>427</v>
      </c>
      <c r="C160" s="249">
        <v>-6.7985682578182605E-2</v>
      </c>
      <c r="D160" s="249">
        <v>-1.560655512624777</v>
      </c>
      <c r="E160" s="249">
        <v>-0.38515093250789789</v>
      </c>
      <c r="F160" s="249">
        <v>-0.33261134001307369</v>
      </c>
      <c r="G160" s="249">
        <v>-1.6002538781313405</v>
      </c>
      <c r="H160" s="249">
        <v>2.0425760885103728E-2</v>
      </c>
      <c r="I160" s="249">
        <v>-0.33316790437977772</v>
      </c>
      <c r="J160" s="249">
        <v>-7.9365061445287211E-2</v>
      </c>
      <c r="K160" s="249">
        <v>1.0058207772812864</v>
      </c>
      <c r="L160" s="249">
        <v>1.0094745703785435</v>
      </c>
      <c r="M160" s="249">
        <v>0.58791346084386475</v>
      </c>
      <c r="N160" s="249">
        <v>9.1322492302722935E-2</v>
      </c>
    </row>
    <row r="161" spans="1:14" ht="11.1" hidden="1" customHeight="1">
      <c r="A161" s="139"/>
      <c r="B161" s="60" t="s">
        <v>428</v>
      </c>
      <c r="C161" s="249">
        <v>0.24244157855915205</v>
      </c>
      <c r="D161" s="249">
        <v>-0.83086534766191278</v>
      </c>
      <c r="E161" s="249">
        <v>-1.4638058327560515</v>
      </c>
      <c r="F161" s="249">
        <v>-1.5569857014296105</v>
      </c>
      <c r="G161" s="249">
        <v>3.1015198532106041</v>
      </c>
      <c r="H161" s="249">
        <v>-1.2024913902209278E-2</v>
      </c>
      <c r="I161" s="249">
        <v>-0.13837718915333141</v>
      </c>
      <c r="J161" s="249">
        <v>-1.9794883429369747E-2</v>
      </c>
      <c r="K161" s="249">
        <v>2.0930032939561016</v>
      </c>
      <c r="L161" s="249">
        <v>1.3579498829588914</v>
      </c>
      <c r="M161" s="249">
        <v>0.92601239690239368</v>
      </c>
      <c r="N161" s="249">
        <v>0.69834820775163564</v>
      </c>
    </row>
    <row r="162" spans="1:14" ht="15" hidden="1" customHeight="1">
      <c r="A162" s="139">
        <v>1996</v>
      </c>
      <c r="B162" s="60" t="s">
        <v>425</v>
      </c>
      <c r="C162" s="249">
        <v>-1.0557383002198151</v>
      </c>
      <c r="D162" s="249">
        <v>-4.5363098941652567</v>
      </c>
      <c r="E162" s="249">
        <v>-0.76293880136172731</v>
      </c>
      <c r="F162" s="249">
        <v>-0.78939095773107226</v>
      </c>
      <c r="G162" s="249">
        <v>-8.5418824148051868</v>
      </c>
      <c r="H162" s="249">
        <v>-0.49478580236642244</v>
      </c>
      <c r="I162" s="249">
        <v>-0.50319445424509013</v>
      </c>
      <c r="J162" s="249">
        <v>-0.48357897258681248</v>
      </c>
      <c r="K162" s="249">
        <v>1.1264118244865813</v>
      </c>
      <c r="L162" s="249">
        <v>0.99934486937127076</v>
      </c>
      <c r="M162" s="249">
        <v>0.24566729373513851</v>
      </c>
      <c r="N162" s="249">
        <v>0.57757653913587603</v>
      </c>
    </row>
    <row r="163" spans="1:14" ht="11.1" hidden="1" customHeight="1">
      <c r="A163" s="139"/>
      <c r="B163" s="60" t="s">
        <v>426</v>
      </c>
      <c r="C163" s="249">
        <v>0.11943033756529076</v>
      </c>
      <c r="D163" s="249">
        <v>1.0978294028676032</v>
      </c>
      <c r="E163" s="249">
        <v>-1.0771053117054947</v>
      </c>
      <c r="F163" s="249">
        <v>-1.0852660941113044</v>
      </c>
      <c r="G163" s="249">
        <v>3.9217388466553444</v>
      </c>
      <c r="H163" s="249">
        <v>-0.64766589912284189</v>
      </c>
      <c r="I163" s="249">
        <v>-0.79422661363662428</v>
      </c>
      <c r="J163" s="249">
        <v>-0.55692403149225811</v>
      </c>
      <c r="K163" s="249">
        <v>0.83306053095138566</v>
      </c>
      <c r="L163" s="249">
        <v>0.88214612942405779</v>
      </c>
      <c r="M163" s="249">
        <v>0.54336418347639892</v>
      </c>
      <c r="N163" s="249">
        <v>0.59442204382985153</v>
      </c>
    </row>
    <row r="164" spans="1:14" ht="11.1" hidden="1" customHeight="1">
      <c r="A164" s="139"/>
      <c r="B164" s="60" t="s">
        <v>427</v>
      </c>
      <c r="C164" s="249">
        <v>-0.57243995103783618</v>
      </c>
      <c r="D164" s="249">
        <v>0.23427290655220645</v>
      </c>
      <c r="E164" s="249">
        <v>-1.3090786154610186</v>
      </c>
      <c r="F164" s="249">
        <v>-1.33146530946631</v>
      </c>
      <c r="G164" s="249">
        <v>-0.89396474121343772</v>
      </c>
      <c r="H164" s="249">
        <v>-0.95619962426854954</v>
      </c>
      <c r="I164" s="249">
        <v>-0.85897853202135366</v>
      </c>
      <c r="J164" s="249">
        <v>-0.6690506902675537</v>
      </c>
      <c r="K164" s="249">
        <v>0.19572255014423945</v>
      </c>
      <c r="L164" s="249">
        <v>0.95964422490698098</v>
      </c>
      <c r="M164" s="249">
        <v>6.6463326897817865E-2</v>
      </c>
      <c r="N164" s="249">
        <v>0.44285330038731274</v>
      </c>
    </row>
    <row r="165" spans="1:14" ht="11.1" hidden="1" customHeight="1">
      <c r="A165" s="139"/>
      <c r="B165" s="60" t="s">
        <v>428</v>
      </c>
      <c r="C165" s="249">
        <v>-0.87322167259699768</v>
      </c>
      <c r="D165" s="249">
        <v>-1.1349665135889353</v>
      </c>
      <c r="E165" s="249">
        <v>-0.60774511295022648</v>
      </c>
      <c r="F165" s="249">
        <v>-0.52761769977701078</v>
      </c>
      <c r="G165" s="249">
        <v>-5.6301218295735254</v>
      </c>
      <c r="H165" s="249">
        <v>-0.57299354402294966</v>
      </c>
      <c r="I165" s="249">
        <v>-1.3363078696096267</v>
      </c>
      <c r="J165" s="249">
        <v>-0.53702931761156947</v>
      </c>
      <c r="K165" s="249">
        <v>7.0873836342116192E-2</v>
      </c>
      <c r="L165" s="249">
        <v>0.61739431439687564</v>
      </c>
      <c r="M165" s="249">
        <v>-0.1875657303279894</v>
      </c>
      <c r="N165" s="249">
        <v>-3.11728863094487E-2</v>
      </c>
    </row>
    <row r="166" spans="1:14" ht="15" hidden="1" customHeight="1">
      <c r="A166" s="139">
        <v>1997</v>
      </c>
      <c r="B166" s="60" t="s">
        <v>425</v>
      </c>
      <c r="C166" s="249">
        <v>-0.13181867100985301</v>
      </c>
      <c r="D166" s="249">
        <v>-1.419729800579276</v>
      </c>
      <c r="E166" s="249">
        <v>-0.690185693420446</v>
      </c>
      <c r="F166" s="249">
        <v>-0.57920693661557721</v>
      </c>
      <c r="G166" s="249">
        <v>0.59684585907000098</v>
      </c>
      <c r="H166" s="249">
        <v>-0.27037026932954689</v>
      </c>
      <c r="I166" s="249">
        <v>-0.17673066699090612</v>
      </c>
      <c r="J166" s="249">
        <v>-8.2802812799059211E-2</v>
      </c>
      <c r="K166" s="249">
        <v>-0.50028833136829576</v>
      </c>
      <c r="L166" s="249">
        <v>0.91369284062190559</v>
      </c>
      <c r="M166" s="249">
        <v>1.3833653301190907E-2</v>
      </c>
      <c r="N166" s="249">
        <v>0.27878181328324558</v>
      </c>
    </row>
    <row r="167" spans="1:14" ht="11.1" hidden="1" customHeight="1">
      <c r="A167" s="139"/>
      <c r="B167" s="60" t="s">
        <v>426</v>
      </c>
      <c r="C167" s="249">
        <v>2.4733440789148631E-2</v>
      </c>
      <c r="D167" s="249">
        <v>1.0873477859030629</v>
      </c>
      <c r="E167" s="249">
        <v>-0.11395661561832071</v>
      </c>
      <c r="F167" s="249">
        <v>-5.017284188387805E-2</v>
      </c>
      <c r="G167" s="249">
        <v>1.3911220023606177</v>
      </c>
      <c r="H167" s="249">
        <v>-0.35611007659582583</v>
      </c>
      <c r="I167" s="249">
        <v>-4.50302917801082E-2</v>
      </c>
      <c r="J167" s="249">
        <v>-0.25363470587119252</v>
      </c>
      <c r="K167" s="249">
        <v>0.2884380953168062</v>
      </c>
      <c r="L167" s="249">
        <v>1.2240893214329844</v>
      </c>
      <c r="M167" s="249">
        <v>-0.25978726790900453</v>
      </c>
      <c r="N167" s="249">
        <v>-0.23695810766301406</v>
      </c>
    </row>
    <row r="168" spans="1:14" ht="11.1" hidden="1" customHeight="1">
      <c r="A168" s="139"/>
      <c r="B168" s="60" t="s">
        <v>427</v>
      </c>
      <c r="C168" s="249">
        <v>-0.10220805054957793</v>
      </c>
      <c r="D168" s="249">
        <v>-2.1079148461109156</v>
      </c>
      <c r="E168" s="249">
        <v>6.5288501210659433E-2</v>
      </c>
      <c r="F168" s="249">
        <v>0.17742475541918168</v>
      </c>
      <c r="G168" s="249">
        <v>-1.2677467624590264</v>
      </c>
      <c r="H168" s="249">
        <v>0.1035484346795954</v>
      </c>
      <c r="I168" s="249">
        <v>2.8197124476676549E-2</v>
      </c>
      <c r="J168" s="249">
        <v>-7.6239824929061228E-2</v>
      </c>
      <c r="K168" s="249">
        <v>1.756760654494812</v>
      </c>
      <c r="L168" s="249">
        <v>0.93640474823367015</v>
      </c>
      <c r="M168" s="249">
        <v>-0.19675897415153543</v>
      </c>
      <c r="N168" s="249">
        <v>-0.66724687134878025</v>
      </c>
    </row>
    <row r="169" spans="1:14" ht="11.1" hidden="1" customHeight="1">
      <c r="A169" s="139"/>
      <c r="B169" s="60" t="s">
        <v>428</v>
      </c>
      <c r="C169" s="249">
        <v>-1.4255093554481846E-2</v>
      </c>
      <c r="D169" s="249">
        <v>0.6362502037950577</v>
      </c>
      <c r="E169" s="249">
        <v>0.15295166396103355</v>
      </c>
      <c r="F169" s="249">
        <v>0.25639986926091751</v>
      </c>
      <c r="G169" s="249">
        <v>-1.3385620797500764</v>
      </c>
      <c r="H169" s="249">
        <v>2.4565292138873929E-2</v>
      </c>
      <c r="I169" s="249">
        <v>-1.0215822163237362</v>
      </c>
      <c r="J169" s="249">
        <v>-0.15180677921723884</v>
      </c>
      <c r="K169" s="249">
        <v>1.6660963861763918</v>
      </c>
      <c r="L169" s="249">
        <v>2.1705097015309462</v>
      </c>
      <c r="M169" s="249">
        <v>-0.24982435989826968</v>
      </c>
      <c r="N169" s="249">
        <v>-0.2690731996362814</v>
      </c>
    </row>
    <row r="170" spans="1:14" ht="15" hidden="1" customHeight="1">
      <c r="A170" s="139">
        <v>1998</v>
      </c>
      <c r="B170" s="60" t="s">
        <v>425</v>
      </c>
      <c r="C170" s="249">
        <v>0.1570440615306552</v>
      </c>
      <c r="D170" s="249">
        <v>-0.24447329965686038</v>
      </c>
      <c r="E170" s="249">
        <v>9.8366123309205022E-2</v>
      </c>
      <c r="F170" s="249">
        <v>0.16762065944068638</v>
      </c>
      <c r="G170" s="249">
        <v>0.39411597016918165</v>
      </c>
      <c r="H170" s="249">
        <v>-9.5243288985003005E-2</v>
      </c>
      <c r="I170" s="249">
        <v>2.4962664849176548</v>
      </c>
      <c r="J170" s="249">
        <v>-0.66698933970124585</v>
      </c>
      <c r="K170" s="249">
        <v>3.0636000462024242</v>
      </c>
      <c r="L170" s="249">
        <v>1.8320022057843204</v>
      </c>
      <c r="M170" s="249">
        <v>-0.27055386222022548</v>
      </c>
      <c r="N170" s="249">
        <v>-8.9086596276317209E-2</v>
      </c>
    </row>
    <row r="171" spans="1:14" ht="11.1" hidden="1" customHeight="1">
      <c r="A171" s="139"/>
      <c r="B171" s="60" t="s">
        <v>426</v>
      </c>
      <c r="C171" s="249">
        <v>0.15525885828490971</v>
      </c>
      <c r="D171" s="249">
        <v>-0.53356096860331093</v>
      </c>
      <c r="E171" s="249">
        <v>0.35178384433562826</v>
      </c>
      <c r="F171" s="249">
        <v>0.48703859205869549</v>
      </c>
      <c r="G171" s="249">
        <v>-3.4106783780139551</v>
      </c>
      <c r="H171" s="249">
        <v>0.66329922954967913</v>
      </c>
      <c r="I171" s="249">
        <v>0.55898770271767262</v>
      </c>
      <c r="J171" s="249">
        <v>0.19598036639014538</v>
      </c>
      <c r="K171" s="249">
        <v>2.0815560319716155</v>
      </c>
      <c r="L171" s="249">
        <v>2.4676859566929608</v>
      </c>
      <c r="M171" s="249">
        <v>-0.10217513069294171</v>
      </c>
      <c r="N171" s="249">
        <v>0.80235501380489893</v>
      </c>
    </row>
    <row r="172" spans="1:14" ht="11.1" hidden="1" customHeight="1">
      <c r="A172" s="139"/>
      <c r="B172" s="60" t="s">
        <v>427</v>
      </c>
      <c r="C172" s="249">
        <v>0.28410715799817865</v>
      </c>
      <c r="D172" s="249">
        <v>2.0702912831654459</v>
      </c>
      <c r="E172" s="249">
        <v>-0.11252068700090945</v>
      </c>
      <c r="F172" s="249">
        <v>-5.2601247383478267E-2</v>
      </c>
      <c r="G172" s="249">
        <v>-0.83956745271815691</v>
      </c>
      <c r="H172" s="249">
        <v>9.3067886040714143E-2</v>
      </c>
      <c r="I172" s="249">
        <v>0.29019993209506367</v>
      </c>
      <c r="J172" s="249">
        <v>-0.22558826847573243</v>
      </c>
      <c r="K172" s="249">
        <v>1.6171866422863133</v>
      </c>
      <c r="L172" s="249">
        <v>2.9399330470885729</v>
      </c>
      <c r="M172" s="249">
        <v>0.25099364568994531</v>
      </c>
      <c r="N172" s="249">
        <v>1.1965605317739687</v>
      </c>
    </row>
    <row r="173" spans="1:14" ht="11.1" hidden="1" customHeight="1">
      <c r="A173" s="139"/>
      <c r="B173" s="60" t="s">
        <v>428</v>
      </c>
      <c r="C173" s="249">
        <v>0.12181460636082875</v>
      </c>
      <c r="D173" s="249">
        <v>-0.74860515720065735</v>
      </c>
      <c r="E173" s="249">
        <v>-3.3671914161786276E-2</v>
      </c>
      <c r="F173" s="249">
        <v>2.9552529838511532E-2</v>
      </c>
      <c r="G173" s="249">
        <v>-1.0921725772662541</v>
      </c>
      <c r="H173" s="249">
        <v>0.24030706039160066</v>
      </c>
      <c r="I173" s="249">
        <v>0.29775251008976511</v>
      </c>
      <c r="J173" s="249">
        <v>-0.14385733846833659</v>
      </c>
      <c r="K173" s="249">
        <v>1.5135865136097806</v>
      </c>
      <c r="L173" s="249">
        <v>1.1718023394109593</v>
      </c>
      <c r="M173" s="249">
        <v>0.15623088153449771</v>
      </c>
      <c r="N173" s="249">
        <v>0.75218662474428299</v>
      </c>
    </row>
    <row r="174" spans="1:14" ht="15" hidden="1" customHeight="1">
      <c r="A174" s="139">
        <v>1999</v>
      </c>
      <c r="B174" s="60" t="s">
        <v>425</v>
      </c>
      <c r="C174" s="249">
        <v>-0.12640546711870115</v>
      </c>
      <c r="D174" s="249">
        <v>0.11265584328283751</v>
      </c>
      <c r="E174" s="249">
        <v>-0.71253624957176953</v>
      </c>
      <c r="F174" s="249">
        <v>-0.66500267652664036</v>
      </c>
      <c r="G174" s="249">
        <v>-0.47742051783322381</v>
      </c>
      <c r="H174" s="249">
        <v>-4.1734963858260699E-2</v>
      </c>
      <c r="I174" s="249">
        <v>-1.5026879836112812</v>
      </c>
      <c r="J174" s="249">
        <v>-6.6956624485868588E-2</v>
      </c>
      <c r="K174" s="249">
        <v>0.54930334719971086</v>
      </c>
      <c r="L174" s="249">
        <v>1.5373983411894017</v>
      </c>
      <c r="M174" s="249">
        <v>4.7319679617658039E-2</v>
      </c>
      <c r="N174" s="249">
        <v>0.22846333339656155</v>
      </c>
    </row>
    <row r="175" spans="1:14" ht="11.1" hidden="1" customHeight="1">
      <c r="A175" s="139"/>
      <c r="B175" s="60" t="s">
        <v>426</v>
      </c>
      <c r="C175" s="249">
        <v>-0.11139730056228814</v>
      </c>
      <c r="D175" s="249">
        <v>-1.7357467893619116</v>
      </c>
      <c r="E175" s="249">
        <v>-0.73008637833011392</v>
      </c>
      <c r="F175" s="249">
        <v>-0.68606652357847508</v>
      </c>
      <c r="G175" s="249">
        <v>-9.9239780158072222E-2</v>
      </c>
      <c r="H175" s="249">
        <v>-0.36954052646046875</v>
      </c>
      <c r="I175" s="249">
        <v>0.19400750192259864</v>
      </c>
      <c r="J175" s="249">
        <v>-5.3582421212254872E-2</v>
      </c>
      <c r="K175" s="249">
        <v>1.3320400433246107</v>
      </c>
      <c r="L175" s="249">
        <v>1.8005555973791019</v>
      </c>
      <c r="M175" s="249">
        <v>6.1860600907976959E-3</v>
      </c>
      <c r="N175" s="249">
        <v>0.53120690587569186</v>
      </c>
    </row>
    <row r="176" spans="1:14" ht="11.1" hidden="1" customHeight="1">
      <c r="A176" s="139"/>
      <c r="B176" s="60" t="s">
        <v>427</v>
      </c>
      <c r="C176" s="249">
        <v>0.18602391969339749</v>
      </c>
      <c r="D176" s="249">
        <v>-1.0103987176753577</v>
      </c>
      <c r="E176" s="249">
        <v>-0.20486288260877927</v>
      </c>
      <c r="F176" s="249">
        <v>-0.14255038885579552</v>
      </c>
      <c r="G176" s="249">
        <v>-0.61607855912690468</v>
      </c>
      <c r="H176" s="249">
        <v>0.23201505322616356</v>
      </c>
      <c r="I176" s="249">
        <v>1.1415704079866345</v>
      </c>
      <c r="J176" s="249">
        <v>0.34802648071455167</v>
      </c>
      <c r="K176" s="249">
        <v>0.58099379474853663</v>
      </c>
      <c r="L176" s="249">
        <v>1.5720600183669831</v>
      </c>
      <c r="M176" s="249">
        <v>0.12005837578786327</v>
      </c>
      <c r="N176" s="249">
        <v>1.0007710911586969</v>
      </c>
    </row>
    <row r="177" spans="1:14" ht="11.1" hidden="1" customHeight="1">
      <c r="A177" s="139"/>
      <c r="B177" s="60" t="s">
        <v>428</v>
      </c>
      <c r="C177" s="249">
        <v>0.36915335304756525</v>
      </c>
      <c r="D177" s="249">
        <v>-8.2418770521513807E-2</v>
      </c>
      <c r="E177" s="249">
        <v>-4.214776705353529E-3</v>
      </c>
      <c r="F177" s="249">
        <v>7.5124749749107878E-2</v>
      </c>
      <c r="G177" s="249">
        <v>-0.94418547613030057</v>
      </c>
      <c r="H177" s="249">
        <v>0.29255597614326234</v>
      </c>
      <c r="I177" s="249">
        <v>1.2242190384091742</v>
      </c>
      <c r="J177" s="249">
        <v>0.65955811921728014</v>
      </c>
      <c r="K177" s="249">
        <v>0.64379930221502946</v>
      </c>
      <c r="L177" s="249">
        <v>2.5486459827357635</v>
      </c>
      <c r="M177" s="249">
        <v>0.26824059322254357</v>
      </c>
      <c r="N177" s="249">
        <v>1.1831073494660558</v>
      </c>
    </row>
    <row r="178" spans="1:14" ht="15" hidden="1" customHeight="1">
      <c r="A178" s="139">
        <v>2000</v>
      </c>
      <c r="B178" s="60" t="s">
        <v>425</v>
      </c>
      <c r="C178" s="249">
        <v>0.60023577141234341</v>
      </c>
      <c r="D178" s="249">
        <v>1.2429613660672345</v>
      </c>
      <c r="E178" s="249">
        <v>0.22521671387336539</v>
      </c>
      <c r="F178" s="249">
        <v>0.37296841869623165</v>
      </c>
      <c r="G178" s="249">
        <v>-0.53270077262365589</v>
      </c>
      <c r="H178" s="249">
        <v>0.7412636662518679</v>
      </c>
      <c r="I178" s="249">
        <v>4.9608440766411661</v>
      </c>
      <c r="J178" s="249">
        <v>0.69697155599428129</v>
      </c>
      <c r="K178" s="249">
        <v>0.77017917473941111</v>
      </c>
      <c r="L178" s="249">
        <v>2.3610391540485125</v>
      </c>
      <c r="M178" s="249">
        <v>1.0021352927736871E-2</v>
      </c>
      <c r="N178" s="249">
        <v>1.1659508531367777</v>
      </c>
    </row>
    <row r="179" spans="1:14" ht="11.1" hidden="1" customHeight="1">
      <c r="A179" s="139"/>
      <c r="B179" s="60" t="s">
        <v>426</v>
      </c>
      <c r="C179" s="249">
        <v>0.20134500518128107</v>
      </c>
      <c r="D179" s="249">
        <v>-0.69010423089635253</v>
      </c>
      <c r="E179" s="249">
        <v>0.23351638057340551</v>
      </c>
      <c r="F179" s="249">
        <v>0.39472069058479065</v>
      </c>
      <c r="G179" s="249">
        <v>-1.8150714319327506</v>
      </c>
      <c r="H179" s="249">
        <v>0.44664492247916598</v>
      </c>
      <c r="I179" s="249">
        <v>0.88366098073595367</v>
      </c>
      <c r="J179" s="249">
        <v>8.65617049263534E-2</v>
      </c>
      <c r="K179" s="249">
        <v>-0.31011324032583332</v>
      </c>
      <c r="L179" s="249">
        <v>1.7984069813845167</v>
      </c>
      <c r="M179" s="249">
        <v>1.9507918227105847E-2</v>
      </c>
      <c r="N179" s="249">
        <v>0.43983849662419061</v>
      </c>
    </row>
    <row r="180" spans="1:14" ht="11.1" hidden="1" customHeight="1">
      <c r="A180" s="139"/>
      <c r="B180" s="60" t="s">
        <v>427</v>
      </c>
      <c r="C180" s="249">
        <v>1.5712612346646893E-2</v>
      </c>
      <c r="D180" s="249">
        <v>-1.8816269628393343</v>
      </c>
      <c r="E180" s="249">
        <v>0.1519125131857777</v>
      </c>
      <c r="F180" s="249">
        <v>0.31564576043554382</v>
      </c>
      <c r="G180" s="249">
        <v>-2.1476816036100672</v>
      </c>
      <c r="H180" s="249">
        <v>9.4441213986826256E-2</v>
      </c>
      <c r="I180" s="249">
        <v>1.9056641639514567</v>
      </c>
      <c r="J180" s="249">
        <v>-0.10401016721864664</v>
      </c>
      <c r="K180" s="249">
        <v>4.2858445814616175E-2</v>
      </c>
      <c r="L180" s="249">
        <v>1.7849702678766448</v>
      </c>
      <c r="M180" s="249">
        <v>-0.20480684883936817</v>
      </c>
      <c r="N180" s="249">
        <v>-6.2082511299905718E-2</v>
      </c>
    </row>
    <row r="181" spans="1:14" ht="11.1" hidden="1" customHeight="1">
      <c r="A181" s="139"/>
      <c r="B181" s="60" t="s">
        <v>428</v>
      </c>
      <c r="C181" s="249">
        <v>-0.11161330490433841</v>
      </c>
      <c r="D181" s="249">
        <v>-1.1528709980889573</v>
      </c>
      <c r="E181" s="249">
        <v>3.1094961579711367E-2</v>
      </c>
      <c r="F181" s="249">
        <v>0.17804370404093106</v>
      </c>
      <c r="G181" s="249">
        <v>-1.9536206638421731</v>
      </c>
      <c r="H181" s="249">
        <v>-0.14878064201188579</v>
      </c>
      <c r="I181" s="249">
        <v>1.7986382421681668</v>
      </c>
      <c r="J181" s="249">
        <v>-0.35466288445759631</v>
      </c>
      <c r="K181" s="249">
        <v>-0.6808387097345161</v>
      </c>
      <c r="L181" s="249">
        <v>1.2154520814108025</v>
      </c>
      <c r="M181" s="249">
        <v>-0.16728511966167048</v>
      </c>
      <c r="N181" s="249">
        <v>-0.37850931443600189</v>
      </c>
    </row>
    <row r="182" spans="1:14" ht="15" hidden="1" customHeight="1">
      <c r="A182" s="139">
        <v>2001</v>
      </c>
      <c r="B182" s="60" t="s">
        <v>425</v>
      </c>
      <c r="C182" s="249">
        <v>-0.26225433236169238</v>
      </c>
      <c r="D182" s="249">
        <v>-3.6125614676612514</v>
      </c>
      <c r="E182" s="249">
        <v>-8.8131644127940945E-2</v>
      </c>
      <c r="F182" s="249">
        <v>4.9549524297432868E-2</v>
      </c>
      <c r="G182" s="249">
        <v>-2.8607198686727173</v>
      </c>
      <c r="H182" s="249">
        <v>-0.35841180267784978</v>
      </c>
      <c r="I182" s="249">
        <v>1.5289637680850205</v>
      </c>
      <c r="J182" s="249">
        <v>-0.38156684461382895</v>
      </c>
      <c r="K182" s="249">
        <v>-0.72917437177555655</v>
      </c>
      <c r="L182" s="249">
        <v>0.46274435097883782</v>
      </c>
      <c r="M182" s="249">
        <v>0.12958379675076515</v>
      </c>
      <c r="N182" s="249">
        <v>-0.10360872843374125</v>
      </c>
    </row>
    <row r="183" spans="1:14" ht="11.1" hidden="1" customHeight="1">
      <c r="A183" s="139"/>
      <c r="B183" s="60" t="s">
        <v>426</v>
      </c>
      <c r="C183" s="249">
        <v>-0.32649767829046539</v>
      </c>
      <c r="D183" s="249">
        <v>-1.2298667762400441</v>
      </c>
      <c r="E183" s="249">
        <v>-0.49131413341966379</v>
      </c>
      <c r="F183" s="249">
        <v>-0.47609054830122943</v>
      </c>
      <c r="G183" s="249">
        <v>-2.3631309709493138</v>
      </c>
      <c r="H183" s="249">
        <v>-0.19492256262560659</v>
      </c>
      <c r="I183" s="249">
        <v>0.40311168822144339</v>
      </c>
      <c r="J183" s="249">
        <v>-0.15032345701632721</v>
      </c>
      <c r="K183" s="249">
        <v>0.10503551008207523</v>
      </c>
      <c r="L183" s="249">
        <v>1.4192930385249269E-2</v>
      </c>
      <c r="M183" s="249">
        <v>7.3527126481437222E-2</v>
      </c>
      <c r="N183" s="249">
        <v>-8.2426047282041282E-2</v>
      </c>
    </row>
    <row r="184" spans="1:14" ht="11.1" hidden="1" customHeight="1">
      <c r="A184" s="139"/>
      <c r="B184" s="60" t="s">
        <v>427</v>
      </c>
      <c r="C184" s="249">
        <v>-0.27436471870630896</v>
      </c>
      <c r="D184" s="249">
        <v>-0.40014704036438786</v>
      </c>
      <c r="E184" s="249">
        <v>-0.58820917477494561</v>
      </c>
      <c r="F184" s="249">
        <v>-0.5386816112175552</v>
      </c>
      <c r="G184" s="249">
        <v>-1.7823276027770021</v>
      </c>
      <c r="H184" s="249">
        <v>-0.12585378772037359</v>
      </c>
      <c r="I184" s="249">
        <v>1.0342092542708485</v>
      </c>
      <c r="J184" s="249">
        <v>-2.9690789637612625E-2</v>
      </c>
      <c r="K184" s="249">
        <v>0.11290679853175334</v>
      </c>
      <c r="L184" s="249">
        <v>-0.41028922987172223</v>
      </c>
      <c r="M184" s="249">
        <v>0.13664403415054949</v>
      </c>
      <c r="N184" s="249">
        <v>2.9175914801783165E-2</v>
      </c>
    </row>
    <row r="185" spans="1:14" ht="11.1" hidden="1" customHeight="1">
      <c r="A185" s="139"/>
      <c r="B185" s="60" t="s">
        <v>428</v>
      </c>
      <c r="C185" s="249">
        <v>-0.23851162223068911</v>
      </c>
      <c r="D185" s="249">
        <v>-0.80323924250839696</v>
      </c>
      <c r="E185" s="249">
        <v>-0.65523943952446473</v>
      </c>
      <c r="F185" s="249">
        <v>-0.66192646478813799</v>
      </c>
      <c r="G185" s="249">
        <v>-1.8923556384524147</v>
      </c>
      <c r="H185" s="249">
        <v>3.5852630824393827E-2</v>
      </c>
      <c r="I185" s="249">
        <v>0.63043809135510287</v>
      </c>
      <c r="J185" s="249">
        <v>0.15329656327787688</v>
      </c>
      <c r="K185" s="249">
        <v>0.49456347450325211</v>
      </c>
      <c r="L185" s="249">
        <v>-0.71722842526817487</v>
      </c>
      <c r="M185" s="249">
        <v>0.27120729155491574</v>
      </c>
      <c r="N185" s="249">
        <v>0.43607794651046561</v>
      </c>
    </row>
    <row r="186" spans="1:14" ht="15" hidden="1" customHeight="1">
      <c r="A186" s="139">
        <v>2002</v>
      </c>
      <c r="B186" s="60" t="s">
        <v>425</v>
      </c>
      <c r="C186" s="249">
        <v>-0.18761456105789875</v>
      </c>
      <c r="D186" s="249">
        <v>0.22777720304112847</v>
      </c>
      <c r="E186" s="249">
        <v>-0.42468223737597555</v>
      </c>
      <c r="F186" s="249">
        <v>-0.52398492350397419</v>
      </c>
      <c r="G186" s="249">
        <v>-1.259498039536993</v>
      </c>
      <c r="H186" s="249">
        <v>-0.18605340835098616</v>
      </c>
      <c r="I186" s="249">
        <v>-0.33184152419268287</v>
      </c>
      <c r="J186" s="249">
        <v>-6.7076521891635821E-2</v>
      </c>
      <c r="K186" s="249">
        <v>-0.14226386738440056</v>
      </c>
      <c r="L186" s="249">
        <v>7.4740743651943831E-2</v>
      </c>
      <c r="M186" s="249">
        <v>0.24936725664576898</v>
      </c>
      <c r="N186" s="249">
        <v>-0.20189087644897086</v>
      </c>
    </row>
    <row r="187" spans="1:14" ht="11.1" hidden="1" customHeight="1">
      <c r="A187" s="139"/>
      <c r="B187" s="60" t="s">
        <v>426</v>
      </c>
      <c r="C187" s="249">
        <v>-0.32311691499421613</v>
      </c>
      <c r="D187" s="249">
        <v>-0.37321270770256376</v>
      </c>
      <c r="E187" s="249">
        <v>-0.56850576219079585</v>
      </c>
      <c r="F187" s="249">
        <v>-0.56815817457355422</v>
      </c>
      <c r="G187" s="249">
        <v>-2.3042885282725081</v>
      </c>
      <c r="H187" s="249">
        <v>-0.41883717522922836</v>
      </c>
      <c r="I187" s="249">
        <v>-0.70725974031338978</v>
      </c>
      <c r="J187" s="249">
        <v>-0.18260597768092168</v>
      </c>
      <c r="K187" s="249">
        <v>-0.75767922353948336</v>
      </c>
      <c r="L187" s="249">
        <v>0.36242842169581024</v>
      </c>
      <c r="M187" s="249">
        <v>0.32414511580594763</v>
      </c>
      <c r="N187" s="249">
        <v>-9.2221574844245424E-2</v>
      </c>
    </row>
    <row r="188" spans="1:14" ht="11.1" hidden="1" customHeight="1">
      <c r="A188" s="139"/>
      <c r="B188" s="60" t="s">
        <v>427</v>
      </c>
      <c r="C188" s="249">
        <v>-0.49619994178067373</v>
      </c>
      <c r="D188" s="249">
        <v>-1.4504581302904</v>
      </c>
      <c r="E188" s="249">
        <v>-0.77187262314446059</v>
      </c>
      <c r="F188" s="249">
        <v>-0.83684701840634546</v>
      </c>
      <c r="G188" s="249">
        <v>-2.2079010076563748</v>
      </c>
      <c r="H188" s="249">
        <v>-0.63036141668047208</v>
      </c>
      <c r="I188" s="249">
        <v>-1.0534680818309994</v>
      </c>
      <c r="J188" s="249">
        <v>-0.46273616833654785</v>
      </c>
      <c r="K188" s="249">
        <v>-0.41591149288299789</v>
      </c>
      <c r="L188" s="249">
        <v>-0.18949698034779772</v>
      </c>
      <c r="M188" s="249">
        <v>0.26977937235574245</v>
      </c>
      <c r="N188" s="249">
        <v>-8.2370233137865512E-2</v>
      </c>
    </row>
    <row r="189" spans="1:14" ht="11.1" hidden="1" customHeight="1">
      <c r="A189" s="139"/>
      <c r="B189" s="60" t="s">
        <v>428</v>
      </c>
      <c r="C189" s="249">
        <v>-0.60217876211211774</v>
      </c>
      <c r="D189" s="249">
        <v>-1.2434732409796538</v>
      </c>
      <c r="E189" s="249">
        <v>-0.98462358243264703</v>
      </c>
      <c r="F189" s="249">
        <v>-1.0428476333689645</v>
      </c>
      <c r="G189" s="249">
        <v>-1.7323588514970538</v>
      </c>
      <c r="H189" s="249">
        <v>-0.84027289821956686</v>
      </c>
      <c r="I189" s="249">
        <v>-1.245915977411201</v>
      </c>
      <c r="J189" s="249">
        <v>-0.75846962432105158</v>
      </c>
      <c r="K189" s="249">
        <v>-0.32669437140914681</v>
      </c>
      <c r="L189" s="249">
        <v>6.6705903535392963E-2</v>
      </c>
      <c r="M189" s="249">
        <v>0.12579994282558005</v>
      </c>
      <c r="N189" s="249">
        <v>-0.39620761780476244</v>
      </c>
    </row>
    <row r="190" spans="1:14" ht="15" hidden="1" customHeight="1">
      <c r="A190" s="139">
        <v>2003</v>
      </c>
      <c r="B190" s="60" t="s">
        <v>425</v>
      </c>
      <c r="C190" s="249">
        <v>-0.54520950103437826</v>
      </c>
      <c r="D190" s="249">
        <v>-0.29246482858310685</v>
      </c>
      <c r="E190" s="249">
        <v>-0.60581374837506985</v>
      </c>
      <c r="F190" s="249">
        <v>-0.53548066469643629</v>
      </c>
      <c r="G190" s="249">
        <v>-2.0763832791717363</v>
      </c>
      <c r="H190" s="249">
        <v>-0.86661897955225697</v>
      </c>
      <c r="I190" s="249">
        <v>-0.82859989610565776</v>
      </c>
      <c r="J190" s="249">
        <v>-0.75862505228234056</v>
      </c>
      <c r="K190" s="249">
        <v>0.20370917434351554</v>
      </c>
      <c r="L190" s="249">
        <v>0.40869429196818885</v>
      </c>
      <c r="M190" s="249">
        <v>-0.16953996319134035</v>
      </c>
      <c r="N190" s="249">
        <v>-0.22470209936568608</v>
      </c>
    </row>
    <row r="191" spans="1:14" ht="11.1" hidden="1" customHeight="1">
      <c r="A191" s="139"/>
      <c r="B191" s="60" t="s">
        <v>426</v>
      </c>
      <c r="C191" s="249">
        <v>-0.38243976548328362</v>
      </c>
      <c r="D191" s="249">
        <v>-0.26269800686668532</v>
      </c>
      <c r="E191" s="249">
        <v>-0.65730485007637185</v>
      </c>
      <c r="F191" s="249">
        <v>-0.66622468489757125</v>
      </c>
      <c r="G191" s="249">
        <v>-0.27636660175343764</v>
      </c>
      <c r="H191" s="249">
        <v>-0.51897130471407138</v>
      </c>
      <c r="I191" s="249">
        <v>-0.79015462471592457</v>
      </c>
      <c r="J191" s="249">
        <v>-0.9153586942664873</v>
      </c>
      <c r="K191" s="249">
        <v>-1.039987990398572E-2</v>
      </c>
      <c r="L191" s="249">
        <v>5.7285670807402767E-2</v>
      </c>
      <c r="M191" s="249">
        <v>-0.12751792048530319</v>
      </c>
      <c r="N191" s="249">
        <v>-0.11719798549175664</v>
      </c>
    </row>
    <row r="192" spans="1:14" ht="11.1" hidden="1" customHeight="1">
      <c r="A192" s="139"/>
      <c r="B192" s="60" t="s">
        <v>427</v>
      </c>
      <c r="C192" s="249">
        <v>-0.2875486149974904</v>
      </c>
      <c r="D192" s="249">
        <v>-0.19568791721010825</v>
      </c>
      <c r="E192" s="249">
        <v>-0.5522331827064022</v>
      </c>
      <c r="F192" s="249">
        <v>-0.5225305529236266</v>
      </c>
      <c r="G192" s="249">
        <v>-0.97367359616323768</v>
      </c>
      <c r="H192" s="249">
        <v>-0.2917139430326614</v>
      </c>
      <c r="I192" s="249">
        <v>-0.69402469406507805</v>
      </c>
      <c r="J192" s="249">
        <v>-0.82273440189187852</v>
      </c>
      <c r="K192" s="249">
        <v>-0.176183245045749</v>
      </c>
      <c r="L192" s="249">
        <v>1.2247550793148605</v>
      </c>
      <c r="M192" s="249">
        <v>-0.27599530761280278</v>
      </c>
      <c r="N192" s="249">
        <v>-0.25695425178039955</v>
      </c>
    </row>
    <row r="193" spans="1:14" ht="11.1" hidden="1" customHeight="1">
      <c r="A193" s="139"/>
      <c r="B193" s="60" t="s">
        <v>428</v>
      </c>
      <c r="C193" s="249">
        <v>-0.27307631992240999</v>
      </c>
      <c r="D193" s="249">
        <v>0.66094195283179147</v>
      </c>
      <c r="E193" s="249">
        <v>-0.22050431525813963</v>
      </c>
      <c r="F193" s="249">
        <v>-0.20427564556679556</v>
      </c>
      <c r="G193" s="249">
        <v>-0.89596613972543082</v>
      </c>
      <c r="H193" s="249">
        <v>-0.18271949066766524</v>
      </c>
      <c r="I193" s="249">
        <v>-0.22013620146660173</v>
      </c>
      <c r="J193" s="249">
        <v>-0.93029255918432341</v>
      </c>
      <c r="K193" s="249">
        <v>-0.79739498912313422</v>
      </c>
      <c r="L193" s="249">
        <v>0.61223080422141152</v>
      </c>
      <c r="M193" s="249">
        <v>-0.48764184517185072</v>
      </c>
      <c r="N193" s="249">
        <v>-0.27372646751315699</v>
      </c>
    </row>
    <row r="194" spans="1:14" ht="15" hidden="1" customHeight="1">
      <c r="A194" s="139">
        <v>2004</v>
      </c>
      <c r="B194" s="60" t="s">
        <v>425</v>
      </c>
      <c r="C194" s="249">
        <v>-2.7013160986527396E-2</v>
      </c>
      <c r="D194" s="249">
        <v>0.67623015939777531</v>
      </c>
      <c r="E194" s="249">
        <v>-0.46393143414313442</v>
      </c>
      <c r="F194" s="249">
        <v>-0.55427731350837917</v>
      </c>
      <c r="G194" s="249">
        <v>-1.3069235473317491</v>
      </c>
      <c r="H194" s="249">
        <v>0.369576834023988</v>
      </c>
      <c r="I194" s="249">
        <v>7.9169970268310408E-2</v>
      </c>
      <c r="J194" s="249">
        <v>-0.44494944633562739</v>
      </c>
      <c r="K194" s="249">
        <v>-0.12247492506288893</v>
      </c>
      <c r="L194" s="249">
        <v>3.886711851228597E-2</v>
      </c>
      <c r="M194" s="249">
        <v>0.32808105859365355</v>
      </c>
      <c r="N194" s="249">
        <v>0.15732484464912488</v>
      </c>
    </row>
    <row r="195" spans="1:14" ht="11.1" hidden="1" customHeight="1">
      <c r="A195" s="139"/>
      <c r="B195" s="60" t="s">
        <v>426</v>
      </c>
      <c r="C195" s="249">
        <v>-0.48332625961570841</v>
      </c>
      <c r="D195" s="249">
        <v>-1.0670880305847845</v>
      </c>
      <c r="E195" s="249">
        <v>-0.71537365189649904</v>
      </c>
      <c r="F195" s="249">
        <v>-0.74283844190975401</v>
      </c>
      <c r="G195" s="249">
        <v>-1.8330135582289842</v>
      </c>
      <c r="H195" s="249">
        <v>6.1085161555226364E-2</v>
      </c>
      <c r="I195" s="249">
        <v>-0.29181560512314775</v>
      </c>
      <c r="J195" s="249">
        <v>-0.90410916548243847</v>
      </c>
      <c r="K195" s="249">
        <v>3.7948859568189164E-2</v>
      </c>
      <c r="L195" s="249">
        <v>0.41879091877791552</v>
      </c>
      <c r="M195" s="249">
        <v>-0.70892334094313014</v>
      </c>
      <c r="N195" s="249">
        <v>-0.40832966176775187</v>
      </c>
    </row>
    <row r="196" spans="1:14" ht="11.1" hidden="1" customHeight="1">
      <c r="A196" s="139"/>
      <c r="B196" s="60" t="s">
        <v>427</v>
      </c>
      <c r="C196" s="249">
        <v>-0.30439098133511777</v>
      </c>
      <c r="D196" s="249">
        <v>0.34683285115181661</v>
      </c>
      <c r="E196" s="249">
        <v>-0.43366852882112994</v>
      </c>
      <c r="F196" s="249">
        <v>-0.47836572363686969</v>
      </c>
      <c r="G196" s="249">
        <v>-1.8885339641821304</v>
      </c>
      <c r="H196" s="249">
        <v>-9.5799141261750265E-2</v>
      </c>
      <c r="I196" s="249">
        <v>9.3140733547471655E-2</v>
      </c>
      <c r="J196" s="249">
        <v>-0.58652108430004546</v>
      </c>
      <c r="K196" s="249">
        <v>-0.17541261727690483</v>
      </c>
      <c r="L196" s="249">
        <v>0.21062562020681241</v>
      </c>
      <c r="M196" s="249">
        <v>-0.2359652546219877</v>
      </c>
      <c r="N196" s="249">
        <v>-0.12703343142466395</v>
      </c>
    </row>
    <row r="197" spans="1:14" ht="11.1" hidden="1" customHeight="1">
      <c r="A197" s="139"/>
      <c r="B197" s="60" t="s">
        <v>428</v>
      </c>
      <c r="C197" s="249">
        <v>-0.35705471254459553</v>
      </c>
      <c r="D197" s="249">
        <v>-0.77056948264301184</v>
      </c>
      <c r="E197" s="249">
        <v>-0.76841979426407647</v>
      </c>
      <c r="F197" s="249">
        <v>-0.77710210821693693</v>
      </c>
      <c r="G197" s="249">
        <v>-2.2696180251718658</v>
      </c>
      <c r="H197" s="249">
        <v>-7.4862746828969762E-2</v>
      </c>
      <c r="I197" s="249">
        <v>-0.2744395183577808</v>
      </c>
      <c r="J197" s="249">
        <v>-0.32352455441268546</v>
      </c>
      <c r="K197" s="249">
        <v>0.25758351319005612</v>
      </c>
      <c r="L197" s="249">
        <v>0.3055823006070284</v>
      </c>
      <c r="M197" s="249">
        <v>-2.9104392684160985E-2</v>
      </c>
      <c r="N197" s="249">
        <v>-0.30343464588924007</v>
      </c>
    </row>
    <row r="198" spans="1:14" ht="15" hidden="1" customHeight="1">
      <c r="A198" s="139">
        <v>2005</v>
      </c>
      <c r="B198" s="60" t="s">
        <v>425</v>
      </c>
      <c r="C198" s="249">
        <v>-0.96900996253191352</v>
      </c>
      <c r="D198" s="249">
        <v>-0.92187439626275136</v>
      </c>
      <c r="E198" s="249">
        <v>-0.97567721979446276</v>
      </c>
      <c r="F198" s="249">
        <v>-0.97205626937289935</v>
      </c>
      <c r="G198" s="249">
        <v>-1.6831123690094074</v>
      </c>
      <c r="H198" s="249">
        <v>-1.6621885671815448</v>
      </c>
      <c r="I198" s="249">
        <v>-0.16221114635250444</v>
      </c>
      <c r="J198" s="249">
        <v>-1.3948112541530691</v>
      </c>
      <c r="K198" s="249">
        <v>-0.29847856306501797</v>
      </c>
      <c r="L198" s="249">
        <v>1.164628011332141</v>
      </c>
      <c r="M198" s="249">
        <v>-1.1532099311147448</v>
      </c>
      <c r="N198" s="249">
        <v>-0.32145321816695116</v>
      </c>
    </row>
    <row r="199" spans="1:14" ht="11.1" hidden="1" customHeight="1">
      <c r="A199" s="139"/>
      <c r="B199" s="60" t="s">
        <v>426</v>
      </c>
      <c r="C199" s="249">
        <v>0.39668879499966181</v>
      </c>
      <c r="D199" s="249">
        <v>0.66259748486898218</v>
      </c>
      <c r="E199" s="249">
        <v>-0.17383341978978706</v>
      </c>
      <c r="F199" s="249">
        <v>-0.14351850944301248</v>
      </c>
      <c r="G199" s="249">
        <v>-2.0834712348554802</v>
      </c>
      <c r="H199" s="249">
        <v>1.0822219737620884</v>
      </c>
      <c r="I199" s="249">
        <v>0.41785482450886491</v>
      </c>
      <c r="J199" s="249">
        <v>-0.2773883977392444</v>
      </c>
      <c r="K199" s="249">
        <v>0.23817855696772483</v>
      </c>
      <c r="L199" s="249">
        <v>1.4462377946528022</v>
      </c>
      <c r="M199" s="249">
        <v>0.62455094722662352</v>
      </c>
      <c r="N199" s="249">
        <v>0.30257568971173043</v>
      </c>
    </row>
    <row r="200" spans="1:14" ht="11.1" hidden="1" customHeight="1">
      <c r="A200" s="139"/>
      <c r="B200" s="60" t="s">
        <v>427</v>
      </c>
      <c r="C200" s="249">
        <v>0.31421321772768351</v>
      </c>
      <c r="D200" s="249">
        <v>-0.86763181493041941</v>
      </c>
      <c r="E200" s="249">
        <v>-0.18189313301691357</v>
      </c>
      <c r="F200" s="249">
        <v>-0.18190555726604885</v>
      </c>
      <c r="G200" s="249">
        <v>6.9714655561497807E-2</v>
      </c>
      <c r="H200" s="249">
        <v>0.25336654727745156</v>
      </c>
      <c r="I200" s="249">
        <v>0.41040106462264703</v>
      </c>
      <c r="J200" s="249">
        <v>-0.27371247127543086</v>
      </c>
      <c r="K200" s="249">
        <v>0.59988046257693384</v>
      </c>
      <c r="L200" s="249">
        <v>1.4127470929808084</v>
      </c>
      <c r="M200" s="249">
        <v>0.52533317111871725</v>
      </c>
      <c r="N200" s="249">
        <v>0.54930807766741907</v>
      </c>
    </row>
    <row r="201" spans="1:14" ht="11.1" hidden="1" customHeight="1">
      <c r="A201" s="139"/>
      <c r="B201" s="60" t="s">
        <v>428</v>
      </c>
      <c r="C201" s="249">
        <v>0.40131330492549466</v>
      </c>
      <c r="D201" s="249">
        <v>4.52768608551537E-2</v>
      </c>
      <c r="E201" s="249">
        <v>1.2711710489554662E-3</v>
      </c>
      <c r="F201" s="249">
        <v>-1.1856406157946253E-2</v>
      </c>
      <c r="G201" s="249">
        <v>0.29672870458523448</v>
      </c>
      <c r="H201" s="249">
        <v>9.2241676819512008E-2</v>
      </c>
      <c r="I201" s="249">
        <v>0.66388918492515359</v>
      </c>
      <c r="J201" s="249">
        <v>-0.56248496438342954</v>
      </c>
      <c r="K201" s="249">
        <v>-0.17333132264153051</v>
      </c>
      <c r="L201" s="249">
        <v>2.3046880200879656</v>
      </c>
      <c r="M201" s="249">
        <v>0.37230174935278626</v>
      </c>
      <c r="N201" s="249">
        <v>0.91429267667729164</v>
      </c>
    </row>
    <row r="202" spans="1:14" ht="15" hidden="1" customHeight="1">
      <c r="A202" s="139">
        <v>2006</v>
      </c>
      <c r="B202" s="60" t="s">
        <v>425</v>
      </c>
      <c r="C202" s="249">
        <v>0.70408542207982805</v>
      </c>
      <c r="D202" s="249">
        <v>-0.42417128440436613</v>
      </c>
      <c r="E202" s="249">
        <v>0.19525899873271158</v>
      </c>
      <c r="F202" s="249">
        <v>0.20797333894992676</v>
      </c>
      <c r="G202" s="249">
        <v>-1.1413928017894932</v>
      </c>
      <c r="H202" s="249">
        <v>0.21108814592194847</v>
      </c>
      <c r="I202" s="249">
        <v>0.96731322491878302</v>
      </c>
      <c r="J202" s="249">
        <v>1.0358426466397361</v>
      </c>
      <c r="K202" s="249">
        <v>1.2842236689556614</v>
      </c>
      <c r="L202" s="249">
        <v>2.3670396703509908</v>
      </c>
      <c r="M202" s="249">
        <v>1.1856860981640125</v>
      </c>
      <c r="N202" s="249">
        <v>1.4015909597702318</v>
      </c>
    </row>
    <row r="203" spans="1:14" ht="11.1" hidden="1" customHeight="1">
      <c r="A203" s="139"/>
      <c r="B203" s="60" t="s">
        <v>426</v>
      </c>
      <c r="C203" s="249">
        <v>0.92312602381146291</v>
      </c>
      <c r="D203" s="249">
        <v>0.17452474538906415</v>
      </c>
      <c r="E203" s="249">
        <v>0.38188304665276007</v>
      </c>
      <c r="F203" s="249">
        <v>0.38009655396243147</v>
      </c>
      <c r="G203" s="249">
        <v>3.8854508223034543</v>
      </c>
      <c r="H203" s="249">
        <v>0.69732079802768965</v>
      </c>
      <c r="I203" s="249">
        <v>1.3027847388073326</v>
      </c>
      <c r="J203" s="249">
        <v>-0.16025925574567168</v>
      </c>
      <c r="K203" s="249">
        <v>1.1854596553775139</v>
      </c>
      <c r="L203" s="249">
        <v>3.2234092531257375</v>
      </c>
      <c r="M203" s="249">
        <v>0.30448844086554061</v>
      </c>
      <c r="N203" s="249">
        <v>0.26120983878558945</v>
      </c>
    </row>
    <row r="204" spans="1:14" ht="11.1" hidden="1" customHeight="1">
      <c r="A204" s="139"/>
      <c r="B204" s="60" t="s">
        <v>427</v>
      </c>
      <c r="C204" s="249">
        <v>0.72088138555113801</v>
      </c>
      <c r="D204" s="249">
        <v>1.2937605306089637</v>
      </c>
      <c r="E204" s="249">
        <v>0.16405083136245935</v>
      </c>
      <c r="F204" s="249">
        <v>0.20081774107936212</v>
      </c>
      <c r="G204" s="249">
        <v>1.787147435119067</v>
      </c>
      <c r="H204" s="249">
        <v>0.3827040531605661</v>
      </c>
      <c r="I204" s="249">
        <v>1.2012221210337515</v>
      </c>
      <c r="J204" s="249">
        <v>-0.25721257181068324</v>
      </c>
      <c r="K204" s="249">
        <v>1.0699000159832366</v>
      </c>
      <c r="L204" s="249">
        <v>3.3453687060724775</v>
      </c>
      <c r="M204" s="249">
        <v>0.22732352717811466</v>
      </c>
      <c r="N204" s="249">
        <v>0.87265250056644561</v>
      </c>
    </row>
    <row r="205" spans="1:14" ht="11.1" hidden="1" customHeight="1">
      <c r="A205" s="139"/>
      <c r="B205" s="60" t="s">
        <v>428</v>
      </c>
      <c r="C205" s="249">
        <v>0.82622127341396379</v>
      </c>
      <c r="D205" s="249">
        <v>1.0301812458922512</v>
      </c>
      <c r="E205" s="249">
        <v>0.58546651703797181</v>
      </c>
      <c r="F205" s="249">
        <v>0.61426512110362808</v>
      </c>
      <c r="G205" s="249">
        <v>1.6895655615098519</v>
      </c>
      <c r="H205" s="249">
        <v>0.73716881289472269</v>
      </c>
      <c r="I205" s="249">
        <v>1.0466441671799203</v>
      </c>
      <c r="J205" s="249">
        <v>-0.32017972857318</v>
      </c>
      <c r="K205" s="249">
        <v>2.4947528133617993</v>
      </c>
      <c r="L205" s="249">
        <v>2.3042681414532353</v>
      </c>
      <c r="M205" s="249">
        <v>0.30745756028424864</v>
      </c>
      <c r="N205" s="249">
        <v>1.0706227852559778</v>
      </c>
    </row>
    <row r="206" spans="1:14" ht="15" hidden="1" customHeight="1">
      <c r="A206" s="139">
        <v>2007</v>
      </c>
      <c r="B206" s="60" t="s">
        <v>425</v>
      </c>
      <c r="C206" s="249">
        <v>0.47275438637377931</v>
      </c>
      <c r="D206" s="249">
        <v>4.0133729319464351E-2</v>
      </c>
      <c r="E206" s="249">
        <v>0.40188660028289291</v>
      </c>
      <c r="F206" s="249">
        <v>0.42775431360362859</v>
      </c>
      <c r="G206" s="249">
        <v>1.1602904406976791</v>
      </c>
      <c r="H206" s="249">
        <v>0.68231461664834114</v>
      </c>
      <c r="I206" s="249">
        <v>0.68048693441920705</v>
      </c>
      <c r="J206" s="249">
        <v>-1.2140748974663609</v>
      </c>
      <c r="K206" s="249">
        <v>-0.36815600557162043</v>
      </c>
      <c r="L206" s="249">
        <v>1.6108242351084101</v>
      </c>
      <c r="M206" s="249">
        <v>-0.19874555337699462</v>
      </c>
      <c r="N206" s="249">
        <v>1.1627604148170008</v>
      </c>
    </row>
    <row r="207" spans="1:14" ht="11.1" hidden="1" customHeight="1">
      <c r="A207" s="139"/>
      <c r="B207" s="60" t="s">
        <v>426</v>
      </c>
      <c r="C207" s="249">
        <v>0.33462917205594067</v>
      </c>
      <c r="D207" s="249">
        <v>1.4339719811018057</v>
      </c>
      <c r="E207" s="249">
        <v>0.26894400289340581</v>
      </c>
      <c r="F207" s="249">
        <v>0.29843329222106263</v>
      </c>
      <c r="G207" s="249">
        <v>-1.3373588163313315</v>
      </c>
      <c r="H207" s="249">
        <v>0.33053971484697797</v>
      </c>
      <c r="I207" s="249">
        <v>0.87734172606785421</v>
      </c>
      <c r="J207" s="249">
        <v>-0.45697712708677329</v>
      </c>
      <c r="K207" s="249">
        <v>0.14548364061840857</v>
      </c>
      <c r="L207" s="249">
        <v>1.6058158264808071</v>
      </c>
      <c r="M207" s="249">
        <v>0.1420883839245306</v>
      </c>
      <c r="N207" s="249">
        <v>0.86522965680551067</v>
      </c>
    </row>
    <row r="208" spans="1:14" ht="11.1" hidden="1" customHeight="1">
      <c r="A208" s="139"/>
      <c r="B208" s="60" t="s">
        <v>427</v>
      </c>
      <c r="C208" s="249">
        <v>0.20501766466713889</v>
      </c>
      <c r="D208" s="249">
        <v>-0.16178908001892012</v>
      </c>
      <c r="E208" s="249">
        <v>0.34797438627430211</v>
      </c>
      <c r="F208" s="249">
        <v>0.3995617537395475</v>
      </c>
      <c r="G208" s="249">
        <v>-0.73666644848481155</v>
      </c>
      <c r="H208" s="249">
        <v>0.56160414184176943</v>
      </c>
      <c r="I208" s="249">
        <v>0.66767395721258538</v>
      </c>
      <c r="J208" s="249">
        <v>-0.89595764015805912</v>
      </c>
      <c r="K208" s="249">
        <v>-1.0176792343093553</v>
      </c>
      <c r="L208" s="249">
        <v>1.0640312531591434</v>
      </c>
      <c r="M208" s="249">
        <v>-0.24246131126480464</v>
      </c>
      <c r="N208" s="249">
        <v>0.14913215326966167</v>
      </c>
    </row>
    <row r="209" spans="1:14" ht="11.1" hidden="1" customHeight="1">
      <c r="A209" s="139"/>
      <c r="B209" s="60" t="s">
        <v>428</v>
      </c>
      <c r="C209" s="249">
        <v>0.40074644531561887</v>
      </c>
      <c r="D209" s="249">
        <v>0.30816456448377494</v>
      </c>
      <c r="E209" s="249">
        <v>0.85131629511940332</v>
      </c>
      <c r="F209" s="249">
        <v>0.98618880847905643</v>
      </c>
      <c r="G209" s="249">
        <v>-0.21038507587604727</v>
      </c>
      <c r="H209" s="249">
        <v>0.30137924805924854</v>
      </c>
      <c r="I209" s="249">
        <v>1.228192700818127</v>
      </c>
      <c r="J209" s="249">
        <v>-0.38162464486541126</v>
      </c>
      <c r="K209" s="249">
        <v>-0.18912057630133461</v>
      </c>
      <c r="L209" s="249">
        <v>1.0568797628217794</v>
      </c>
      <c r="M209" s="249">
        <v>8.9581762080968019E-3</v>
      </c>
      <c r="N209" s="249">
        <v>0.11562502461626423</v>
      </c>
    </row>
    <row r="210" spans="1:14" ht="15" hidden="1" customHeight="1">
      <c r="A210" s="139">
        <v>2008</v>
      </c>
      <c r="B210" s="60" t="s">
        <v>425</v>
      </c>
      <c r="C210" s="249">
        <v>0.7462111675373535</v>
      </c>
      <c r="D210" s="249">
        <v>1.1135153801786259</v>
      </c>
      <c r="E210" s="249">
        <v>1.6138404117396163</v>
      </c>
      <c r="F210" s="249">
        <v>1.7135395718681963</v>
      </c>
      <c r="G210" s="249">
        <v>1.0281803525510611</v>
      </c>
      <c r="H210" s="249">
        <v>0.46634660278388651</v>
      </c>
      <c r="I210" s="249">
        <v>0.58284875858171858</v>
      </c>
      <c r="J210" s="249">
        <v>-8.8625297139543591E-2</v>
      </c>
      <c r="K210" s="249">
        <v>0.33339246397379441</v>
      </c>
      <c r="L210" s="249">
        <v>0.81259046812427016</v>
      </c>
      <c r="M210" s="249">
        <v>0.35577747584498809</v>
      </c>
      <c r="N210" s="249">
        <v>0.11542977690210421</v>
      </c>
    </row>
    <row r="211" spans="1:14" ht="11.1" hidden="1" customHeight="1">
      <c r="A211" s="139"/>
      <c r="B211" s="60" t="s">
        <v>426</v>
      </c>
      <c r="C211" s="249">
        <v>-0.25898297089648281</v>
      </c>
      <c r="D211" s="249">
        <v>-1.9925917044529626</v>
      </c>
      <c r="E211" s="249">
        <v>-3.4988029113364405E-2</v>
      </c>
      <c r="F211" s="249">
        <v>3.9896938624366385E-3</v>
      </c>
      <c r="G211" s="249">
        <v>-1.5201393995623675</v>
      </c>
      <c r="H211" s="249">
        <v>7.3648040956442173E-3</v>
      </c>
      <c r="I211" s="249">
        <v>-0.11927486604096771</v>
      </c>
      <c r="J211" s="249">
        <v>-0.68239046897944888</v>
      </c>
      <c r="K211" s="249">
        <v>-1.9021866306128317</v>
      </c>
      <c r="L211" s="249">
        <v>0.19950907616723157</v>
      </c>
      <c r="M211" s="249">
        <v>-0.45618115823712913</v>
      </c>
      <c r="N211" s="249">
        <v>-0.26381707244721042</v>
      </c>
    </row>
    <row r="212" spans="1:14" ht="11.1" hidden="1" customHeight="1">
      <c r="A212" s="139"/>
      <c r="B212" s="60" t="s">
        <v>427</v>
      </c>
      <c r="C212" s="249">
        <v>-0.26288185882725656</v>
      </c>
      <c r="D212" s="249">
        <v>-0.40890053763192213</v>
      </c>
      <c r="E212" s="249">
        <v>-0.61908872645474844</v>
      </c>
      <c r="F212" s="249">
        <v>-0.66079573803381209</v>
      </c>
      <c r="G212" s="249">
        <v>-0.27139338600564145</v>
      </c>
      <c r="H212" s="249">
        <v>-0.30113041786540862</v>
      </c>
      <c r="I212" s="249">
        <v>7.9045658947691777E-2</v>
      </c>
      <c r="J212" s="249">
        <v>-0.2096357648217122</v>
      </c>
      <c r="K212" s="249">
        <v>0.1066365575210142</v>
      </c>
      <c r="L212" s="249">
        <v>-0.24690931056198906</v>
      </c>
      <c r="M212" s="249">
        <v>-4.7685747391909672E-2</v>
      </c>
      <c r="N212" s="249">
        <v>0.17633812174328511</v>
      </c>
    </row>
    <row r="213" spans="1:14" ht="11.1" hidden="1" customHeight="1">
      <c r="A213" s="139"/>
      <c r="B213" s="60" t="s">
        <v>428</v>
      </c>
      <c r="C213" s="249">
        <v>-0.73650651468172157</v>
      </c>
      <c r="D213" s="249">
        <v>-3.0895820595773671E-2</v>
      </c>
      <c r="E213" s="249">
        <v>-2.5166818943684177</v>
      </c>
      <c r="F213" s="249">
        <v>-2.7455169677155027</v>
      </c>
      <c r="G213" s="249">
        <v>0.17037426913148579</v>
      </c>
      <c r="H213" s="249">
        <v>-0.24923532467850862</v>
      </c>
      <c r="I213" s="249">
        <v>-0.81490545999379549</v>
      </c>
      <c r="J213" s="249">
        <v>0.25664751623418169</v>
      </c>
      <c r="K213" s="249">
        <v>-2.9634035808307999</v>
      </c>
      <c r="L213" s="249">
        <v>-0.92616449517070976</v>
      </c>
      <c r="M213" s="249">
        <v>0.18788860562331422</v>
      </c>
      <c r="N213" s="249">
        <v>-9.9172717539119049E-2</v>
      </c>
    </row>
    <row r="214" spans="1:14" ht="15" hidden="1" customHeight="1">
      <c r="A214" s="139">
        <v>2009</v>
      </c>
      <c r="B214" s="60" t="s">
        <v>425</v>
      </c>
      <c r="C214" s="249">
        <v>-1.690433520705156</v>
      </c>
      <c r="D214" s="249">
        <v>-4.7382026666127786E-2</v>
      </c>
      <c r="E214" s="249">
        <v>-3.9309894125591427</v>
      </c>
      <c r="F214" s="249">
        <v>-4.1475388848409551</v>
      </c>
      <c r="G214" s="249">
        <v>-0.87367037494507827</v>
      </c>
      <c r="H214" s="249">
        <v>-0.93203077258223743</v>
      </c>
      <c r="I214" s="249">
        <v>-0.43215140156598864</v>
      </c>
      <c r="J214" s="249">
        <v>-0.77253193849652746</v>
      </c>
      <c r="K214" s="249">
        <v>-1.8847469465971756</v>
      </c>
      <c r="L214" s="249">
        <v>-2.0531848344903523</v>
      </c>
      <c r="M214" s="249">
        <v>-0.83292474866624389</v>
      </c>
      <c r="N214" s="249">
        <v>-0.91014523541625181</v>
      </c>
    </row>
    <row r="215" spans="1:14" ht="11.1" hidden="1" customHeight="1">
      <c r="A215" s="139"/>
      <c r="B215" s="60" t="s">
        <v>426</v>
      </c>
      <c r="C215" s="249">
        <v>-1.3272239635048777</v>
      </c>
      <c r="D215" s="249">
        <v>0.58962242185710068</v>
      </c>
      <c r="E215" s="249">
        <v>-3.4838389508507248</v>
      </c>
      <c r="F215" s="249">
        <v>-3.7349747838683385</v>
      </c>
      <c r="G215" s="249">
        <v>-0.60156655101314982</v>
      </c>
      <c r="H215" s="249">
        <v>-1.1523881580947943</v>
      </c>
      <c r="I215" s="249">
        <v>-1.5146395565258928</v>
      </c>
      <c r="J215" s="249">
        <v>-0.37515160373303047</v>
      </c>
      <c r="K215" s="249">
        <v>0.25343255579409174</v>
      </c>
      <c r="L215" s="249">
        <v>-2.3783509615487333</v>
      </c>
      <c r="M215" s="249">
        <v>0.36003569254525303</v>
      </c>
      <c r="N215" s="249">
        <v>-0.60983856050614804</v>
      </c>
    </row>
    <row r="216" spans="1:14" ht="11.1" hidden="1" customHeight="1">
      <c r="A216" s="139"/>
      <c r="B216" s="60" t="s">
        <v>427</v>
      </c>
      <c r="C216" s="249">
        <v>-0.30239342953628068</v>
      </c>
      <c r="D216" s="249">
        <v>-0.32386819730962202</v>
      </c>
      <c r="E216" s="249">
        <v>-1.0712786439278261</v>
      </c>
      <c r="F216" s="249">
        <v>-1.1176956560468625</v>
      </c>
      <c r="G216" s="249">
        <v>-0.39881834610827127</v>
      </c>
      <c r="H216" s="249">
        <v>-0.10593293379217528</v>
      </c>
      <c r="I216" s="249">
        <v>-1.3122687247298614</v>
      </c>
      <c r="J216" s="249">
        <v>-0.34118763120409312</v>
      </c>
      <c r="K216" s="249">
        <v>-0.93174248882593247</v>
      </c>
      <c r="L216" s="249">
        <v>-0.5693435497414896</v>
      </c>
      <c r="M216" s="249">
        <v>0.56209519293526</v>
      </c>
      <c r="N216" s="249">
        <v>-0.7036242488182296</v>
      </c>
    </row>
    <row r="217" spans="1:14" ht="11.1" hidden="1" customHeight="1">
      <c r="A217" s="139"/>
      <c r="B217" s="60" t="s">
        <v>428</v>
      </c>
      <c r="C217" s="249">
        <v>-0.22040970847466212</v>
      </c>
      <c r="D217" s="249">
        <v>-1.0033708877538032</v>
      </c>
      <c r="E217" s="249">
        <v>-0.17848809107947261</v>
      </c>
      <c r="F217" s="249">
        <v>-0.15579867657147872</v>
      </c>
      <c r="G217" s="249">
        <v>-0.11608604703407366</v>
      </c>
      <c r="H217" s="249">
        <v>-0.60760807500490444</v>
      </c>
      <c r="I217" s="249">
        <v>-1.4457492646579624</v>
      </c>
      <c r="J217" s="249">
        <v>-1.0307541514094538</v>
      </c>
      <c r="K217" s="249">
        <v>0.57109790983204789</v>
      </c>
      <c r="L217" s="249">
        <v>0.78136938663813282</v>
      </c>
      <c r="M217" s="249">
        <v>4.9321584823516673E-2</v>
      </c>
      <c r="N217" s="249">
        <v>-0.99279628305255585</v>
      </c>
    </row>
    <row r="218" spans="1:14" ht="15" hidden="1" customHeight="1">
      <c r="A218" s="139">
        <v>2010</v>
      </c>
      <c r="B218" s="60" t="s">
        <v>425</v>
      </c>
      <c r="C218" s="249">
        <v>0.87224464804549484</v>
      </c>
      <c r="D218" s="249">
        <v>-0.26206429348198412</v>
      </c>
      <c r="E218" s="249">
        <v>1.0692327415660259</v>
      </c>
      <c r="F218" s="249">
        <v>1.1446657862599778</v>
      </c>
      <c r="G218" s="249">
        <v>-0.19424128627200332</v>
      </c>
      <c r="H218" s="249">
        <v>0.11272992704071783</v>
      </c>
      <c r="I218" s="249">
        <v>-1.3409591864810295</v>
      </c>
      <c r="J218" s="249">
        <v>0.13520326445726027</v>
      </c>
      <c r="K218" s="249">
        <v>0.70418091176023268</v>
      </c>
      <c r="L218" s="249">
        <v>2.2441723860273157</v>
      </c>
      <c r="M218" s="249">
        <v>1.6547602618231423</v>
      </c>
      <c r="N218" s="249">
        <v>-0.18716881102361071</v>
      </c>
    </row>
    <row r="219" spans="1:14" ht="11.1" hidden="1" customHeight="1">
      <c r="A219" s="139"/>
      <c r="B219" s="60" t="s">
        <v>426</v>
      </c>
      <c r="C219" s="249">
        <v>1.1824472284143468</v>
      </c>
      <c r="D219" s="249">
        <v>-1.0160154133302512E-2</v>
      </c>
      <c r="E219" s="249">
        <v>1.7408314369060491</v>
      </c>
      <c r="F219" s="249">
        <v>1.8247028835226331</v>
      </c>
      <c r="G219" s="249">
        <v>1.8083944542044037</v>
      </c>
      <c r="H219" s="249">
        <v>0.6835532021303834</v>
      </c>
      <c r="I219" s="249">
        <v>0.42380113522928298</v>
      </c>
      <c r="J219" s="249">
        <v>0.35544772726903773</v>
      </c>
      <c r="K219" s="249">
        <v>-0.14762908790656581</v>
      </c>
      <c r="L219" s="249">
        <v>3.2001470349378991</v>
      </c>
      <c r="M219" s="249">
        <v>0.6809868473538927</v>
      </c>
      <c r="N219" s="249">
        <v>-0.13015196164103315</v>
      </c>
    </row>
    <row r="220" spans="1:14" ht="11.1" hidden="1" customHeight="1">
      <c r="A220" s="139"/>
      <c r="B220" s="60" t="s">
        <v>427</v>
      </c>
      <c r="C220" s="249">
        <v>0.648177130475176</v>
      </c>
      <c r="D220" s="249">
        <v>0.66555771742117997</v>
      </c>
      <c r="E220" s="249">
        <v>1.2084622721453258</v>
      </c>
      <c r="F220" s="249">
        <v>1.2593019318962035</v>
      </c>
      <c r="G220" s="249">
        <v>0.71880028652103078</v>
      </c>
      <c r="H220" s="249">
        <v>0.51337678571022138</v>
      </c>
      <c r="I220" s="249">
        <v>4.1372679326372008E-2</v>
      </c>
      <c r="J220" s="249">
        <v>-9.5927816820889689E-2</v>
      </c>
      <c r="K220" s="249">
        <v>-0.48710257948410174</v>
      </c>
      <c r="L220" s="249">
        <v>1.7793315839454777</v>
      </c>
      <c r="M220" s="249">
        <v>0.16546268819659815</v>
      </c>
      <c r="N220" s="249">
        <v>-0.29533905605075006</v>
      </c>
    </row>
    <row r="221" spans="1:14" ht="11.1" hidden="1" customHeight="1">
      <c r="A221" s="139"/>
      <c r="B221" s="60" t="s">
        <v>428</v>
      </c>
      <c r="C221" s="249">
        <v>0.83675038356179243</v>
      </c>
      <c r="D221" s="249">
        <v>1.5200823969897357</v>
      </c>
      <c r="E221" s="249">
        <v>1.1422506243006438</v>
      </c>
      <c r="F221" s="249">
        <v>1.2206125854448544</v>
      </c>
      <c r="G221" s="249">
        <v>8.609823493630131E-2</v>
      </c>
      <c r="H221" s="249">
        <v>0.90743253394049361</v>
      </c>
      <c r="I221" s="249">
        <v>1.0639942808894176</v>
      </c>
      <c r="J221" s="249">
        <v>0.26156965629469653</v>
      </c>
      <c r="K221" s="249">
        <v>-0.30409766737892596</v>
      </c>
      <c r="L221" s="249">
        <v>1.5988952368716696</v>
      </c>
      <c r="M221" s="249">
        <v>0.50120095316911772</v>
      </c>
      <c r="N221" s="249">
        <v>0.35036120671341564</v>
      </c>
    </row>
    <row r="222" spans="1:14" ht="15" customHeight="1">
      <c r="A222" s="139">
        <v>2011</v>
      </c>
      <c r="B222" s="60" t="s">
        <v>425</v>
      </c>
      <c r="C222" s="249">
        <v>0.32940769690688398</v>
      </c>
      <c r="D222" s="249">
        <v>0.6848608827423277</v>
      </c>
      <c r="E222" s="249">
        <v>1.0638094736376615</v>
      </c>
      <c r="F222" s="249">
        <v>1.0784382283187171</v>
      </c>
      <c r="G222" s="249">
        <v>0.92682819160563668</v>
      </c>
      <c r="H222" s="249">
        <v>0.26991902168089155</v>
      </c>
      <c r="I222" s="249">
        <v>0.78654573536474004</v>
      </c>
      <c r="J222" s="249">
        <v>-7.2130989877621232E-3</v>
      </c>
      <c r="K222" s="249">
        <v>-1.3300551724522762</v>
      </c>
      <c r="L222" s="249">
        <v>1.0425179383034759</v>
      </c>
      <c r="M222" s="249">
        <v>-0.52711940547280278</v>
      </c>
      <c r="N222" s="249">
        <v>-0.42570274446931933</v>
      </c>
    </row>
    <row r="223" spans="1:14" ht="11.1" customHeight="1">
      <c r="A223" s="139"/>
      <c r="B223" s="60" t="s">
        <v>426</v>
      </c>
      <c r="C223" s="249">
        <v>0.13164014543893643</v>
      </c>
      <c r="D223" s="249">
        <v>0.83180556762019364</v>
      </c>
      <c r="E223" s="249">
        <v>0.8063278204176072</v>
      </c>
      <c r="F223" s="249">
        <v>0.85390999643779253</v>
      </c>
      <c r="G223" s="249">
        <v>-0.56396225991815641</v>
      </c>
      <c r="H223" s="249">
        <v>0.16997238209349064</v>
      </c>
      <c r="I223" s="249">
        <v>0.30074591202580336</v>
      </c>
      <c r="J223" s="249">
        <v>-0.28330341617557053</v>
      </c>
      <c r="K223" s="249">
        <v>-0.98275187494991201</v>
      </c>
      <c r="L223" s="249">
        <v>0.20465348848830445</v>
      </c>
      <c r="M223" s="249">
        <v>-0.20955282051463087</v>
      </c>
      <c r="N223" s="249">
        <v>-0.42004063127637892</v>
      </c>
    </row>
    <row r="224" spans="1:14" ht="11.1" customHeight="1">
      <c r="A224" s="139"/>
      <c r="B224" s="60" t="s">
        <v>427</v>
      </c>
      <c r="C224" s="249">
        <v>0.32177918184983412</v>
      </c>
      <c r="D224" s="249">
        <v>2.9653355000533566E-2</v>
      </c>
      <c r="E224" s="249">
        <v>0.94689693418987986</v>
      </c>
      <c r="F224" s="249">
        <v>1.0191623408982053</v>
      </c>
      <c r="G224" s="249">
        <v>0.14297146813933637</v>
      </c>
      <c r="H224" s="249">
        <v>0.29554232149766335</v>
      </c>
      <c r="I224" s="249">
        <v>0.15109798514806982</v>
      </c>
      <c r="J224" s="249">
        <v>-7.6053024157602067E-2</v>
      </c>
      <c r="K224" s="249">
        <v>-0.23384440777667237</v>
      </c>
      <c r="L224" s="249">
        <v>0.55474609510486061</v>
      </c>
      <c r="M224" s="249">
        <v>-6.8979470954857902E-2</v>
      </c>
      <c r="N224" s="249">
        <v>-0.21141410431330598</v>
      </c>
    </row>
    <row r="225" spans="1:14" ht="11.1" customHeight="1">
      <c r="A225" s="139"/>
      <c r="B225" s="60" t="s">
        <v>428</v>
      </c>
      <c r="C225" s="249">
        <v>-1.771337108618809E-2</v>
      </c>
      <c r="D225" s="249">
        <v>-0.43678137994993449</v>
      </c>
      <c r="E225" s="249">
        <v>0.29776678215785068</v>
      </c>
      <c r="F225" s="249">
        <v>0.29123452773009717</v>
      </c>
      <c r="G225" s="249">
        <v>0.4046114024582721</v>
      </c>
      <c r="H225" s="249">
        <v>-0.1355279675743617</v>
      </c>
      <c r="I225" s="249">
        <v>-2.1051631197508414E-2</v>
      </c>
      <c r="J225" s="249">
        <v>-8.2998037710552808E-2</v>
      </c>
      <c r="K225" s="249">
        <v>-0.32076273006207145</v>
      </c>
      <c r="L225" s="249">
        <v>0.21536049454230977</v>
      </c>
      <c r="M225" s="249">
        <v>-0.24256167081726687</v>
      </c>
      <c r="N225" s="249">
        <v>-0.63734723944382665</v>
      </c>
    </row>
    <row r="226" spans="1:14" ht="15" customHeight="1">
      <c r="A226" s="139">
        <v>2012</v>
      </c>
      <c r="B226" s="60" t="s">
        <v>425</v>
      </c>
      <c r="C226" s="249">
        <v>0.40351329388576573</v>
      </c>
      <c r="D226" s="249">
        <v>0.73425837991496223</v>
      </c>
      <c r="E226" s="249">
        <v>7.1829897554053446E-2</v>
      </c>
      <c r="F226" s="249">
        <v>9.2455827641899191E-2</v>
      </c>
      <c r="G226" s="249">
        <v>0.14708887368561818</v>
      </c>
      <c r="H226" s="249">
        <v>0.43440049455819008</v>
      </c>
      <c r="I226" s="249">
        <v>0.67846395737942089</v>
      </c>
      <c r="J226" s="249">
        <v>0.1021444361404491</v>
      </c>
      <c r="K226" s="249">
        <v>0.94805515609111524</v>
      </c>
      <c r="L226" s="249">
        <v>0.50192097757137333</v>
      </c>
      <c r="M226" s="249">
        <v>0.69704384796058605</v>
      </c>
      <c r="N226" s="249">
        <v>0.2265066251846406</v>
      </c>
    </row>
    <row r="227" spans="1:14" ht="11.1" customHeight="1">
      <c r="A227" s="139"/>
      <c r="B227" s="60" t="s">
        <v>426</v>
      </c>
      <c r="C227" s="249">
        <v>-0.11644249132685047</v>
      </c>
      <c r="D227" s="249">
        <v>0.28861581014447779</v>
      </c>
      <c r="E227" s="249">
        <v>-0.48168332598757502</v>
      </c>
      <c r="F227" s="249">
        <v>-0.51676178852663668</v>
      </c>
      <c r="G227" s="249">
        <v>0.42339904306490439</v>
      </c>
      <c r="H227" s="249">
        <v>-0.4985104491673269</v>
      </c>
      <c r="I227" s="249">
        <v>0.55304527588178587</v>
      </c>
      <c r="J227" s="249">
        <v>-9.3094068384274919E-2</v>
      </c>
      <c r="K227" s="249">
        <v>0.21975499736332438</v>
      </c>
      <c r="L227" s="249">
        <v>1.6433012387381041E-2</v>
      </c>
      <c r="M227" s="249">
        <v>0.29511741912780565</v>
      </c>
      <c r="N227" s="249">
        <v>-0.33106630119846159</v>
      </c>
    </row>
    <row r="228" spans="1:14" ht="11.1" customHeight="1">
      <c r="A228" s="139"/>
      <c r="B228" s="60" t="s">
        <v>427</v>
      </c>
      <c r="C228" s="249">
        <v>-5.4702159327533195E-2</v>
      </c>
      <c r="D228" s="249">
        <v>-0.15186911676165948</v>
      </c>
      <c r="E228" s="249">
        <v>-8.0637286937161434E-2</v>
      </c>
      <c r="F228" s="249">
        <v>-7.9936870450794117E-2</v>
      </c>
      <c r="G228" s="249">
        <v>-0.33980845450506081</v>
      </c>
      <c r="H228" s="249">
        <v>-0.28097776624437643</v>
      </c>
      <c r="I228" s="249">
        <v>0.93828141782441321</v>
      </c>
      <c r="J228" s="249">
        <v>-6.7972609073649437E-2</v>
      </c>
      <c r="K228" s="249">
        <v>-0.25854734624618914</v>
      </c>
      <c r="L228" s="249">
        <v>-9.9028198628232644E-2</v>
      </c>
      <c r="M228" s="249">
        <v>0.21481219362908632</v>
      </c>
      <c r="N228" s="249">
        <v>-0.39133890812212258</v>
      </c>
    </row>
    <row r="229" spans="1:14" ht="11.1" customHeight="1">
      <c r="A229" s="139"/>
      <c r="B229" s="60" t="s">
        <v>428</v>
      </c>
      <c r="C229" s="249">
        <v>0.21219680707926614</v>
      </c>
      <c r="D229" s="249">
        <v>0.85221195082607437</v>
      </c>
      <c r="E229" s="249">
        <v>0.61051957196829676</v>
      </c>
      <c r="F229" s="249">
        <v>0.65891316466507988</v>
      </c>
      <c r="G229" s="249">
        <v>-0.17282780788868024</v>
      </c>
      <c r="H229" s="249">
        <v>-1.0978901819441944E-2</v>
      </c>
      <c r="I229" s="249">
        <v>0.91011652823101485</v>
      </c>
      <c r="J229" s="249">
        <v>2.4492214218341246E-2</v>
      </c>
      <c r="K229" s="249">
        <v>0.25485297564095788</v>
      </c>
      <c r="L229" s="249">
        <v>-0.11173355950899122</v>
      </c>
      <c r="M229" s="249">
        <v>0.23653155212413424</v>
      </c>
      <c r="N229" s="249">
        <v>7.2185316065301208E-2</v>
      </c>
    </row>
    <row r="230" spans="1:14" ht="15" customHeight="1">
      <c r="A230" s="139">
        <v>2013</v>
      </c>
      <c r="B230" s="60" t="s">
        <v>425</v>
      </c>
      <c r="C230" s="249">
        <v>-0.44974955089178081</v>
      </c>
      <c r="D230" s="249">
        <v>-0.68846754213865324</v>
      </c>
      <c r="E230" s="249">
        <v>3.988890158915126E-2</v>
      </c>
      <c r="F230" s="249">
        <v>3.1039064812162565E-2</v>
      </c>
      <c r="G230" s="249">
        <v>-0.70161928416384001</v>
      </c>
      <c r="H230" s="249">
        <v>-0.54778783602934311</v>
      </c>
      <c r="I230" s="249">
        <v>2.6851435989058814E-2</v>
      </c>
      <c r="J230" s="249">
        <v>-0.23652816932953158</v>
      </c>
      <c r="K230" s="249">
        <v>-0.64374656335679958</v>
      </c>
      <c r="L230" s="249">
        <v>-0.53734171659743879</v>
      </c>
      <c r="M230" s="249">
        <v>-0.79938540057766261</v>
      </c>
      <c r="N230" s="249">
        <v>-0.29323626291972005</v>
      </c>
    </row>
    <row r="231" spans="1:14" ht="11.1" customHeight="1">
      <c r="A231" s="139"/>
      <c r="B231" s="60" t="s">
        <v>426</v>
      </c>
      <c r="C231" s="249">
        <v>0.57844068244379798</v>
      </c>
      <c r="D231" s="249">
        <v>-0.29669097634042885</v>
      </c>
      <c r="E231" s="249">
        <v>0.76769764199953272</v>
      </c>
      <c r="F231" s="249">
        <v>0.77260039179216733</v>
      </c>
      <c r="G231" s="249">
        <v>-7.2012708325530639E-2</v>
      </c>
      <c r="H231" s="249">
        <v>0.6938759526296252</v>
      </c>
      <c r="I231" s="249">
        <v>0.70936274160476387</v>
      </c>
      <c r="J231" s="249">
        <v>5.7034137761391435E-2</v>
      </c>
      <c r="K231" s="249">
        <v>0.9351082323244384</v>
      </c>
      <c r="L231" s="249">
        <v>0.6744679602775534</v>
      </c>
      <c r="M231" s="249">
        <v>0.558834911503169</v>
      </c>
      <c r="N231" s="249">
        <v>0.18072425318167973</v>
      </c>
    </row>
    <row r="232" spans="1:14" ht="11.1" customHeight="1">
      <c r="A232" s="139"/>
      <c r="B232" s="60" t="s">
        <v>427</v>
      </c>
      <c r="C232" s="249">
        <v>0.5857471400740053</v>
      </c>
      <c r="D232" s="249">
        <v>1.2968687854792762</v>
      </c>
      <c r="E232" s="249">
        <v>0.54880006217399568</v>
      </c>
      <c r="F232" s="249">
        <v>0.52377869443486702</v>
      </c>
      <c r="G232" s="249">
        <v>0.88751752932402894</v>
      </c>
      <c r="H232" s="249">
        <v>0.4131042246030745</v>
      </c>
      <c r="I232" s="249">
        <v>0.39535806746464175</v>
      </c>
      <c r="J232" s="249">
        <v>0.23703539322418976</v>
      </c>
      <c r="K232" s="249">
        <v>1.4653062071907357</v>
      </c>
      <c r="L232" s="249">
        <v>0.78223805047470307</v>
      </c>
      <c r="M232" s="249">
        <v>0.69655672480128317</v>
      </c>
      <c r="N232" s="249">
        <v>0.19270925638782899</v>
      </c>
    </row>
    <row r="233" spans="1:14" ht="11.1" customHeight="1">
      <c r="A233" s="139"/>
      <c r="B233" s="60" t="s">
        <v>428</v>
      </c>
      <c r="C233" s="249">
        <v>0.12183411933726518</v>
      </c>
      <c r="D233" s="249">
        <v>-0.20122663473217983</v>
      </c>
      <c r="E233" s="249">
        <v>-0.19276821589521376</v>
      </c>
      <c r="F233" s="249">
        <v>-0.21862809850803444</v>
      </c>
      <c r="G233" s="249">
        <v>9.3240237741468945E-2</v>
      </c>
      <c r="H233" s="249">
        <v>5.857744056129377E-3</v>
      </c>
      <c r="I233" s="249">
        <v>0.42888341398193575</v>
      </c>
      <c r="J233" s="249">
        <v>-0.25066444119111964</v>
      </c>
      <c r="K233" s="249">
        <v>0.83726372319141262</v>
      </c>
      <c r="L233" s="249">
        <v>0.72532978475281595</v>
      </c>
      <c r="M233" s="249">
        <v>0.34563020471412642</v>
      </c>
      <c r="N233" s="249">
        <v>-0.49428426199628461</v>
      </c>
    </row>
    <row r="234" spans="1:14" ht="15" customHeight="1">
      <c r="A234" s="139">
        <v>2014</v>
      </c>
      <c r="B234" s="60" t="s">
        <v>425</v>
      </c>
      <c r="C234" s="249">
        <v>0.90644623996931273</v>
      </c>
      <c r="D234" s="249">
        <v>0.99519658932804589</v>
      </c>
      <c r="E234" s="249">
        <v>0.98823468559155003</v>
      </c>
      <c r="F234" s="249">
        <v>1.0293038921201685</v>
      </c>
      <c r="G234" s="249">
        <v>0.83725437094584265</v>
      </c>
      <c r="H234" s="249">
        <v>0.73893223357359261</v>
      </c>
      <c r="I234" s="249">
        <v>1.1247246826793003</v>
      </c>
      <c r="J234" s="249">
        <v>0.17709465220931975</v>
      </c>
      <c r="K234" s="249">
        <v>1.5813003668240526</v>
      </c>
      <c r="L234" s="249">
        <v>1.1043949742964401</v>
      </c>
      <c r="M234" s="249">
        <v>1.1420196307756214</v>
      </c>
      <c r="N234" s="249">
        <v>-0.14701628281176227</v>
      </c>
    </row>
    <row r="235" spans="1:14" ht="11.1" customHeight="1">
      <c r="A235" s="139"/>
      <c r="B235" s="60" t="s">
        <v>426</v>
      </c>
      <c r="C235" s="249">
        <v>2.6635878204501751E-2</v>
      </c>
      <c r="D235" s="249">
        <v>0.51376624388448988</v>
      </c>
      <c r="E235" s="249">
        <v>8.7082279036977184E-2</v>
      </c>
      <c r="F235" s="249">
        <v>0.15126351556922657</v>
      </c>
      <c r="G235" s="249">
        <v>-0.18117241824069197</v>
      </c>
      <c r="H235" s="249">
        <v>-0.12698405230993615</v>
      </c>
      <c r="I235" s="249">
        <v>0.23745036593342661</v>
      </c>
      <c r="J235" s="249">
        <v>-4.602131479229854E-2</v>
      </c>
      <c r="K235" s="249">
        <v>0.32334073357758086</v>
      </c>
      <c r="L235" s="249">
        <v>0.18811749428095936</v>
      </c>
      <c r="M235" s="249">
        <v>0.11315622400277903</v>
      </c>
      <c r="N235" s="249">
        <v>-0.3893086531957124</v>
      </c>
    </row>
    <row r="236" spans="1:14" ht="11.1" customHeight="1">
      <c r="A236" s="139"/>
      <c r="B236" s="60" t="s">
        <v>427</v>
      </c>
      <c r="C236" s="249">
        <v>0.22175533642815992</v>
      </c>
      <c r="D236" s="249">
        <v>-0.14929908702947614</v>
      </c>
      <c r="E236" s="249">
        <v>0.20954178440646842</v>
      </c>
      <c r="F236" s="249">
        <v>0.26403713457018796</v>
      </c>
      <c r="G236" s="249">
        <v>-0.33081081232261056</v>
      </c>
      <c r="H236" s="249">
        <v>8.8100244093595848E-2</v>
      </c>
      <c r="I236" s="249">
        <v>0.58044166665365537</v>
      </c>
      <c r="J236" s="249">
        <v>-0.17938920204129261</v>
      </c>
      <c r="K236" s="249">
        <v>-9.2951607239172063E-2</v>
      </c>
      <c r="L236" s="249">
        <v>0.4970486379657757</v>
      </c>
      <c r="M236" s="249">
        <v>0.46563436396735369</v>
      </c>
      <c r="N236" s="249">
        <v>-0.26234507346222813</v>
      </c>
    </row>
    <row r="237" spans="1:14" ht="11.1" customHeight="1">
      <c r="A237" s="139"/>
      <c r="B237" s="60" t="s">
        <v>428</v>
      </c>
      <c r="C237" s="249">
        <v>0.55968296118949468</v>
      </c>
      <c r="D237" s="249">
        <v>0.89175289561664783</v>
      </c>
      <c r="E237" s="249">
        <v>0.55986464965852178</v>
      </c>
      <c r="F237" s="249">
        <v>0.61368983146896028</v>
      </c>
      <c r="G237" s="249">
        <v>0.62359176227492696</v>
      </c>
      <c r="H237" s="249">
        <v>0.30362682553794684</v>
      </c>
      <c r="I237" s="249">
        <v>0.19220009719987274</v>
      </c>
      <c r="J237" s="249">
        <v>0.29196329464345183</v>
      </c>
      <c r="K237" s="249">
        <v>0.5496222762352545</v>
      </c>
      <c r="L237" s="249">
        <v>0.66119842915985316</v>
      </c>
      <c r="M237" s="249">
        <v>0.83211101005890953</v>
      </c>
      <c r="N237" s="249">
        <v>0.29979921915990815</v>
      </c>
    </row>
    <row r="238" spans="1:14" ht="15" customHeight="1">
      <c r="A238" s="139">
        <v>2015</v>
      </c>
      <c r="B238" s="60" t="s">
        <v>425</v>
      </c>
      <c r="C238" s="249">
        <v>8.6491542614226091E-2</v>
      </c>
      <c r="D238" s="249">
        <v>0.30995375612366161</v>
      </c>
      <c r="E238" s="249">
        <v>-0.28034021838109879</v>
      </c>
      <c r="F238" s="249">
        <v>-0.24693238228198311</v>
      </c>
      <c r="G238" s="249">
        <v>-0.59348517451361715</v>
      </c>
      <c r="H238" s="249">
        <v>6.9607490585639198E-2</v>
      </c>
      <c r="I238" s="249">
        <v>-2.1928754020592578E-2</v>
      </c>
      <c r="J238" s="249">
        <v>-0.22398552600374444</v>
      </c>
      <c r="K238" s="249">
        <v>-0.18127497936781367</v>
      </c>
      <c r="L238" s="249">
        <v>0.6178939246536288</v>
      </c>
      <c r="M238" s="249">
        <v>0.42824411910298466</v>
      </c>
      <c r="N238" s="249">
        <v>-0.16492740524215321</v>
      </c>
    </row>
    <row r="239" spans="1:14" ht="10.5" customHeight="1">
      <c r="A239" s="139"/>
      <c r="B239" s="60" t="s">
        <v>426</v>
      </c>
      <c r="C239" s="249">
        <v>0.32260421886498136</v>
      </c>
      <c r="D239" s="249">
        <v>1.0315847093607147</v>
      </c>
      <c r="E239" s="249">
        <v>1.1024361634341062E-2</v>
      </c>
      <c r="F239" s="249">
        <v>7.1252761428297617E-4</v>
      </c>
      <c r="G239" s="249">
        <v>0.51390483089058137</v>
      </c>
      <c r="H239" s="249">
        <v>8.7358194495720909E-2</v>
      </c>
      <c r="I239" s="249">
        <v>0.42774324554741838</v>
      </c>
      <c r="J239" s="249">
        <v>-0.16534090275590074</v>
      </c>
      <c r="K239" s="249">
        <v>0.24550863612731177</v>
      </c>
      <c r="L239" s="249">
        <v>0.96988022747032687</v>
      </c>
      <c r="M239" s="249">
        <v>0.5204194235140136</v>
      </c>
      <c r="N239" s="249">
        <v>6.514226717872873E-2</v>
      </c>
    </row>
    <row r="240" spans="1:14" ht="10.5" customHeight="1">
      <c r="A240" s="139"/>
      <c r="B240" s="60" t="s">
        <v>427</v>
      </c>
      <c r="C240" s="249">
        <v>0.17123742912397688</v>
      </c>
      <c r="D240" s="249">
        <v>0.19515157894191759</v>
      </c>
      <c r="E240" s="249">
        <v>-0.12795739461462574</v>
      </c>
      <c r="F240" s="249">
        <v>-9.0763816842269307E-2</v>
      </c>
      <c r="G240" s="249">
        <v>-0.2081002230323179</v>
      </c>
      <c r="H240" s="249">
        <v>0.40077302056764097</v>
      </c>
      <c r="I240" s="249">
        <v>0.17737078107712989</v>
      </c>
      <c r="J240" s="249">
        <v>-0.3401367029756841</v>
      </c>
      <c r="K240" s="249">
        <v>0.3730335379030123</v>
      </c>
      <c r="L240" s="249">
        <v>0.84326797909632489</v>
      </c>
      <c r="M240" s="249">
        <v>0.13247715084614242</v>
      </c>
      <c r="N240" s="249">
        <v>-0.23565291315273384</v>
      </c>
    </row>
    <row r="241" spans="1:14" ht="10.5" customHeight="1">
      <c r="A241" s="139"/>
      <c r="B241" s="60" t="s">
        <v>428</v>
      </c>
      <c r="C241" s="249">
        <v>0.27290915128278925</v>
      </c>
      <c r="D241" s="249">
        <v>-0.42011054271668513</v>
      </c>
      <c r="E241" s="249">
        <v>1.6587947793155422E-2</v>
      </c>
      <c r="F241" s="249">
        <v>4.0083999841939999E-2</v>
      </c>
      <c r="G241" s="249">
        <v>-8.8213091952781042E-2</v>
      </c>
      <c r="H241" s="249">
        <v>0.4926756450845744</v>
      </c>
      <c r="I241" s="249">
        <v>0.54953069051867942</v>
      </c>
      <c r="J241" s="249">
        <v>-0.38541180380705953</v>
      </c>
      <c r="K241" s="249">
        <v>0.11733393614990462</v>
      </c>
      <c r="L241" s="249">
        <v>0.77005940707141463</v>
      </c>
      <c r="M241" s="249">
        <v>0.31070642357231293</v>
      </c>
      <c r="N241" s="249">
        <v>-0.18129132406168935</v>
      </c>
    </row>
    <row r="242" spans="1:14" ht="15" customHeight="1">
      <c r="A242" s="139">
        <v>2016</v>
      </c>
      <c r="B242" s="60" t="s">
        <v>425</v>
      </c>
      <c r="C242" s="249">
        <v>0.19073707859713807</v>
      </c>
      <c r="D242" s="249">
        <v>-3.9256988003273818E-2</v>
      </c>
      <c r="E242" s="249">
        <v>-0.15579191804329184</v>
      </c>
      <c r="F242" s="249">
        <v>-0.14685412152776678</v>
      </c>
      <c r="G242" s="249">
        <v>0.9400861466867525</v>
      </c>
      <c r="H242" s="249">
        <v>6.9766675035182857E-2</v>
      </c>
      <c r="I242" s="249">
        <v>0.5727810989388189</v>
      </c>
      <c r="J242" s="249">
        <v>-0.49355440663583749</v>
      </c>
      <c r="K242" s="249">
        <v>0.42550903837108933</v>
      </c>
      <c r="L242" s="249">
        <v>0.74606898655562759</v>
      </c>
      <c r="M242" s="249">
        <v>0.20893743387834718</v>
      </c>
      <c r="N242" s="249">
        <v>0.12186454745611286</v>
      </c>
    </row>
    <row r="243" spans="1:14" ht="10.5" customHeight="1">
      <c r="A243" s="139"/>
      <c r="B243" s="60" t="s">
        <v>426</v>
      </c>
      <c r="C243" s="249">
        <v>0.26621301081360116</v>
      </c>
      <c r="D243" s="249">
        <v>-1.3805028943935582</v>
      </c>
      <c r="E243" s="249">
        <v>-3.2152538660056962E-2</v>
      </c>
      <c r="F243" s="249">
        <v>3.2725123281664992E-3</v>
      </c>
      <c r="G243" s="249">
        <v>-0.48369855580975241</v>
      </c>
      <c r="H243" s="249">
        <v>0.61473160604572286</v>
      </c>
      <c r="I243" s="249">
        <v>0.47828118413634968</v>
      </c>
      <c r="J243" s="249">
        <v>-0.56140815282654444</v>
      </c>
      <c r="K243" s="249">
        <v>0.43664304119110398</v>
      </c>
      <c r="L243" s="249">
        <v>0.618315550063258</v>
      </c>
      <c r="M243" s="249">
        <v>0.39089261884252835</v>
      </c>
      <c r="N243" s="249">
        <v>2.544855140160962E-2</v>
      </c>
    </row>
    <row r="244" spans="1:14" ht="10.5" customHeight="1">
      <c r="A244" s="139"/>
      <c r="B244" s="60" t="s">
        <v>427</v>
      </c>
      <c r="C244" s="249">
        <v>9.7825825652492426E-2</v>
      </c>
      <c r="D244" s="249">
        <v>-0.58294717249570738</v>
      </c>
      <c r="E244" s="249">
        <v>-0.39312683038278351</v>
      </c>
      <c r="F244" s="249">
        <v>-0.44538670163201743</v>
      </c>
      <c r="G244" s="249">
        <v>0.81331059352025648</v>
      </c>
      <c r="H244" s="249">
        <v>-0.38151172299915004</v>
      </c>
      <c r="I244" s="249">
        <v>0.63908696086198802</v>
      </c>
      <c r="J244" s="249">
        <v>-0.92642326415221987</v>
      </c>
      <c r="K244" s="249">
        <v>0.48289180771739382</v>
      </c>
      <c r="L244" s="249">
        <v>0.39700681543860128</v>
      </c>
      <c r="M244" s="249">
        <v>0.64272447088859508</v>
      </c>
      <c r="N244" s="249">
        <v>0.33734738062405256</v>
      </c>
    </row>
    <row r="245" spans="1:14" ht="10.5" customHeight="1">
      <c r="A245" s="139"/>
      <c r="B245" s="60" t="s">
        <v>428</v>
      </c>
      <c r="C245" s="249">
        <v>-0.40563057954707915</v>
      </c>
      <c r="D245" s="249">
        <v>-0.34797246923697855</v>
      </c>
      <c r="E245" s="249">
        <v>-1.054750651373169</v>
      </c>
      <c r="F245" s="249">
        <v>-1.0737397059373706</v>
      </c>
      <c r="G245" s="249">
        <v>-0.33685269674272433</v>
      </c>
      <c r="H245" s="249">
        <v>-0.72187412558176334</v>
      </c>
      <c r="I245" s="249">
        <v>0.27359365453571627</v>
      </c>
      <c r="J245" s="249">
        <v>-1.6386468302682573</v>
      </c>
      <c r="K245" s="249">
        <v>-1.7239031997405618E-2</v>
      </c>
      <c r="L245" s="249">
        <v>0.37984931443342873</v>
      </c>
      <c r="M245" s="249">
        <v>2.7334627490205321E-2</v>
      </c>
      <c r="N245" s="249">
        <v>-0.22360904638154011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6" t="s">
        <v>199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4" ht="15" hidden="1" customHeight="1"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4" ht="15" customHeight="1">
      <c r="A2" s="90" t="s">
        <v>69</v>
      </c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</row>
    <row r="3" spans="1:14" ht="21" customHeight="1">
      <c r="A3" s="33" t="s">
        <v>70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4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4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4" ht="15" customHeight="1">
      <c r="A6" s="303" t="s">
        <v>424</v>
      </c>
      <c r="B6" s="334"/>
      <c r="C6" s="290" t="s">
        <v>237</v>
      </c>
      <c r="D6" s="54" t="s">
        <v>3</v>
      </c>
      <c r="E6" s="55"/>
      <c r="F6" s="55"/>
      <c r="G6" s="55"/>
      <c r="H6" s="55"/>
      <c r="I6" s="55"/>
      <c r="J6" s="55"/>
      <c r="K6" s="290" t="s">
        <v>452</v>
      </c>
      <c r="L6" s="299" t="s">
        <v>29</v>
      </c>
      <c r="M6" s="299" t="s">
        <v>30</v>
      </c>
    </row>
    <row r="7" spans="1:14" ht="15" customHeight="1">
      <c r="A7" s="342"/>
      <c r="B7" s="334"/>
      <c r="C7" s="308"/>
      <c r="D7" s="289" t="s">
        <v>434</v>
      </c>
      <c r="E7" s="338" t="s">
        <v>280</v>
      </c>
      <c r="F7" s="343"/>
      <c r="G7" s="339"/>
      <c r="H7" s="88" t="s">
        <v>4</v>
      </c>
      <c r="I7" s="89"/>
      <c r="J7" s="89"/>
      <c r="K7" s="308"/>
      <c r="L7" s="311"/>
      <c r="M7" s="311"/>
    </row>
    <row r="8" spans="1:14" ht="60" customHeight="1">
      <c r="A8" s="342"/>
      <c r="B8" s="334"/>
      <c r="C8" s="308"/>
      <c r="D8" s="319"/>
      <c r="E8" s="211" t="s">
        <v>22</v>
      </c>
      <c r="F8" s="211" t="s">
        <v>281</v>
      </c>
      <c r="G8" s="211" t="s">
        <v>11</v>
      </c>
      <c r="H8" s="211" t="s">
        <v>22</v>
      </c>
      <c r="I8" s="45" t="s">
        <v>12</v>
      </c>
      <c r="J8" s="45" t="s">
        <v>282</v>
      </c>
      <c r="K8" s="308"/>
      <c r="L8" s="311"/>
      <c r="M8" s="311"/>
    </row>
    <row r="9" spans="1:14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4" s="37" customFormat="1" ht="21" customHeight="1">
      <c r="A10" s="57"/>
      <c r="B10" s="57"/>
      <c r="C10" s="58" t="s">
        <v>130</v>
      </c>
      <c r="D10" s="68"/>
      <c r="E10" s="68"/>
      <c r="F10" s="68"/>
      <c r="G10" s="68"/>
      <c r="H10" s="68"/>
      <c r="I10" s="68"/>
      <c r="J10" s="68"/>
      <c r="K10" s="68"/>
      <c r="L10" s="68"/>
      <c r="M10" s="68"/>
    </row>
    <row r="11" spans="1:14" ht="15" hidden="1" customHeight="1">
      <c r="A11" s="139">
        <v>1991</v>
      </c>
      <c r="B11" s="60" t="s">
        <v>425</v>
      </c>
      <c r="C11" s="144">
        <v>387.16899999999998</v>
      </c>
      <c r="D11" s="144">
        <v>388.017</v>
      </c>
      <c r="E11" s="144">
        <v>288.33500000000004</v>
      </c>
      <c r="F11" s="144">
        <v>218.18</v>
      </c>
      <c r="G11" s="144">
        <v>70.155000000000001</v>
      </c>
      <c r="H11" s="144">
        <v>99.681999999999974</v>
      </c>
      <c r="I11" s="144">
        <v>95.279999999999987</v>
      </c>
      <c r="J11" s="144">
        <v>4.4019999999999921</v>
      </c>
      <c r="K11" s="144">
        <v>-0.84799999999999898</v>
      </c>
      <c r="L11" s="144">
        <v>95.016000000000005</v>
      </c>
      <c r="M11" s="144">
        <v>95.864000000000004</v>
      </c>
      <c r="N11" s="47"/>
    </row>
    <row r="12" spans="1:14" ht="11.1" hidden="1" customHeight="1">
      <c r="A12" s="139"/>
      <c r="B12" s="60" t="s">
        <v>426</v>
      </c>
      <c r="C12" s="144">
        <v>393.53500000000003</v>
      </c>
      <c r="D12" s="144">
        <v>396.86700000000002</v>
      </c>
      <c r="E12" s="144">
        <v>295.71199999999999</v>
      </c>
      <c r="F12" s="144">
        <v>222.381</v>
      </c>
      <c r="G12" s="144">
        <v>73.331000000000003</v>
      </c>
      <c r="H12" s="144">
        <v>101.15500000000002</v>
      </c>
      <c r="I12" s="144">
        <v>97.186000000000007</v>
      </c>
      <c r="J12" s="144">
        <v>3.9690000000000101</v>
      </c>
      <c r="K12" s="144">
        <v>-3.3320000000000078</v>
      </c>
      <c r="L12" s="144">
        <v>93.057000000000002</v>
      </c>
      <c r="M12" s="144">
        <v>96.38900000000001</v>
      </c>
    </row>
    <row r="13" spans="1:14" ht="11.1" hidden="1" customHeight="1">
      <c r="A13" s="139"/>
      <c r="B13" s="60" t="s">
        <v>427</v>
      </c>
      <c r="C13" s="144">
        <v>397.166</v>
      </c>
      <c r="D13" s="144">
        <v>399.62200000000001</v>
      </c>
      <c r="E13" s="144">
        <v>297.68600000000004</v>
      </c>
      <c r="F13" s="144">
        <v>223.88900000000001</v>
      </c>
      <c r="G13" s="144">
        <v>73.796999999999997</v>
      </c>
      <c r="H13" s="144">
        <v>101.93600000000001</v>
      </c>
      <c r="I13" s="144">
        <v>99.706000000000003</v>
      </c>
      <c r="J13" s="144">
        <v>2.2300000000000022</v>
      </c>
      <c r="K13" s="144">
        <v>-2.4560000000000031</v>
      </c>
      <c r="L13" s="144">
        <v>94.394999999999996</v>
      </c>
      <c r="M13" s="144">
        <v>96.850999999999999</v>
      </c>
    </row>
    <row r="14" spans="1:14" ht="11.1" hidden="1" customHeight="1">
      <c r="A14" s="139"/>
      <c r="B14" s="60" t="s">
        <v>428</v>
      </c>
      <c r="C14" s="144">
        <v>407.75700000000001</v>
      </c>
      <c r="D14" s="144">
        <v>407.3</v>
      </c>
      <c r="E14" s="144">
        <v>303.952</v>
      </c>
      <c r="F14" s="144">
        <v>228.25399999999999</v>
      </c>
      <c r="G14" s="144">
        <v>75.697999999999993</v>
      </c>
      <c r="H14" s="144">
        <v>103.34800000000003</v>
      </c>
      <c r="I14" s="144">
        <v>102.768</v>
      </c>
      <c r="J14" s="144">
        <v>0.58000000000002849</v>
      </c>
      <c r="K14" s="144">
        <v>0.45700000000000784</v>
      </c>
      <c r="L14" s="144">
        <v>96.753</v>
      </c>
      <c r="M14" s="144">
        <v>96.295999999999992</v>
      </c>
    </row>
    <row r="15" spans="1:14" ht="15" hidden="1" customHeight="1">
      <c r="A15" s="139">
        <v>1992</v>
      </c>
      <c r="B15" s="60" t="s">
        <v>425</v>
      </c>
      <c r="C15" s="144">
        <v>416.73700000000002</v>
      </c>
      <c r="D15" s="144">
        <v>419.74100000000004</v>
      </c>
      <c r="E15" s="144">
        <v>312.62400000000002</v>
      </c>
      <c r="F15" s="144">
        <v>234.39400000000001</v>
      </c>
      <c r="G15" s="144">
        <v>78.23</v>
      </c>
      <c r="H15" s="144">
        <v>107.11700000000005</v>
      </c>
      <c r="I15" s="144">
        <v>105.36600000000001</v>
      </c>
      <c r="J15" s="144">
        <v>1.7510000000000261</v>
      </c>
      <c r="K15" s="144">
        <v>-3.0040000000000191</v>
      </c>
      <c r="L15" s="144">
        <v>95.825999999999993</v>
      </c>
      <c r="M15" s="144">
        <v>98.830000000000013</v>
      </c>
    </row>
    <row r="16" spans="1:14" ht="11.1" hidden="1" customHeight="1">
      <c r="A16" s="139"/>
      <c r="B16" s="60" t="s">
        <v>426</v>
      </c>
      <c r="C16" s="144">
        <v>421.23899999999998</v>
      </c>
      <c r="D16" s="144">
        <v>423.02299999999997</v>
      </c>
      <c r="E16" s="144">
        <v>316.95600000000002</v>
      </c>
      <c r="F16" s="144">
        <v>237.625</v>
      </c>
      <c r="G16" s="144">
        <v>79.331000000000003</v>
      </c>
      <c r="H16" s="144">
        <v>106.06699999999995</v>
      </c>
      <c r="I16" s="144">
        <v>106.554</v>
      </c>
      <c r="J16" s="144">
        <v>-0.48700000000004451</v>
      </c>
      <c r="K16" s="144">
        <v>-1.784000000000006</v>
      </c>
      <c r="L16" s="144">
        <v>95.405999999999992</v>
      </c>
      <c r="M16" s="144">
        <v>97.19</v>
      </c>
    </row>
    <row r="17" spans="1:13" ht="11.1" hidden="1" customHeight="1">
      <c r="A17" s="139"/>
      <c r="B17" s="60" t="s">
        <v>427</v>
      </c>
      <c r="C17" s="144">
        <v>426.54500000000002</v>
      </c>
      <c r="D17" s="144">
        <v>427.048</v>
      </c>
      <c r="E17" s="144">
        <v>322.673</v>
      </c>
      <c r="F17" s="144">
        <v>240.81100000000001</v>
      </c>
      <c r="G17" s="144">
        <v>81.861999999999995</v>
      </c>
      <c r="H17" s="144">
        <v>104.37500000000001</v>
      </c>
      <c r="I17" s="144">
        <v>106.001</v>
      </c>
      <c r="J17" s="144">
        <v>-1.6259999999999906</v>
      </c>
      <c r="K17" s="144">
        <v>-0.50300000000000011</v>
      </c>
      <c r="L17" s="144">
        <v>94.423000000000002</v>
      </c>
      <c r="M17" s="144">
        <v>94.926000000000002</v>
      </c>
    </row>
    <row r="18" spans="1:13" ht="11.1" hidden="1" customHeight="1">
      <c r="A18" s="139"/>
      <c r="B18" s="60" t="s">
        <v>428</v>
      </c>
      <c r="C18" s="144">
        <v>429.65199999999999</v>
      </c>
      <c r="D18" s="144">
        <v>432.91800000000001</v>
      </c>
      <c r="E18" s="144">
        <v>328.32299999999998</v>
      </c>
      <c r="F18" s="144">
        <v>245.08600000000001</v>
      </c>
      <c r="G18" s="144">
        <v>83.236999999999995</v>
      </c>
      <c r="H18" s="144">
        <v>104.595</v>
      </c>
      <c r="I18" s="144">
        <v>106.67399999999999</v>
      </c>
      <c r="J18" s="144">
        <v>-2.0789999999999953</v>
      </c>
      <c r="K18" s="144">
        <v>-3.2660000000000053</v>
      </c>
      <c r="L18" s="144">
        <v>91.503</v>
      </c>
      <c r="M18" s="144">
        <v>94.769000000000005</v>
      </c>
    </row>
    <row r="19" spans="1:13" ht="15" hidden="1" customHeight="1">
      <c r="A19" s="139">
        <v>1993</v>
      </c>
      <c r="B19" s="60" t="s">
        <v>425</v>
      </c>
      <c r="C19" s="144">
        <v>429.59300000000002</v>
      </c>
      <c r="D19" s="144">
        <v>429.08100000000002</v>
      </c>
      <c r="E19" s="144">
        <v>327.66499999999996</v>
      </c>
      <c r="F19" s="144">
        <v>245.02199999999999</v>
      </c>
      <c r="G19" s="144">
        <v>82.643000000000001</v>
      </c>
      <c r="H19" s="144">
        <v>101.41600000000003</v>
      </c>
      <c r="I19" s="144">
        <v>104.496</v>
      </c>
      <c r="J19" s="144">
        <v>-3.0799999999999681</v>
      </c>
      <c r="K19" s="144">
        <v>0.51200000000001467</v>
      </c>
      <c r="L19" s="144">
        <v>89.647000000000006</v>
      </c>
      <c r="M19" s="144">
        <v>89.134999999999991</v>
      </c>
    </row>
    <row r="20" spans="1:13" ht="11.1" hidden="1" customHeight="1">
      <c r="A20" s="139"/>
      <c r="B20" s="60" t="s">
        <v>426</v>
      </c>
      <c r="C20" s="144">
        <v>435.07299999999998</v>
      </c>
      <c r="D20" s="144">
        <v>435.64599999999996</v>
      </c>
      <c r="E20" s="144">
        <v>332.65899999999999</v>
      </c>
      <c r="F20" s="144">
        <v>248.864</v>
      </c>
      <c r="G20" s="144">
        <v>83.795000000000002</v>
      </c>
      <c r="H20" s="144">
        <v>102.98699999999995</v>
      </c>
      <c r="I20" s="144">
        <v>104.056</v>
      </c>
      <c r="J20" s="144">
        <v>-1.0690000000000488</v>
      </c>
      <c r="K20" s="144">
        <v>-0.5730000000000075</v>
      </c>
      <c r="L20" s="144">
        <v>87.531999999999996</v>
      </c>
      <c r="M20" s="144">
        <v>88.105000000000004</v>
      </c>
    </row>
    <row r="21" spans="1:13" ht="11.1" hidden="1" customHeight="1">
      <c r="A21" s="139"/>
      <c r="B21" s="60" t="s">
        <v>427</v>
      </c>
      <c r="C21" s="144">
        <v>439.483</v>
      </c>
      <c r="D21" s="144">
        <v>440.4</v>
      </c>
      <c r="E21" s="144">
        <v>336.06700000000001</v>
      </c>
      <c r="F21" s="144">
        <v>252.10400000000001</v>
      </c>
      <c r="G21" s="144">
        <v>83.962999999999994</v>
      </c>
      <c r="H21" s="144">
        <v>104.33299999999997</v>
      </c>
      <c r="I21" s="144">
        <v>105.172</v>
      </c>
      <c r="J21" s="144">
        <v>-0.83900000000003061</v>
      </c>
      <c r="K21" s="144">
        <v>-0.91699999999998738</v>
      </c>
      <c r="L21" s="144">
        <v>87.808000000000007</v>
      </c>
      <c r="M21" s="144">
        <v>88.724999999999994</v>
      </c>
    </row>
    <row r="22" spans="1:13" ht="11.1" hidden="1" customHeight="1">
      <c r="A22" s="139"/>
      <c r="B22" s="60" t="s">
        <v>428</v>
      </c>
      <c r="C22" s="144">
        <v>440.476</v>
      </c>
      <c r="D22" s="144">
        <v>439.11900000000003</v>
      </c>
      <c r="E22" s="144">
        <v>337.04899999999998</v>
      </c>
      <c r="F22" s="144">
        <v>253.17099999999999</v>
      </c>
      <c r="G22" s="144">
        <v>83.878</v>
      </c>
      <c r="H22" s="144">
        <v>102.07000000000005</v>
      </c>
      <c r="I22" s="144">
        <v>103.465</v>
      </c>
      <c r="J22" s="144">
        <v>-1.3949999999999587</v>
      </c>
      <c r="K22" s="144">
        <v>1.3569999999999993</v>
      </c>
      <c r="L22" s="144">
        <v>88.924999999999997</v>
      </c>
      <c r="M22" s="144">
        <v>87.567999999999998</v>
      </c>
    </row>
    <row r="23" spans="1:13" ht="15" hidden="1" customHeight="1">
      <c r="A23" s="139">
        <v>1994</v>
      </c>
      <c r="B23" s="60" t="s">
        <v>425</v>
      </c>
      <c r="C23" s="144">
        <v>450.62</v>
      </c>
      <c r="D23" s="144">
        <v>450.21799999999996</v>
      </c>
      <c r="E23" s="144">
        <v>345.01</v>
      </c>
      <c r="F23" s="144">
        <v>258.62200000000001</v>
      </c>
      <c r="G23" s="144">
        <v>86.388000000000005</v>
      </c>
      <c r="H23" s="144">
        <v>105.20799999999994</v>
      </c>
      <c r="I23" s="144">
        <v>107.636</v>
      </c>
      <c r="J23" s="144">
        <v>-2.4280000000000577</v>
      </c>
      <c r="K23" s="144">
        <v>0.40200000000001523</v>
      </c>
      <c r="L23" s="144">
        <v>92.361000000000004</v>
      </c>
      <c r="M23" s="144">
        <v>91.958999999999989</v>
      </c>
    </row>
    <row r="24" spans="1:13" ht="11.1" hidden="1" customHeight="1">
      <c r="A24" s="139"/>
      <c r="B24" s="60" t="s">
        <v>426</v>
      </c>
      <c r="C24" s="144">
        <v>453.11500000000001</v>
      </c>
      <c r="D24" s="144">
        <v>451.42200000000003</v>
      </c>
      <c r="E24" s="144">
        <v>344.447</v>
      </c>
      <c r="F24" s="144">
        <v>257.988</v>
      </c>
      <c r="G24" s="144">
        <v>86.459000000000003</v>
      </c>
      <c r="H24" s="144">
        <v>106.97500000000001</v>
      </c>
      <c r="I24" s="144">
        <v>108.685</v>
      </c>
      <c r="J24" s="144">
        <v>-1.7099999999999884</v>
      </c>
      <c r="K24" s="144">
        <v>1.6929999999999978</v>
      </c>
      <c r="L24" s="144">
        <v>96.304999999999993</v>
      </c>
      <c r="M24" s="144">
        <v>94.611999999999995</v>
      </c>
    </row>
    <row r="25" spans="1:13" ht="11.1" hidden="1" customHeight="1">
      <c r="A25" s="139"/>
      <c r="B25" s="60" t="s">
        <v>427</v>
      </c>
      <c r="C25" s="144">
        <v>457.99900000000002</v>
      </c>
      <c r="D25" s="144">
        <v>457.37900000000002</v>
      </c>
      <c r="E25" s="144">
        <v>347.91499999999996</v>
      </c>
      <c r="F25" s="144">
        <v>260.76499999999999</v>
      </c>
      <c r="G25" s="144">
        <v>87.15</v>
      </c>
      <c r="H25" s="144">
        <v>109.46400000000003</v>
      </c>
      <c r="I25" s="144">
        <v>109.47299999999998</v>
      </c>
      <c r="J25" s="144">
        <v>-8.9999999999577085E-3</v>
      </c>
      <c r="K25" s="144">
        <v>0.61999999999999034</v>
      </c>
      <c r="L25" s="144">
        <v>97.353999999999999</v>
      </c>
      <c r="M25" s="144">
        <v>96.734000000000009</v>
      </c>
    </row>
    <row r="26" spans="1:13" ht="11.1" hidden="1" customHeight="1">
      <c r="A26" s="139"/>
      <c r="B26" s="60" t="s">
        <v>428</v>
      </c>
      <c r="C26" s="144">
        <v>465.97699999999998</v>
      </c>
      <c r="D26" s="144">
        <v>465.84399999999999</v>
      </c>
      <c r="E26" s="144">
        <v>352.28500000000003</v>
      </c>
      <c r="F26" s="144">
        <v>263.62900000000002</v>
      </c>
      <c r="G26" s="144">
        <v>88.656000000000006</v>
      </c>
      <c r="H26" s="144">
        <v>113.55899999999998</v>
      </c>
      <c r="I26" s="144">
        <v>112.02600000000001</v>
      </c>
      <c r="J26" s="144">
        <v>1.5329999999999782</v>
      </c>
      <c r="K26" s="144">
        <v>0.13299999999999557</v>
      </c>
      <c r="L26" s="144">
        <v>99.855999999999995</v>
      </c>
      <c r="M26" s="144">
        <v>99.722999999999999</v>
      </c>
    </row>
    <row r="27" spans="1:13" ht="15" hidden="1" customHeight="1">
      <c r="A27" s="139">
        <v>1995</v>
      </c>
      <c r="B27" s="60" t="s">
        <v>425</v>
      </c>
      <c r="C27" s="144">
        <v>468.351</v>
      </c>
      <c r="D27" s="144">
        <v>467.25</v>
      </c>
      <c r="E27" s="144">
        <v>353.02800000000002</v>
      </c>
      <c r="F27" s="144">
        <v>264.29700000000003</v>
      </c>
      <c r="G27" s="144">
        <v>88.730999999999995</v>
      </c>
      <c r="H27" s="144">
        <v>114.22199999999998</v>
      </c>
      <c r="I27" s="144">
        <v>111.857</v>
      </c>
      <c r="J27" s="144">
        <v>2.3649999999999842</v>
      </c>
      <c r="K27" s="144">
        <v>1.1009999999999991</v>
      </c>
      <c r="L27" s="144">
        <v>101.774</v>
      </c>
      <c r="M27" s="144">
        <v>100.673</v>
      </c>
    </row>
    <row r="28" spans="1:13" ht="11.1" hidden="1" customHeight="1">
      <c r="A28" s="139"/>
      <c r="B28" s="60" t="s">
        <v>426</v>
      </c>
      <c r="C28" s="144">
        <v>474.90800000000002</v>
      </c>
      <c r="D28" s="144">
        <v>473.11400000000003</v>
      </c>
      <c r="E28" s="144">
        <v>359.99300000000005</v>
      </c>
      <c r="F28" s="144">
        <v>269.67200000000003</v>
      </c>
      <c r="G28" s="144">
        <v>90.320999999999998</v>
      </c>
      <c r="H28" s="144">
        <v>113.12100000000001</v>
      </c>
      <c r="I28" s="144">
        <v>111.277</v>
      </c>
      <c r="J28" s="144">
        <v>1.8440000000000136</v>
      </c>
      <c r="K28" s="144">
        <v>1.7939999999999827</v>
      </c>
      <c r="L28" s="144">
        <v>103.85199999999999</v>
      </c>
      <c r="M28" s="144">
        <v>102.05800000000001</v>
      </c>
    </row>
    <row r="29" spans="1:13" ht="11.1" hidden="1" customHeight="1">
      <c r="A29" s="139"/>
      <c r="B29" s="60" t="s">
        <v>427</v>
      </c>
      <c r="C29" s="144">
        <v>477.57799999999997</v>
      </c>
      <c r="D29" s="144">
        <v>475.12099999999998</v>
      </c>
      <c r="E29" s="144">
        <v>362.399</v>
      </c>
      <c r="F29" s="144">
        <v>270.62200000000001</v>
      </c>
      <c r="G29" s="144">
        <v>91.777000000000001</v>
      </c>
      <c r="H29" s="144">
        <v>112.72199999999998</v>
      </c>
      <c r="I29" s="144">
        <v>110.568</v>
      </c>
      <c r="J29" s="144">
        <v>2.1539999999999786</v>
      </c>
      <c r="K29" s="144">
        <v>2.4570000000000078</v>
      </c>
      <c r="L29" s="144">
        <v>105.839</v>
      </c>
      <c r="M29" s="144">
        <v>103.38199999999999</v>
      </c>
    </row>
    <row r="30" spans="1:13" ht="11.1" hidden="1" customHeight="1">
      <c r="A30" s="139"/>
      <c r="B30" s="60" t="s">
        <v>428</v>
      </c>
      <c r="C30" s="144">
        <v>478.173</v>
      </c>
      <c r="D30" s="144">
        <v>474.83</v>
      </c>
      <c r="E30" s="144">
        <v>364.01400000000001</v>
      </c>
      <c r="F30" s="144">
        <v>271.399</v>
      </c>
      <c r="G30" s="144">
        <v>92.614999999999995</v>
      </c>
      <c r="H30" s="144">
        <v>110.816</v>
      </c>
      <c r="I30" s="144">
        <v>109.61800000000001</v>
      </c>
      <c r="J30" s="144">
        <v>1.197999999999988</v>
      </c>
      <c r="K30" s="144">
        <v>3.3430000000000035</v>
      </c>
      <c r="L30" s="144">
        <v>106.971</v>
      </c>
      <c r="M30" s="144">
        <v>103.628</v>
      </c>
    </row>
    <row r="31" spans="1:13" ht="15" hidden="1" customHeight="1">
      <c r="A31" s="139">
        <v>1996</v>
      </c>
      <c r="B31" s="60" t="s">
        <v>425</v>
      </c>
      <c r="C31" s="144">
        <v>478.25299999999999</v>
      </c>
      <c r="D31" s="144">
        <v>474.76799999999997</v>
      </c>
      <c r="E31" s="144">
        <v>366.11400000000003</v>
      </c>
      <c r="F31" s="144">
        <v>273.20800000000003</v>
      </c>
      <c r="G31" s="144">
        <v>92.906000000000006</v>
      </c>
      <c r="H31" s="144">
        <v>108.65399999999994</v>
      </c>
      <c r="I31" s="144">
        <v>107.61099999999999</v>
      </c>
      <c r="J31" s="144">
        <v>1.0429999999999442</v>
      </c>
      <c r="K31" s="144">
        <v>3.4849999999999994</v>
      </c>
      <c r="L31" s="144">
        <v>107.461</v>
      </c>
      <c r="M31" s="144">
        <v>103.976</v>
      </c>
    </row>
    <row r="32" spans="1:13" ht="11.1" hidden="1" customHeight="1">
      <c r="A32" s="139"/>
      <c r="B32" s="60" t="s">
        <v>426</v>
      </c>
      <c r="C32" s="144">
        <v>480.40199999999999</v>
      </c>
      <c r="D32" s="144">
        <v>476.858</v>
      </c>
      <c r="E32" s="144">
        <v>366.90299999999996</v>
      </c>
      <c r="F32" s="144">
        <v>273.69799999999998</v>
      </c>
      <c r="G32" s="144">
        <v>93.204999999999998</v>
      </c>
      <c r="H32" s="144">
        <v>109.95500000000001</v>
      </c>
      <c r="I32" s="144">
        <v>110.72599999999998</v>
      </c>
      <c r="J32" s="144">
        <v>-0.77099999999997593</v>
      </c>
      <c r="K32" s="144">
        <v>3.5439999999999969</v>
      </c>
      <c r="L32" s="144">
        <v>109.17</v>
      </c>
      <c r="M32" s="144">
        <v>105.626</v>
      </c>
    </row>
    <row r="33" spans="1:13" ht="11.1" hidden="1" customHeight="1">
      <c r="A33" s="139"/>
      <c r="B33" s="60" t="s">
        <v>427</v>
      </c>
      <c r="C33" s="144">
        <v>483.39499999999998</v>
      </c>
      <c r="D33" s="144">
        <v>479.05199999999996</v>
      </c>
      <c r="E33" s="144">
        <v>369.44</v>
      </c>
      <c r="F33" s="144">
        <v>275.57900000000001</v>
      </c>
      <c r="G33" s="144">
        <v>93.861000000000004</v>
      </c>
      <c r="H33" s="144">
        <v>109.61199999999994</v>
      </c>
      <c r="I33" s="144">
        <v>111.27699999999999</v>
      </c>
      <c r="J33" s="144">
        <v>-1.6650000000000489</v>
      </c>
      <c r="K33" s="144">
        <v>4.3430000000000177</v>
      </c>
      <c r="L33" s="144">
        <v>110.68900000000001</v>
      </c>
      <c r="M33" s="144">
        <v>106.34599999999999</v>
      </c>
    </row>
    <row r="34" spans="1:13" ht="11.1" hidden="1" customHeight="1">
      <c r="A34" s="139"/>
      <c r="B34" s="60" t="s">
        <v>428</v>
      </c>
      <c r="C34" s="144">
        <v>486.25799999999998</v>
      </c>
      <c r="D34" s="144">
        <v>481.76599999999996</v>
      </c>
      <c r="E34" s="144">
        <v>371.00199999999995</v>
      </c>
      <c r="F34" s="144">
        <v>276.68099999999998</v>
      </c>
      <c r="G34" s="144">
        <v>94.320999999999998</v>
      </c>
      <c r="H34" s="144">
        <v>110.76399999999998</v>
      </c>
      <c r="I34" s="144">
        <v>111.095</v>
      </c>
      <c r="J34" s="144">
        <v>-0.33100000000002083</v>
      </c>
      <c r="K34" s="144">
        <v>4.4919999999999902</v>
      </c>
      <c r="L34" s="144">
        <v>114.934</v>
      </c>
      <c r="M34" s="144">
        <v>110.44200000000001</v>
      </c>
    </row>
    <row r="35" spans="1:13" ht="15" hidden="1" customHeight="1">
      <c r="A35" s="139">
        <v>1997</v>
      </c>
      <c r="B35" s="60" t="s">
        <v>425</v>
      </c>
      <c r="C35" s="144">
        <v>488.18799999999999</v>
      </c>
      <c r="D35" s="144">
        <v>483.738</v>
      </c>
      <c r="E35" s="144">
        <v>373.10900000000004</v>
      </c>
      <c r="F35" s="144">
        <v>278.858</v>
      </c>
      <c r="G35" s="144">
        <v>94.251000000000005</v>
      </c>
      <c r="H35" s="144">
        <v>110.62899999999999</v>
      </c>
      <c r="I35" s="144">
        <v>110.768</v>
      </c>
      <c r="J35" s="144">
        <v>-0.13900000000000645</v>
      </c>
      <c r="K35" s="144">
        <v>4.4499999999999886</v>
      </c>
      <c r="L35" s="144">
        <v>119.33099999999999</v>
      </c>
      <c r="M35" s="144">
        <v>114.881</v>
      </c>
    </row>
    <row r="36" spans="1:13" ht="11.1" hidden="1" customHeight="1">
      <c r="A36" s="139"/>
      <c r="B36" s="60" t="s">
        <v>426</v>
      </c>
      <c r="C36" s="144">
        <v>491.53100000000001</v>
      </c>
      <c r="D36" s="144">
        <v>486.05799999999999</v>
      </c>
      <c r="E36" s="144">
        <v>374.10899999999998</v>
      </c>
      <c r="F36" s="144">
        <v>280.11799999999999</v>
      </c>
      <c r="G36" s="144">
        <v>93.991</v>
      </c>
      <c r="H36" s="144">
        <v>111.94899999999998</v>
      </c>
      <c r="I36" s="144">
        <v>110.675</v>
      </c>
      <c r="J36" s="144">
        <v>1.2739999999999903</v>
      </c>
      <c r="K36" s="144">
        <v>5.472999999999999</v>
      </c>
      <c r="L36" s="144">
        <v>122.145</v>
      </c>
      <c r="M36" s="144">
        <v>116.672</v>
      </c>
    </row>
    <row r="37" spans="1:13" ht="11.1" hidden="1" customHeight="1">
      <c r="A37" s="139"/>
      <c r="B37" s="60" t="s">
        <v>427</v>
      </c>
      <c r="C37" s="144">
        <v>494.03</v>
      </c>
      <c r="D37" s="144">
        <v>487.17199999999997</v>
      </c>
      <c r="E37" s="144">
        <v>374.11600000000004</v>
      </c>
      <c r="F37" s="144">
        <v>280.72000000000003</v>
      </c>
      <c r="G37" s="144">
        <v>93.396000000000001</v>
      </c>
      <c r="H37" s="144">
        <v>113.05599999999993</v>
      </c>
      <c r="I37" s="144">
        <v>110.973</v>
      </c>
      <c r="J37" s="144">
        <v>2.0829999999999309</v>
      </c>
      <c r="K37" s="144">
        <v>6.8580000000000041</v>
      </c>
      <c r="L37" s="144">
        <v>128.65100000000001</v>
      </c>
      <c r="M37" s="144">
        <v>121.79300000000001</v>
      </c>
    </row>
    <row r="38" spans="1:13" ht="11.1" hidden="1" customHeight="1">
      <c r="A38" s="139"/>
      <c r="B38" s="60" t="s">
        <v>428</v>
      </c>
      <c r="C38" s="144">
        <v>498.49</v>
      </c>
      <c r="D38" s="144">
        <v>490.73700000000002</v>
      </c>
      <c r="E38" s="144">
        <v>375.93700000000001</v>
      </c>
      <c r="F38" s="144">
        <v>282.67500000000001</v>
      </c>
      <c r="G38" s="144">
        <v>93.262</v>
      </c>
      <c r="H38" s="144">
        <v>114.80000000000001</v>
      </c>
      <c r="I38" s="144">
        <v>112.41200000000001</v>
      </c>
      <c r="J38" s="144">
        <v>2.3880000000000106</v>
      </c>
      <c r="K38" s="144">
        <v>7.7529999999999859</v>
      </c>
      <c r="L38" s="144">
        <v>132.38</v>
      </c>
      <c r="M38" s="144">
        <v>124.62700000000001</v>
      </c>
    </row>
    <row r="39" spans="1:13" ht="15" hidden="1" customHeight="1">
      <c r="A39" s="139">
        <v>1998</v>
      </c>
      <c r="B39" s="60" t="s">
        <v>425</v>
      </c>
      <c r="C39" s="144">
        <v>502.12700000000001</v>
      </c>
      <c r="D39" s="144">
        <v>494.00700000000001</v>
      </c>
      <c r="E39" s="144">
        <v>376.33199999999999</v>
      </c>
      <c r="F39" s="144">
        <v>282.33800000000002</v>
      </c>
      <c r="G39" s="144">
        <v>93.994</v>
      </c>
      <c r="H39" s="144">
        <v>117.67499999999998</v>
      </c>
      <c r="I39" s="144">
        <v>114.39099999999999</v>
      </c>
      <c r="J39" s="144">
        <v>3.2839999999999954</v>
      </c>
      <c r="K39" s="144">
        <v>8.1200000000000045</v>
      </c>
      <c r="L39" s="144">
        <v>134.30500000000001</v>
      </c>
      <c r="M39" s="144">
        <v>126.185</v>
      </c>
    </row>
    <row r="40" spans="1:13" ht="11.1" hidden="1" customHeight="1">
      <c r="A40" s="139"/>
      <c r="B40" s="60" t="s">
        <v>426</v>
      </c>
      <c r="C40" s="144">
        <v>503.72399999999999</v>
      </c>
      <c r="D40" s="144">
        <v>496.40300000000002</v>
      </c>
      <c r="E40" s="144">
        <v>378.60899999999998</v>
      </c>
      <c r="F40" s="144">
        <v>283.97399999999999</v>
      </c>
      <c r="G40" s="144">
        <v>94.635000000000005</v>
      </c>
      <c r="H40" s="144">
        <v>117.79400000000003</v>
      </c>
      <c r="I40" s="144">
        <v>113.22799999999999</v>
      </c>
      <c r="J40" s="144">
        <v>4.5660000000000274</v>
      </c>
      <c r="K40" s="144">
        <v>7.320999999999998</v>
      </c>
      <c r="L40" s="144">
        <v>135.16399999999999</v>
      </c>
      <c r="M40" s="144">
        <v>127.84299999999999</v>
      </c>
    </row>
    <row r="41" spans="1:13" ht="11.1" hidden="1" customHeight="1">
      <c r="A41" s="139"/>
      <c r="B41" s="60" t="s">
        <v>427</v>
      </c>
      <c r="C41" s="144">
        <v>505.59899999999999</v>
      </c>
      <c r="D41" s="144">
        <v>499.29599999999999</v>
      </c>
      <c r="E41" s="144">
        <v>381.48900000000003</v>
      </c>
      <c r="F41" s="144">
        <v>286.52100000000002</v>
      </c>
      <c r="G41" s="144">
        <v>94.968000000000004</v>
      </c>
      <c r="H41" s="144">
        <v>117.80699999999999</v>
      </c>
      <c r="I41" s="144">
        <v>114.18600000000001</v>
      </c>
      <c r="J41" s="144">
        <v>3.6209999999999809</v>
      </c>
      <c r="K41" s="144">
        <v>6.3030000000000115</v>
      </c>
      <c r="L41" s="144">
        <v>132.69900000000001</v>
      </c>
      <c r="M41" s="144">
        <v>126.396</v>
      </c>
    </row>
    <row r="42" spans="1:13" ht="11.1" hidden="1" customHeight="1">
      <c r="A42" s="139"/>
      <c r="B42" s="60" t="s">
        <v>428</v>
      </c>
      <c r="C42" s="144">
        <v>506.88</v>
      </c>
      <c r="D42" s="144">
        <v>501.43799999999999</v>
      </c>
      <c r="E42" s="144">
        <v>383.96400000000006</v>
      </c>
      <c r="F42" s="144">
        <v>288.18400000000003</v>
      </c>
      <c r="G42" s="144">
        <v>95.78</v>
      </c>
      <c r="H42" s="144">
        <v>117.47399999999996</v>
      </c>
      <c r="I42" s="144">
        <v>114.50200000000001</v>
      </c>
      <c r="J42" s="144">
        <v>2.9719999999999569</v>
      </c>
      <c r="K42" s="144">
        <v>5.4419999999999931</v>
      </c>
      <c r="L42" s="144">
        <v>131.29499999999999</v>
      </c>
      <c r="M42" s="144">
        <v>125.85299999999999</v>
      </c>
    </row>
    <row r="43" spans="1:13" ht="15" hidden="1" customHeight="1">
      <c r="A43" s="139">
        <v>1999</v>
      </c>
      <c r="B43" s="60" t="s">
        <v>425</v>
      </c>
      <c r="C43" s="144">
        <v>509.77100000000002</v>
      </c>
      <c r="D43" s="144">
        <v>506.29900000000004</v>
      </c>
      <c r="E43" s="144">
        <v>387.89600000000002</v>
      </c>
      <c r="F43" s="144">
        <v>291.35500000000002</v>
      </c>
      <c r="G43" s="144">
        <v>96.540999999999997</v>
      </c>
      <c r="H43" s="144">
        <v>118.40300000000001</v>
      </c>
      <c r="I43" s="144">
        <v>115.512</v>
      </c>
      <c r="J43" s="144">
        <v>2.8910000000000107</v>
      </c>
      <c r="K43" s="144">
        <v>3.47199999999998</v>
      </c>
      <c r="L43" s="144">
        <v>131.95099999999999</v>
      </c>
      <c r="M43" s="144">
        <v>128.47900000000001</v>
      </c>
    </row>
    <row r="44" spans="1:13" ht="11.1" hidden="1" customHeight="1">
      <c r="A44" s="139"/>
      <c r="B44" s="60" t="s">
        <v>426</v>
      </c>
      <c r="C44" s="144">
        <v>511.68299999999999</v>
      </c>
      <c r="D44" s="144">
        <v>508.327</v>
      </c>
      <c r="E44" s="144">
        <v>389.09199999999998</v>
      </c>
      <c r="F44" s="144">
        <v>291.75799999999998</v>
      </c>
      <c r="G44" s="144">
        <v>97.334000000000003</v>
      </c>
      <c r="H44" s="144">
        <v>119.23500000000001</v>
      </c>
      <c r="I44" s="144">
        <v>117.127</v>
      </c>
      <c r="J44" s="144">
        <v>2.1080000000000148</v>
      </c>
      <c r="K44" s="144">
        <v>3.3559999999999945</v>
      </c>
      <c r="L44" s="144">
        <v>136.07400000000001</v>
      </c>
      <c r="M44" s="144">
        <v>132.71800000000002</v>
      </c>
    </row>
    <row r="45" spans="1:13" ht="11.1" hidden="1" customHeight="1">
      <c r="A45" s="139"/>
      <c r="B45" s="60" t="s">
        <v>427</v>
      </c>
      <c r="C45" s="144">
        <v>517.13099999999997</v>
      </c>
      <c r="D45" s="144">
        <v>513.55499999999995</v>
      </c>
      <c r="E45" s="144">
        <v>391.78999999999996</v>
      </c>
      <c r="F45" s="144">
        <v>293.28399999999999</v>
      </c>
      <c r="G45" s="144">
        <v>98.506</v>
      </c>
      <c r="H45" s="144">
        <v>121.76499999999996</v>
      </c>
      <c r="I45" s="144">
        <v>118.61799999999999</v>
      </c>
      <c r="J45" s="144">
        <v>3.1469999999999558</v>
      </c>
      <c r="K45" s="144">
        <v>3.5759999999999934</v>
      </c>
      <c r="L45" s="144">
        <v>141.4</v>
      </c>
      <c r="M45" s="144">
        <v>137.82400000000001</v>
      </c>
    </row>
    <row r="46" spans="1:13" ht="11.1" hidden="1" customHeight="1">
      <c r="A46" s="139"/>
      <c r="B46" s="60" t="s">
        <v>428</v>
      </c>
      <c r="C46" s="144">
        <v>521.73</v>
      </c>
      <c r="D46" s="144">
        <v>517.55100000000004</v>
      </c>
      <c r="E46" s="144">
        <v>394.904</v>
      </c>
      <c r="F46" s="144">
        <v>296.74400000000003</v>
      </c>
      <c r="G46" s="144">
        <v>98.16</v>
      </c>
      <c r="H46" s="144">
        <v>122.64700000000002</v>
      </c>
      <c r="I46" s="144">
        <v>118.973</v>
      </c>
      <c r="J46" s="144">
        <v>3.6740000000000137</v>
      </c>
      <c r="K46" s="144">
        <v>4.179000000000002</v>
      </c>
      <c r="L46" s="144">
        <v>144.309</v>
      </c>
      <c r="M46" s="144">
        <v>140.13</v>
      </c>
    </row>
    <row r="47" spans="1:13" ht="15" hidden="1" customHeight="1">
      <c r="A47" s="139">
        <v>2000</v>
      </c>
      <c r="B47" s="60" t="s">
        <v>425</v>
      </c>
      <c r="C47" s="144">
        <v>524.36</v>
      </c>
      <c r="D47" s="144">
        <v>521.18100000000004</v>
      </c>
      <c r="E47" s="144">
        <v>396.73799999999994</v>
      </c>
      <c r="F47" s="144">
        <v>298.26799999999997</v>
      </c>
      <c r="G47" s="144">
        <v>98.47</v>
      </c>
      <c r="H47" s="144">
        <v>124.44300000000007</v>
      </c>
      <c r="I47" s="144">
        <v>120.389</v>
      </c>
      <c r="J47" s="144">
        <v>4.0540000000000695</v>
      </c>
      <c r="K47" s="144">
        <v>3.179000000000002</v>
      </c>
      <c r="L47" s="144">
        <v>153.298</v>
      </c>
      <c r="M47" s="144">
        <v>150.119</v>
      </c>
    </row>
    <row r="48" spans="1:13" ht="11.1" hidden="1" customHeight="1">
      <c r="A48" s="139"/>
      <c r="B48" s="60" t="s">
        <v>426</v>
      </c>
      <c r="C48" s="144">
        <v>529.56700000000001</v>
      </c>
      <c r="D48" s="144">
        <v>526.65</v>
      </c>
      <c r="E48" s="144">
        <v>400.64599999999996</v>
      </c>
      <c r="F48" s="144">
        <v>302.16399999999999</v>
      </c>
      <c r="G48" s="144">
        <v>98.481999999999999</v>
      </c>
      <c r="H48" s="144">
        <v>126.00399999999999</v>
      </c>
      <c r="I48" s="144">
        <v>121.54900000000001</v>
      </c>
      <c r="J48" s="144">
        <v>4.4549999999999912</v>
      </c>
      <c r="K48" s="144">
        <v>2.9170000000000016</v>
      </c>
      <c r="L48" s="144">
        <v>159.77700000000002</v>
      </c>
      <c r="M48" s="144">
        <v>156.86000000000001</v>
      </c>
    </row>
    <row r="49" spans="1:13" ht="11.1" hidden="1" customHeight="1">
      <c r="A49" s="139"/>
      <c r="B49" s="60" t="s">
        <v>427</v>
      </c>
      <c r="C49" s="144">
        <v>531.28099999999995</v>
      </c>
      <c r="D49" s="144">
        <v>530.31999999999994</v>
      </c>
      <c r="E49" s="144">
        <v>403.09800000000001</v>
      </c>
      <c r="F49" s="144">
        <v>304.416</v>
      </c>
      <c r="G49" s="144">
        <v>98.682000000000002</v>
      </c>
      <c r="H49" s="144">
        <v>127.22199999999992</v>
      </c>
      <c r="I49" s="144">
        <v>122.066</v>
      </c>
      <c r="J49" s="144">
        <v>5.1559999999999278</v>
      </c>
      <c r="K49" s="144">
        <v>0.96099999999998431</v>
      </c>
      <c r="L49" s="144">
        <v>165.24799999999999</v>
      </c>
      <c r="M49" s="144">
        <v>164.28700000000001</v>
      </c>
    </row>
    <row r="50" spans="1:13" ht="11.1" hidden="1" customHeight="1">
      <c r="A50" s="139"/>
      <c r="B50" s="60" t="s">
        <v>428</v>
      </c>
      <c r="C50" s="144">
        <v>533.05200000000002</v>
      </c>
      <c r="D50" s="144">
        <v>533.01700000000005</v>
      </c>
      <c r="E50" s="144">
        <v>404.01499999999999</v>
      </c>
      <c r="F50" s="144">
        <v>304.88099999999997</v>
      </c>
      <c r="G50" s="144">
        <v>99.134</v>
      </c>
      <c r="H50" s="144">
        <v>129.00200000000004</v>
      </c>
      <c r="I50" s="144">
        <v>122.77699999999999</v>
      </c>
      <c r="J50" s="144">
        <v>6.2250000000000583</v>
      </c>
      <c r="K50" s="144">
        <v>3.4999999999996589E-2</v>
      </c>
      <c r="L50" s="144">
        <v>174.43200000000002</v>
      </c>
      <c r="M50" s="144">
        <v>174.39700000000002</v>
      </c>
    </row>
    <row r="51" spans="1:13" ht="15" hidden="1" customHeight="1">
      <c r="A51" s="139">
        <v>2001</v>
      </c>
      <c r="B51" s="60" t="s">
        <v>425</v>
      </c>
      <c r="C51" s="144">
        <v>541.25900000000001</v>
      </c>
      <c r="D51" s="144">
        <v>536.58000000000004</v>
      </c>
      <c r="E51" s="144">
        <v>409.82299999999998</v>
      </c>
      <c r="F51" s="144">
        <v>309.827</v>
      </c>
      <c r="G51" s="144">
        <v>99.995999999999995</v>
      </c>
      <c r="H51" s="144">
        <v>126.75700000000005</v>
      </c>
      <c r="I51" s="144">
        <v>121.217</v>
      </c>
      <c r="J51" s="144">
        <v>5.5400000000000489</v>
      </c>
      <c r="K51" s="144">
        <v>4.6789999999999736</v>
      </c>
      <c r="L51" s="144">
        <v>174.327</v>
      </c>
      <c r="M51" s="144">
        <v>169.64800000000002</v>
      </c>
    </row>
    <row r="52" spans="1:13" ht="11.1" hidden="1" customHeight="1">
      <c r="A52" s="139"/>
      <c r="B52" s="60" t="s">
        <v>426</v>
      </c>
      <c r="C52" s="144">
        <v>544.42499999999995</v>
      </c>
      <c r="D52" s="144">
        <v>537.55399999999997</v>
      </c>
      <c r="E52" s="144">
        <v>413.334</v>
      </c>
      <c r="F52" s="144">
        <v>312.80799999999999</v>
      </c>
      <c r="G52" s="144">
        <v>100.526</v>
      </c>
      <c r="H52" s="144">
        <v>124.22</v>
      </c>
      <c r="I52" s="144">
        <v>119.68100000000001</v>
      </c>
      <c r="J52" s="144">
        <v>4.5389999999999802</v>
      </c>
      <c r="K52" s="144">
        <v>6.8709999999999809</v>
      </c>
      <c r="L52" s="144">
        <v>174.58199999999999</v>
      </c>
      <c r="M52" s="144">
        <v>167.71100000000001</v>
      </c>
    </row>
    <row r="53" spans="1:13" ht="11.1" hidden="1" customHeight="1">
      <c r="A53" s="139"/>
      <c r="B53" s="60" t="s">
        <v>427</v>
      </c>
      <c r="C53" s="144">
        <v>545.95799999999997</v>
      </c>
      <c r="D53" s="144">
        <v>535.31099999999992</v>
      </c>
      <c r="E53" s="144">
        <v>414.85699999999997</v>
      </c>
      <c r="F53" s="144">
        <v>313.70699999999999</v>
      </c>
      <c r="G53" s="144">
        <v>101.15</v>
      </c>
      <c r="H53" s="144">
        <v>120.45399999999991</v>
      </c>
      <c r="I53" s="144">
        <v>117.50099999999999</v>
      </c>
      <c r="J53" s="144">
        <v>2.9529999999999141</v>
      </c>
      <c r="K53" s="144">
        <v>10.646999999999991</v>
      </c>
      <c r="L53" s="144">
        <v>174.71299999999999</v>
      </c>
      <c r="M53" s="144">
        <v>164.066</v>
      </c>
    </row>
    <row r="54" spans="1:13" ht="11.1" hidden="1" customHeight="1">
      <c r="A54" s="139"/>
      <c r="B54" s="60" t="s">
        <v>428</v>
      </c>
      <c r="C54" s="144">
        <v>550.50099999999998</v>
      </c>
      <c r="D54" s="144">
        <v>534.42200000000003</v>
      </c>
      <c r="E54" s="144">
        <v>417.22699999999998</v>
      </c>
      <c r="F54" s="144">
        <v>314.68099999999998</v>
      </c>
      <c r="G54" s="144">
        <v>102.54600000000001</v>
      </c>
      <c r="H54" s="144">
        <v>117.19500000000005</v>
      </c>
      <c r="I54" s="144">
        <v>115.55000000000001</v>
      </c>
      <c r="J54" s="144">
        <v>1.6450000000000315</v>
      </c>
      <c r="K54" s="144">
        <v>16.079000000000008</v>
      </c>
      <c r="L54" s="144">
        <v>173.166</v>
      </c>
      <c r="M54" s="144">
        <v>157.08699999999999</v>
      </c>
    </row>
    <row r="55" spans="1:13" ht="15" hidden="1" customHeight="1">
      <c r="A55" s="139">
        <v>2002</v>
      </c>
      <c r="B55" s="60" t="s">
        <v>425</v>
      </c>
      <c r="C55" s="144">
        <v>550.48199999999997</v>
      </c>
      <c r="D55" s="144">
        <v>528.62699999999995</v>
      </c>
      <c r="E55" s="144">
        <v>416.05700000000002</v>
      </c>
      <c r="F55" s="144">
        <v>313.06900000000002</v>
      </c>
      <c r="G55" s="144">
        <v>102.988</v>
      </c>
      <c r="H55" s="144">
        <v>112.56999999999994</v>
      </c>
      <c r="I55" s="144">
        <v>113.509</v>
      </c>
      <c r="J55" s="144">
        <v>-0.93900000000006045</v>
      </c>
      <c r="K55" s="144">
        <v>21.85499999999999</v>
      </c>
      <c r="L55" s="144">
        <v>176.46199999999999</v>
      </c>
      <c r="M55" s="144">
        <v>154.607</v>
      </c>
    </row>
    <row r="56" spans="1:13" ht="11.1" hidden="1" customHeight="1">
      <c r="A56" s="139"/>
      <c r="B56" s="60" t="s">
        <v>426</v>
      </c>
      <c r="C56" s="144">
        <v>551.74199999999996</v>
      </c>
      <c r="D56" s="144">
        <v>527.92499999999995</v>
      </c>
      <c r="E56" s="144">
        <v>416.20699999999999</v>
      </c>
      <c r="F56" s="144">
        <v>312.39499999999998</v>
      </c>
      <c r="G56" s="144">
        <v>103.812</v>
      </c>
      <c r="H56" s="144">
        <v>111.71799999999999</v>
      </c>
      <c r="I56" s="144">
        <v>111.46400000000001</v>
      </c>
      <c r="J56" s="144">
        <v>0.25399999999997291</v>
      </c>
      <c r="K56" s="144">
        <v>23.816999999999979</v>
      </c>
      <c r="L56" s="144">
        <v>180.386</v>
      </c>
      <c r="M56" s="144">
        <v>156.56900000000002</v>
      </c>
    </row>
    <row r="57" spans="1:13" ht="11.1" hidden="1" customHeight="1">
      <c r="A57" s="139"/>
      <c r="B57" s="60" t="s">
        <v>427</v>
      </c>
      <c r="C57" s="144">
        <v>555.10299999999995</v>
      </c>
      <c r="D57" s="144">
        <v>529.33999999999992</v>
      </c>
      <c r="E57" s="144">
        <v>418.76</v>
      </c>
      <c r="F57" s="144">
        <v>314.78199999999998</v>
      </c>
      <c r="G57" s="144">
        <v>103.97799999999999</v>
      </c>
      <c r="H57" s="144">
        <v>110.57999999999994</v>
      </c>
      <c r="I57" s="144">
        <v>110.22200000000001</v>
      </c>
      <c r="J57" s="144">
        <v>0.35799999999993659</v>
      </c>
      <c r="K57" s="144">
        <v>25.762999999999977</v>
      </c>
      <c r="L57" s="144">
        <v>182.113</v>
      </c>
      <c r="M57" s="144">
        <v>156.35000000000002</v>
      </c>
    </row>
    <row r="58" spans="1:13" ht="11.1" hidden="1" customHeight="1">
      <c r="A58" s="139"/>
      <c r="B58" s="60" t="s">
        <v>428</v>
      </c>
      <c r="C58" s="144">
        <v>555.07500000000005</v>
      </c>
      <c r="D58" s="144">
        <v>529.78200000000004</v>
      </c>
      <c r="E58" s="144">
        <v>422.60499999999996</v>
      </c>
      <c r="F58" s="144">
        <v>317.57299999999998</v>
      </c>
      <c r="G58" s="144">
        <v>105.032</v>
      </c>
      <c r="H58" s="144">
        <v>107.17700000000005</v>
      </c>
      <c r="I58" s="144">
        <v>109.011</v>
      </c>
      <c r="J58" s="144">
        <v>-1.8339999999999463</v>
      </c>
      <c r="K58" s="144">
        <v>25.293000000000006</v>
      </c>
      <c r="L58" s="144">
        <v>183.607</v>
      </c>
      <c r="M58" s="144">
        <v>158.31399999999999</v>
      </c>
    </row>
    <row r="59" spans="1:13" ht="15" hidden="1" customHeight="1">
      <c r="A59" s="139">
        <v>2003</v>
      </c>
      <c r="B59" s="60" t="s">
        <v>425</v>
      </c>
      <c r="C59" s="144">
        <v>553.16</v>
      </c>
      <c r="D59" s="144">
        <v>535.09899999999993</v>
      </c>
      <c r="E59" s="144">
        <v>423.91999999999996</v>
      </c>
      <c r="F59" s="144">
        <v>319.10399999999998</v>
      </c>
      <c r="G59" s="144">
        <v>104.816</v>
      </c>
      <c r="H59" s="144">
        <v>111.17899999999993</v>
      </c>
      <c r="I59" s="144">
        <v>108.797</v>
      </c>
      <c r="J59" s="144">
        <v>2.3819999999999339</v>
      </c>
      <c r="K59" s="144">
        <v>18.061000000000007</v>
      </c>
      <c r="L59" s="144">
        <v>180.215</v>
      </c>
      <c r="M59" s="144">
        <v>162.154</v>
      </c>
    </row>
    <row r="60" spans="1:13" ht="11.1" hidden="1" customHeight="1">
      <c r="A60" s="139"/>
      <c r="B60" s="60" t="s">
        <v>426</v>
      </c>
      <c r="C60" s="144">
        <v>554.08600000000001</v>
      </c>
      <c r="D60" s="144">
        <v>535.43399999999997</v>
      </c>
      <c r="E60" s="144">
        <v>425.89400000000001</v>
      </c>
      <c r="F60" s="144">
        <v>320.94</v>
      </c>
      <c r="G60" s="144">
        <v>104.95399999999999</v>
      </c>
      <c r="H60" s="144">
        <v>109.53999999999998</v>
      </c>
      <c r="I60" s="144">
        <v>108.678</v>
      </c>
      <c r="J60" s="144">
        <v>0.86199999999997701</v>
      </c>
      <c r="K60" s="144">
        <v>18.651999999999987</v>
      </c>
      <c r="L60" s="144">
        <v>177.755</v>
      </c>
      <c r="M60" s="144">
        <v>159.10300000000001</v>
      </c>
    </row>
    <row r="61" spans="1:13" ht="11.1" hidden="1" customHeight="1">
      <c r="A61" s="139"/>
      <c r="B61" s="60" t="s">
        <v>427</v>
      </c>
      <c r="C61" s="144">
        <v>557.346</v>
      </c>
      <c r="D61" s="144">
        <v>534.30600000000004</v>
      </c>
      <c r="E61" s="144">
        <v>427.20299999999997</v>
      </c>
      <c r="F61" s="144">
        <v>321.33999999999997</v>
      </c>
      <c r="G61" s="144">
        <v>105.863</v>
      </c>
      <c r="H61" s="144">
        <v>107.10300000000007</v>
      </c>
      <c r="I61" s="144">
        <v>108.375</v>
      </c>
      <c r="J61" s="144">
        <v>-1.2719999999999274</v>
      </c>
      <c r="K61" s="144">
        <v>23.04000000000002</v>
      </c>
      <c r="L61" s="144">
        <v>182.55600000000001</v>
      </c>
      <c r="M61" s="144">
        <v>159.51599999999999</v>
      </c>
    </row>
    <row r="62" spans="1:13" ht="11.1" hidden="1" customHeight="1">
      <c r="A62" s="139"/>
      <c r="B62" s="60" t="s">
        <v>428</v>
      </c>
      <c r="C62" s="144">
        <v>560.72</v>
      </c>
      <c r="D62" s="144">
        <v>536.25800000000004</v>
      </c>
      <c r="E62" s="144">
        <v>426.666</v>
      </c>
      <c r="F62" s="144">
        <v>321.13</v>
      </c>
      <c r="G62" s="144">
        <v>105.536</v>
      </c>
      <c r="H62" s="144">
        <v>109.59200000000004</v>
      </c>
      <c r="I62" s="144">
        <v>108.55099999999999</v>
      </c>
      <c r="J62" s="144">
        <v>1.0410000000000466</v>
      </c>
      <c r="K62" s="144">
        <v>24.462000000000018</v>
      </c>
      <c r="L62" s="144">
        <v>187.03300000000002</v>
      </c>
      <c r="M62" s="144">
        <v>162.571</v>
      </c>
    </row>
    <row r="63" spans="1:13" ht="15" hidden="1" customHeight="1">
      <c r="A63" s="139">
        <v>2004</v>
      </c>
      <c r="B63" s="60" t="s">
        <v>425</v>
      </c>
      <c r="C63" s="144">
        <v>564.68100000000004</v>
      </c>
      <c r="D63" s="144">
        <v>536.18200000000002</v>
      </c>
      <c r="E63" s="144">
        <v>428.584</v>
      </c>
      <c r="F63" s="144">
        <v>323.262</v>
      </c>
      <c r="G63" s="144">
        <v>105.322</v>
      </c>
      <c r="H63" s="144">
        <v>107.59800000000001</v>
      </c>
      <c r="I63" s="144">
        <v>108.50999999999999</v>
      </c>
      <c r="J63" s="144">
        <v>-0.91199999999997772</v>
      </c>
      <c r="K63" s="144">
        <v>28.498999999999995</v>
      </c>
      <c r="L63" s="144">
        <v>194.16</v>
      </c>
      <c r="M63" s="144">
        <v>165.661</v>
      </c>
    </row>
    <row r="64" spans="1:13" ht="11.1" hidden="1" customHeight="1">
      <c r="A64" s="139"/>
      <c r="B64" s="60" t="s">
        <v>426</v>
      </c>
      <c r="C64" s="144">
        <v>566.93100000000004</v>
      </c>
      <c r="D64" s="144">
        <v>535.649</v>
      </c>
      <c r="E64" s="144">
        <v>429.01900000000001</v>
      </c>
      <c r="F64" s="144">
        <v>324.09699999999998</v>
      </c>
      <c r="G64" s="144">
        <v>104.922</v>
      </c>
      <c r="H64" s="144">
        <v>106.63000000000002</v>
      </c>
      <c r="I64" s="144">
        <v>107.92700000000001</v>
      </c>
      <c r="J64" s="144">
        <v>-1.2969999999999757</v>
      </c>
      <c r="K64" s="144">
        <v>31.282000000000011</v>
      </c>
      <c r="L64" s="144">
        <v>201.66800000000001</v>
      </c>
      <c r="M64" s="144">
        <v>170.386</v>
      </c>
    </row>
    <row r="65" spans="1:13" ht="11.1" hidden="1" customHeight="1">
      <c r="A65" s="139"/>
      <c r="B65" s="60" t="s">
        <v>427</v>
      </c>
      <c r="C65" s="144">
        <v>565.89499999999998</v>
      </c>
      <c r="D65" s="144">
        <v>539.58199999999999</v>
      </c>
      <c r="E65" s="144">
        <v>429.63799999999998</v>
      </c>
      <c r="F65" s="144">
        <v>324.86099999999999</v>
      </c>
      <c r="G65" s="144">
        <v>104.777</v>
      </c>
      <c r="H65" s="144">
        <v>109.94399999999999</v>
      </c>
      <c r="I65" s="144">
        <v>108.17099999999999</v>
      </c>
      <c r="J65" s="144">
        <v>1.7729999999999997</v>
      </c>
      <c r="K65" s="144">
        <v>26.313000000000017</v>
      </c>
      <c r="L65" s="144">
        <v>200.81900000000002</v>
      </c>
      <c r="M65" s="144">
        <v>174.506</v>
      </c>
    </row>
    <row r="66" spans="1:13" ht="11.1" hidden="1" customHeight="1">
      <c r="A66" s="139"/>
      <c r="B66" s="60" t="s">
        <v>428</v>
      </c>
      <c r="C66" s="144">
        <v>566.33699999999999</v>
      </c>
      <c r="D66" s="144">
        <v>538.76699999999994</v>
      </c>
      <c r="E66" s="144">
        <v>432.36400000000003</v>
      </c>
      <c r="F66" s="144">
        <v>327.74900000000002</v>
      </c>
      <c r="G66" s="144">
        <v>104.61499999999999</v>
      </c>
      <c r="H66" s="144">
        <v>106.40299999999993</v>
      </c>
      <c r="I66" s="144">
        <v>106.95500000000001</v>
      </c>
      <c r="J66" s="144">
        <v>-0.55200000000007776</v>
      </c>
      <c r="K66" s="144">
        <v>27.570000000000022</v>
      </c>
      <c r="L66" s="144">
        <v>202.827</v>
      </c>
      <c r="M66" s="144">
        <v>175.25699999999998</v>
      </c>
    </row>
    <row r="67" spans="1:13" ht="15" hidden="1" customHeight="1">
      <c r="A67" s="139">
        <v>2005</v>
      </c>
      <c r="B67" s="60" t="s">
        <v>425</v>
      </c>
      <c r="C67" s="144">
        <v>569.09699999999998</v>
      </c>
      <c r="D67" s="144">
        <v>538.45299999999997</v>
      </c>
      <c r="E67" s="144">
        <v>433.96500000000003</v>
      </c>
      <c r="F67" s="144">
        <v>328.96800000000002</v>
      </c>
      <c r="G67" s="144">
        <v>104.997</v>
      </c>
      <c r="H67" s="144">
        <v>104.48799999999994</v>
      </c>
      <c r="I67" s="144">
        <v>107.03899999999999</v>
      </c>
      <c r="J67" s="144">
        <v>-2.5510000000000517</v>
      </c>
      <c r="K67" s="144">
        <v>30.643999999999977</v>
      </c>
      <c r="L67" s="144">
        <v>207.22299999999998</v>
      </c>
      <c r="M67" s="144">
        <v>176.57900000000001</v>
      </c>
    </row>
    <row r="68" spans="1:13" ht="11.1" hidden="1" customHeight="1">
      <c r="A68" s="139"/>
      <c r="B68" s="60" t="s">
        <v>426</v>
      </c>
      <c r="C68" s="144">
        <v>571.45500000000004</v>
      </c>
      <c r="D68" s="144">
        <v>543.89499999999998</v>
      </c>
      <c r="E68" s="144">
        <v>436.73099999999999</v>
      </c>
      <c r="F68" s="144">
        <v>330.71199999999999</v>
      </c>
      <c r="G68" s="144">
        <v>106.01900000000001</v>
      </c>
      <c r="H68" s="144">
        <v>107.16399999999997</v>
      </c>
      <c r="I68" s="144">
        <v>108.21799999999999</v>
      </c>
      <c r="J68" s="144">
        <v>-1.0540000000000127</v>
      </c>
      <c r="K68" s="144">
        <v>27.560000000000002</v>
      </c>
      <c r="L68" s="144">
        <v>211.38799999999998</v>
      </c>
      <c r="M68" s="144">
        <v>183.82799999999997</v>
      </c>
    </row>
    <row r="69" spans="1:13" ht="11.1" hidden="1" customHeight="1">
      <c r="A69" s="139"/>
      <c r="B69" s="60" t="s">
        <v>427</v>
      </c>
      <c r="C69" s="144">
        <v>576.75800000000004</v>
      </c>
      <c r="D69" s="144">
        <v>546.77</v>
      </c>
      <c r="E69" s="144">
        <v>439.70899999999995</v>
      </c>
      <c r="F69" s="144">
        <v>333.66199999999998</v>
      </c>
      <c r="G69" s="144">
        <v>106.047</v>
      </c>
      <c r="H69" s="144">
        <v>107.06100000000001</v>
      </c>
      <c r="I69" s="144">
        <v>109.81100000000001</v>
      </c>
      <c r="J69" s="144">
        <v>-2.7499999999999929</v>
      </c>
      <c r="K69" s="144">
        <v>29.988</v>
      </c>
      <c r="L69" s="144">
        <v>220.84199999999998</v>
      </c>
      <c r="M69" s="144">
        <v>190.85399999999998</v>
      </c>
    </row>
    <row r="70" spans="1:13" ht="11.1" hidden="1" customHeight="1">
      <c r="A70" s="139"/>
      <c r="B70" s="60" t="s">
        <v>428</v>
      </c>
      <c r="C70" s="144">
        <v>580.59699999999998</v>
      </c>
      <c r="D70" s="144">
        <v>554.69899999999996</v>
      </c>
      <c r="E70" s="144">
        <v>439.88499999999999</v>
      </c>
      <c r="F70" s="144">
        <v>333.41800000000001</v>
      </c>
      <c r="G70" s="144">
        <v>106.467</v>
      </c>
      <c r="H70" s="144">
        <v>114.81399999999996</v>
      </c>
      <c r="I70" s="144">
        <v>112.15300000000002</v>
      </c>
      <c r="J70" s="144">
        <v>2.6609999999999445</v>
      </c>
      <c r="K70" s="144">
        <v>25.897999999999996</v>
      </c>
      <c r="L70" s="144">
        <v>225.322</v>
      </c>
      <c r="M70" s="144">
        <v>199.42400000000001</v>
      </c>
    </row>
    <row r="71" spans="1:13" ht="15" hidden="1" customHeight="1">
      <c r="A71" s="139">
        <v>2006</v>
      </c>
      <c r="B71" s="60" t="s">
        <v>425</v>
      </c>
      <c r="C71" s="144">
        <v>585.74400000000003</v>
      </c>
      <c r="D71" s="144">
        <v>559.66499999999996</v>
      </c>
      <c r="E71" s="144">
        <v>444.72299999999996</v>
      </c>
      <c r="F71" s="144">
        <v>337.42599999999999</v>
      </c>
      <c r="G71" s="144">
        <v>107.297</v>
      </c>
      <c r="H71" s="144">
        <v>114.94199999999999</v>
      </c>
      <c r="I71" s="144">
        <v>111.646</v>
      </c>
      <c r="J71" s="144">
        <v>3.2959999999999887</v>
      </c>
      <c r="K71" s="144">
        <v>26.079000000000008</v>
      </c>
      <c r="L71" s="144">
        <v>233.96600000000001</v>
      </c>
      <c r="M71" s="144">
        <v>207.887</v>
      </c>
    </row>
    <row r="72" spans="1:13" ht="11.1" hidden="1" customHeight="1">
      <c r="A72" s="139"/>
      <c r="B72" s="60" t="s">
        <v>426</v>
      </c>
      <c r="C72" s="144">
        <v>595.11599999999999</v>
      </c>
      <c r="D72" s="144">
        <v>566.19100000000003</v>
      </c>
      <c r="E72" s="144">
        <v>447.14599999999996</v>
      </c>
      <c r="F72" s="144">
        <v>340.02699999999999</v>
      </c>
      <c r="G72" s="144">
        <v>107.119</v>
      </c>
      <c r="H72" s="144">
        <v>119.04500000000004</v>
      </c>
      <c r="I72" s="144">
        <v>118.441</v>
      </c>
      <c r="J72" s="144">
        <v>0.60400000000004539</v>
      </c>
      <c r="K72" s="144">
        <v>28.924999999999955</v>
      </c>
      <c r="L72" s="144">
        <v>241.54399999999998</v>
      </c>
      <c r="M72" s="144">
        <v>212.61900000000003</v>
      </c>
    </row>
    <row r="73" spans="1:13" ht="11.1" hidden="1" customHeight="1">
      <c r="A73" s="139"/>
      <c r="B73" s="60" t="s">
        <v>427</v>
      </c>
      <c r="C73" s="144">
        <v>601.97</v>
      </c>
      <c r="D73" s="144">
        <v>569.95500000000004</v>
      </c>
      <c r="E73" s="144">
        <v>448.72699999999998</v>
      </c>
      <c r="F73" s="144">
        <v>340.90600000000001</v>
      </c>
      <c r="G73" s="144">
        <v>107.821</v>
      </c>
      <c r="H73" s="144">
        <v>121.22800000000004</v>
      </c>
      <c r="I73" s="144">
        <v>120.914</v>
      </c>
      <c r="J73" s="144">
        <v>0.31400000000003558</v>
      </c>
      <c r="K73" s="144">
        <v>32.014999999999986</v>
      </c>
      <c r="L73" s="144">
        <v>248.87599999999998</v>
      </c>
      <c r="M73" s="144">
        <v>216.86099999999999</v>
      </c>
    </row>
    <row r="74" spans="1:13" ht="11.1" hidden="1" customHeight="1">
      <c r="A74" s="139"/>
      <c r="B74" s="60" t="s">
        <v>428</v>
      </c>
      <c r="C74" s="144">
        <v>612.61300000000006</v>
      </c>
      <c r="D74" s="144">
        <v>573.27200000000005</v>
      </c>
      <c r="E74" s="144">
        <v>452.90999999999997</v>
      </c>
      <c r="F74" s="144">
        <v>344.44799999999998</v>
      </c>
      <c r="G74" s="144">
        <v>108.462</v>
      </c>
      <c r="H74" s="144">
        <v>120.36200000000005</v>
      </c>
      <c r="I74" s="144">
        <v>123.941</v>
      </c>
      <c r="J74" s="144">
        <v>-3.5789999999999473</v>
      </c>
      <c r="K74" s="144">
        <v>39.341000000000037</v>
      </c>
      <c r="L74" s="144">
        <v>262.49900000000002</v>
      </c>
      <c r="M74" s="144">
        <v>223.15799999999999</v>
      </c>
    </row>
    <row r="75" spans="1:13" ht="15" hidden="1" customHeight="1">
      <c r="A75" s="139">
        <v>2007</v>
      </c>
      <c r="B75" s="60" t="s">
        <v>425</v>
      </c>
      <c r="C75" s="144">
        <v>620.84699999999998</v>
      </c>
      <c r="D75" s="144">
        <v>581.47199999999998</v>
      </c>
      <c r="E75" s="144">
        <v>452.12100000000004</v>
      </c>
      <c r="F75" s="144">
        <v>343.18900000000002</v>
      </c>
      <c r="G75" s="144">
        <v>108.932</v>
      </c>
      <c r="H75" s="144">
        <v>129.35099999999994</v>
      </c>
      <c r="I75" s="144">
        <v>125.27</v>
      </c>
      <c r="J75" s="144">
        <v>4.0809999999999391</v>
      </c>
      <c r="K75" s="144">
        <v>39.374999999999972</v>
      </c>
      <c r="L75" s="144">
        <v>264.57099999999997</v>
      </c>
      <c r="M75" s="144">
        <v>225.196</v>
      </c>
    </row>
    <row r="76" spans="1:13" ht="11.1" hidden="1" customHeight="1">
      <c r="A76" s="139"/>
      <c r="B76" s="60" t="s">
        <v>426</v>
      </c>
      <c r="C76" s="144">
        <v>625.77800000000002</v>
      </c>
      <c r="D76" s="144">
        <v>585.24099999999999</v>
      </c>
      <c r="E76" s="144">
        <v>454.952</v>
      </c>
      <c r="F76" s="144">
        <v>345.68099999999998</v>
      </c>
      <c r="G76" s="144">
        <v>109.271</v>
      </c>
      <c r="H76" s="144">
        <v>130.28899999999999</v>
      </c>
      <c r="I76" s="144">
        <v>125.53799999999998</v>
      </c>
      <c r="J76" s="144">
        <v>4.7509999999999906</v>
      </c>
      <c r="K76" s="144">
        <v>40.537000000000006</v>
      </c>
      <c r="L76" s="144">
        <v>268.75</v>
      </c>
      <c r="M76" s="144">
        <v>228.21299999999999</v>
      </c>
    </row>
    <row r="77" spans="1:13" ht="11.1" hidden="1" customHeight="1">
      <c r="A77" s="139"/>
      <c r="B77" s="60" t="s">
        <v>427</v>
      </c>
      <c r="C77" s="144">
        <v>632.31100000000004</v>
      </c>
      <c r="D77" s="144">
        <v>587.34699999999998</v>
      </c>
      <c r="E77" s="144">
        <v>457.77199999999999</v>
      </c>
      <c r="F77" s="144">
        <v>347.471</v>
      </c>
      <c r="G77" s="144">
        <v>110.301</v>
      </c>
      <c r="H77" s="144">
        <v>129.57499999999999</v>
      </c>
      <c r="I77" s="144">
        <v>127.199</v>
      </c>
      <c r="J77" s="144">
        <v>2.3759999999999835</v>
      </c>
      <c r="K77" s="144">
        <v>44.964000000000027</v>
      </c>
      <c r="L77" s="144">
        <v>273.84500000000003</v>
      </c>
      <c r="M77" s="144">
        <v>228.881</v>
      </c>
    </row>
    <row r="78" spans="1:13" ht="11.1" hidden="1" customHeight="1">
      <c r="A78" s="139"/>
      <c r="B78" s="60" t="s">
        <v>428</v>
      </c>
      <c r="C78" s="144">
        <v>637.20799999999997</v>
      </c>
      <c r="D78" s="144">
        <v>593.351</v>
      </c>
      <c r="E78" s="144">
        <v>461.80700000000002</v>
      </c>
      <c r="F78" s="144">
        <v>350.24700000000001</v>
      </c>
      <c r="G78" s="144">
        <v>111.56</v>
      </c>
      <c r="H78" s="144">
        <v>131.54399999999995</v>
      </c>
      <c r="I78" s="144">
        <v>129.10899999999998</v>
      </c>
      <c r="J78" s="144">
        <v>2.4349999999999739</v>
      </c>
      <c r="K78" s="144">
        <v>43.856999999999999</v>
      </c>
      <c r="L78" s="144">
        <v>276.76900000000001</v>
      </c>
      <c r="M78" s="144">
        <v>232.91200000000001</v>
      </c>
    </row>
    <row r="79" spans="1:13" ht="15" hidden="1" customHeight="1">
      <c r="A79" s="139">
        <v>2008</v>
      </c>
      <c r="B79" s="60" t="s">
        <v>425</v>
      </c>
      <c r="C79" s="144">
        <v>645.87900000000002</v>
      </c>
      <c r="D79" s="144">
        <v>600.89700000000005</v>
      </c>
      <c r="E79" s="144">
        <v>465.83900000000006</v>
      </c>
      <c r="F79" s="144">
        <v>353.45100000000002</v>
      </c>
      <c r="G79" s="144">
        <v>112.38800000000001</v>
      </c>
      <c r="H79" s="144">
        <v>135.05800000000002</v>
      </c>
      <c r="I79" s="144">
        <v>130.535</v>
      </c>
      <c r="J79" s="144">
        <v>4.5230000000000139</v>
      </c>
      <c r="K79" s="144">
        <v>44.981999999999999</v>
      </c>
      <c r="L79" s="144">
        <v>284.57</v>
      </c>
      <c r="M79" s="144">
        <v>239.58799999999999</v>
      </c>
    </row>
    <row r="80" spans="1:13" ht="11.1" hidden="1" customHeight="1">
      <c r="A80" s="139"/>
      <c r="B80" s="60" t="s">
        <v>426</v>
      </c>
      <c r="C80" s="144">
        <v>644.86699999999996</v>
      </c>
      <c r="D80" s="144">
        <v>604.76199999999994</v>
      </c>
      <c r="E80" s="144">
        <v>467.67899999999997</v>
      </c>
      <c r="F80" s="144">
        <v>353.36099999999999</v>
      </c>
      <c r="G80" s="144">
        <v>114.318</v>
      </c>
      <c r="H80" s="144">
        <v>137.08299999999997</v>
      </c>
      <c r="I80" s="144">
        <v>129.94399999999999</v>
      </c>
      <c r="J80" s="144">
        <v>7.1389999999999674</v>
      </c>
      <c r="K80" s="144">
        <v>40.104999999999961</v>
      </c>
      <c r="L80" s="144">
        <v>283.52499999999998</v>
      </c>
      <c r="M80" s="144">
        <v>243.42000000000002</v>
      </c>
    </row>
    <row r="81" spans="1:13" ht="11.1" hidden="1" customHeight="1">
      <c r="A81" s="139"/>
      <c r="B81" s="60" t="s">
        <v>427</v>
      </c>
      <c r="C81" s="144">
        <v>639.21799999999996</v>
      </c>
      <c r="D81" s="144">
        <v>603.43100000000004</v>
      </c>
      <c r="E81" s="144">
        <v>470.69499999999999</v>
      </c>
      <c r="F81" s="144">
        <v>356.02600000000001</v>
      </c>
      <c r="G81" s="144">
        <v>114.669</v>
      </c>
      <c r="H81" s="144">
        <v>132.73600000000005</v>
      </c>
      <c r="I81" s="144">
        <v>131.023</v>
      </c>
      <c r="J81" s="144">
        <v>1.7130000000000436</v>
      </c>
      <c r="K81" s="144">
        <v>35.786999999999978</v>
      </c>
      <c r="L81" s="144">
        <v>278.80599999999998</v>
      </c>
      <c r="M81" s="144">
        <v>243.01900000000001</v>
      </c>
    </row>
    <row r="82" spans="1:13" ht="11.1" hidden="1" customHeight="1">
      <c r="A82" s="139"/>
      <c r="B82" s="60" t="s">
        <v>428</v>
      </c>
      <c r="C82" s="144">
        <v>629.01599999999996</v>
      </c>
      <c r="D82" s="144">
        <v>598.22799999999995</v>
      </c>
      <c r="E82" s="144">
        <v>470.82600000000002</v>
      </c>
      <c r="F82" s="144">
        <v>354.303</v>
      </c>
      <c r="G82" s="144">
        <v>116.523</v>
      </c>
      <c r="H82" s="144">
        <v>127.40199999999996</v>
      </c>
      <c r="I82" s="144">
        <v>128.91</v>
      </c>
      <c r="J82" s="144">
        <v>-1.5080000000000382</v>
      </c>
      <c r="K82" s="144">
        <v>30.787999999999982</v>
      </c>
      <c r="L82" s="144">
        <v>264.58699999999999</v>
      </c>
      <c r="M82" s="144">
        <v>233.79900000000001</v>
      </c>
    </row>
    <row r="83" spans="1:13" ht="15" hidden="1" customHeight="1">
      <c r="A83" s="139">
        <v>2009</v>
      </c>
      <c r="B83" s="60" t="s">
        <v>425</v>
      </c>
      <c r="C83" s="144">
        <v>612.56100000000004</v>
      </c>
      <c r="D83" s="144">
        <v>587.2170000000001</v>
      </c>
      <c r="E83" s="144">
        <v>472.03300000000002</v>
      </c>
      <c r="F83" s="144">
        <v>353.64</v>
      </c>
      <c r="G83" s="144">
        <v>118.393</v>
      </c>
      <c r="H83" s="144">
        <v>115.1840000000001</v>
      </c>
      <c r="I83" s="144">
        <v>118.61099999999999</v>
      </c>
      <c r="J83" s="144">
        <v>-3.4269999999998966</v>
      </c>
      <c r="K83" s="144">
        <v>25.343999999999966</v>
      </c>
      <c r="L83" s="144">
        <v>232.80899999999997</v>
      </c>
      <c r="M83" s="144">
        <v>207.465</v>
      </c>
    </row>
    <row r="84" spans="1:13" ht="11.1" hidden="1" customHeight="1">
      <c r="A84" s="139"/>
      <c r="B84" s="60" t="s">
        <v>426</v>
      </c>
      <c r="C84" s="144">
        <v>610.85799999999995</v>
      </c>
      <c r="D84" s="144">
        <v>586.56299999999987</v>
      </c>
      <c r="E84" s="144">
        <v>474.01299999999998</v>
      </c>
      <c r="F84" s="144">
        <v>354.255</v>
      </c>
      <c r="G84" s="144">
        <v>119.758</v>
      </c>
      <c r="H84" s="144">
        <v>112.54999999999988</v>
      </c>
      <c r="I84" s="144">
        <v>115.95699999999999</v>
      </c>
      <c r="J84" s="144">
        <v>-3.4070000000001137</v>
      </c>
      <c r="K84" s="144">
        <v>24.295000000000016</v>
      </c>
      <c r="L84" s="144">
        <v>223.92699999999999</v>
      </c>
      <c r="M84" s="144">
        <v>199.63199999999998</v>
      </c>
    </row>
    <row r="85" spans="1:13" ht="11.1" hidden="1" customHeight="1">
      <c r="A85" s="139"/>
      <c r="B85" s="60" t="s">
        <v>427</v>
      </c>
      <c r="C85" s="144">
        <v>614.56899999999996</v>
      </c>
      <c r="D85" s="144">
        <v>581.53099999999995</v>
      </c>
      <c r="E85" s="144">
        <v>473.23099999999999</v>
      </c>
      <c r="F85" s="144">
        <v>351.72199999999998</v>
      </c>
      <c r="G85" s="144">
        <v>121.509</v>
      </c>
      <c r="H85" s="144">
        <v>108.29999999999997</v>
      </c>
      <c r="I85" s="144">
        <v>117.90900000000001</v>
      </c>
      <c r="J85" s="144">
        <v>-9.6090000000000373</v>
      </c>
      <c r="K85" s="144">
        <v>33.038000000000011</v>
      </c>
      <c r="L85" s="144">
        <v>230.91400000000002</v>
      </c>
      <c r="M85" s="144">
        <v>197.876</v>
      </c>
    </row>
    <row r="86" spans="1:13" ht="11.1" hidden="1" customHeight="1">
      <c r="A86" s="139"/>
      <c r="B86" s="60" t="s">
        <v>428</v>
      </c>
      <c r="C86" s="144">
        <v>622.93700000000001</v>
      </c>
      <c r="D86" s="144">
        <v>585.56999999999994</v>
      </c>
      <c r="E86" s="144">
        <v>474.92200000000003</v>
      </c>
      <c r="F86" s="144">
        <v>353.29599999999999</v>
      </c>
      <c r="G86" s="144">
        <v>121.626</v>
      </c>
      <c r="H86" s="144">
        <v>110.64799999999994</v>
      </c>
      <c r="I86" s="144">
        <v>119.071</v>
      </c>
      <c r="J86" s="144">
        <v>-8.4230000000000587</v>
      </c>
      <c r="K86" s="144">
        <v>37.367000000000019</v>
      </c>
      <c r="L86" s="144">
        <v>242.03900000000002</v>
      </c>
      <c r="M86" s="144">
        <v>204.672</v>
      </c>
    </row>
    <row r="87" spans="1:13" ht="15" hidden="1" customHeight="1">
      <c r="A87" s="139">
        <v>2010</v>
      </c>
      <c r="B87" s="60" t="s">
        <v>425</v>
      </c>
      <c r="C87" s="144">
        <v>631.65099999999995</v>
      </c>
      <c r="D87" s="144">
        <v>595.97599999999989</v>
      </c>
      <c r="E87" s="144">
        <v>478.80599999999998</v>
      </c>
      <c r="F87" s="144">
        <v>356.07299999999998</v>
      </c>
      <c r="G87" s="144">
        <v>122.733</v>
      </c>
      <c r="H87" s="144">
        <v>117.1699999999999</v>
      </c>
      <c r="I87" s="144">
        <v>119.70100000000001</v>
      </c>
      <c r="J87" s="144">
        <v>-2.5310000000001018</v>
      </c>
      <c r="K87" s="144">
        <v>35.675000000000011</v>
      </c>
      <c r="L87" s="144">
        <v>252.822</v>
      </c>
      <c r="M87" s="144">
        <v>217.14699999999999</v>
      </c>
    </row>
    <row r="88" spans="1:13" ht="11.1" hidden="1" customHeight="1">
      <c r="A88" s="139"/>
      <c r="B88" s="60" t="s">
        <v>426</v>
      </c>
      <c r="C88" s="144">
        <v>640.83100000000002</v>
      </c>
      <c r="D88" s="144">
        <v>612.9190000000001</v>
      </c>
      <c r="E88" s="144">
        <v>481.48500000000001</v>
      </c>
      <c r="F88" s="144">
        <v>358.97199999999998</v>
      </c>
      <c r="G88" s="144">
        <v>122.51300000000001</v>
      </c>
      <c r="H88" s="144">
        <v>131.43400000000011</v>
      </c>
      <c r="I88" s="144">
        <v>124.542</v>
      </c>
      <c r="J88" s="144">
        <v>6.8920000000001167</v>
      </c>
      <c r="K88" s="144">
        <v>27.911999999999978</v>
      </c>
      <c r="L88" s="144">
        <v>269.94599999999997</v>
      </c>
      <c r="M88" s="144">
        <v>242.03399999999999</v>
      </c>
    </row>
    <row r="89" spans="1:13" ht="11.1" hidden="1" customHeight="1">
      <c r="A89" s="139"/>
      <c r="B89" s="60" t="s">
        <v>427</v>
      </c>
      <c r="C89" s="144">
        <v>648.66200000000003</v>
      </c>
      <c r="D89" s="144">
        <v>613.34800000000007</v>
      </c>
      <c r="E89" s="144">
        <v>486.47999999999996</v>
      </c>
      <c r="F89" s="144">
        <v>362.9</v>
      </c>
      <c r="G89" s="144">
        <v>123.58</v>
      </c>
      <c r="H89" s="144">
        <v>126.86800000000009</v>
      </c>
      <c r="I89" s="144">
        <v>127.32</v>
      </c>
      <c r="J89" s="144">
        <v>-0.45199999999990226</v>
      </c>
      <c r="K89" s="144">
        <v>35.313999999999965</v>
      </c>
      <c r="L89" s="144">
        <v>278.08499999999998</v>
      </c>
      <c r="M89" s="144">
        <v>242.77100000000002</v>
      </c>
    </row>
    <row r="90" spans="1:13" ht="11.1" hidden="1" customHeight="1">
      <c r="A90" s="139"/>
      <c r="B90" s="60" t="s">
        <v>428</v>
      </c>
      <c r="C90" s="144">
        <v>656.34699999999998</v>
      </c>
      <c r="D90" s="144">
        <v>621.59100000000001</v>
      </c>
      <c r="E90" s="144">
        <v>490.529</v>
      </c>
      <c r="F90" s="144">
        <v>366.214</v>
      </c>
      <c r="G90" s="144">
        <v>124.315</v>
      </c>
      <c r="H90" s="144">
        <v>131.06200000000001</v>
      </c>
      <c r="I90" s="144">
        <v>128.29500000000002</v>
      </c>
      <c r="J90" s="144">
        <v>2.767000000000003</v>
      </c>
      <c r="K90" s="144">
        <v>34.755999999999972</v>
      </c>
      <c r="L90" s="144">
        <v>287.56799999999998</v>
      </c>
      <c r="M90" s="144">
        <v>252.81200000000001</v>
      </c>
    </row>
    <row r="91" spans="1:13" ht="15" customHeight="1">
      <c r="A91" s="139">
        <v>2011</v>
      </c>
      <c r="B91" s="60" t="s">
        <v>425</v>
      </c>
      <c r="C91" s="144">
        <v>668.17200000000003</v>
      </c>
      <c r="D91" s="144">
        <v>633.56899999999996</v>
      </c>
      <c r="E91" s="144">
        <v>493.76800000000003</v>
      </c>
      <c r="F91" s="144">
        <v>368.709</v>
      </c>
      <c r="G91" s="144">
        <v>125.059</v>
      </c>
      <c r="H91" s="144">
        <v>139.80099999999996</v>
      </c>
      <c r="I91" s="144">
        <v>134.19300000000001</v>
      </c>
      <c r="J91" s="144">
        <v>5.6079999999999508</v>
      </c>
      <c r="K91" s="144">
        <v>34.603000000000009</v>
      </c>
      <c r="L91" s="144">
        <v>297.017</v>
      </c>
      <c r="M91" s="144">
        <v>262.41399999999999</v>
      </c>
    </row>
    <row r="92" spans="1:13" ht="11.1" customHeight="1">
      <c r="A92" s="139"/>
      <c r="B92" s="60" t="s">
        <v>426</v>
      </c>
      <c r="C92" s="144">
        <v>672.67100000000005</v>
      </c>
      <c r="D92" s="144">
        <v>643.23099999999999</v>
      </c>
      <c r="E92" s="144">
        <v>498.31299999999999</v>
      </c>
      <c r="F92" s="144">
        <v>372.06799999999998</v>
      </c>
      <c r="G92" s="144">
        <v>126.245</v>
      </c>
      <c r="H92" s="144">
        <v>144.91800000000001</v>
      </c>
      <c r="I92" s="144">
        <v>135.41800000000001</v>
      </c>
      <c r="J92" s="144">
        <v>9.5</v>
      </c>
      <c r="K92" s="144">
        <v>29.439999999999998</v>
      </c>
      <c r="L92" s="144">
        <v>299.56400000000002</v>
      </c>
      <c r="M92" s="144">
        <v>270.12400000000002</v>
      </c>
    </row>
    <row r="93" spans="1:13" ht="11.1" customHeight="1">
      <c r="A93" s="139"/>
      <c r="B93" s="60" t="s">
        <v>427</v>
      </c>
      <c r="C93" s="144">
        <v>677.4</v>
      </c>
      <c r="D93" s="144">
        <v>644.41300000000001</v>
      </c>
      <c r="E93" s="144">
        <v>502.05600000000004</v>
      </c>
      <c r="F93" s="144">
        <v>375.46600000000001</v>
      </c>
      <c r="G93" s="144">
        <v>126.59</v>
      </c>
      <c r="H93" s="144">
        <v>142.357</v>
      </c>
      <c r="I93" s="144">
        <v>137.08099999999999</v>
      </c>
      <c r="J93" s="144">
        <v>5.2759999999999998</v>
      </c>
      <c r="K93" s="144">
        <v>32.987000000000023</v>
      </c>
      <c r="L93" s="144">
        <v>303.947</v>
      </c>
      <c r="M93" s="144">
        <v>270.95999999999998</v>
      </c>
    </row>
    <row r="94" spans="1:13" ht="11.1" customHeight="1">
      <c r="A94" s="139"/>
      <c r="B94" s="60" t="s">
        <v>428</v>
      </c>
      <c r="C94" s="144">
        <v>681.76</v>
      </c>
      <c r="D94" s="144">
        <v>646.61999999999989</v>
      </c>
      <c r="E94" s="144">
        <v>505.49299999999999</v>
      </c>
      <c r="F94" s="144">
        <v>377.82499999999999</v>
      </c>
      <c r="G94" s="144">
        <v>127.66800000000001</v>
      </c>
      <c r="H94" s="144">
        <v>141.12699999999992</v>
      </c>
      <c r="I94" s="144">
        <v>139.20000000000002</v>
      </c>
      <c r="J94" s="144">
        <v>1.9269999999999001</v>
      </c>
      <c r="K94" s="144">
        <v>35.140000000000043</v>
      </c>
      <c r="L94" s="144">
        <v>309.15300000000002</v>
      </c>
      <c r="M94" s="144">
        <v>274.01299999999998</v>
      </c>
    </row>
    <row r="95" spans="1:13" ht="15" customHeight="1">
      <c r="A95" s="139">
        <v>2012</v>
      </c>
      <c r="B95" s="60" t="s">
        <v>425</v>
      </c>
      <c r="C95" s="144">
        <v>685.68700000000001</v>
      </c>
      <c r="D95" s="144">
        <v>646.01200000000006</v>
      </c>
      <c r="E95" s="144">
        <v>510.01800000000003</v>
      </c>
      <c r="F95" s="144">
        <v>382.14600000000002</v>
      </c>
      <c r="G95" s="144">
        <v>127.872</v>
      </c>
      <c r="H95" s="144">
        <v>135.99400000000003</v>
      </c>
      <c r="I95" s="144">
        <v>139.46</v>
      </c>
      <c r="J95" s="144">
        <v>-3.4659999999999833</v>
      </c>
      <c r="K95" s="144">
        <v>39.674999999999955</v>
      </c>
      <c r="L95" s="144">
        <v>314.63499999999999</v>
      </c>
      <c r="M95" s="144">
        <v>274.96000000000004</v>
      </c>
    </row>
    <row r="96" spans="1:13" ht="11.1" customHeight="1">
      <c r="A96" s="139"/>
      <c r="B96" s="60" t="s">
        <v>426</v>
      </c>
      <c r="C96" s="144">
        <v>687.50800000000004</v>
      </c>
      <c r="D96" s="144">
        <v>645.18299999999999</v>
      </c>
      <c r="E96" s="144">
        <v>513.04600000000005</v>
      </c>
      <c r="F96" s="144">
        <v>383.517</v>
      </c>
      <c r="G96" s="144">
        <v>129.529</v>
      </c>
      <c r="H96" s="144">
        <v>132.137</v>
      </c>
      <c r="I96" s="144">
        <v>138.41</v>
      </c>
      <c r="J96" s="144">
        <v>-6.2729999999999997</v>
      </c>
      <c r="K96" s="144">
        <v>42.324999999999989</v>
      </c>
      <c r="L96" s="144">
        <v>316.98099999999999</v>
      </c>
      <c r="M96" s="144">
        <v>274.65600000000001</v>
      </c>
    </row>
    <row r="97" spans="1:13" ht="11.1" customHeight="1">
      <c r="A97" s="139"/>
      <c r="B97" s="60" t="s">
        <v>427</v>
      </c>
      <c r="C97" s="144">
        <v>691.41200000000003</v>
      </c>
      <c r="D97" s="144">
        <v>646.96600000000001</v>
      </c>
      <c r="E97" s="144">
        <v>515.13599999999997</v>
      </c>
      <c r="F97" s="144">
        <v>384.642</v>
      </c>
      <c r="G97" s="144">
        <v>130.494</v>
      </c>
      <c r="H97" s="144">
        <v>131.82999999999998</v>
      </c>
      <c r="I97" s="144">
        <v>138.75299999999999</v>
      </c>
      <c r="J97" s="144">
        <v>-6.9229999999999912</v>
      </c>
      <c r="K97" s="144">
        <v>44.446000000000026</v>
      </c>
      <c r="L97" s="144">
        <v>319.74</v>
      </c>
      <c r="M97" s="144">
        <v>275.29399999999998</v>
      </c>
    </row>
    <row r="98" spans="1:13" ht="11.1" customHeight="1">
      <c r="A98" s="139"/>
      <c r="B98" s="60" t="s">
        <v>428</v>
      </c>
      <c r="C98" s="144">
        <v>694.30100000000004</v>
      </c>
      <c r="D98" s="144">
        <v>652.745</v>
      </c>
      <c r="E98" s="144">
        <v>519.35699999999997</v>
      </c>
      <c r="F98" s="144">
        <v>387.54500000000002</v>
      </c>
      <c r="G98" s="144">
        <v>131.81200000000001</v>
      </c>
      <c r="H98" s="144">
        <v>133.38799999999995</v>
      </c>
      <c r="I98" s="144">
        <v>138.03199999999998</v>
      </c>
      <c r="J98" s="144">
        <v>-4.6440000000000268</v>
      </c>
      <c r="K98" s="144">
        <v>41.55600000000004</v>
      </c>
      <c r="L98" s="144">
        <v>316.84000000000003</v>
      </c>
      <c r="M98" s="144">
        <v>275.28399999999999</v>
      </c>
    </row>
    <row r="99" spans="1:13" ht="15" customHeight="1">
      <c r="A99" s="139">
        <v>2013</v>
      </c>
      <c r="B99" s="60" t="s">
        <v>425</v>
      </c>
      <c r="C99" s="144">
        <v>696.49900000000002</v>
      </c>
      <c r="D99" s="144">
        <v>655.10599999999999</v>
      </c>
      <c r="E99" s="144">
        <v>522.33399999999995</v>
      </c>
      <c r="F99" s="144">
        <v>388.46699999999998</v>
      </c>
      <c r="G99" s="144">
        <v>133.86699999999999</v>
      </c>
      <c r="H99" s="144">
        <v>132.77200000000002</v>
      </c>
      <c r="I99" s="144">
        <v>135.476</v>
      </c>
      <c r="J99" s="144">
        <v>-2.7039999999999722</v>
      </c>
      <c r="K99" s="144">
        <v>41.393000000000029</v>
      </c>
      <c r="L99" s="144">
        <v>317.64100000000002</v>
      </c>
      <c r="M99" s="144">
        <v>276.24799999999999</v>
      </c>
    </row>
    <row r="100" spans="1:13" ht="11.1" customHeight="1">
      <c r="A100" s="139"/>
      <c r="B100" s="60" t="s">
        <v>426</v>
      </c>
      <c r="C100" s="144">
        <v>705.14499999999998</v>
      </c>
      <c r="D100" s="144">
        <v>662.71999999999991</v>
      </c>
      <c r="E100" s="144">
        <v>525.15</v>
      </c>
      <c r="F100" s="144">
        <v>390.60899999999998</v>
      </c>
      <c r="G100" s="144">
        <v>134.541</v>
      </c>
      <c r="H100" s="144">
        <v>137.56999999999994</v>
      </c>
      <c r="I100" s="144">
        <v>139.143</v>
      </c>
      <c r="J100" s="144">
        <v>-1.5730000000000537</v>
      </c>
      <c r="K100" s="144">
        <v>42.425000000000068</v>
      </c>
      <c r="L100" s="144">
        <v>320.58500000000004</v>
      </c>
      <c r="M100" s="144">
        <v>278.15999999999997</v>
      </c>
    </row>
    <row r="101" spans="1:13" ht="11.1" customHeight="1">
      <c r="A101" s="139"/>
      <c r="B101" s="60" t="s">
        <v>427</v>
      </c>
      <c r="C101" s="144">
        <v>711.43299999999999</v>
      </c>
      <c r="D101" s="144">
        <v>671.18799999999999</v>
      </c>
      <c r="E101" s="144">
        <v>529.78</v>
      </c>
      <c r="F101" s="144">
        <v>393.43599999999998</v>
      </c>
      <c r="G101" s="144">
        <v>136.34399999999999</v>
      </c>
      <c r="H101" s="144">
        <v>141.40800000000002</v>
      </c>
      <c r="I101" s="144">
        <v>141.22899999999998</v>
      </c>
      <c r="J101" s="144">
        <v>0.17900000000001626</v>
      </c>
      <c r="K101" s="144">
        <v>40.245000000000005</v>
      </c>
      <c r="L101" s="144">
        <v>321.52</v>
      </c>
      <c r="M101" s="144">
        <v>281.27499999999998</v>
      </c>
    </row>
    <row r="102" spans="1:13" ht="11.1" customHeight="1">
      <c r="A102" s="139"/>
      <c r="B102" s="60" t="s">
        <v>428</v>
      </c>
      <c r="C102" s="144">
        <v>716.947</v>
      </c>
      <c r="D102" s="144">
        <v>672.00800000000004</v>
      </c>
      <c r="E102" s="144">
        <v>531.28499999999997</v>
      </c>
      <c r="F102" s="144">
        <v>393.947</v>
      </c>
      <c r="G102" s="144">
        <v>137.33799999999999</v>
      </c>
      <c r="H102" s="144">
        <v>140.72300000000004</v>
      </c>
      <c r="I102" s="144">
        <v>143.19899999999998</v>
      </c>
      <c r="J102" s="144">
        <v>-2.4759999999999422</v>
      </c>
      <c r="K102" s="144">
        <v>44.938999999999965</v>
      </c>
      <c r="L102" s="144">
        <v>326.7</v>
      </c>
      <c r="M102" s="144">
        <v>281.76100000000002</v>
      </c>
    </row>
    <row r="103" spans="1:13" ht="15" customHeight="1">
      <c r="A103" s="139">
        <v>2014</v>
      </c>
      <c r="B103" s="60" t="s">
        <v>425</v>
      </c>
      <c r="C103" s="144">
        <v>724.548</v>
      </c>
      <c r="D103" s="144">
        <v>679.56</v>
      </c>
      <c r="E103" s="144">
        <v>533.97299999999996</v>
      </c>
      <c r="F103" s="144">
        <v>395.589</v>
      </c>
      <c r="G103" s="144">
        <v>138.38399999999999</v>
      </c>
      <c r="H103" s="144">
        <v>145.58699999999999</v>
      </c>
      <c r="I103" s="144">
        <v>146.78900000000002</v>
      </c>
      <c r="J103" s="144">
        <v>-1.2020000000000302</v>
      </c>
      <c r="K103" s="144">
        <v>44.988</v>
      </c>
      <c r="L103" s="144">
        <v>328.27799999999996</v>
      </c>
      <c r="M103" s="144">
        <v>283.28999999999996</v>
      </c>
    </row>
    <row r="104" spans="1:13" ht="11.1" customHeight="1">
      <c r="A104" s="139"/>
      <c r="B104" s="60" t="s">
        <v>426</v>
      </c>
      <c r="C104" s="144">
        <v>727.77200000000005</v>
      </c>
      <c r="D104" s="144">
        <v>683.07</v>
      </c>
      <c r="E104" s="144">
        <v>537.53800000000001</v>
      </c>
      <c r="F104" s="144">
        <v>397.97399999999999</v>
      </c>
      <c r="G104" s="144">
        <v>139.56399999999999</v>
      </c>
      <c r="H104" s="144">
        <v>145.53200000000007</v>
      </c>
      <c r="I104" s="144">
        <v>146.05799999999999</v>
      </c>
      <c r="J104" s="144">
        <v>-0.5259999999999323</v>
      </c>
      <c r="K104" s="144">
        <v>44.701999999999998</v>
      </c>
      <c r="L104" s="144">
        <v>329.48099999999999</v>
      </c>
      <c r="M104" s="144">
        <v>284.779</v>
      </c>
    </row>
    <row r="105" spans="1:13" ht="11.1" customHeight="1">
      <c r="A105" s="139"/>
      <c r="B105" s="60" t="s">
        <v>427</v>
      </c>
      <c r="C105" s="144">
        <v>733.84400000000005</v>
      </c>
      <c r="D105" s="144">
        <v>683.38400000000001</v>
      </c>
      <c r="E105" s="144">
        <v>540.55200000000002</v>
      </c>
      <c r="F105" s="144">
        <v>399.57100000000003</v>
      </c>
      <c r="G105" s="144">
        <v>140.98099999999999</v>
      </c>
      <c r="H105" s="144">
        <v>142.83199999999999</v>
      </c>
      <c r="I105" s="144">
        <v>146.56</v>
      </c>
      <c r="J105" s="144">
        <v>-3.7280000000000122</v>
      </c>
      <c r="K105" s="144">
        <v>50.460000000000036</v>
      </c>
      <c r="L105" s="144">
        <v>336.47500000000002</v>
      </c>
      <c r="M105" s="144">
        <v>286.01499999999999</v>
      </c>
    </row>
    <row r="106" spans="1:13" ht="11.1" customHeight="1">
      <c r="A106" s="139"/>
      <c r="B106" s="60" t="s">
        <v>428</v>
      </c>
      <c r="C106" s="144">
        <v>741.66</v>
      </c>
      <c r="D106" s="144">
        <v>689.56399999999996</v>
      </c>
      <c r="E106" s="144">
        <v>544.649</v>
      </c>
      <c r="F106" s="144">
        <v>402.62400000000002</v>
      </c>
      <c r="G106" s="144">
        <v>142.02500000000001</v>
      </c>
      <c r="H106" s="144">
        <v>144.91499999999994</v>
      </c>
      <c r="I106" s="144">
        <v>147.54</v>
      </c>
      <c r="J106" s="144">
        <v>-2.6250000000000497</v>
      </c>
      <c r="K106" s="144">
        <v>52.096000000000004</v>
      </c>
      <c r="L106" s="144">
        <v>343.33699999999999</v>
      </c>
      <c r="M106" s="144">
        <v>291.24099999999999</v>
      </c>
    </row>
    <row r="107" spans="1:13" ht="15" customHeight="1">
      <c r="A107" s="139">
        <v>2015</v>
      </c>
      <c r="B107" s="60" t="s">
        <v>425</v>
      </c>
      <c r="C107" s="144">
        <v>747.553</v>
      </c>
      <c r="D107" s="144">
        <v>691.88300000000004</v>
      </c>
      <c r="E107" s="144">
        <v>547.745</v>
      </c>
      <c r="F107" s="144">
        <v>404.79399999999998</v>
      </c>
      <c r="G107" s="144">
        <v>142.95099999999999</v>
      </c>
      <c r="H107" s="144">
        <v>144.13800000000006</v>
      </c>
      <c r="I107" s="144">
        <v>148.02799999999999</v>
      </c>
      <c r="J107" s="144">
        <v>-3.8899999999999295</v>
      </c>
      <c r="K107" s="144">
        <v>55.669999999999959</v>
      </c>
      <c r="L107" s="144">
        <v>350.04999999999995</v>
      </c>
      <c r="M107" s="144">
        <v>294.38</v>
      </c>
    </row>
    <row r="108" spans="1:13" ht="10.5" customHeight="1">
      <c r="A108" s="139"/>
      <c r="B108" s="60" t="s">
        <v>426</v>
      </c>
      <c r="C108" s="144">
        <v>754.43499999999995</v>
      </c>
      <c r="D108" s="144">
        <v>696.72900000000004</v>
      </c>
      <c r="E108" s="144">
        <v>552.44500000000005</v>
      </c>
      <c r="F108" s="144">
        <v>407.59100000000001</v>
      </c>
      <c r="G108" s="144">
        <v>144.85400000000001</v>
      </c>
      <c r="H108" s="144">
        <v>144.28400000000002</v>
      </c>
      <c r="I108" s="144">
        <v>149.77700000000002</v>
      </c>
      <c r="J108" s="144">
        <v>-5.4929999999999914</v>
      </c>
      <c r="K108" s="144">
        <v>57.70599999999996</v>
      </c>
      <c r="L108" s="144">
        <v>355.37299999999999</v>
      </c>
      <c r="M108" s="144">
        <v>297.66700000000003</v>
      </c>
    </row>
    <row r="109" spans="1:13" ht="10.5" customHeight="1">
      <c r="A109" s="139"/>
      <c r="B109" s="60" t="s">
        <v>427</v>
      </c>
      <c r="C109" s="144">
        <v>761.89800000000002</v>
      </c>
      <c r="D109" s="144">
        <v>704.17800000000011</v>
      </c>
      <c r="E109" s="144">
        <v>557.67499999999995</v>
      </c>
      <c r="F109" s="144">
        <v>410.90199999999999</v>
      </c>
      <c r="G109" s="144">
        <v>146.773</v>
      </c>
      <c r="H109" s="144">
        <v>146.5030000000001</v>
      </c>
      <c r="I109" s="144">
        <v>151.79</v>
      </c>
      <c r="J109" s="144">
        <v>-5.2869999999998853</v>
      </c>
      <c r="K109" s="144">
        <v>57.71999999999997</v>
      </c>
      <c r="L109" s="144">
        <v>357.57499999999999</v>
      </c>
      <c r="M109" s="144">
        <v>299.85500000000002</v>
      </c>
    </row>
    <row r="110" spans="1:13" ht="10.5" customHeight="1">
      <c r="A110" s="139"/>
      <c r="B110" s="60" t="s">
        <v>428</v>
      </c>
      <c r="C110" s="144">
        <v>767.97299999999996</v>
      </c>
      <c r="D110" s="144">
        <v>709.64799999999991</v>
      </c>
      <c r="E110" s="144">
        <v>561.67099999999994</v>
      </c>
      <c r="F110" s="144">
        <v>412.47699999999998</v>
      </c>
      <c r="G110" s="144">
        <v>149.19399999999999</v>
      </c>
      <c r="H110" s="144">
        <v>147.97699999999995</v>
      </c>
      <c r="I110" s="144">
        <v>153.81399999999999</v>
      </c>
      <c r="J110" s="144">
        <v>-5.8370000000000566</v>
      </c>
      <c r="K110" s="144">
        <v>58.324999999999989</v>
      </c>
      <c r="L110" s="144">
        <v>354.928</v>
      </c>
      <c r="M110" s="144">
        <v>296.60300000000001</v>
      </c>
    </row>
    <row r="111" spans="1:13" ht="15" customHeight="1">
      <c r="A111" s="139">
        <v>2016</v>
      </c>
      <c r="B111" s="60" t="s">
        <v>425</v>
      </c>
      <c r="C111" s="144">
        <v>774.11</v>
      </c>
      <c r="D111" s="144">
        <v>715.28899999999999</v>
      </c>
      <c r="E111" s="144">
        <v>567.49800000000005</v>
      </c>
      <c r="F111" s="144">
        <v>415.81900000000002</v>
      </c>
      <c r="G111" s="144">
        <v>151.679</v>
      </c>
      <c r="H111" s="144">
        <v>147.79099999999997</v>
      </c>
      <c r="I111" s="144">
        <v>155.297</v>
      </c>
      <c r="J111" s="144">
        <v>-7.5060000000000251</v>
      </c>
      <c r="K111" s="144">
        <v>58.82099999999997</v>
      </c>
      <c r="L111" s="144">
        <v>354.99099999999999</v>
      </c>
      <c r="M111" s="144">
        <v>296.17</v>
      </c>
    </row>
    <row r="112" spans="1:13" ht="10.5" customHeight="1">
      <c r="A112" s="139"/>
      <c r="B112" s="60" t="s">
        <v>426</v>
      </c>
      <c r="C112" s="144">
        <v>781.39300000000003</v>
      </c>
      <c r="D112" s="144">
        <v>719.48099999999999</v>
      </c>
      <c r="E112" s="144">
        <v>571.61099999999999</v>
      </c>
      <c r="F112" s="144">
        <v>418.12400000000002</v>
      </c>
      <c r="G112" s="144">
        <v>153.48699999999999</v>
      </c>
      <c r="H112" s="144">
        <v>147.86999999999998</v>
      </c>
      <c r="I112" s="144">
        <v>156.328</v>
      </c>
      <c r="J112" s="144">
        <v>-8.4580000000000268</v>
      </c>
      <c r="K112" s="144">
        <v>61.911999999999978</v>
      </c>
      <c r="L112" s="144">
        <v>358.286</v>
      </c>
      <c r="M112" s="144">
        <v>296.37400000000002</v>
      </c>
    </row>
    <row r="113" spans="1:13" ht="10.5" customHeight="1">
      <c r="A113" s="139"/>
      <c r="B113" s="60" t="s">
        <v>427</v>
      </c>
      <c r="C113" s="144">
        <v>784.01599999999996</v>
      </c>
      <c r="D113" s="144">
        <v>725.20500000000004</v>
      </c>
      <c r="E113" s="144">
        <v>574.16800000000001</v>
      </c>
      <c r="F113" s="144">
        <v>419.863</v>
      </c>
      <c r="G113" s="144">
        <v>154.30500000000001</v>
      </c>
      <c r="H113" s="144">
        <v>151.03700000000003</v>
      </c>
      <c r="I113" s="144">
        <v>156.465</v>
      </c>
      <c r="J113" s="144">
        <v>-5.4279999999999653</v>
      </c>
      <c r="K113" s="144">
        <v>58.810999999999922</v>
      </c>
      <c r="L113" s="144">
        <v>357.96799999999996</v>
      </c>
      <c r="M113" s="144">
        <v>299.15700000000004</v>
      </c>
    </row>
    <row r="114" spans="1:13" ht="10.5" customHeight="1">
      <c r="A114" s="139"/>
      <c r="B114" s="60" t="s">
        <v>428</v>
      </c>
      <c r="C114" s="144">
        <v>789.77499999999998</v>
      </c>
      <c r="D114" s="144">
        <v>731.69599999999991</v>
      </c>
      <c r="E114" s="144">
        <v>580.76199999999994</v>
      </c>
      <c r="F114" s="144">
        <v>424.11399999999998</v>
      </c>
      <c r="G114" s="144">
        <v>156.648</v>
      </c>
      <c r="H114" s="144">
        <v>150.93399999999994</v>
      </c>
      <c r="I114" s="144">
        <v>157.35</v>
      </c>
      <c r="J114" s="144">
        <v>-6.4160000000000572</v>
      </c>
      <c r="K114" s="144">
        <v>58.079000000000065</v>
      </c>
      <c r="L114" s="144">
        <v>366.82600000000002</v>
      </c>
      <c r="M114" s="144">
        <v>308.74699999999996</v>
      </c>
    </row>
    <row r="115" spans="1:13" ht="15" hidden="1" customHeight="1">
      <c r="A115" s="139">
        <v>2017</v>
      </c>
      <c r="B115" s="60" t="s">
        <v>425</v>
      </c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</row>
    <row r="116" spans="1:13" ht="10.5" hidden="1" customHeight="1">
      <c r="A116" s="139"/>
      <c r="B116" s="60" t="s">
        <v>426</v>
      </c>
      <c r="C116" s="144"/>
      <c r="D116" s="144"/>
      <c r="E116" s="144"/>
      <c r="F116" s="144"/>
      <c r="G116" s="144"/>
      <c r="H116" s="144"/>
      <c r="I116" s="144"/>
      <c r="J116" s="144"/>
      <c r="K116" s="144"/>
      <c r="L116" s="144"/>
      <c r="M116" s="144"/>
    </row>
    <row r="117" spans="1:13" ht="10.5" hidden="1" customHeight="1">
      <c r="A117" s="139"/>
      <c r="B117" s="60" t="s">
        <v>427</v>
      </c>
      <c r="C117" s="144"/>
      <c r="D117" s="144"/>
      <c r="E117" s="144"/>
      <c r="F117" s="144"/>
      <c r="G117" s="144"/>
      <c r="H117" s="144"/>
      <c r="I117" s="144"/>
      <c r="J117" s="144"/>
      <c r="K117" s="144"/>
      <c r="L117" s="144"/>
      <c r="M117" s="144"/>
    </row>
    <row r="118" spans="1:13" ht="10.5" hidden="1" customHeight="1">
      <c r="A118" s="139"/>
      <c r="B118" s="60" t="s">
        <v>428</v>
      </c>
      <c r="C118" s="144"/>
      <c r="D118" s="144"/>
      <c r="E118" s="144"/>
      <c r="F118" s="144"/>
      <c r="G118" s="144"/>
      <c r="H118" s="144"/>
      <c r="I118" s="144"/>
      <c r="J118" s="144"/>
      <c r="K118" s="144"/>
      <c r="L118" s="144"/>
      <c r="M118" s="144"/>
    </row>
    <row r="119" spans="1:13" ht="15" hidden="1" customHeight="1">
      <c r="A119" s="139">
        <v>2018</v>
      </c>
      <c r="B119" s="60" t="s">
        <v>425</v>
      </c>
      <c r="C119" s="144"/>
      <c r="D119" s="144"/>
      <c r="E119" s="144"/>
      <c r="F119" s="144"/>
      <c r="G119" s="144"/>
      <c r="H119" s="144"/>
      <c r="I119" s="144"/>
      <c r="J119" s="144"/>
      <c r="K119" s="144"/>
      <c r="L119" s="144"/>
      <c r="M119" s="144"/>
    </row>
    <row r="120" spans="1:13" ht="10.5" hidden="1" customHeight="1">
      <c r="A120" s="139"/>
      <c r="B120" s="60" t="s">
        <v>426</v>
      </c>
      <c r="C120" s="144"/>
      <c r="D120" s="144"/>
      <c r="E120" s="144"/>
      <c r="F120" s="144"/>
      <c r="G120" s="144"/>
      <c r="H120" s="144"/>
      <c r="I120" s="144"/>
      <c r="J120" s="144"/>
      <c r="K120" s="144"/>
      <c r="L120" s="144"/>
      <c r="M120" s="144"/>
    </row>
    <row r="121" spans="1:13" ht="10.5" hidden="1" customHeight="1">
      <c r="A121" s="139"/>
      <c r="B121" s="60" t="s">
        <v>427</v>
      </c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</row>
    <row r="122" spans="1:13" ht="10.5" hidden="1" customHeight="1">
      <c r="A122" s="139"/>
      <c r="B122" s="60" t="s">
        <v>428</v>
      </c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</row>
    <row r="123" spans="1:13" ht="15" hidden="1" customHeight="1">
      <c r="A123" s="139">
        <v>2019</v>
      </c>
      <c r="B123" s="60" t="s">
        <v>425</v>
      </c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</row>
    <row r="124" spans="1:13" ht="10.5" hidden="1" customHeight="1">
      <c r="A124" s="139"/>
      <c r="B124" s="60" t="s">
        <v>426</v>
      </c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</row>
    <row r="125" spans="1:13" ht="10.5" hidden="1" customHeight="1">
      <c r="A125" s="139"/>
      <c r="B125" s="60" t="s">
        <v>427</v>
      </c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</row>
    <row r="126" spans="1:13" ht="10.5" hidden="1" customHeight="1">
      <c r="A126" s="139"/>
      <c r="B126" s="60" t="s">
        <v>428</v>
      </c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</row>
    <row r="127" spans="1:13" ht="15" hidden="1" customHeight="1">
      <c r="A127" s="139">
        <v>2020</v>
      </c>
      <c r="B127" s="60" t="s">
        <v>425</v>
      </c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</row>
    <row r="128" spans="1:13" ht="10.5" hidden="1" customHeight="1">
      <c r="A128" s="139"/>
      <c r="B128" s="60" t="s">
        <v>426</v>
      </c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</row>
    <row r="129" spans="1:13" ht="10.5" hidden="1" customHeight="1">
      <c r="A129" s="139"/>
      <c r="B129" s="60" t="s">
        <v>427</v>
      </c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</row>
    <row r="130" spans="1:13" ht="10.5" hidden="1" customHeight="1">
      <c r="A130" s="139"/>
      <c r="B130" s="60" t="s">
        <v>428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</row>
    <row r="131" spans="1:13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3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3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3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3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3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3" s="64" customFormat="1" ht="16.5" customHeight="1">
      <c r="A140" s="140"/>
      <c r="B140" s="62"/>
      <c r="C140" s="42" t="s">
        <v>322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3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288" t="s">
        <v>132</v>
      </c>
      <c r="K141" s="288"/>
      <c r="L141" s="288" t="s">
        <v>430</v>
      </c>
      <c r="M141" s="288"/>
    </row>
    <row r="142" spans="1:13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50" t="s">
        <v>116</v>
      </c>
      <c r="K142" s="250" t="s">
        <v>116</v>
      </c>
      <c r="L142" s="247" t="s">
        <v>116</v>
      </c>
      <c r="M142" s="247" t="s">
        <v>116</v>
      </c>
    </row>
    <row r="143" spans="1:13" s="34" customFormat="1" ht="10.5" hidden="1" customHeight="1">
      <c r="A143" s="139"/>
      <c r="B143" s="60" t="s">
        <v>426</v>
      </c>
      <c r="C143" s="255">
        <v>1.6442432116207755</v>
      </c>
      <c r="D143" s="255">
        <v>2.2808279018702819</v>
      </c>
      <c r="E143" s="255">
        <v>2.5584823209114234</v>
      </c>
      <c r="F143" s="255">
        <v>1.9254743789531688</v>
      </c>
      <c r="G143" s="255">
        <v>4.5271185232699054</v>
      </c>
      <c r="H143" s="255">
        <v>1.4776990830842607</v>
      </c>
      <c r="I143" s="255">
        <v>2.0004198152812904</v>
      </c>
      <c r="J143" s="256">
        <v>-0.433</v>
      </c>
      <c r="K143" s="256">
        <v>-2.484</v>
      </c>
      <c r="L143" s="255">
        <v>-2.0617580197019549</v>
      </c>
      <c r="M143" s="255">
        <v>0.54765083868815623</v>
      </c>
    </row>
    <row r="144" spans="1:13" s="34" customFormat="1" ht="10.5" hidden="1" customHeight="1">
      <c r="A144" s="139"/>
      <c r="B144" s="60" t="s">
        <v>427</v>
      </c>
      <c r="C144" s="255">
        <v>0.92266253319273517</v>
      </c>
      <c r="D144" s="255">
        <v>0.69418722141169553</v>
      </c>
      <c r="E144" s="255">
        <v>0.66754139162429738</v>
      </c>
      <c r="F144" s="255">
        <v>0.67811548648491282</v>
      </c>
      <c r="G144" s="255">
        <v>0.63547476510615297</v>
      </c>
      <c r="H144" s="255">
        <v>0.77208244772873513</v>
      </c>
      <c r="I144" s="255">
        <v>2.5929660650710957</v>
      </c>
      <c r="J144" s="256">
        <v>-1.7390000000000001</v>
      </c>
      <c r="K144" s="256">
        <v>0.876</v>
      </c>
      <c r="L144" s="255">
        <v>1.437828427737827</v>
      </c>
      <c r="M144" s="255">
        <v>0.47930780483250146</v>
      </c>
    </row>
    <row r="145" spans="1:13" s="34" customFormat="1" ht="10.5" hidden="1" customHeight="1">
      <c r="A145" s="139"/>
      <c r="B145" s="60" t="s">
        <v>428</v>
      </c>
      <c r="C145" s="255">
        <v>2.6666431668370478</v>
      </c>
      <c r="D145" s="255">
        <v>1.9213156432829095</v>
      </c>
      <c r="E145" s="255">
        <v>2.1049024811378416</v>
      </c>
      <c r="F145" s="255">
        <v>1.9496268240065291</v>
      </c>
      <c r="G145" s="255">
        <v>2.5759854736642467</v>
      </c>
      <c r="H145" s="255">
        <v>1.3851828598336482</v>
      </c>
      <c r="I145" s="255">
        <v>3.0710288247447437</v>
      </c>
      <c r="J145" s="256">
        <v>-1.65</v>
      </c>
      <c r="K145" s="256">
        <v>2.9129999999999998</v>
      </c>
      <c r="L145" s="255">
        <v>2.4980136659780783</v>
      </c>
      <c r="M145" s="255">
        <v>-0.5730451931317333</v>
      </c>
    </row>
    <row r="146" spans="1:13" ht="15" hidden="1" customHeight="1">
      <c r="A146" s="139">
        <v>1992</v>
      </c>
      <c r="B146" s="60" t="s">
        <v>425</v>
      </c>
      <c r="C146" s="255">
        <v>2.202292051393357</v>
      </c>
      <c r="D146" s="255">
        <v>3.0545052786643794</v>
      </c>
      <c r="E146" s="255">
        <v>2.8530820655893194</v>
      </c>
      <c r="F146" s="255">
        <v>2.6899857176654081</v>
      </c>
      <c r="G146" s="255">
        <v>3.3448704060873524</v>
      </c>
      <c r="H146" s="255">
        <v>3.6469017300770474</v>
      </c>
      <c r="I146" s="255">
        <v>2.5280242877160362</v>
      </c>
      <c r="J146" s="256">
        <v>1.171</v>
      </c>
      <c r="K146" s="256">
        <v>-3.4609999999999999</v>
      </c>
      <c r="L146" s="255">
        <v>-0.95810982605190986</v>
      </c>
      <c r="M146" s="255">
        <v>2.6314696352912108</v>
      </c>
    </row>
    <row r="147" spans="1:13" ht="11.1" hidden="1" customHeight="1">
      <c r="A147" s="139"/>
      <c r="B147" s="60" t="s">
        <v>426</v>
      </c>
      <c r="C147" s="255">
        <v>1.0802976457573834</v>
      </c>
      <c r="D147" s="255">
        <v>0.78191074972421859</v>
      </c>
      <c r="E147" s="255">
        <v>1.3856901581452519</v>
      </c>
      <c r="F147" s="255">
        <v>1.3784482537949003</v>
      </c>
      <c r="G147" s="255">
        <v>1.4073884698964605</v>
      </c>
      <c r="H147" s="255">
        <v>-0.98023656375747237</v>
      </c>
      <c r="I147" s="255">
        <v>1.1274984340299454</v>
      </c>
      <c r="J147" s="256">
        <v>-2.238</v>
      </c>
      <c r="K147" s="256">
        <v>1.22</v>
      </c>
      <c r="L147" s="255">
        <v>-0.43829440861561864</v>
      </c>
      <c r="M147" s="255">
        <v>-1.6594151573409022</v>
      </c>
    </row>
    <row r="148" spans="1:13" ht="11.1" hidden="1" customHeight="1">
      <c r="A148" s="139"/>
      <c r="B148" s="60" t="s">
        <v>427</v>
      </c>
      <c r="C148" s="255">
        <v>1.2596174618209659</v>
      </c>
      <c r="D148" s="255">
        <v>0.95148490744003311</v>
      </c>
      <c r="E148" s="255">
        <v>1.803720390211879</v>
      </c>
      <c r="F148" s="255">
        <v>1.3407680168332519</v>
      </c>
      <c r="G148" s="255">
        <v>3.1904299706293671</v>
      </c>
      <c r="H148" s="255">
        <v>-1.595218116850603</v>
      </c>
      <c r="I148" s="255">
        <v>-0.51898567862303935</v>
      </c>
      <c r="J148" s="256">
        <v>-1.139</v>
      </c>
      <c r="K148" s="256">
        <v>1.2809999999999999</v>
      </c>
      <c r="L148" s="255">
        <v>-1.0303335220007028</v>
      </c>
      <c r="M148" s="255">
        <v>-2.3294577631443474</v>
      </c>
    </row>
    <row r="149" spans="1:13" ht="11.1" hidden="1" customHeight="1">
      <c r="A149" s="139"/>
      <c r="B149" s="60" t="s">
        <v>428</v>
      </c>
      <c r="C149" s="255">
        <v>0.72841083590242306</v>
      </c>
      <c r="D149" s="255">
        <v>1.3745527434855092</v>
      </c>
      <c r="E149" s="255">
        <v>1.7509986890753169</v>
      </c>
      <c r="F149" s="255">
        <v>1.775251130554679</v>
      </c>
      <c r="G149" s="255">
        <v>1.6796560064498749</v>
      </c>
      <c r="H149" s="255">
        <v>0.21077844311376737</v>
      </c>
      <c r="I149" s="255">
        <v>0.63489967075780385</v>
      </c>
      <c r="J149" s="256">
        <v>-0.45300000000000001</v>
      </c>
      <c r="K149" s="256">
        <v>-2.7629999999999999</v>
      </c>
      <c r="L149" s="255">
        <v>-3.0924668777734325</v>
      </c>
      <c r="M149" s="255">
        <v>-0.16539198954974665</v>
      </c>
    </row>
    <row r="150" spans="1:13" ht="15" hidden="1" customHeight="1">
      <c r="A150" s="139">
        <v>1993</v>
      </c>
      <c r="B150" s="60" t="s">
        <v>425</v>
      </c>
      <c r="C150" s="255">
        <v>-1.3732043607376454E-2</v>
      </c>
      <c r="D150" s="255">
        <v>-0.88631103349825935</v>
      </c>
      <c r="E150" s="255">
        <v>-0.20041239876586303</v>
      </c>
      <c r="F150" s="255">
        <v>-2.6113282684463002E-2</v>
      </c>
      <c r="G150" s="255">
        <v>-0.71362495044270702</v>
      </c>
      <c r="H150" s="255">
        <v>-3.0393422247717155</v>
      </c>
      <c r="I150" s="255">
        <v>-2.0417346307441306</v>
      </c>
      <c r="J150" s="256">
        <v>-1.0009999999999999</v>
      </c>
      <c r="K150" s="256">
        <v>3.778</v>
      </c>
      <c r="L150" s="255">
        <v>-2.0283487973071885</v>
      </c>
      <c r="M150" s="255">
        <v>-5.9449820088847787</v>
      </c>
    </row>
    <row r="151" spans="1:13" ht="11.1" hidden="1" customHeight="1">
      <c r="A151" s="139"/>
      <c r="B151" s="60" t="s">
        <v>426</v>
      </c>
      <c r="C151" s="255">
        <v>1.275625999492533</v>
      </c>
      <c r="D151" s="255">
        <v>1.5300141465131247</v>
      </c>
      <c r="E151" s="255">
        <v>1.5241176201303119</v>
      </c>
      <c r="F151" s="255">
        <v>1.5680224632890258</v>
      </c>
      <c r="G151" s="255">
        <v>1.3939474607649771</v>
      </c>
      <c r="H151" s="255">
        <v>1.5490652362545489</v>
      </c>
      <c r="I151" s="255">
        <v>-0.42106874904301606</v>
      </c>
      <c r="J151" s="256">
        <v>2.0110000000000001</v>
      </c>
      <c r="K151" s="256">
        <v>-1.085</v>
      </c>
      <c r="L151" s="255">
        <v>-2.3592535165705613</v>
      </c>
      <c r="M151" s="255">
        <v>-1.1555505693610684</v>
      </c>
    </row>
    <row r="152" spans="1:13" ht="11.1" hidden="1" customHeight="1">
      <c r="A152" s="139"/>
      <c r="B152" s="60" t="s">
        <v>427</v>
      </c>
      <c r="C152" s="255">
        <v>1.0136230011975158</v>
      </c>
      <c r="D152" s="255">
        <v>1.0912529898128298</v>
      </c>
      <c r="E152" s="255">
        <v>1.0244725078834449</v>
      </c>
      <c r="F152" s="255">
        <v>1.3019159058763137</v>
      </c>
      <c r="G152" s="255">
        <v>0.20048928933707089</v>
      </c>
      <c r="H152" s="255">
        <v>1.3069610727567635</v>
      </c>
      <c r="I152" s="255">
        <v>1.0724994233874128</v>
      </c>
      <c r="J152" s="256">
        <v>0.23</v>
      </c>
      <c r="K152" s="256">
        <v>-0.34399999999999997</v>
      </c>
      <c r="L152" s="255">
        <v>0.31531325686606237</v>
      </c>
      <c r="M152" s="255">
        <v>0.70370580557288065</v>
      </c>
    </row>
    <row r="153" spans="1:13" ht="11.1" hidden="1" customHeight="1">
      <c r="A153" s="139"/>
      <c r="B153" s="60" t="s">
        <v>428</v>
      </c>
      <c r="C153" s="255">
        <v>0.2259473062666757</v>
      </c>
      <c r="D153" s="255">
        <v>-0.29087193460489402</v>
      </c>
      <c r="E153" s="255">
        <v>0.292203637965045</v>
      </c>
      <c r="F153" s="255">
        <v>0.4232380287500348</v>
      </c>
      <c r="G153" s="255">
        <v>-0.10123506782748848</v>
      </c>
      <c r="H153" s="255">
        <v>-2.1690165144296714</v>
      </c>
      <c r="I153" s="255">
        <v>-1.6230555661202573</v>
      </c>
      <c r="J153" s="256">
        <v>-0.55600000000000005</v>
      </c>
      <c r="K153" s="256">
        <v>2.274</v>
      </c>
      <c r="L153" s="255">
        <v>1.2720936588921177</v>
      </c>
      <c r="M153" s="255">
        <v>-1.3040293040292994</v>
      </c>
    </row>
    <row r="154" spans="1:13" ht="15" hidden="1" customHeight="1">
      <c r="A154" s="139">
        <v>1994</v>
      </c>
      <c r="B154" s="60" t="s">
        <v>425</v>
      </c>
      <c r="C154" s="255">
        <v>2.3029631580381249</v>
      </c>
      <c r="D154" s="255">
        <v>2.5275608661888782</v>
      </c>
      <c r="E154" s="255">
        <v>2.3619711080584693</v>
      </c>
      <c r="F154" s="255">
        <v>2.1530902038543189</v>
      </c>
      <c r="G154" s="255">
        <v>2.9924414029900674</v>
      </c>
      <c r="H154" s="255">
        <v>3.0743607328303</v>
      </c>
      <c r="I154" s="255">
        <v>4.0313149374184434</v>
      </c>
      <c r="J154" s="256">
        <v>-1.0329999999999999</v>
      </c>
      <c r="K154" s="256">
        <v>-0.95499999999999996</v>
      </c>
      <c r="L154" s="255">
        <v>3.8639302783244318</v>
      </c>
      <c r="M154" s="255">
        <v>5.0143888178329803</v>
      </c>
    </row>
    <row r="155" spans="1:13" ht="11.1" hidden="1" customHeight="1">
      <c r="A155" s="139"/>
      <c r="B155" s="60" t="s">
        <v>426</v>
      </c>
      <c r="C155" s="255">
        <v>0.55368159424793362</v>
      </c>
      <c r="D155" s="255">
        <v>0.26742600251435533</v>
      </c>
      <c r="E155" s="255">
        <v>-0.16318367583548365</v>
      </c>
      <c r="F155" s="255">
        <v>-0.24514542459651523</v>
      </c>
      <c r="G155" s="255">
        <v>8.2187340834380507E-2</v>
      </c>
      <c r="H155" s="255">
        <v>1.6795300737587127</v>
      </c>
      <c r="I155" s="255">
        <v>0.97458099520606822</v>
      </c>
      <c r="J155" s="256">
        <v>0.71799999999999997</v>
      </c>
      <c r="K155" s="256">
        <v>1.2909999999999999</v>
      </c>
      <c r="L155" s="255">
        <v>4.2702006258052592</v>
      </c>
      <c r="M155" s="255">
        <v>2.8849813503844217</v>
      </c>
    </row>
    <row r="156" spans="1:13" ht="11.1" hidden="1" customHeight="1">
      <c r="A156" s="139"/>
      <c r="B156" s="60" t="s">
        <v>427</v>
      </c>
      <c r="C156" s="255">
        <v>1.0778720633834808</v>
      </c>
      <c r="D156" s="255">
        <v>1.3196078170758057</v>
      </c>
      <c r="E156" s="255">
        <v>1.0068312396391832</v>
      </c>
      <c r="F156" s="255">
        <v>1.076406654573077</v>
      </c>
      <c r="G156" s="255">
        <v>0.79922275298119416</v>
      </c>
      <c r="H156" s="255">
        <v>2.3267118485627662</v>
      </c>
      <c r="I156" s="255">
        <v>0.72503105304318183</v>
      </c>
      <c r="J156" s="256">
        <v>1.7010000000000001</v>
      </c>
      <c r="K156" s="256">
        <v>-1.073</v>
      </c>
      <c r="L156" s="255">
        <v>1.0892477026115017</v>
      </c>
      <c r="M156" s="255">
        <v>2.242844459476629</v>
      </c>
    </row>
    <row r="157" spans="1:13" ht="11.1" hidden="1" customHeight="1">
      <c r="A157" s="139"/>
      <c r="B157" s="60" t="s">
        <v>428</v>
      </c>
      <c r="C157" s="255">
        <v>1.7419252007100425</v>
      </c>
      <c r="D157" s="255">
        <v>1.8507627153848176</v>
      </c>
      <c r="E157" s="255">
        <v>1.2560539212164201</v>
      </c>
      <c r="F157" s="255">
        <v>1.098306904684307</v>
      </c>
      <c r="G157" s="255">
        <v>1.728055077452666</v>
      </c>
      <c r="H157" s="255">
        <v>3.7409559307169076</v>
      </c>
      <c r="I157" s="255">
        <v>2.3320818832041113</v>
      </c>
      <c r="J157" s="256">
        <v>1.542</v>
      </c>
      <c r="K157" s="256">
        <v>-0.48699999999999999</v>
      </c>
      <c r="L157" s="255">
        <v>2.5700022597941512</v>
      </c>
      <c r="M157" s="255">
        <v>3.0899166787272208</v>
      </c>
    </row>
    <row r="158" spans="1:13" ht="15" hidden="1" customHeight="1">
      <c r="A158" s="139">
        <v>1995</v>
      </c>
      <c r="B158" s="60" t="s">
        <v>425</v>
      </c>
      <c r="C158" s="255">
        <v>0.50946720546293989</v>
      </c>
      <c r="D158" s="255">
        <v>0.30181777590780712</v>
      </c>
      <c r="E158" s="255">
        <v>0.21090878124245194</v>
      </c>
      <c r="F158" s="255">
        <v>0.25338638768876365</v>
      </c>
      <c r="G158" s="255">
        <v>8.4596643205188116E-2</v>
      </c>
      <c r="H158" s="255">
        <v>0.58383747655403795</v>
      </c>
      <c r="I158" s="255">
        <v>-0.15085783657366392</v>
      </c>
      <c r="J158" s="256">
        <v>0.83199999999999996</v>
      </c>
      <c r="K158" s="256">
        <v>0.96799999999999997</v>
      </c>
      <c r="L158" s="255">
        <v>1.9207659029001718</v>
      </c>
      <c r="M158" s="255">
        <v>0.95263880950231794</v>
      </c>
    </row>
    <row r="159" spans="1:13" ht="11.1" hidden="1" customHeight="1">
      <c r="A159" s="139"/>
      <c r="B159" s="60" t="s">
        <v>426</v>
      </c>
      <c r="C159" s="255">
        <v>1.4000183622966631</v>
      </c>
      <c r="D159" s="255">
        <v>1.2550026752274022</v>
      </c>
      <c r="E159" s="255">
        <v>1.9729313255605803</v>
      </c>
      <c r="F159" s="255">
        <v>2.0336969394279834</v>
      </c>
      <c r="G159" s="255">
        <v>1.7919329208506696</v>
      </c>
      <c r="H159" s="255">
        <v>-0.96391238115246836</v>
      </c>
      <c r="I159" s="255">
        <v>-0.51851918073970182</v>
      </c>
      <c r="J159" s="256">
        <v>-0.52100000000000002</v>
      </c>
      <c r="K159" s="256">
        <v>0.69299999999999995</v>
      </c>
      <c r="L159" s="255">
        <v>2.0417788433195057</v>
      </c>
      <c r="M159" s="255">
        <v>1.3757412613113758</v>
      </c>
    </row>
    <row r="160" spans="1:13" ht="11.1" hidden="1" customHeight="1">
      <c r="A160" s="139"/>
      <c r="B160" s="60" t="s">
        <v>427</v>
      </c>
      <c r="C160" s="255">
        <v>0.56221415516266404</v>
      </c>
      <c r="D160" s="255">
        <v>0.42421065535999958</v>
      </c>
      <c r="E160" s="255">
        <v>0.66834632895637469</v>
      </c>
      <c r="F160" s="255">
        <v>0.35227980657982982</v>
      </c>
      <c r="G160" s="255">
        <v>1.6120282104936905</v>
      </c>
      <c r="H160" s="255">
        <v>-0.35271965417564388</v>
      </c>
      <c r="I160" s="255">
        <v>-0.63714873693575669</v>
      </c>
      <c r="J160" s="256">
        <v>0.31</v>
      </c>
      <c r="K160" s="256">
        <v>0.66300000000000003</v>
      </c>
      <c r="L160" s="255">
        <v>1.9132996957208519</v>
      </c>
      <c r="M160" s="255">
        <v>1.2973015344215781</v>
      </c>
    </row>
    <row r="161" spans="1:13" ht="11.1" hidden="1" customHeight="1">
      <c r="A161" s="139"/>
      <c r="B161" s="60" t="s">
        <v>428</v>
      </c>
      <c r="C161" s="255">
        <v>0.12458697846216182</v>
      </c>
      <c r="D161" s="255">
        <v>-6.1247555885771021E-2</v>
      </c>
      <c r="E161" s="255">
        <v>0.44564140629528026</v>
      </c>
      <c r="F161" s="255">
        <v>0.28711634678629139</v>
      </c>
      <c r="G161" s="255">
        <v>0.91308279852249541</v>
      </c>
      <c r="H161" s="255">
        <v>-1.6908855414204567</v>
      </c>
      <c r="I161" s="255">
        <v>-0.8591997684682724</v>
      </c>
      <c r="J161" s="256">
        <v>-0.95599999999999996</v>
      </c>
      <c r="K161" s="256">
        <v>0.88600000000000001</v>
      </c>
      <c r="L161" s="255">
        <v>1.0695490320203476</v>
      </c>
      <c r="M161" s="255">
        <v>0.23795244820180983</v>
      </c>
    </row>
    <row r="162" spans="1:13" ht="15" hidden="1" customHeight="1">
      <c r="A162" s="139">
        <v>1996</v>
      </c>
      <c r="B162" s="60" t="s">
        <v>425</v>
      </c>
      <c r="C162" s="255">
        <v>1.6730346548214925E-2</v>
      </c>
      <c r="D162" s="255">
        <v>-1.3057304719580998E-2</v>
      </c>
      <c r="E162" s="255">
        <v>0.57690088842736031</v>
      </c>
      <c r="F162" s="255">
        <v>0.66654630267615289</v>
      </c>
      <c r="G162" s="255">
        <v>0.31420396264105932</v>
      </c>
      <c r="H162" s="255">
        <v>-1.9509818076812593</v>
      </c>
      <c r="I162" s="255">
        <v>-1.8309036837016066</v>
      </c>
      <c r="J162" s="256">
        <v>-0.155</v>
      </c>
      <c r="K162" s="256">
        <v>0.14199999999999999</v>
      </c>
      <c r="L162" s="255">
        <v>0.45806807452485998</v>
      </c>
      <c r="M162" s="255">
        <v>0.33581657467094317</v>
      </c>
    </row>
    <row r="163" spans="1:13" ht="11.1" hidden="1" customHeight="1">
      <c r="A163" s="139"/>
      <c r="B163" s="60" t="s">
        <v>426</v>
      </c>
      <c r="C163" s="255">
        <v>0.4493437573836303</v>
      </c>
      <c r="D163" s="255">
        <v>0.44021501027870613</v>
      </c>
      <c r="E163" s="255">
        <v>0.21550664547105214</v>
      </c>
      <c r="F163" s="255">
        <v>0.1793505314631858</v>
      </c>
      <c r="G163" s="255">
        <v>0.32183066755644063</v>
      </c>
      <c r="H163" s="255">
        <v>1.1973788355698503</v>
      </c>
      <c r="I163" s="255">
        <v>2.8946854875430859</v>
      </c>
      <c r="J163" s="256">
        <v>-1.8140000000000001</v>
      </c>
      <c r="K163" s="256">
        <v>5.8999999999999997E-2</v>
      </c>
      <c r="L163" s="255">
        <v>1.5903444040163492</v>
      </c>
      <c r="M163" s="255">
        <v>1.5869046703085274</v>
      </c>
    </row>
    <row r="164" spans="1:13" ht="11.1" hidden="1" customHeight="1">
      <c r="A164" s="139"/>
      <c r="B164" s="60" t="s">
        <v>427</v>
      </c>
      <c r="C164" s="255">
        <v>0.62301988751087833</v>
      </c>
      <c r="D164" s="255">
        <v>0.46009503877463942</v>
      </c>
      <c r="E164" s="255">
        <v>0.69146341131036593</v>
      </c>
      <c r="F164" s="255">
        <v>0.68725383451835853</v>
      </c>
      <c r="G164" s="255">
        <v>0.70382490209752291</v>
      </c>
      <c r="H164" s="255">
        <v>-0.31194579600753514</v>
      </c>
      <c r="I164" s="255">
        <v>0.49762476744396622</v>
      </c>
      <c r="J164" s="256">
        <v>-0.89400000000000002</v>
      </c>
      <c r="K164" s="256">
        <v>0.79900000000000004</v>
      </c>
      <c r="L164" s="255">
        <v>1.3914078959421232</v>
      </c>
      <c r="M164" s="255">
        <v>0.68165035123925577</v>
      </c>
    </row>
    <row r="165" spans="1:13" ht="11.1" hidden="1" customHeight="1">
      <c r="A165" s="139"/>
      <c r="B165" s="60" t="s">
        <v>428</v>
      </c>
      <c r="C165" s="255">
        <v>0.59226926219757559</v>
      </c>
      <c r="D165" s="255">
        <v>0.56653557442616886</v>
      </c>
      <c r="E165" s="255">
        <v>0.42280207882198795</v>
      </c>
      <c r="F165" s="255">
        <v>0.39988533233663759</v>
      </c>
      <c r="G165" s="255">
        <v>0.49008640436389328</v>
      </c>
      <c r="H165" s="255">
        <v>1.0509798197278144</v>
      </c>
      <c r="I165" s="255">
        <v>-0.16355581117390727</v>
      </c>
      <c r="J165" s="256">
        <v>1.3340000000000001</v>
      </c>
      <c r="K165" s="256">
        <v>0.14899999999999999</v>
      </c>
      <c r="L165" s="255">
        <v>3.8350694287598373</v>
      </c>
      <c r="M165" s="255">
        <v>3.8515788087939455</v>
      </c>
    </row>
    <row r="166" spans="1:13" ht="15" hidden="1" customHeight="1">
      <c r="A166" s="139">
        <v>1997</v>
      </c>
      <c r="B166" s="60" t="s">
        <v>425</v>
      </c>
      <c r="C166" s="255">
        <v>0.39690863697872203</v>
      </c>
      <c r="D166" s="255">
        <v>0.40932734979222118</v>
      </c>
      <c r="E166" s="255">
        <v>0.56792146673065247</v>
      </c>
      <c r="F166" s="255">
        <v>0.7868267065682204</v>
      </c>
      <c r="G166" s="255">
        <v>-7.4214649971892754E-2</v>
      </c>
      <c r="H166" s="255">
        <v>-0.12188075548010602</v>
      </c>
      <c r="I166" s="255">
        <v>-0.29434267968855465</v>
      </c>
      <c r="J166" s="256">
        <v>0.192</v>
      </c>
      <c r="K166" s="256">
        <v>-4.2000000000000003E-2</v>
      </c>
      <c r="L166" s="255">
        <v>3.8256738650007662</v>
      </c>
      <c r="M166" s="255">
        <v>4.0193042501946508</v>
      </c>
    </row>
    <row r="167" spans="1:13" ht="11.1" hidden="1" customHeight="1">
      <c r="A167" s="139"/>
      <c r="B167" s="60" t="s">
        <v>426</v>
      </c>
      <c r="C167" s="255">
        <v>0.68477717600596577</v>
      </c>
      <c r="D167" s="255">
        <v>0.47959846032357234</v>
      </c>
      <c r="E167" s="255">
        <v>0.26801819307493702</v>
      </c>
      <c r="F167" s="255">
        <v>0.45184287343377605</v>
      </c>
      <c r="G167" s="255">
        <v>-0.27585914207807605</v>
      </c>
      <c r="H167" s="255">
        <v>1.1931771958527975</v>
      </c>
      <c r="I167" s="255">
        <v>-8.395926621406602E-2</v>
      </c>
      <c r="J167" s="256">
        <v>1.413</v>
      </c>
      <c r="K167" s="256">
        <v>1.0229999999999999</v>
      </c>
      <c r="L167" s="255">
        <v>2.3581466676722869</v>
      </c>
      <c r="M167" s="255">
        <v>1.5590045351276558</v>
      </c>
    </row>
    <row r="168" spans="1:13" ht="11.1" hidden="1" customHeight="1">
      <c r="A168" s="139"/>
      <c r="B168" s="60" t="s">
        <v>427</v>
      </c>
      <c r="C168" s="255">
        <v>0.5084114735387999</v>
      </c>
      <c r="D168" s="255">
        <v>0.2291907550127803</v>
      </c>
      <c r="E168" s="255">
        <v>1.8711124298249615E-3</v>
      </c>
      <c r="F168" s="255">
        <v>0.21490943102551796</v>
      </c>
      <c r="G168" s="255">
        <v>-0.63303933355321362</v>
      </c>
      <c r="H168" s="255">
        <v>0.98884313392699141</v>
      </c>
      <c r="I168" s="255">
        <v>0.26925683306980375</v>
      </c>
      <c r="J168" s="256">
        <v>0.80900000000000005</v>
      </c>
      <c r="K168" s="256">
        <v>1.385</v>
      </c>
      <c r="L168" s="255">
        <v>5.3264562610012831</v>
      </c>
      <c r="M168" s="255">
        <v>4.3892279210093363</v>
      </c>
    </row>
    <row r="169" spans="1:13" ht="11.1" hidden="1" customHeight="1">
      <c r="A169" s="139"/>
      <c r="B169" s="60" t="s">
        <v>428</v>
      </c>
      <c r="C169" s="255">
        <v>0.90277918345040575</v>
      </c>
      <c r="D169" s="255">
        <v>0.73177440411188854</v>
      </c>
      <c r="E169" s="255">
        <v>0.48674742593206588</v>
      </c>
      <c r="F169" s="255">
        <v>0.69642348247363373</v>
      </c>
      <c r="G169" s="255">
        <v>-0.14347509529315516</v>
      </c>
      <c r="H169" s="255">
        <v>1.5425983583357663</v>
      </c>
      <c r="I169" s="255">
        <v>1.2967118127833004</v>
      </c>
      <c r="J169" s="256">
        <v>0.30499999999999999</v>
      </c>
      <c r="K169" s="256">
        <v>0.89500000000000002</v>
      </c>
      <c r="L169" s="255">
        <v>2.8985394594678553</v>
      </c>
      <c r="M169" s="255">
        <v>2.326898918657065</v>
      </c>
    </row>
    <row r="170" spans="1:13" ht="15" hidden="1" customHeight="1">
      <c r="A170" s="139">
        <v>1998</v>
      </c>
      <c r="B170" s="60" t="s">
        <v>425</v>
      </c>
      <c r="C170" s="255">
        <v>0.72960340227487563</v>
      </c>
      <c r="D170" s="255">
        <v>0.66634470194829021</v>
      </c>
      <c r="E170" s="255">
        <v>0.10507079643662109</v>
      </c>
      <c r="F170" s="255">
        <v>-0.11921818342619872</v>
      </c>
      <c r="G170" s="255">
        <v>0.78488559113037581</v>
      </c>
      <c r="H170" s="255">
        <v>2.504355400696852</v>
      </c>
      <c r="I170" s="255">
        <v>1.7604882041063092</v>
      </c>
      <c r="J170" s="256">
        <v>0.89600000000000002</v>
      </c>
      <c r="K170" s="256">
        <v>0.36699999999999999</v>
      </c>
      <c r="L170" s="255">
        <v>1.4541471521377787</v>
      </c>
      <c r="M170" s="255">
        <v>1.250130389081022</v>
      </c>
    </row>
    <row r="171" spans="1:13" ht="11.1" hidden="1" customHeight="1">
      <c r="A171" s="139"/>
      <c r="B171" s="60" t="s">
        <v>426</v>
      </c>
      <c r="C171" s="255">
        <v>0.31804702794313755</v>
      </c>
      <c r="D171" s="255">
        <v>0.48501337025588498</v>
      </c>
      <c r="E171" s="255">
        <v>0.6050508593475854</v>
      </c>
      <c r="F171" s="255">
        <v>0.57944732908781305</v>
      </c>
      <c r="G171" s="255">
        <v>0.68195842287805419</v>
      </c>
      <c r="H171" s="255">
        <v>0.10112598257916261</v>
      </c>
      <c r="I171" s="255">
        <v>-1.0166883758337661</v>
      </c>
      <c r="J171" s="256">
        <v>1.282</v>
      </c>
      <c r="K171" s="256">
        <v>-0.79900000000000004</v>
      </c>
      <c r="L171" s="255">
        <v>0.63958899519749934</v>
      </c>
      <c r="M171" s="255">
        <v>1.3139438126560208</v>
      </c>
    </row>
    <row r="172" spans="1:13" ht="11.1" hidden="1" customHeight="1">
      <c r="A172" s="139"/>
      <c r="B172" s="60" t="s">
        <v>427</v>
      </c>
      <c r="C172" s="255">
        <v>0.37222764847415135</v>
      </c>
      <c r="D172" s="255">
        <v>0.58279261003659144</v>
      </c>
      <c r="E172" s="255">
        <v>0.76067922315634462</v>
      </c>
      <c r="F172" s="255">
        <v>0.89691309767796668</v>
      </c>
      <c r="G172" s="255">
        <v>0.35187826913931985</v>
      </c>
      <c r="H172" s="255">
        <v>1.103621576648095E-2</v>
      </c>
      <c r="I172" s="255">
        <v>0.84608047479423476</v>
      </c>
      <c r="J172" s="256">
        <v>-0.94499999999999995</v>
      </c>
      <c r="K172" s="256">
        <v>-1.018</v>
      </c>
      <c r="L172" s="255">
        <v>-1.823710455446701</v>
      </c>
      <c r="M172" s="255">
        <v>-1.1318570434047928</v>
      </c>
    </row>
    <row r="173" spans="1:13" ht="11.1" hidden="1" customHeight="1">
      <c r="A173" s="139"/>
      <c r="B173" s="60" t="s">
        <v>428</v>
      </c>
      <c r="C173" s="255">
        <v>0.25336284288538025</v>
      </c>
      <c r="D173" s="255">
        <v>0.42900403768506123</v>
      </c>
      <c r="E173" s="255">
        <v>0.64877362125777438</v>
      </c>
      <c r="F173" s="255">
        <v>0.58041120895153142</v>
      </c>
      <c r="G173" s="255">
        <v>0.85502485047595655</v>
      </c>
      <c r="H173" s="255">
        <v>-0.28266571595916901</v>
      </c>
      <c r="I173" s="255">
        <v>0.27674145692115815</v>
      </c>
      <c r="J173" s="256">
        <v>-0.64900000000000002</v>
      </c>
      <c r="K173" s="256">
        <v>-0.86099999999999999</v>
      </c>
      <c r="L173" s="255">
        <v>-1.0580335948274069</v>
      </c>
      <c r="M173" s="255">
        <v>-0.42960220260135884</v>
      </c>
    </row>
    <row r="174" spans="1:13" ht="15" hidden="1" customHeight="1">
      <c r="A174" s="139">
        <v>1999</v>
      </c>
      <c r="B174" s="60" t="s">
        <v>425</v>
      </c>
      <c r="C174" s="255">
        <v>0.57035195707071296</v>
      </c>
      <c r="D174" s="255">
        <v>0.9694119711709277</v>
      </c>
      <c r="E174" s="255">
        <v>1.0240543384275611</v>
      </c>
      <c r="F174" s="255">
        <v>1.1003386725147806</v>
      </c>
      <c r="G174" s="255">
        <v>0.79452912925452779</v>
      </c>
      <c r="H174" s="255">
        <v>0.79081328634424608</v>
      </c>
      <c r="I174" s="255">
        <v>0.88208066234649607</v>
      </c>
      <c r="J174" s="256">
        <v>-8.1000000000000003E-2</v>
      </c>
      <c r="K174" s="256">
        <v>-1.97</v>
      </c>
      <c r="L174" s="255">
        <v>0.49963821927721597</v>
      </c>
      <c r="M174" s="255">
        <v>2.0865613056502639</v>
      </c>
    </row>
    <row r="175" spans="1:13" ht="11.1" hidden="1" customHeight="1">
      <c r="A175" s="139"/>
      <c r="B175" s="60" t="s">
        <v>426</v>
      </c>
      <c r="C175" s="255">
        <v>0.37507037473689309</v>
      </c>
      <c r="D175" s="255">
        <v>0.40055382293861896</v>
      </c>
      <c r="E175" s="255">
        <v>0.3083300678532197</v>
      </c>
      <c r="F175" s="255">
        <v>0.13831923255133916</v>
      </c>
      <c r="G175" s="255">
        <v>0.82141266404947544</v>
      </c>
      <c r="H175" s="255">
        <v>0.70268489818670332</v>
      </c>
      <c r="I175" s="255">
        <v>1.3981231387215161</v>
      </c>
      <c r="J175" s="256">
        <v>-0.78300000000000003</v>
      </c>
      <c r="K175" s="256">
        <v>-0.11600000000000001</v>
      </c>
      <c r="L175" s="255">
        <v>3.1246447544922091</v>
      </c>
      <c r="M175" s="255">
        <v>3.2993718817861293</v>
      </c>
    </row>
    <row r="176" spans="1:13" ht="11.1" hidden="1" customHeight="1">
      <c r="A176" s="139"/>
      <c r="B176" s="60" t="s">
        <v>427</v>
      </c>
      <c r="C176" s="255">
        <v>1.0647217124664934</v>
      </c>
      <c r="D176" s="255">
        <v>1.0284718301408304</v>
      </c>
      <c r="E176" s="255">
        <v>0.69340927081510983</v>
      </c>
      <c r="F176" s="255">
        <v>0.52303621494527874</v>
      </c>
      <c r="G176" s="255">
        <v>1.2041013417716186</v>
      </c>
      <c r="H176" s="255">
        <v>2.121860192057639</v>
      </c>
      <c r="I176" s="255">
        <v>1.2729771956935707</v>
      </c>
      <c r="J176" s="256">
        <v>1.0389999999999999</v>
      </c>
      <c r="K176" s="256">
        <v>0.22</v>
      </c>
      <c r="L176" s="255">
        <v>3.9140467686699765</v>
      </c>
      <c r="M176" s="255">
        <v>3.8472550822043559</v>
      </c>
    </row>
    <row r="177" spans="1:13" ht="11.1" hidden="1" customHeight="1">
      <c r="A177" s="139"/>
      <c r="B177" s="60" t="s">
        <v>428</v>
      </c>
      <c r="C177" s="255">
        <v>0.88932978297569321</v>
      </c>
      <c r="D177" s="255">
        <v>0.77810555831412387</v>
      </c>
      <c r="E177" s="255">
        <v>0.79481354807423088</v>
      </c>
      <c r="F177" s="255">
        <v>1.1797438660138511</v>
      </c>
      <c r="G177" s="255">
        <v>-0.3512476397376787</v>
      </c>
      <c r="H177" s="255">
        <v>0.72434607645878657</v>
      </c>
      <c r="I177" s="255">
        <v>0.29928004181489598</v>
      </c>
      <c r="J177" s="256">
        <v>0.52700000000000002</v>
      </c>
      <c r="K177" s="256">
        <v>0.60299999999999998</v>
      </c>
      <c r="L177" s="255">
        <v>2.0572842998585372</v>
      </c>
      <c r="M177" s="255">
        <v>1.6731483631297692</v>
      </c>
    </row>
    <row r="178" spans="1:13" ht="15" hidden="1" customHeight="1">
      <c r="A178" s="139">
        <v>2000</v>
      </c>
      <c r="B178" s="60" t="s">
        <v>425</v>
      </c>
      <c r="C178" s="255">
        <v>0.50409215494605064</v>
      </c>
      <c r="D178" s="255">
        <v>0.70138015383992069</v>
      </c>
      <c r="E178" s="255">
        <v>0.46441666835481499</v>
      </c>
      <c r="F178" s="255">
        <v>0.51357398970152701</v>
      </c>
      <c r="G178" s="255">
        <v>0.31581092094539542</v>
      </c>
      <c r="H178" s="255">
        <v>1.4643652107267684</v>
      </c>
      <c r="I178" s="255">
        <v>1.1901860085901745</v>
      </c>
      <c r="J178" s="256">
        <v>0.38</v>
      </c>
      <c r="K178" s="256">
        <v>-1</v>
      </c>
      <c r="L178" s="255">
        <v>6.2289947265936405</v>
      </c>
      <c r="M178" s="255">
        <v>7.128380789267112</v>
      </c>
    </row>
    <row r="179" spans="1:13" ht="11.1" hidden="1" customHeight="1">
      <c r="A179" s="139"/>
      <c r="B179" s="60" t="s">
        <v>426</v>
      </c>
      <c r="C179" s="255">
        <v>0.99302006255244635</v>
      </c>
      <c r="D179" s="255">
        <v>1.0493475395304159</v>
      </c>
      <c r="E179" s="255">
        <v>0.98503294365551142</v>
      </c>
      <c r="F179" s="255">
        <v>1.3062078399291863</v>
      </c>
      <c r="G179" s="255">
        <v>1.2186452726709263E-2</v>
      </c>
      <c r="H179" s="255">
        <v>1.25438955987876</v>
      </c>
      <c r="I179" s="255">
        <v>0.96354318085541024</v>
      </c>
      <c r="J179" s="256">
        <v>0.40100000000000002</v>
      </c>
      <c r="K179" s="256">
        <v>-0.26200000000000001</v>
      </c>
      <c r="L179" s="255">
        <v>4.2264086941773655</v>
      </c>
      <c r="M179" s="255">
        <v>4.4904375861816419</v>
      </c>
    </row>
    <row r="180" spans="1:13" ht="11.1" hidden="1" customHeight="1">
      <c r="A180" s="139"/>
      <c r="B180" s="60" t="s">
        <v>427</v>
      </c>
      <c r="C180" s="255">
        <v>0.32366065106019448</v>
      </c>
      <c r="D180" s="255">
        <v>0.69685749549034881</v>
      </c>
      <c r="E180" s="255">
        <v>0.61201160126395848</v>
      </c>
      <c r="F180" s="255">
        <v>0.7452906368726957</v>
      </c>
      <c r="G180" s="255">
        <v>0.20308279685627895</v>
      </c>
      <c r="H180" s="255">
        <v>0.96663597981010696</v>
      </c>
      <c r="I180" s="255">
        <v>0.42534286584010772</v>
      </c>
      <c r="J180" s="256">
        <v>0.70099999999999996</v>
      </c>
      <c r="K180" s="256">
        <v>-1.956</v>
      </c>
      <c r="L180" s="255">
        <v>3.4241474054463197</v>
      </c>
      <c r="M180" s="255">
        <v>4.7347953589187881</v>
      </c>
    </row>
    <row r="181" spans="1:13" ht="11.1" hidden="1" customHeight="1">
      <c r="A181" s="139"/>
      <c r="B181" s="60" t="s">
        <v>428</v>
      </c>
      <c r="C181" s="255">
        <v>0.33334525420636396</v>
      </c>
      <c r="D181" s="255">
        <v>0.50856086890935615</v>
      </c>
      <c r="E181" s="255">
        <v>0.22748810462964286</v>
      </c>
      <c r="F181" s="255">
        <v>0.15275149795014897</v>
      </c>
      <c r="G181" s="255">
        <v>0.45803692669382201</v>
      </c>
      <c r="H181" s="255">
        <v>1.3991290814482511</v>
      </c>
      <c r="I181" s="255">
        <v>0.58247177756294377</v>
      </c>
      <c r="J181" s="256">
        <v>1.069</v>
      </c>
      <c r="K181" s="256">
        <v>-0.92600000000000005</v>
      </c>
      <c r="L181" s="255">
        <v>5.557707203718067</v>
      </c>
      <c r="M181" s="255">
        <v>6.1538648827965687</v>
      </c>
    </row>
    <row r="182" spans="1:13" ht="15" hidden="1" customHeight="1">
      <c r="A182" s="139">
        <v>2001</v>
      </c>
      <c r="B182" s="60" t="s">
        <v>425</v>
      </c>
      <c r="C182" s="255">
        <v>1.5396246520039227</v>
      </c>
      <c r="D182" s="255">
        <v>0.66845897973234969</v>
      </c>
      <c r="E182" s="255">
        <v>1.4375703872380825</v>
      </c>
      <c r="F182" s="255">
        <v>1.6222722964041765</v>
      </c>
      <c r="G182" s="255">
        <v>0.86953013093389586</v>
      </c>
      <c r="H182" s="255">
        <v>-1.7402830963860936</v>
      </c>
      <c r="I182" s="255">
        <v>-1.270596284320348</v>
      </c>
      <c r="J182" s="256">
        <v>-0.68500000000000005</v>
      </c>
      <c r="K182" s="256">
        <v>4.6440000000000001</v>
      </c>
      <c r="L182" s="255">
        <v>-6.0195376995054062E-2</v>
      </c>
      <c r="M182" s="255">
        <v>-2.7230973009856712</v>
      </c>
    </row>
    <row r="183" spans="1:13" ht="11.1" hidden="1" customHeight="1">
      <c r="A183" s="139"/>
      <c r="B183" s="60" t="s">
        <v>426</v>
      </c>
      <c r="C183" s="255">
        <v>0.58493253691852942</v>
      </c>
      <c r="D183" s="255">
        <v>0.18151999701814248</v>
      </c>
      <c r="E183" s="255">
        <v>0.85671131195664429</v>
      </c>
      <c r="F183" s="255">
        <v>0.9621498449134549</v>
      </c>
      <c r="G183" s="255">
        <v>0.53002120084804005</v>
      </c>
      <c r="H183" s="255">
        <v>-2.0014673745829015</v>
      </c>
      <c r="I183" s="255">
        <v>-1.2671489972528605</v>
      </c>
      <c r="J183" s="256">
        <v>-1.0009999999999999</v>
      </c>
      <c r="K183" s="256">
        <v>2.1920000000000002</v>
      </c>
      <c r="L183" s="255">
        <v>0.14627682458826996</v>
      </c>
      <c r="M183" s="255">
        <v>-1.1417759124775984</v>
      </c>
    </row>
    <row r="184" spans="1:13" ht="11.1" hidden="1" customHeight="1">
      <c r="A184" s="139"/>
      <c r="B184" s="60" t="s">
        <v>427</v>
      </c>
      <c r="C184" s="255">
        <v>0.2815814850530387</v>
      </c>
      <c r="D184" s="255">
        <v>-0.41726040546625143</v>
      </c>
      <c r="E184" s="255">
        <v>0.36846714763363764</v>
      </c>
      <c r="F184" s="255">
        <v>0.28739674177131747</v>
      </c>
      <c r="G184" s="255">
        <v>0.62073493424588833</v>
      </c>
      <c r="H184" s="255">
        <v>-3.0317179198197408</v>
      </c>
      <c r="I184" s="255">
        <v>-1.8215088443445637</v>
      </c>
      <c r="J184" s="256">
        <v>-1.5860000000000001</v>
      </c>
      <c r="K184" s="256">
        <v>3.7759999999999998</v>
      </c>
      <c r="L184" s="255">
        <v>7.50363725928338E-2</v>
      </c>
      <c r="M184" s="255">
        <v>-2.1733815909511094</v>
      </c>
    </row>
    <row r="185" spans="1:13" ht="11.1" hidden="1" customHeight="1">
      <c r="A185" s="139"/>
      <c r="B185" s="60" t="s">
        <v>428</v>
      </c>
      <c r="C185" s="255">
        <v>0.83211529091981618</v>
      </c>
      <c r="D185" s="255">
        <v>-0.16607168543143302</v>
      </c>
      <c r="E185" s="255">
        <v>0.57128118845770359</v>
      </c>
      <c r="F185" s="255">
        <v>0.31048079896207526</v>
      </c>
      <c r="G185" s="255">
        <v>1.3801285219970225</v>
      </c>
      <c r="H185" s="255">
        <v>-2.7055971574209678</v>
      </c>
      <c r="I185" s="255">
        <v>-1.6604114007540147</v>
      </c>
      <c r="J185" s="256">
        <v>-1.3080000000000001</v>
      </c>
      <c r="K185" s="256">
        <v>5.4320000000000004</v>
      </c>
      <c r="L185" s="255">
        <v>-0.88545214151207574</v>
      </c>
      <c r="M185" s="255">
        <v>-4.253775919447051</v>
      </c>
    </row>
    <row r="186" spans="1:13" ht="15" hidden="1" customHeight="1">
      <c r="A186" s="139">
        <v>2002</v>
      </c>
      <c r="B186" s="60" t="s">
        <v>425</v>
      </c>
      <c r="C186" s="255">
        <v>-3.4514015415112453E-3</v>
      </c>
      <c r="D186" s="255">
        <v>-1.0843490724558649</v>
      </c>
      <c r="E186" s="255">
        <v>-0.28042288730114251</v>
      </c>
      <c r="F186" s="255">
        <v>-0.51226480149738052</v>
      </c>
      <c r="G186" s="255">
        <v>0.4310260761024125</v>
      </c>
      <c r="H186" s="255">
        <v>-3.9464140961646024</v>
      </c>
      <c r="I186" s="255">
        <v>-1.7663349199480933</v>
      </c>
      <c r="J186" s="256">
        <v>-2.5840000000000001</v>
      </c>
      <c r="K186" s="256">
        <v>5.7759999999999998</v>
      </c>
      <c r="L186" s="255">
        <v>1.9033759513992266</v>
      </c>
      <c r="M186" s="255">
        <v>-1.5787429895535467</v>
      </c>
    </row>
    <row r="187" spans="1:13" ht="11.1" hidden="1" customHeight="1">
      <c r="A187" s="139"/>
      <c r="B187" s="60" t="s">
        <v>426</v>
      </c>
      <c r="C187" s="255">
        <v>0.22889031793955894</v>
      </c>
      <c r="D187" s="255">
        <v>-0.13279684919612578</v>
      </c>
      <c r="E187" s="255">
        <v>3.6052752387291775E-2</v>
      </c>
      <c r="F187" s="255">
        <v>-0.21528800360304956</v>
      </c>
      <c r="G187" s="255">
        <v>0.80009321474345541</v>
      </c>
      <c r="H187" s="255">
        <v>-0.75686239673086675</v>
      </c>
      <c r="I187" s="255">
        <v>-1.8016192548608387</v>
      </c>
      <c r="J187" s="256">
        <v>1.1930000000000001</v>
      </c>
      <c r="K187" s="256">
        <v>1.962</v>
      </c>
      <c r="L187" s="255">
        <v>2.2237082204667331</v>
      </c>
      <c r="M187" s="255">
        <v>1.2690240416022789</v>
      </c>
    </row>
    <row r="188" spans="1:13" ht="11.1" hidden="1" customHeight="1">
      <c r="A188" s="139"/>
      <c r="B188" s="60" t="s">
        <v>427</v>
      </c>
      <c r="C188" s="255">
        <v>0.60916152839551785</v>
      </c>
      <c r="D188" s="255">
        <v>0.26803049675616819</v>
      </c>
      <c r="E188" s="255">
        <v>0.61339669923859219</v>
      </c>
      <c r="F188" s="255">
        <v>0.76409673650346122</v>
      </c>
      <c r="G188" s="255">
        <v>0.1599044426463081</v>
      </c>
      <c r="H188" s="255">
        <v>-1.0186362090263401</v>
      </c>
      <c r="I188" s="255">
        <v>-1.1142611067250385</v>
      </c>
      <c r="J188" s="256">
        <v>0.104</v>
      </c>
      <c r="K188" s="256">
        <v>1.946</v>
      </c>
      <c r="L188" s="255">
        <v>0.95739137183595346</v>
      </c>
      <c r="M188" s="255">
        <v>-0.1398744323588943</v>
      </c>
    </row>
    <row r="189" spans="1:13" ht="11.1" hidden="1" customHeight="1">
      <c r="A189" s="139"/>
      <c r="B189" s="60" t="s">
        <v>428</v>
      </c>
      <c r="C189" s="255">
        <v>-5.0441089311163978E-3</v>
      </c>
      <c r="D189" s="255">
        <v>8.3500207805968785E-2</v>
      </c>
      <c r="E189" s="255">
        <v>0.91818702836945931</v>
      </c>
      <c r="F189" s="255">
        <v>0.88664536091644663</v>
      </c>
      <c r="G189" s="255">
        <v>1.0136759699167044</v>
      </c>
      <c r="H189" s="255">
        <v>-3.0774100198949981</v>
      </c>
      <c r="I189" s="255">
        <v>-1.0986917312333304</v>
      </c>
      <c r="J189" s="256">
        <v>-2.1920000000000002</v>
      </c>
      <c r="K189" s="256">
        <v>-0.47</v>
      </c>
      <c r="L189" s="255">
        <v>0.82036977041725834</v>
      </c>
      <c r="M189" s="255">
        <v>1.2561560601214978</v>
      </c>
    </row>
    <row r="190" spans="1:13" ht="15" hidden="1" customHeight="1">
      <c r="A190" s="139">
        <v>2003</v>
      </c>
      <c r="B190" s="60" t="s">
        <v>425</v>
      </c>
      <c r="C190" s="255">
        <v>-0.34499842363645428</v>
      </c>
      <c r="D190" s="255">
        <v>1.0036203570524975</v>
      </c>
      <c r="E190" s="255">
        <v>0.31116527253583115</v>
      </c>
      <c r="F190" s="255">
        <v>0.48209388077702897</v>
      </c>
      <c r="G190" s="255">
        <v>-0.20565161093762185</v>
      </c>
      <c r="H190" s="255">
        <v>3.7340100954494631</v>
      </c>
      <c r="I190" s="255">
        <v>-0.19631046408160557</v>
      </c>
      <c r="J190" s="256">
        <v>4.2160000000000002</v>
      </c>
      <c r="K190" s="256">
        <v>-7.2320000000000002</v>
      </c>
      <c r="L190" s="255">
        <v>-1.8474241178168569</v>
      </c>
      <c r="M190" s="255">
        <v>2.4255593314552044</v>
      </c>
    </row>
    <row r="191" spans="1:13" ht="11.1" hidden="1" customHeight="1">
      <c r="A191" s="139"/>
      <c r="B191" s="60" t="s">
        <v>426</v>
      </c>
      <c r="C191" s="255">
        <v>0.16740183671994657</v>
      </c>
      <c r="D191" s="255">
        <v>6.2605237535493075E-2</v>
      </c>
      <c r="E191" s="255">
        <v>0.46565389696169746</v>
      </c>
      <c r="F191" s="255">
        <v>0.57536101083033486</v>
      </c>
      <c r="G191" s="255">
        <v>0.13165928865821286</v>
      </c>
      <c r="H191" s="255">
        <v>-1.4741992642494921</v>
      </c>
      <c r="I191" s="255">
        <v>-0.10937801593794916</v>
      </c>
      <c r="J191" s="256">
        <v>-1.52</v>
      </c>
      <c r="K191" s="256">
        <v>0.59099999999999997</v>
      </c>
      <c r="L191" s="255">
        <v>-1.3650362067530466</v>
      </c>
      <c r="M191" s="255">
        <v>-1.8815447044167826</v>
      </c>
    </row>
    <row r="192" spans="1:13" ht="11.1" hidden="1" customHeight="1">
      <c r="A192" s="139"/>
      <c r="B192" s="60" t="s">
        <v>427</v>
      </c>
      <c r="C192" s="255">
        <v>0.58835632013803263</v>
      </c>
      <c r="D192" s="255">
        <v>-0.21067022266048241</v>
      </c>
      <c r="E192" s="255">
        <v>0.30735347292987569</v>
      </c>
      <c r="F192" s="255">
        <v>0.12463388795411845</v>
      </c>
      <c r="G192" s="255">
        <v>0.86609371724755135</v>
      </c>
      <c r="H192" s="255">
        <v>-2.224758079240388</v>
      </c>
      <c r="I192" s="255">
        <v>-0.27880527797714194</v>
      </c>
      <c r="J192" s="256">
        <v>-2.1339999999999999</v>
      </c>
      <c r="K192" s="256">
        <v>4.3879999999999999</v>
      </c>
      <c r="L192" s="255">
        <v>2.7009085539084765</v>
      </c>
      <c r="M192" s="255">
        <v>0.25958027189932409</v>
      </c>
    </row>
    <row r="193" spans="1:13" ht="11.1" hidden="1" customHeight="1">
      <c r="A193" s="139"/>
      <c r="B193" s="60" t="s">
        <v>428</v>
      </c>
      <c r="C193" s="255">
        <v>0.60536901673286536</v>
      </c>
      <c r="D193" s="255">
        <v>0.36533372262337593</v>
      </c>
      <c r="E193" s="255">
        <v>-0.12570136445671665</v>
      </c>
      <c r="F193" s="255">
        <v>-6.535134125846298E-2</v>
      </c>
      <c r="G193" s="255">
        <v>-0.30888979152300067</v>
      </c>
      <c r="H193" s="255">
        <v>2.3239311690615381</v>
      </c>
      <c r="I193" s="255">
        <v>0.16239907727795355</v>
      </c>
      <c r="J193" s="256">
        <v>2.3130000000000002</v>
      </c>
      <c r="K193" s="256">
        <v>1.4219999999999999</v>
      </c>
      <c r="L193" s="255">
        <v>2.4523981682333016</v>
      </c>
      <c r="M193" s="255">
        <v>1.9151683843627012</v>
      </c>
    </row>
    <row r="194" spans="1:13" ht="15" hidden="1" customHeight="1">
      <c r="A194" s="139">
        <v>2004</v>
      </c>
      <c r="B194" s="60" t="s">
        <v>425</v>
      </c>
      <c r="C194" s="255">
        <v>0.70641318305035838</v>
      </c>
      <c r="D194" s="255">
        <v>-1.4172282744510767E-2</v>
      </c>
      <c r="E194" s="255">
        <v>0.44953195239368426</v>
      </c>
      <c r="F194" s="255">
        <v>0.66390558340859229</v>
      </c>
      <c r="G194" s="255">
        <v>-0.2027744087325658</v>
      </c>
      <c r="H194" s="255">
        <v>-1.8194758741514221</v>
      </c>
      <c r="I194" s="255">
        <v>-3.7770264668210984E-2</v>
      </c>
      <c r="J194" s="256">
        <v>-1.9530000000000001</v>
      </c>
      <c r="K194" s="256">
        <v>4.0369999999999999</v>
      </c>
      <c r="L194" s="255">
        <v>3.8105574952013654</v>
      </c>
      <c r="M194" s="255">
        <v>1.9007079983514927</v>
      </c>
    </row>
    <row r="195" spans="1:13" ht="11.1" hidden="1" customHeight="1">
      <c r="A195" s="139"/>
      <c r="B195" s="60" t="s">
        <v>426</v>
      </c>
      <c r="C195" s="255">
        <v>0.39845505692595395</v>
      </c>
      <c r="D195" s="255">
        <v>-9.9406544792628893E-2</v>
      </c>
      <c r="E195" s="255">
        <v>0.10149702275398909</v>
      </c>
      <c r="F195" s="255">
        <v>0.25830440942640109</v>
      </c>
      <c r="G195" s="255">
        <v>-0.37978769867645212</v>
      </c>
      <c r="H195" s="255">
        <v>-0.89964497481365413</v>
      </c>
      <c r="I195" s="255">
        <v>-0.53727767026079221</v>
      </c>
      <c r="J195" s="256">
        <v>-0.38500000000000001</v>
      </c>
      <c r="K195" s="256">
        <v>2.7829999999999999</v>
      </c>
      <c r="L195" s="255">
        <v>3.866913885455304</v>
      </c>
      <c r="M195" s="255">
        <v>2.8522102365674584</v>
      </c>
    </row>
    <row r="196" spans="1:13" ht="11.1" hidden="1" customHeight="1">
      <c r="A196" s="139"/>
      <c r="B196" s="60" t="s">
        <v>427</v>
      </c>
      <c r="C196" s="255">
        <v>-0.18273828737537201</v>
      </c>
      <c r="D196" s="255">
        <v>0.7342494805366897</v>
      </c>
      <c r="E196" s="255">
        <v>0.14428265414818497</v>
      </c>
      <c r="F196" s="255">
        <v>0.2357318950807894</v>
      </c>
      <c r="G196" s="255">
        <v>-0.13819789939192617</v>
      </c>
      <c r="H196" s="255">
        <v>3.1079433555284197</v>
      </c>
      <c r="I196" s="255">
        <v>0.22607873840649972</v>
      </c>
      <c r="J196" s="256">
        <v>3.07</v>
      </c>
      <c r="K196" s="256">
        <v>-4.9690000000000003</v>
      </c>
      <c r="L196" s="255">
        <v>-0.42098895213915455</v>
      </c>
      <c r="M196" s="255">
        <v>2.4180390407662742</v>
      </c>
    </row>
    <row r="197" spans="1:13" ht="11.1" hidden="1" customHeight="1">
      <c r="A197" s="139"/>
      <c r="B197" s="60" t="s">
        <v>428</v>
      </c>
      <c r="C197" s="255">
        <v>7.8106362487744718E-2</v>
      </c>
      <c r="D197" s="255">
        <v>-0.15104284427576431</v>
      </c>
      <c r="E197" s="255">
        <v>0.6344876384304996</v>
      </c>
      <c r="F197" s="255">
        <v>0.88899560119560306</v>
      </c>
      <c r="G197" s="255">
        <v>-0.15461408515228925</v>
      </c>
      <c r="H197" s="255">
        <v>-3.2207305537365016</v>
      </c>
      <c r="I197" s="255">
        <v>-1.1241460280481732</v>
      </c>
      <c r="J197" s="256">
        <v>-2.3250000000000002</v>
      </c>
      <c r="K197" s="256">
        <v>1.2569999999999999</v>
      </c>
      <c r="L197" s="255">
        <v>0.9999053874384316</v>
      </c>
      <c r="M197" s="255">
        <v>0.43035769543739377</v>
      </c>
    </row>
    <row r="198" spans="1:13" ht="15" hidden="1" customHeight="1">
      <c r="A198" s="139">
        <v>2005</v>
      </c>
      <c r="B198" s="60" t="s">
        <v>425</v>
      </c>
      <c r="C198" s="255">
        <v>0.48734234210373018</v>
      </c>
      <c r="D198" s="255">
        <v>-5.8281223608716459E-2</v>
      </c>
      <c r="E198" s="255">
        <v>0.37028984836851464</v>
      </c>
      <c r="F198" s="255">
        <v>0.37193095936218867</v>
      </c>
      <c r="G198" s="255">
        <v>0.36514840128090498</v>
      </c>
      <c r="H198" s="255">
        <v>-1.799761284926177</v>
      </c>
      <c r="I198" s="255">
        <v>7.8537702772180751E-2</v>
      </c>
      <c r="J198" s="256">
        <v>-1.9990000000000001</v>
      </c>
      <c r="K198" s="256">
        <v>3.0739999999999998</v>
      </c>
      <c r="L198" s="255">
        <v>2.1673643055411702</v>
      </c>
      <c r="M198" s="255">
        <v>0.75432079745748126</v>
      </c>
    </row>
    <row r="199" spans="1:13" ht="11.1" hidden="1" customHeight="1">
      <c r="A199" s="139"/>
      <c r="B199" s="60" t="s">
        <v>426</v>
      </c>
      <c r="C199" s="255">
        <v>0.41434061328737926</v>
      </c>
      <c r="D199" s="255">
        <v>1.0106731692459618</v>
      </c>
      <c r="E199" s="255">
        <v>0.63737859043931167</v>
      </c>
      <c r="F199" s="255">
        <v>0.530142749446739</v>
      </c>
      <c r="G199" s="255">
        <v>0.97336114365171511</v>
      </c>
      <c r="H199" s="255">
        <v>2.5610596432126442</v>
      </c>
      <c r="I199" s="255">
        <v>1.1014676893468618</v>
      </c>
      <c r="J199" s="256">
        <v>1.4970000000000001</v>
      </c>
      <c r="K199" s="256">
        <v>-3.0840000000000001</v>
      </c>
      <c r="L199" s="255">
        <v>2.0099120271398476</v>
      </c>
      <c r="M199" s="255">
        <v>4.1052446780194458</v>
      </c>
    </row>
    <row r="200" spans="1:13" ht="11.1" hidden="1" customHeight="1">
      <c r="A200" s="139"/>
      <c r="B200" s="60" t="s">
        <v>427</v>
      </c>
      <c r="C200" s="255">
        <v>0.92798208082875533</v>
      </c>
      <c r="D200" s="255">
        <v>0.5285946736042888</v>
      </c>
      <c r="E200" s="255">
        <v>0.68188427201181412</v>
      </c>
      <c r="F200" s="255">
        <v>0.89201480442197578</v>
      </c>
      <c r="G200" s="255">
        <v>2.641036040709821E-2</v>
      </c>
      <c r="H200" s="255">
        <v>-9.6114366764936676E-2</v>
      </c>
      <c r="I200" s="255">
        <v>1.4720286828439129</v>
      </c>
      <c r="J200" s="256">
        <v>-1.696</v>
      </c>
      <c r="K200" s="256">
        <v>2.4279999999999999</v>
      </c>
      <c r="L200" s="255">
        <v>4.4723446931708537</v>
      </c>
      <c r="M200" s="255">
        <v>3.8220510477185314</v>
      </c>
    </row>
    <row r="201" spans="1:13" ht="11.1" hidden="1" customHeight="1">
      <c r="A201" s="139"/>
      <c r="B201" s="60" t="s">
        <v>428</v>
      </c>
      <c r="C201" s="255">
        <v>0.66561712191246158</v>
      </c>
      <c r="D201" s="255">
        <v>1.4501527150355713</v>
      </c>
      <c r="E201" s="255">
        <v>4.0026472053128259E-2</v>
      </c>
      <c r="F201" s="255">
        <v>-7.3127895894643302E-2</v>
      </c>
      <c r="G201" s="255">
        <v>0.39605080766077094</v>
      </c>
      <c r="H201" s="255">
        <v>7.2416659661314213</v>
      </c>
      <c r="I201" s="255">
        <v>2.1327553705912976</v>
      </c>
      <c r="J201" s="256">
        <v>5.4109999999999996</v>
      </c>
      <c r="K201" s="256">
        <v>-4.09</v>
      </c>
      <c r="L201" s="255">
        <v>2.0285996323163147</v>
      </c>
      <c r="M201" s="255">
        <v>4.4903434038584606</v>
      </c>
    </row>
    <row r="202" spans="1:13" ht="15" hidden="1" customHeight="1">
      <c r="A202" s="139">
        <v>2006</v>
      </c>
      <c r="B202" s="60" t="s">
        <v>425</v>
      </c>
      <c r="C202" s="255">
        <v>0.8865013081362747</v>
      </c>
      <c r="D202" s="255">
        <v>0.89526031234959191</v>
      </c>
      <c r="E202" s="255">
        <v>1.0998329108744258</v>
      </c>
      <c r="F202" s="255">
        <v>1.2020946679543272</v>
      </c>
      <c r="G202" s="255">
        <v>0.77958428433223048</v>
      </c>
      <c r="H202" s="255">
        <v>0.11148466214922337</v>
      </c>
      <c r="I202" s="255">
        <v>-0.45206102378003266</v>
      </c>
      <c r="J202" s="256">
        <v>0.63500000000000001</v>
      </c>
      <c r="K202" s="256">
        <v>0.18099999999999999</v>
      </c>
      <c r="L202" s="255">
        <v>3.8362876239337567</v>
      </c>
      <c r="M202" s="255">
        <v>4.2437219191270685</v>
      </c>
    </row>
    <row r="203" spans="1:13" ht="11.1" hidden="1" customHeight="1">
      <c r="A203" s="139"/>
      <c r="B203" s="60" t="s">
        <v>426</v>
      </c>
      <c r="C203" s="255">
        <v>1.6000163894124313</v>
      </c>
      <c r="D203" s="255">
        <v>1.1660546934326987</v>
      </c>
      <c r="E203" s="255">
        <v>0.54483352558783338</v>
      </c>
      <c r="F203" s="255">
        <v>0.7708356795267548</v>
      </c>
      <c r="G203" s="255">
        <v>-0.16589466620688142</v>
      </c>
      <c r="H203" s="255">
        <v>3.5696264202815797</v>
      </c>
      <c r="I203" s="255">
        <v>6.0862010282500165</v>
      </c>
      <c r="J203" s="256">
        <v>-2.6920000000000002</v>
      </c>
      <c r="K203" s="256">
        <v>2.8460000000000001</v>
      </c>
      <c r="L203" s="255">
        <v>3.2389321525349715</v>
      </c>
      <c r="M203" s="255">
        <v>2.2762366093117947</v>
      </c>
    </row>
    <row r="204" spans="1:13" ht="11.1" hidden="1" customHeight="1">
      <c r="A204" s="139"/>
      <c r="B204" s="60" t="s">
        <v>427</v>
      </c>
      <c r="C204" s="255">
        <v>1.1517082383938515</v>
      </c>
      <c r="D204" s="255">
        <v>0.6647933294594992</v>
      </c>
      <c r="E204" s="255">
        <v>0.35357578956313773</v>
      </c>
      <c r="F204" s="255">
        <v>0.25850888311811104</v>
      </c>
      <c r="G204" s="255">
        <v>0.65534592369233735</v>
      </c>
      <c r="H204" s="255">
        <v>1.8337603427275297</v>
      </c>
      <c r="I204" s="255">
        <v>2.0879594059489506</v>
      </c>
      <c r="J204" s="256">
        <v>-0.28999999999999998</v>
      </c>
      <c r="K204" s="256">
        <v>3.09</v>
      </c>
      <c r="L204" s="255">
        <v>3.0354717980988823</v>
      </c>
      <c r="M204" s="255">
        <v>1.9951180280219489</v>
      </c>
    </row>
    <row r="205" spans="1:13" ht="11.1" hidden="1" customHeight="1">
      <c r="A205" s="139"/>
      <c r="B205" s="60" t="s">
        <v>428</v>
      </c>
      <c r="C205" s="255">
        <v>1.7680283070584863</v>
      </c>
      <c r="D205" s="255">
        <v>0.5819757700169248</v>
      </c>
      <c r="E205" s="255">
        <v>0.93219262491447807</v>
      </c>
      <c r="F205" s="255">
        <v>1.0389960868978392</v>
      </c>
      <c r="G205" s="255">
        <v>0.59450385360921132</v>
      </c>
      <c r="H205" s="255">
        <v>-0.71435641930905547</v>
      </c>
      <c r="I205" s="255">
        <v>2.5034321914749285</v>
      </c>
      <c r="J205" s="256">
        <v>-3.8929999999999998</v>
      </c>
      <c r="K205" s="256">
        <v>7.3259999999999996</v>
      </c>
      <c r="L205" s="255">
        <v>5.4738102508880218</v>
      </c>
      <c r="M205" s="255">
        <v>2.9037032938149281</v>
      </c>
    </row>
    <row r="206" spans="1:13" ht="15" hidden="1" customHeight="1">
      <c r="A206" s="139">
        <v>2007</v>
      </c>
      <c r="B206" s="60" t="s">
        <v>425</v>
      </c>
      <c r="C206" s="255">
        <v>1.3440785618326458</v>
      </c>
      <c r="D206" s="255">
        <v>1.4303855761313997</v>
      </c>
      <c r="E206" s="255">
        <v>-0.17420679605217515</v>
      </c>
      <c r="F206" s="255">
        <v>-0.36551235600147436</v>
      </c>
      <c r="G206" s="255">
        <v>0.43333148936955013</v>
      </c>
      <c r="H206" s="255">
        <v>7.4683039497514869</v>
      </c>
      <c r="I206" s="255">
        <v>1.0722843933807127</v>
      </c>
      <c r="J206" s="256">
        <v>7.66</v>
      </c>
      <c r="K206" s="256">
        <v>3.4000000000000002E-2</v>
      </c>
      <c r="L206" s="255">
        <v>0.78933634032890154</v>
      </c>
      <c r="M206" s="255">
        <v>0.91325428620081084</v>
      </c>
    </row>
    <row r="207" spans="1:13" ht="11.1" hidden="1" customHeight="1">
      <c r="A207" s="139"/>
      <c r="B207" s="60" t="s">
        <v>426</v>
      </c>
      <c r="C207" s="255">
        <v>0.79423754967005777</v>
      </c>
      <c r="D207" s="255">
        <v>0.6481825436134443</v>
      </c>
      <c r="E207" s="255">
        <v>0.62615981120097786</v>
      </c>
      <c r="F207" s="255">
        <v>0.72613049952066433</v>
      </c>
      <c r="G207" s="255">
        <v>0.31120331950207003</v>
      </c>
      <c r="H207" s="255">
        <v>0.72515867677871881</v>
      </c>
      <c r="I207" s="255">
        <v>0.21393789414862852</v>
      </c>
      <c r="J207" s="256">
        <v>0.67</v>
      </c>
      <c r="K207" s="256">
        <v>1.1619999999999999</v>
      </c>
      <c r="L207" s="255">
        <v>1.5795381957962178</v>
      </c>
      <c r="M207" s="255">
        <v>1.3397218423062611</v>
      </c>
    </row>
    <row r="208" spans="1:13" ht="11.1" hidden="1" customHeight="1">
      <c r="A208" s="139"/>
      <c r="B208" s="60" t="s">
        <v>427</v>
      </c>
      <c r="C208" s="255">
        <v>1.0439804531319368</v>
      </c>
      <c r="D208" s="255">
        <v>0.35985175338022657</v>
      </c>
      <c r="E208" s="255">
        <v>0.61984561008634387</v>
      </c>
      <c r="F208" s="255">
        <v>0.51781845111533187</v>
      </c>
      <c r="G208" s="255">
        <v>0.94261057371123513</v>
      </c>
      <c r="H208" s="255">
        <v>-0.54801249529890583</v>
      </c>
      <c r="I208" s="255">
        <v>1.3231053545540163</v>
      </c>
      <c r="J208" s="256">
        <v>-2.375</v>
      </c>
      <c r="K208" s="256">
        <v>4.4269999999999996</v>
      </c>
      <c r="L208" s="255">
        <v>1.8958139534883856</v>
      </c>
      <c r="M208" s="255">
        <v>0.29270900430738322</v>
      </c>
    </row>
    <row r="209" spans="1:13" ht="11.1" hidden="1" customHeight="1">
      <c r="A209" s="139"/>
      <c r="B209" s="60" t="s">
        <v>428</v>
      </c>
      <c r="C209" s="255">
        <v>0.77446066887969778</v>
      </c>
      <c r="D209" s="255">
        <v>1.0222236599488781</v>
      </c>
      <c r="E209" s="255">
        <v>0.88144316384574495</v>
      </c>
      <c r="F209" s="255">
        <v>0.79891559295595016</v>
      </c>
      <c r="G209" s="255">
        <v>1.1414221085937584</v>
      </c>
      <c r="H209" s="255">
        <v>1.519583252942283</v>
      </c>
      <c r="I209" s="255">
        <v>1.5015841319507217</v>
      </c>
      <c r="J209" s="256">
        <v>5.8999999999999997E-2</v>
      </c>
      <c r="K209" s="256">
        <v>-1.107</v>
      </c>
      <c r="L209" s="255">
        <v>1.0677573079661755</v>
      </c>
      <c r="M209" s="255">
        <v>1.7611772056221469</v>
      </c>
    </row>
    <row r="210" spans="1:13" ht="15" hidden="1" customHeight="1">
      <c r="A210" s="139">
        <v>2008</v>
      </c>
      <c r="B210" s="60" t="s">
        <v>425</v>
      </c>
      <c r="C210" s="255">
        <v>1.3607801534192987</v>
      </c>
      <c r="D210" s="255">
        <v>1.2717598858011741</v>
      </c>
      <c r="E210" s="255">
        <v>0.87309200596787662</v>
      </c>
      <c r="F210" s="255">
        <v>0.91478299599995694</v>
      </c>
      <c r="G210" s="255">
        <v>0.742201505916114</v>
      </c>
      <c r="H210" s="255">
        <v>2.6713495104300193</v>
      </c>
      <c r="I210" s="255">
        <v>1.1044931027271616</v>
      </c>
      <c r="J210" s="256">
        <v>2.0880000000000001</v>
      </c>
      <c r="K210" s="256">
        <v>1.125</v>
      </c>
      <c r="L210" s="255">
        <v>2.8185960132818195</v>
      </c>
      <c r="M210" s="255">
        <v>2.8663186096036242</v>
      </c>
    </row>
    <row r="211" spans="1:13" ht="11.1" hidden="1" customHeight="1">
      <c r="A211" s="139"/>
      <c r="B211" s="60" t="s">
        <v>426</v>
      </c>
      <c r="C211" s="255">
        <v>-0.15668569499860041</v>
      </c>
      <c r="D211" s="255">
        <v>0.64320507507940761</v>
      </c>
      <c r="E211" s="255">
        <v>0.39498625061446546</v>
      </c>
      <c r="F211" s="255">
        <v>-2.5463218381062802E-2</v>
      </c>
      <c r="G211" s="255">
        <v>1.7172651884542773</v>
      </c>
      <c r="H211" s="255">
        <v>1.4993558323090497</v>
      </c>
      <c r="I211" s="255">
        <v>-0.45275213544260851</v>
      </c>
      <c r="J211" s="256">
        <v>2.6160000000000001</v>
      </c>
      <c r="K211" s="256">
        <v>-4.8769999999999998</v>
      </c>
      <c r="L211" s="255">
        <v>-0.36722071897952446</v>
      </c>
      <c r="M211" s="255">
        <v>1.5994123244903875</v>
      </c>
    </row>
    <row r="212" spans="1:13" ht="11.1" hidden="1" customHeight="1">
      <c r="A212" s="139"/>
      <c r="B212" s="60" t="s">
        <v>427</v>
      </c>
      <c r="C212" s="255">
        <v>-0.87599458492991289</v>
      </c>
      <c r="D212" s="255">
        <v>-0.22008657951391797</v>
      </c>
      <c r="E212" s="255">
        <v>0.64488677062686861</v>
      </c>
      <c r="F212" s="255">
        <v>0.75418622881416297</v>
      </c>
      <c r="G212" s="255">
        <v>0.30703826169107629</v>
      </c>
      <c r="H212" s="255">
        <v>-3.1710715405994279</v>
      </c>
      <c r="I212" s="255">
        <v>0.83035769254449576</v>
      </c>
      <c r="J212" s="256">
        <v>-5.4260000000000002</v>
      </c>
      <c r="K212" s="256">
        <v>-4.3179999999999996</v>
      </c>
      <c r="L212" s="255">
        <v>-1.6644034917555786</v>
      </c>
      <c r="M212" s="255">
        <v>-0.16473584750636405</v>
      </c>
    </row>
    <row r="213" spans="1:13" ht="11.1" hidden="1" customHeight="1">
      <c r="A213" s="139"/>
      <c r="B213" s="60" t="s">
        <v>428</v>
      </c>
      <c r="C213" s="255">
        <v>-1.5960126279297526</v>
      </c>
      <c r="D213" s="255">
        <v>-0.86223611315959658</v>
      </c>
      <c r="E213" s="255">
        <v>2.7831185799726654E-2</v>
      </c>
      <c r="F213" s="255">
        <v>-0.48395341913230538</v>
      </c>
      <c r="G213" s="255">
        <v>1.6168275645553649</v>
      </c>
      <c r="H213" s="255">
        <v>-4.0185028929605267</v>
      </c>
      <c r="I213" s="255">
        <v>-1.6126939544965353</v>
      </c>
      <c r="J213" s="256">
        <v>-3.2210000000000001</v>
      </c>
      <c r="K213" s="256">
        <v>-4.9989999999999997</v>
      </c>
      <c r="L213" s="255">
        <v>-5.0999619807321181</v>
      </c>
      <c r="M213" s="255">
        <v>-3.7939420374538599</v>
      </c>
    </row>
    <row r="214" spans="1:13" ht="15" hidden="1" customHeight="1">
      <c r="A214" s="139">
        <v>2009</v>
      </c>
      <c r="B214" s="60" t="s">
        <v>425</v>
      </c>
      <c r="C214" s="255">
        <v>-2.6159906902208974</v>
      </c>
      <c r="D214" s="255">
        <v>-1.840602579618448</v>
      </c>
      <c r="E214" s="255">
        <v>0.25635797513305647</v>
      </c>
      <c r="F214" s="255">
        <v>-0.18712796674033427</v>
      </c>
      <c r="G214" s="255">
        <v>1.6048333805343162</v>
      </c>
      <c r="H214" s="255">
        <v>-9.5901163247043826</v>
      </c>
      <c r="I214" s="255">
        <v>-7.9892948568768958</v>
      </c>
      <c r="J214" s="256">
        <v>-1.919</v>
      </c>
      <c r="K214" s="256">
        <v>-5.444</v>
      </c>
      <c r="L214" s="255">
        <v>-12.010416233601802</v>
      </c>
      <c r="M214" s="255">
        <v>-11.263521229774298</v>
      </c>
    </row>
    <row r="215" spans="1:13" ht="11.1" hidden="1" customHeight="1">
      <c r="A215" s="139"/>
      <c r="B215" s="60" t="s">
        <v>426</v>
      </c>
      <c r="C215" s="255">
        <v>-0.27801312848843907</v>
      </c>
      <c r="D215" s="255">
        <v>-0.11137279744970385</v>
      </c>
      <c r="E215" s="255">
        <v>0.41946219861745249</v>
      </c>
      <c r="F215" s="255">
        <v>0.17390566677977404</v>
      </c>
      <c r="G215" s="255">
        <v>1.1529397852913661</v>
      </c>
      <c r="H215" s="255">
        <v>-2.2867759411031159</v>
      </c>
      <c r="I215" s="255">
        <v>-2.2375664988913258</v>
      </c>
      <c r="J215" s="256">
        <v>0.02</v>
      </c>
      <c r="K215" s="256">
        <v>-1.0489999999999999</v>
      </c>
      <c r="L215" s="255">
        <v>-3.815144603516174</v>
      </c>
      <c r="M215" s="255">
        <v>-3.775576603282488</v>
      </c>
    </row>
    <row r="216" spans="1:13" ht="11.1" hidden="1" customHeight="1">
      <c r="A216" s="139"/>
      <c r="B216" s="60" t="s">
        <v>427</v>
      </c>
      <c r="C216" s="255">
        <v>0.60750616346187769</v>
      </c>
      <c r="D216" s="255">
        <v>-0.85787886382195211</v>
      </c>
      <c r="E216" s="255">
        <v>-0.16497437833983497</v>
      </c>
      <c r="F216" s="255">
        <v>-0.71502166518469323</v>
      </c>
      <c r="G216" s="255">
        <v>1.4621152657860108</v>
      </c>
      <c r="H216" s="255">
        <v>-3.7760995113282263</v>
      </c>
      <c r="I216" s="255">
        <v>1.683382633217505</v>
      </c>
      <c r="J216" s="256">
        <v>-6.202</v>
      </c>
      <c r="K216" s="256">
        <v>8.7430000000000003</v>
      </c>
      <c r="L216" s="255">
        <v>3.1202132837933902</v>
      </c>
      <c r="M216" s="255">
        <v>-0.87961849803636483</v>
      </c>
    </row>
    <row r="217" spans="1:13" ht="11.1" hidden="1" customHeight="1">
      <c r="A217" s="139"/>
      <c r="B217" s="60" t="s">
        <v>428</v>
      </c>
      <c r="C217" s="255">
        <v>1.3616046367454402</v>
      </c>
      <c r="D217" s="255">
        <v>0.69454594853928597</v>
      </c>
      <c r="E217" s="255">
        <v>0.35733077503377331</v>
      </c>
      <c r="F217" s="255">
        <v>0.44751252409574249</v>
      </c>
      <c r="G217" s="255">
        <v>9.628916376564689E-2</v>
      </c>
      <c r="H217" s="255">
        <v>2.1680517082178739</v>
      </c>
      <c r="I217" s="255">
        <v>0.98550577139997131</v>
      </c>
      <c r="J217" s="256">
        <v>1.1859999999999999</v>
      </c>
      <c r="K217" s="256">
        <v>4.3289999999999997</v>
      </c>
      <c r="L217" s="255">
        <v>4.8178109599244863</v>
      </c>
      <c r="M217" s="255">
        <v>3.4344741151023754</v>
      </c>
    </row>
    <row r="218" spans="1:13" ht="15" hidden="1" customHeight="1">
      <c r="A218" s="139">
        <v>2010</v>
      </c>
      <c r="B218" s="60" t="s">
        <v>425</v>
      </c>
      <c r="C218" s="255">
        <v>1.3988573483353832</v>
      </c>
      <c r="D218" s="255">
        <v>1.7770719128370445</v>
      </c>
      <c r="E218" s="255">
        <v>0.81781850493342745</v>
      </c>
      <c r="F218" s="255">
        <v>0.78602644807752142</v>
      </c>
      <c r="G218" s="255">
        <v>0.91016723397959254</v>
      </c>
      <c r="H218" s="255">
        <v>5.8943677246764139</v>
      </c>
      <c r="I218" s="255">
        <v>0.52909608552880627</v>
      </c>
      <c r="J218" s="256">
        <v>5.8920000000000003</v>
      </c>
      <c r="K218" s="256">
        <v>-1.6919999999999999</v>
      </c>
      <c r="L218" s="255">
        <v>4.4550671585983963</v>
      </c>
      <c r="M218" s="255">
        <v>6.095118042526579</v>
      </c>
    </row>
    <row r="219" spans="1:13" ht="11.1" hidden="1" customHeight="1">
      <c r="A219" s="139"/>
      <c r="B219" s="60" t="s">
        <v>426</v>
      </c>
      <c r="C219" s="255">
        <v>1.4533341987901736</v>
      </c>
      <c r="D219" s="255">
        <v>2.8428997140824919</v>
      </c>
      <c r="E219" s="255">
        <v>0.55951679803511922</v>
      </c>
      <c r="F219" s="255">
        <v>0.81415889438400768</v>
      </c>
      <c r="G219" s="255">
        <v>-0.17925089421753171</v>
      </c>
      <c r="H219" s="255">
        <v>12.17376461551612</v>
      </c>
      <c r="I219" s="255">
        <v>4.0442435735708102</v>
      </c>
      <c r="J219" s="256">
        <v>9.423</v>
      </c>
      <c r="K219" s="256">
        <v>-7.7629999999999999</v>
      </c>
      <c r="L219" s="255">
        <v>6.7731447421505777</v>
      </c>
      <c r="M219" s="255">
        <v>11.460899759149328</v>
      </c>
    </row>
    <row r="220" spans="1:13" ht="11.1" hidden="1" customHeight="1">
      <c r="A220" s="139"/>
      <c r="B220" s="60" t="s">
        <v>427</v>
      </c>
      <c r="C220" s="255">
        <v>1.222007050220725</v>
      </c>
      <c r="D220" s="255">
        <v>6.9992935444957993E-2</v>
      </c>
      <c r="E220" s="255">
        <v>1.0374154958098245</v>
      </c>
      <c r="F220" s="255">
        <v>1.0942357621207321</v>
      </c>
      <c r="G220" s="255">
        <v>0.87092798315279651</v>
      </c>
      <c r="H220" s="255">
        <v>-3.4739869440175397</v>
      </c>
      <c r="I220" s="255">
        <v>2.2305728188080991</v>
      </c>
      <c r="J220" s="256">
        <v>-7.3440000000000003</v>
      </c>
      <c r="K220" s="256">
        <v>7.4020000000000001</v>
      </c>
      <c r="L220" s="255">
        <v>3.0150474539352388</v>
      </c>
      <c r="M220" s="255">
        <v>0.30450267317816326</v>
      </c>
    </row>
    <row r="221" spans="1:13" ht="11.1" hidden="1" customHeight="1">
      <c r="A221" s="139"/>
      <c r="B221" s="60" t="s">
        <v>428</v>
      </c>
      <c r="C221" s="255">
        <v>1.1847464473022882</v>
      </c>
      <c r="D221" s="255">
        <v>1.3439352537221794</v>
      </c>
      <c r="E221" s="255">
        <v>0.83230554185166739</v>
      </c>
      <c r="F221" s="255">
        <v>0.91319922843760537</v>
      </c>
      <c r="G221" s="255">
        <v>0.59475643307978032</v>
      </c>
      <c r="H221" s="255">
        <v>3.3057981524103184</v>
      </c>
      <c r="I221" s="255">
        <v>0.76578699340245748</v>
      </c>
      <c r="J221" s="256">
        <v>3.2189999999999999</v>
      </c>
      <c r="K221" s="256">
        <v>-0.55800000000000005</v>
      </c>
      <c r="L221" s="255">
        <v>3.4101084200873828</v>
      </c>
      <c r="M221" s="255">
        <v>4.1359964740434378</v>
      </c>
    </row>
    <row r="222" spans="1:13" ht="15" customHeight="1">
      <c r="A222" s="139">
        <v>2011</v>
      </c>
      <c r="B222" s="60" t="s">
        <v>425</v>
      </c>
      <c r="C222" s="255">
        <v>1.8016384625815505</v>
      </c>
      <c r="D222" s="255">
        <v>1.926990577405391</v>
      </c>
      <c r="E222" s="255">
        <v>0.66030754552738813</v>
      </c>
      <c r="F222" s="255">
        <v>0.68129563588503572</v>
      </c>
      <c r="G222" s="255">
        <v>0.59847966858383472</v>
      </c>
      <c r="H222" s="255">
        <v>6.6678365964199884</v>
      </c>
      <c r="I222" s="255">
        <v>4.5972173506372087</v>
      </c>
      <c r="J222" s="256">
        <v>2.8410000000000002</v>
      </c>
      <c r="K222" s="256">
        <v>-0.153</v>
      </c>
      <c r="L222" s="255">
        <v>3.2858315250653902</v>
      </c>
      <c r="M222" s="255">
        <v>3.7980792051010184</v>
      </c>
    </row>
    <row r="223" spans="1:13" ht="11.1" customHeight="1">
      <c r="A223" s="139"/>
      <c r="B223" s="60" t="s">
        <v>426</v>
      </c>
      <c r="C223" s="255">
        <v>0.67332962171417421</v>
      </c>
      <c r="D223" s="255">
        <v>1.5250114825693828</v>
      </c>
      <c r="E223" s="255">
        <v>0.92047277263816341</v>
      </c>
      <c r="F223" s="255">
        <v>0.91101654692454304</v>
      </c>
      <c r="G223" s="255">
        <v>0.94835237767773606</v>
      </c>
      <c r="H223" s="255">
        <v>3.660202716718814</v>
      </c>
      <c r="I223" s="255">
        <v>0.91286430737818591</v>
      </c>
      <c r="J223" s="256">
        <v>3.8919999999999999</v>
      </c>
      <c r="K223" s="256">
        <v>-5.1630000000000003</v>
      </c>
      <c r="L223" s="255">
        <v>0.85752667355740186</v>
      </c>
      <c r="M223" s="255">
        <v>2.9381054364477706</v>
      </c>
    </row>
    <row r="224" spans="1:13" ht="11.1" customHeight="1">
      <c r="A224" s="139"/>
      <c r="B224" s="60" t="s">
        <v>427</v>
      </c>
      <c r="C224" s="255">
        <v>0.7030182659873816</v>
      </c>
      <c r="D224" s="255">
        <v>0.18375980013401261</v>
      </c>
      <c r="E224" s="255">
        <v>0.75113432722004347</v>
      </c>
      <c r="F224" s="255">
        <v>0.91327391767097765</v>
      </c>
      <c r="G224" s="255">
        <v>0.27327814962970365</v>
      </c>
      <c r="H224" s="255">
        <v>-1.7672062821733761</v>
      </c>
      <c r="I224" s="255">
        <v>1.2280494468977423</v>
      </c>
      <c r="J224" s="256">
        <v>-4.2240000000000002</v>
      </c>
      <c r="K224" s="256">
        <v>3.5470000000000002</v>
      </c>
      <c r="L224" s="255">
        <v>1.463126410383083</v>
      </c>
      <c r="M224" s="255">
        <v>0.30948749463209424</v>
      </c>
    </row>
    <row r="225" spans="1:13" ht="11.1" customHeight="1">
      <c r="A225" s="139"/>
      <c r="B225" s="60" t="s">
        <v>428</v>
      </c>
      <c r="C225" s="255">
        <v>0.64363743726012501</v>
      </c>
      <c r="D225" s="255">
        <v>0.34248222801214467</v>
      </c>
      <c r="E225" s="255">
        <v>0.68458498653536992</v>
      </c>
      <c r="F225" s="255">
        <v>0.62828591670083256</v>
      </c>
      <c r="G225" s="255">
        <v>0.85156805434868943</v>
      </c>
      <c r="H225" s="255">
        <v>-0.86402495135475021</v>
      </c>
      <c r="I225" s="255">
        <v>1.5458013875008447</v>
      </c>
      <c r="J225" s="256">
        <v>-3.3490000000000002</v>
      </c>
      <c r="K225" s="256">
        <v>2.153</v>
      </c>
      <c r="L225" s="255">
        <v>1.7127986129160604</v>
      </c>
      <c r="M225" s="255">
        <v>1.1267345733687648</v>
      </c>
    </row>
    <row r="226" spans="1:13" ht="15" customHeight="1">
      <c r="A226" s="139">
        <v>2012</v>
      </c>
      <c r="B226" s="60" t="s">
        <v>425</v>
      </c>
      <c r="C226" s="255">
        <v>0.57600915278104026</v>
      </c>
      <c r="D226" s="255">
        <v>-9.4027404039437101E-2</v>
      </c>
      <c r="E226" s="255">
        <v>0.8951657095152683</v>
      </c>
      <c r="F226" s="255">
        <v>1.1436511612518956</v>
      </c>
      <c r="G226" s="255">
        <v>0.15978945389602472</v>
      </c>
      <c r="H226" s="255">
        <v>-3.6371495178101299</v>
      </c>
      <c r="I226" s="255">
        <v>0.18678160919537845</v>
      </c>
      <c r="J226" s="256">
        <v>-5.3929999999999998</v>
      </c>
      <c r="K226" s="256">
        <v>4.5350000000000001</v>
      </c>
      <c r="L226" s="255">
        <v>1.7732320242727582</v>
      </c>
      <c r="M226" s="255">
        <v>0.34560404068422201</v>
      </c>
    </row>
    <row r="227" spans="1:13" ht="11.1" customHeight="1">
      <c r="A227" s="139"/>
      <c r="B227" s="60" t="s">
        <v>426</v>
      </c>
      <c r="C227" s="255">
        <v>0.26557306759498545</v>
      </c>
      <c r="D227" s="255">
        <v>-0.12832578961382524</v>
      </c>
      <c r="E227" s="255">
        <v>0.59370453591833439</v>
      </c>
      <c r="F227" s="255">
        <v>0.35876340456265154</v>
      </c>
      <c r="G227" s="255">
        <v>1.2958270770770781</v>
      </c>
      <c r="H227" s="255">
        <v>-2.8361545362295573</v>
      </c>
      <c r="I227" s="255">
        <v>-0.75290405851140463</v>
      </c>
      <c r="J227" s="256">
        <v>-2.8069999999999999</v>
      </c>
      <c r="K227" s="256">
        <v>2.65</v>
      </c>
      <c r="L227" s="255">
        <v>0.74562588396078411</v>
      </c>
      <c r="M227" s="255">
        <v>-0.11056153622345732</v>
      </c>
    </row>
    <row r="228" spans="1:13" ht="11.1" customHeight="1">
      <c r="A228" s="139"/>
      <c r="B228" s="60" t="s">
        <v>427</v>
      </c>
      <c r="C228" s="255">
        <v>0.56784793776944298</v>
      </c>
      <c r="D228" s="255">
        <v>0.27635570063067405</v>
      </c>
      <c r="E228" s="255">
        <v>0.40737087902446945</v>
      </c>
      <c r="F228" s="255">
        <v>0.29333771384318652</v>
      </c>
      <c r="G228" s="255">
        <v>0.74500690964957528</v>
      </c>
      <c r="H228" s="255">
        <v>-0.23233462239949176</v>
      </c>
      <c r="I228" s="255">
        <v>0.24781446427280684</v>
      </c>
      <c r="J228" s="256">
        <v>-0.65</v>
      </c>
      <c r="K228" s="256">
        <v>2.121</v>
      </c>
      <c r="L228" s="255">
        <v>0.87039917219013319</v>
      </c>
      <c r="M228" s="255">
        <v>0.23229057439122869</v>
      </c>
    </row>
    <row r="229" spans="1:13" ht="11.1" customHeight="1">
      <c r="A229" s="139"/>
      <c r="B229" s="60" t="s">
        <v>428</v>
      </c>
      <c r="C229" s="255">
        <v>0.41784059287370212</v>
      </c>
      <c r="D229" s="255">
        <v>0.89324632206329113</v>
      </c>
      <c r="E229" s="255">
        <v>0.81939526649273375</v>
      </c>
      <c r="F229" s="255">
        <v>0.75472777283810899</v>
      </c>
      <c r="G229" s="255">
        <v>1.0100081229788458</v>
      </c>
      <c r="H229" s="255">
        <v>1.1818250777516255</v>
      </c>
      <c r="I229" s="255">
        <v>-0.51962840443088965</v>
      </c>
      <c r="J229" s="256">
        <v>2.2789999999999999</v>
      </c>
      <c r="K229" s="256">
        <v>-2.89</v>
      </c>
      <c r="L229" s="255">
        <v>-0.90698692687809057</v>
      </c>
      <c r="M229" s="255">
        <v>-3.6324801848053312E-3</v>
      </c>
    </row>
    <row r="230" spans="1:13" ht="15" customHeight="1">
      <c r="A230" s="139">
        <v>2013</v>
      </c>
      <c r="B230" s="60" t="s">
        <v>425</v>
      </c>
      <c r="C230" s="255">
        <v>0.31657739222612236</v>
      </c>
      <c r="D230" s="255">
        <v>0.36170326850455581</v>
      </c>
      <c r="E230" s="255">
        <v>0.57320879472115394</v>
      </c>
      <c r="F230" s="255">
        <v>0.23790785586189145</v>
      </c>
      <c r="G230" s="255">
        <v>1.5590386307771524</v>
      </c>
      <c r="H230" s="255">
        <v>-0.46181065763030915</v>
      </c>
      <c r="I230" s="255">
        <v>-1.8517445230091454</v>
      </c>
      <c r="J230" s="256">
        <v>1.94</v>
      </c>
      <c r="K230" s="256">
        <v>-0.16300000000000001</v>
      </c>
      <c r="L230" s="255">
        <v>0.25280898876403057</v>
      </c>
      <c r="M230" s="255">
        <v>0.35018381017421518</v>
      </c>
    </row>
    <row r="231" spans="1:13" ht="11.1" customHeight="1">
      <c r="A231" s="139"/>
      <c r="B231" s="60" t="s">
        <v>426</v>
      </c>
      <c r="C231" s="255">
        <v>1.2413513874391668</v>
      </c>
      <c r="D231" s="255">
        <v>1.1622546580247928</v>
      </c>
      <c r="E231" s="255">
        <v>0.53911864822124755</v>
      </c>
      <c r="F231" s="255">
        <v>0.55139818826307874</v>
      </c>
      <c r="G231" s="255">
        <v>0.50348480207969715</v>
      </c>
      <c r="H231" s="255">
        <v>3.6137137348235484</v>
      </c>
      <c r="I231" s="255">
        <v>2.7067524875254776</v>
      </c>
      <c r="J231" s="256">
        <v>1.131</v>
      </c>
      <c r="K231" s="256">
        <v>1.032</v>
      </c>
      <c r="L231" s="255">
        <v>0.92683249328644024</v>
      </c>
      <c r="M231" s="255">
        <v>0.69213170774087018</v>
      </c>
    </row>
    <row r="232" spans="1:13" ht="11.1" customHeight="1">
      <c r="A232" s="139"/>
      <c r="B232" s="60" t="s">
        <v>427</v>
      </c>
      <c r="C232" s="255">
        <v>0.89173148785002354</v>
      </c>
      <c r="D232" s="255">
        <v>1.2777643650410511</v>
      </c>
      <c r="E232" s="255">
        <v>0.88165286108730356</v>
      </c>
      <c r="F232" s="255">
        <v>0.72374164445776046</v>
      </c>
      <c r="G232" s="255">
        <v>1.3401119361384275</v>
      </c>
      <c r="H232" s="255">
        <v>2.7898524387585155</v>
      </c>
      <c r="I232" s="255">
        <v>1.4991771055676395</v>
      </c>
      <c r="J232" s="256">
        <v>1.752</v>
      </c>
      <c r="K232" s="256">
        <v>-2.1800000000000002</v>
      </c>
      <c r="L232" s="255">
        <v>0.29165431944724673</v>
      </c>
      <c r="M232" s="255">
        <v>1.1198590739142986</v>
      </c>
    </row>
    <row r="233" spans="1:13" ht="11.1" customHeight="1">
      <c r="A233" s="139"/>
      <c r="B233" s="60" t="s">
        <v>428</v>
      </c>
      <c r="C233" s="255">
        <v>0.77505541632170605</v>
      </c>
      <c r="D233" s="255">
        <v>0.12217143333910485</v>
      </c>
      <c r="E233" s="255">
        <v>0.28408018422740611</v>
      </c>
      <c r="F233" s="255">
        <v>0.12988135300278714</v>
      </c>
      <c r="G233" s="255">
        <v>0.72903831485066917</v>
      </c>
      <c r="H233" s="255">
        <v>-0.48441389454625039</v>
      </c>
      <c r="I233" s="255">
        <v>1.3948976484999633</v>
      </c>
      <c r="J233" s="256">
        <v>-2.6549999999999998</v>
      </c>
      <c r="K233" s="256">
        <v>4.694</v>
      </c>
      <c r="L233" s="255">
        <v>1.6110972878825578</v>
      </c>
      <c r="M233" s="255">
        <v>0.17278464136522587</v>
      </c>
    </row>
    <row r="234" spans="1:13" ht="15" customHeight="1">
      <c r="A234" s="139">
        <v>2014</v>
      </c>
      <c r="B234" s="60" t="s">
        <v>425</v>
      </c>
      <c r="C234" s="255">
        <v>1.0601899443055061</v>
      </c>
      <c r="D234" s="255">
        <v>1.1237961452839755</v>
      </c>
      <c r="E234" s="255">
        <v>0.50594313786385214</v>
      </c>
      <c r="F234" s="255">
        <v>0.41680733702756356</v>
      </c>
      <c r="G234" s="255">
        <v>0.76162460498913731</v>
      </c>
      <c r="H234" s="255">
        <v>3.4564356928149351</v>
      </c>
      <c r="I234" s="255">
        <v>2.5070007472119471</v>
      </c>
      <c r="J234" s="256">
        <v>1.274</v>
      </c>
      <c r="K234" s="256">
        <v>4.9000000000000002E-2</v>
      </c>
      <c r="L234" s="255">
        <v>0.4830119375573787</v>
      </c>
      <c r="M234" s="255">
        <v>0.54265849425574686</v>
      </c>
    </row>
    <row r="235" spans="1:13" ht="11.1" customHeight="1">
      <c r="A235" s="139"/>
      <c r="B235" s="60" t="s">
        <v>426</v>
      </c>
      <c r="C235" s="255">
        <v>0.44496706912448758</v>
      </c>
      <c r="D235" s="255">
        <v>0.51651068338338746</v>
      </c>
      <c r="E235" s="255">
        <v>0.66763675316919091</v>
      </c>
      <c r="F235" s="255">
        <v>0.60289846279850678</v>
      </c>
      <c r="G235" s="255">
        <v>0.85269973407331179</v>
      </c>
      <c r="H235" s="255">
        <v>-3.7778098319165565E-2</v>
      </c>
      <c r="I235" s="255">
        <v>-0.49799371887540644</v>
      </c>
      <c r="J235" s="256">
        <v>0.67600000000000005</v>
      </c>
      <c r="K235" s="256">
        <v>-0.28599999999999998</v>
      </c>
      <c r="L235" s="255">
        <v>0.36645769743937251</v>
      </c>
      <c r="M235" s="255">
        <v>0.52560979914575512</v>
      </c>
    </row>
    <row r="236" spans="1:13" ht="11.1" customHeight="1">
      <c r="A236" s="139"/>
      <c r="B236" s="60" t="s">
        <v>427</v>
      </c>
      <c r="C236" s="255">
        <v>0.83432723435362277</v>
      </c>
      <c r="D236" s="255">
        <v>4.5968934369838621E-2</v>
      </c>
      <c r="E236" s="255">
        <v>0.5607045455391102</v>
      </c>
      <c r="F236" s="255">
        <v>0.40128249584144271</v>
      </c>
      <c r="G236" s="255">
        <v>1.0153048063970687</v>
      </c>
      <c r="H236" s="255">
        <v>-1.8552620729462035</v>
      </c>
      <c r="I236" s="255">
        <v>0.34369907844829584</v>
      </c>
      <c r="J236" s="256">
        <v>-3.202</v>
      </c>
      <c r="K236" s="256">
        <v>5.758</v>
      </c>
      <c r="L236" s="255">
        <v>2.1227324185613128</v>
      </c>
      <c r="M236" s="255">
        <v>0.43402076698070857</v>
      </c>
    </row>
    <row r="237" spans="1:13" ht="11.1" customHeight="1">
      <c r="A237" s="139"/>
      <c r="B237" s="60" t="s">
        <v>428</v>
      </c>
      <c r="C237" s="255">
        <v>1.0650765012727419</v>
      </c>
      <c r="D237" s="255">
        <v>0.90432319164625596</v>
      </c>
      <c r="E237" s="255">
        <v>0.75792893190664756</v>
      </c>
      <c r="F237" s="255">
        <v>0.76406946450066471</v>
      </c>
      <c r="G237" s="255">
        <v>0.7405253190146226</v>
      </c>
      <c r="H237" s="255">
        <v>1.458356670774009</v>
      </c>
      <c r="I237" s="255">
        <v>0.66866812227073069</v>
      </c>
      <c r="J237" s="256">
        <v>1.103</v>
      </c>
      <c r="K237" s="256">
        <v>1.6359999999999999</v>
      </c>
      <c r="L237" s="255">
        <v>2.039378854298235</v>
      </c>
      <c r="M237" s="255">
        <v>1.8271768963166153</v>
      </c>
    </row>
    <row r="238" spans="1:13" ht="15" customHeight="1">
      <c r="A238" s="139">
        <v>2015</v>
      </c>
      <c r="B238" s="60" t="s">
        <v>425</v>
      </c>
      <c r="C238" s="255">
        <v>0.79456893994553468</v>
      </c>
      <c r="D238" s="255">
        <v>0.33629945878846002</v>
      </c>
      <c r="E238" s="255">
        <v>0.56843949038739083</v>
      </c>
      <c r="F238" s="255">
        <v>0.53896439357812653</v>
      </c>
      <c r="G238" s="255">
        <v>0.65199788769581346</v>
      </c>
      <c r="H238" s="255">
        <v>-0.53617637925671602</v>
      </c>
      <c r="I238" s="255">
        <v>0.33075776060729822</v>
      </c>
      <c r="J238" s="256">
        <v>-1.2649999999999999</v>
      </c>
      <c r="K238" s="256">
        <v>3.5739999999999998</v>
      </c>
      <c r="L238" s="255">
        <v>1.9552218374366817</v>
      </c>
      <c r="M238" s="255">
        <v>1.0778015457988346</v>
      </c>
    </row>
    <row r="239" spans="1:13" ht="10.5" customHeight="1">
      <c r="A239" s="139"/>
      <c r="B239" s="60" t="s">
        <v>426</v>
      </c>
      <c r="C239" s="255">
        <v>0.92060362275316265</v>
      </c>
      <c r="D239" s="255">
        <v>0.70040743882996992</v>
      </c>
      <c r="E239" s="255">
        <v>0.85806351495678257</v>
      </c>
      <c r="F239" s="255">
        <v>0.69096873965523287</v>
      </c>
      <c r="G239" s="255">
        <v>1.3312253849221207</v>
      </c>
      <c r="H239" s="255">
        <v>0.10129181756369121</v>
      </c>
      <c r="I239" s="255">
        <v>1.1815332234442337</v>
      </c>
      <c r="J239" s="256">
        <v>-1.603</v>
      </c>
      <c r="K239" s="256">
        <v>2.036</v>
      </c>
      <c r="L239" s="255">
        <v>1.5206399085845135</v>
      </c>
      <c r="M239" s="255">
        <v>1.1165840070657111</v>
      </c>
    </row>
    <row r="240" spans="1:13" ht="10.5" customHeight="1">
      <c r="A240" s="139"/>
      <c r="B240" s="60" t="s">
        <v>427</v>
      </c>
      <c r="C240" s="255">
        <v>0.98921709623758147</v>
      </c>
      <c r="D240" s="255">
        <v>1.0691387899743034</v>
      </c>
      <c r="E240" s="255">
        <v>0.94670057652797368</v>
      </c>
      <c r="F240" s="255">
        <v>0.81233393279045174</v>
      </c>
      <c r="G240" s="255">
        <v>1.324782194485465</v>
      </c>
      <c r="H240" s="255">
        <v>1.5379390646226057</v>
      </c>
      <c r="I240" s="255">
        <v>1.343998077141336</v>
      </c>
      <c r="J240" s="256">
        <v>0.20599999999999999</v>
      </c>
      <c r="K240" s="256">
        <v>1.4E-2</v>
      </c>
      <c r="L240" s="255">
        <v>0.619630641607543</v>
      </c>
      <c r="M240" s="255">
        <v>0.73504956881347994</v>
      </c>
    </row>
    <row r="241" spans="1:13" ht="10.5" customHeight="1">
      <c r="A241" s="139"/>
      <c r="B241" s="60" t="s">
        <v>428</v>
      </c>
      <c r="C241" s="255">
        <v>0.79735082648856803</v>
      </c>
      <c r="D241" s="255">
        <v>0.77679223150961718</v>
      </c>
      <c r="E241" s="255">
        <v>0.71654637557716683</v>
      </c>
      <c r="F241" s="255">
        <v>0.38330307469907154</v>
      </c>
      <c r="G241" s="255">
        <v>1.6494859408746834</v>
      </c>
      <c r="H241" s="255">
        <v>1.0061227415137211</v>
      </c>
      <c r="I241" s="255">
        <v>1.3334211739903736</v>
      </c>
      <c r="J241" s="256">
        <v>-0.55000000000000004</v>
      </c>
      <c r="K241" s="256">
        <v>0.60499999999999998</v>
      </c>
      <c r="L241" s="255">
        <v>-0.74026428022092716</v>
      </c>
      <c r="M241" s="255">
        <v>-1.0845241866902455</v>
      </c>
    </row>
    <row r="242" spans="1:13" ht="15" customHeight="1">
      <c r="A242" s="139">
        <v>2016</v>
      </c>
      <c r="B242" s="60" t="s">
        <v>425</v>
      </c>
      <c r="C242" s="255">
        <v>0.79911663561090052</v>
      </c>
      <c r="D242" s="255">
        <v>0.79490113408337493</v>
      </c>
      <c r="E242" s="255">
        <v>1.0374400672279904</v>
      </c>
      <c r="F242" s="255">
        <v>0.81022699447485991</v>
      </c>
      <c r="G242" s="255">
        <v>1.6656165797552376</v>
      </c>
      <c r="H242" s="255">
        <v>-0.12569520939062784</v>
      </c>
      <c r="I242" s="255">
        <v>0.96415150766510749</v>
      </c>
      <c r="J242" s="256">
        <v>-1.669</v>
      </c>
      <c r="K242" s="256">
        <v>0.496</v>
      </c>
      <c r="L242" s="255">
        <v>1.7750078889250176E-2</v>
      </c>
      <c r="M242" s="255">
        <v>-0.14598638584234891</v>
      </c>
    </row>
    <row r="243" spans="1:13" ht="10.5" customHeight="1">
      <c r="A243" s="139"/>
      <c r="B243" s="60" t="s">
        <v>426</v>
      </c>
      <c r="C243" s="255">
        <v>0.94082236374674721</v>
      </c>
      <c r="D243" s="255">
        <v>0.58605682458419039</v>
      </c>
      <c r="E243" s="255">
        <v>0.72476026347227673</v>
      </c>
      <c r="F243" s="255">
        <v>0.55432772432236277</v>
      </c>
      <c r="G243" s="255">
        <v>1.191990980953193</v>
      </c>
      <c r="H243" s="255">
        <v>5.3453863902404919E-2</v>
      </c>
      <c r="I243" s="255">
        <v>0.66388919296574045</v>
      </c>
      <c r="J243" s="256">
        <v>-0.95199999999999996</v>
      </c>
      <c r="K243" s="256">
        <v>3.0910000000000002</v>
      </c>
      <c r="L243" s="255">
        <v>0.92819254572651744</v>
      </c>
      <c r="M243" s="255">
        <v>6.8879359827136E-2</v>
      </c>
    </row>
    <row r="244" spans="1:13" ht="10.5" customHeight="1">
      <c r="A244" s="139"/>
      <c r="B244" s="60" t="s">
        <v>427</v>
      </c>
      <c r="C244" s="255">
        <v>0.33568255666483537</v>
      </c>
      <c r="D244" s="255">
        <v>0.79557347588053062</v>
      </c>
      <c r="E244" s="255">
        <v>0.44733218919859041</v>
      </c>
      <c r="F244" s="255">
        <v>0.41590532951947523</v>
      </c>
      <c r="G244" s="255">
        <v>0.53294415813718388</v>
      </c>
      <c r="H244" s="255">
        <v>2.1417461283560328</v>
      </c>
      <c r="I244" s="255">
        <v>8.7636251982999624E-2</v>
      </c>
      <c r="J244" s="256">
        <v>3.03</v>
      </c>
      <c r="K244" s="256">
        <v>-3.101</v>
      </c>
      <c r="L244" s="255">
        <v>-8.8755910083023082E-2</v>
      </c>
      <c r="M244" s="255">
        <v>0.93901624299029152</v>
      </c>
    </row>
    <row r="245" spans="1:13" ht="10.5" customHeight="1">
      <c r="A245" s="139"/>
      <c r="B245" s="60" t="s">
        <v>428</v>
      </c>
      <c r="C245" s="255">
        <v>0.7345513356870299</v>
      </c>
      <c r="D245" s="255">
        <v>0.89505725967138972</v>
      </c>
      <c r="E245" s="255">
        <v>1.1484443577489429</v>
      </c>
      <c r="F245" s="255">
        <v>1.0124731162307654</v>
      </c>
      <c r="G245" s="255">
        <v>1.5184213084475431</v>
      </c>
      <c r="H245" s="255">
        <v>-6.8195210445182397E-2</v>
      </c>
      <c r="I245" s="255">
        <v>0.56562170453456417</v>
      </c>
      <c r="J245" s="256">
        <v>-0.98799999999999999</v>
      </c>
      <c r="K245" s="256">
        <v>-0.73199999999999998</v>
      </c>
      <c r="L245" s="255">
        <v>2.4745228623787625</v>
      </c>
      <c r="M245" s="255">
        <v>3.2056746123272859</v>
      </c>
    </row>
    <row r="246" spans="1:13" ht="15" hidden="1" customHeight="1">
      <c r="A246" s="139">
        <v>2017</v>
      </c>
      <c r="B246" s="60" t="s">
        <v>425</v>
      </c>
      <c r="C246" s="255"/>
      <c r="D246" s="255"/>
      <c r="E246" s="255"/>
      <c r="F246" s="255"/>
      <c r="G246" s="255"/>
      <c r="H246" s="255"/>
      <c r="I246" s="255"/>
      <c r="J246" s="256"/>
      <c r="K246" s="256"/>
      <c r="L246" s="255"/>
      <c r="M246" s="255"/>
    </row>
    <row r="247" spans="1:13" ht="10.5" hidden="1" customHeight="1">
      <c r="A247" s="139"/>
      <c r="B247" s="60" t="s">
        <v>426</v>
      </c>
      <c r="C247" s="255"/>
      <c r="D247" s="255"/>
      <c r="E247" s="255"/>
      <c r="F247" s="255"/>
      <c r="G247" s="255"/>
      <c r="H247" s="255"/>
      <c r="I247" s="255"/>
      <c r="J247" s="256"/>
      <c r="K247" s="256"/>
      <c r="L247" s="255"/>
      <c r="M247" s="255"/>
    </row>
    <row r="248" spans="1:13" ht="10.5" hidden="1" customHeight="1">
      <c r="A248" s="139"/>
      <c r="B248" s="60" t="s">
        <v>427</v>
      </c>
      <c r="C248" s="255"/>
      <c r="D248" s="255"/>
      <c r="E248" s="255"/>
      <c r="F248" s="255"/>
      <c r="G248" s="255"/>
      <c r="H248" s="255"/>
      <c r="I248" s="255"/>
      <c r="J248" s="256"/>
      <c r="K248" s="256"/>
      <c r="L248" s="255"/>
      <c r="M248" s="255"/>
    </row>
    <row r="249" spans="1:13" ht="10.5" hidden="1" customHeight="1">
      <c r="A249" s="139"/>
      <c r="B249" s="60" t="s">
        <v>428</v>
      </c>
      <c r="C249" s="255"/>
      <c r="D249" s="255"/>
      <c r="E249" s="255"/>
      <c r="F249" s="255"/>
      <c r="G249" s="255"/>
      <c r="H249" s="255"/>
      <c r="I249" s="255"/>
      <c r="J249" s="256"/>
      <c r="K249" s="256"/>
      <c r="L249" s="255"/>
      <c r="M249" s="255"/>
    </row>
    <row r="250" spans="1:13" ht="15" hidden="1" customHeight="1">
      <c r="A250" s="139">
        <v>2018</v>
      </c>
      <c r="B250" s="60" t="s">
        <v>425</v>
      </c>
      <c r="C250" s="255"/>
      <c r="D250" s="255"/>
      <c r="E250" s="255"/>
      <c r="F250" s="255"/>
      <c r="G250" s="255"/>
      <c r="H250" s="255"/>
      <c r="I250" s="255"/>
      <c r="J250" s="256"/>
      <c r="K250" s="256"/>
      <c r="L250" s="255"/>
      <c r="M250" s="255"/>
    </row>
    <row r="251" spans="1:13" ht="10.5" hidden="1" customHeight="1">
      <c r="A251" s="139"/>
      <c r="B251" s="60" t="s">
        <v>426</v>
      </c>
      <c r="C251" s="255"/>
      <c r="D251" s="255"/>
      <c r="E251" s="255"/>
      <c r="F251" s="255"/>
      <c r="G251" s="255"/>
      <c r="H251" s="255"/>
      <c r="I251" s="255"/>
      <c r="J251" s="256"/>
      <c r="K251" s="256"/>
      <c r="L251" s="255"/>
      <c r="M251" s="255"/>
    </row>
    <row r="252" spans="1:13" ht="10.5" hidden="1" customHeight="1">
      <c r="A252" s="139"/>
      <c r="B252" s="60" t="s">
        <v>427</v>
      </c>
      <c r="C252" s="255"/>
      <c r="D252" s="255"/>
      <c r="E252" s="255"/>
      <c r="F252" s="255"/>
      <c r="G252" s="255"/>
      <c r="H252" s="255"/>
      <c r="I252" s="255"/>
      <c r="J252" s="256"/>
      <c r="K252" s="256"/>
      <c r="L252" s="255"/>
      <c r="M252" s="255"/>
    </row>
    <row r="253" spans="1:13" ht="10.5" hidden="1" customHeight="1">
      <c r="A253" s="139"/>
      <c r="B253" s="60" t="s">
        <v>428</v>
      </c>
      <c r="C253" s="255"/>
      <c r="D253" s="255"/>
      <c r="E253" s="255"/>
      <c r="F253" s="255"/>
      <c r="G253" s="255"/>
      <c r="H253" s="255"/>
      <c r="I253" s="255"/>
      <c r="J253" s="256"/>
      <c r="K253" s="256"/>
      <c r="L253" s="255"/>
      <c r="M253" s="255"/>
    </row>
    <row r="254" spans="1:13" ht="15" hidden="1" customHeight="1">
      <c r="A254" s="139">
        <v>2019</v>
      </c>
      <c r="B254" s="60" t="s">
        <v>425</v>
      </c>
      <c r="C254" s="255"/>
      <c r="D254" s="255"/>
      <c r="E254" s="255"/>
      <c r="F254" s="255"/>
      <c r="G254" s="255"/>
      <c r="H254" s="255"/>
      <c r="I254" s="255"/>
      <c r="J254" s="256"/>
      <c r="K254" s="256"/>
      <c r="L254" s="255"/>
      <c r="M254" s="255"/>
    </row>
    <row r="255" spans="1:13" ht="10.5" hidden="1" customHeight="1">
      <c r="A255" s="139"/>
      <c r="B255" s="60" t="s">
        <v>426</v>
      </c>
      <c r="C255" s="255"/>
      <c r="D255" s="255"/>
      <c r="E255" s="255"/>
      <c r="F255" s="255"/>
      <c r="G255" s="255"/>
      <c r="H255" s="255"/>
      <c r="I255" s="255"/>
      <c r="J255" s="256"/>
      <c r="K255" s="256"/>
      <c r="L255" s="255"/>
      <c r="M255" s="255"/>
    </row>
    <row r="256" spans="1:13" ht="10.5" hidden="1" customHeight="1">
      <c r="A256" s="139"/>
      <c r="B256" s="60" t="s">
        <v>427</v>
      </c>
      <c r="C256" s="255"/>
      <c r="D256" s="255"/>
      <c r="E256" s="255"/>
      <c r="F256" s="255"/>
      <c r="G256" s="255"/>
      <c r="H256" s="255"/>
      <c r="I256" s="255"/>
      <c r="J256" s="256"/>
      <c r="K256" s="256"/>
      <c r="L256" s="255"/>
      <c r="M256" s="255"/>
    </row>
    <row r="257" spans="1:13" ht="10.5" hidden="1" customHeight="1">
      <c r="A257" s="139"/>
      <c r="B257" s="60" t="s">
        <v>428</v>
      </c>
      <c r="C257" s="255"/>
      <c r="D257" s="255"/>
      <c r="E257" s="255"/>
      <c r="F257" s="255"/>
      <c r="G257" s="255"/>
      <c r="H257" s="255"/>
      <c r="I257" s="255"/>
      <c r="J257" s="256"/>
      <c r="K257" s="256"/>
      <c r="L257" s="255"/>
      <c r="M257" s="255"/>
    </row>
    <row r="258" spans="1:13" ht="15" hidden="1" customHeight="1">
      <c r="A258" s="139">
        <v>2020</v>
      </c>
      <c r="B258" s="60" t="s">
        <v>425</v>
      </c>
      <c r="C258" s="255"/>
      <c r="D258" s="255"/>
      <c r="E258" s="255"/>
      <c r="F258" s="255"/>
      <c r="G258" s="255"/>
      <c r="H258" s="255"/>
      <c r="I258" s="255"/>
      <c r="J258" s="256"/>
      <c r="K258" s="256"/>
      <c r="L258" s="255"/>
      <c r="M258" s="255"/>
    </row>
    <row r="259" spans="1:13" ht="10.5" hidden="1" customHeight="1">
      <c r="A259" s="139"/>
      <c r="B259" s="60" t="s">
        <v>426</v>
      </c>
      <c r="C259" s="255"/>
      <c r="D259" s="255"/>
      <c r="E259" s="255"/>
      <c r="F259" s="255"/>
      <c r="G259" s="255"/>
      <c r="H259" s="255"/>
      <c r="I259" s="255"/>
      <c r="J259" s="256"/>
      <c r="K259" s="256"/>
      <c r="L259" s="255"/>
      <c r="M259" s="255"/>
    </row>
    <row r="260" spans="1:13" ht="10.5" hidden="1" customHeight="1">
      <c r="A260" s="139"/>
      <c r="B260" s="60" t="s">
        <v>427</v>
      </c>
      <c r="C260" s="255"/>
      <c r="D260" s="255"/>
      <c r="E260" s="255"/>
      <c r="F260" s="255"/>
      <c r="G260" s="255"/>
      <c r="H260" s="255"/>
      <c r="I260" s="255"/>
      <c r="J260" s="256"/>
      <c r="K260" s="256"/>
      <c r="L260" s="255"/>
      <c r="M260" s="255"/>
    </row>
    <row r="261" spans="1:13" ht="10.5" hidden="1" customHeight="1">
      <c r="A261" s="139"/>
      <c r="B261" s="60" t="s">
        <v>428</v>
      </c>
      <c r="C261" s="255"/>
      <c r="D261" s="255"/>
      <c r="E261" s="255"/>
      <c r="F261" s="255"/>
      <c r="G261" s="255"/>
      <c r="H261" s="255"/>
      <c r="I261" s="255"/>
      <c r="J261" s="256"/>
      <c r="K261" s="256"/>
      <c r="L261" s="255"/>
      <c r="M261" s="255"/>
    </row>
    <row r="262" spans="1:13" ht="15" customHeight="1">
      <c r="A262" s="53"/>
    </row>
    <row r="263" spans="1:13" ht="12" customHeight="1">
      <c r="A263" s="46" t="s">
        <v>451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3" width="8.28515625" style="16" customWidth="1"/>
    <col min="14" max="16384" width="11.42578125" style="16"/>
  </cols>
  <sheetData>
    <row r="1" spans="1:13" ht="15" hidden="1" customHeight="1">
      <c r="A1" s="86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</row>
    <row r="2" spans="1:13" ht="15" hidden="1" customHeight="1"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</row>
    <row r="3" spans="1:13" ht="21" customHeight="1">
      <c r="A3" s="33" t="s">
        <v>315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3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3" ht="15" customHeight="1">
      <c r="A6" s="303" t="s">
        <v>424</v>
      </c>
      <c r="B6" s="334"/>
      <c r="C6" s="290" t="s">
        <v>237</v>
      </c>
      <c r="D6" s="54" t="s">
        <v>3</v>
      </c>
      <c r="E6" s="55"/>
      <c r="F6" s="55"/>
      <c r="G6" s="55"/>
      <c r="H6" s="55"/>
      <c r="I6" s="55"/>
      <c r="J6" s="55"/>
      <c r="K6" s="290" t="s">
        <v>452</v>
      </c>
      <c r="L6" s="299" t="s">
        <v>29</v>
      </c>
      <c r="M6" s="299" t="s">
        <v>30</v>
      </c>
    </row>
    <row r="7" spans="1:13" ht="15" customHeight="1">
      <c r="A7" s="342"/>
      <c r="B7" s="334"/>
      <c r="C7" s="308"/>
      <c r="D7" s="289" t="s">
        <v>434</v>
      </c>
      <c r="E7" s="338" t="s">
        <v>280</v>
      </c>
      <c r="F7" s="343"/>
      <c r="G7" s="339"/>
      <c r="H7" s="88" t="s">
        <v>4</v>
      </c>
      <c r="I7" s="89"/>
      <c r="J7" s="89"/>
      <c r="K7" s="308"/>
      <c r="L7" s="311"/>
      <c r="M7" s="311"/>
    </row>
    <row r="8" spans="1:13" ht="60" customHeight="1">
      <c r="A8" s="342"/>
      <c r="B8" s="334"/>
      <c r="C8" s="308"/>
      <c r="D8" s="319"/>
      <c r="E8" s="211" t="s">
        <v>22</v>
      </c>
      <c r="F8" s="211" t="s">
        <v>281</v>
      </c>
      <c r="G8" s="211" t="s">
        <v>11</v>
      </c>
      <c r="H8" s="211" t="s">
        <v>22</v>
      </c>
      <c r="I8" s="45" t="s">
        <v>12</v>
      </c>
      <c r="J8" s="45" t="s">
        <v>282</v>
      </c>
      <c r="K8" s="308"/>
      <c r="L8" s="311"/>
      <c r="M8" s="311"/>
    </row>
    <row r="9" spans="1:13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56">
        <v>8</v>
      </c>
      <c r="K9" s="56">
        <v>9</v>
      </c>
      <c r="L9" s="56">
        <v>10</v>
      </c>
      <c r="M9" s="218">
        <v>11</v>
      </c>
    </row>
    <row r="10" spans="1:13" s="37" customFormat="1" ht="21" customHeight="1">
      <c r="A10" s="57"/>
      <c r="B10" s="57"/>
      <c r="C10" s="58" t="s">
        <v>569</v>
      </c>
      <c r="D10" s="59"/>
      <c r="E10" s="59"/>
      <c r="F10" s="58"/>
      <c r="G10" s="58"/>
      <c r="H10" s="58"/>
      <c r="I10" s="58"/>
      <c r="J10" s="58"/>
      <c r="K10" s="58"/>
      <c r="L10" s="58"/>
      <c r="M10" s="58"/>
    </row>
    <row r="11" spans="1:13" ht="15" hidden="1" customHeight="1">
      <c r="A11" s="139">
        <v>1991</v>
      </c>
      <c r="B11" s="60" t="s">
        <v>425</v>
      </c>
      <c r="C11" s="47">
        <v>79.06</v>
      </c>
      <c r="D11" s="47">
        <v>83.15</v>
      </c>
      <c r="E11" s="47">
        <v>78.86</v>
      </c>
      <c r="F11" s="47">
        <v>81.37</v>
      </c>
      <c r="G11" s="47">
        <v>71.7</v>
      </c>
      <c r="H11" s="47">
        <v>98.71</v>
      </c>
      <c r="I11" s="47">
        <v>86.52</v>
      </c>
      <c r="J11" s="254" t="s">
        <v>116</v>
      </c>
      <c r="K11" s="254" t="s">
        <v>116</v>
      </c>
      <c r="L11" s="47">
        <v>37.94</v>
      </c>
      <c r="M11" s="47">
        <v>41.19</v>
      </c>
    </row>
    <row r="12" spans="1:13" ht="11.1" hidden="1" customHeight="1">
      <c r="A12" s="139"/>
      <c r="B12" s="60" t="s">
        <v>426</v>
      </c>
      <c r="C12" s="47">
        <v>79.13</v>
      </c>
      <c r="D12" s="47">
        <v>83.98</v>
      </c>
      <c r="E12" s="47">
        <v>79.92</v>
      </c>
      <c r="F12" s="47">
        <v>82.41</v>
      </c>
      <c r="G12" s="47">
        <v>72.81</v>
      </c>
      <c r="H12" s="47">
        <v>98.71</v>
      </c>
      <c r="I12" s="47">
        <v>87.82</v>
      </c>
      <c r="J12" s="254" t="s">
        <v>116</v>
      </c>
      <c r="K12" s="254" t="s">
        <v>116</v>
      </c>
      <c r="L12" s="47">
        <v>36.56</v>
      </c>
      <c r="M12" s="47">
        <v>41.23</v>
      </c>
    </row>
    <row r="13" spans="1:13" ht="11.1" hidden="1" customHeight="1">
      <c r="A13" s="139"/>
      <c r="B13" s="60" t="s">
        <v>427</v>
      </c>
      <c r="C13" s="47">
        <v>79.02</v>
      </c>
      <c r="D13" s="47">
        <v>83.72</v>
      </c>
      <c r="E13" s="47">
        <v>79.73</v>
      </c>
      <c r="F13" s="47">
        <v>81.58</v>
      </c>
      <c r="G13" s="47">
        <v>74.37</v>
      </c>
      <c r="H13" s="47">
        <v>98.2</v>
      </c>
      <c r="I13" s="47">
        <v>89.34</v>
      </c>
      <c r="J13" s="254" t="s">
        <v>116</v>
      </c>
      <c r="K13" s="254" t="s">
        <v>116</v>
      </c>
      <c r="L13" s="47">
        <v>36.909999999999997</v>
      </c>
      <c r="M13" s="47">
        <v>41.31</v>
      </c>
    </row>
    <row r="14" spans="1:13" ht="11.1" hidden="1" customHeight="1">
      <c r="A14" s="139"/>
      <c r="B14" s="60" t="s">
        <v>428</v>
      </c>
      <c r="C14" s="47">
        <v>79.75</v>
      </c>
      <c r="D14" s="47">
        <v>84.02</v>
      </c>
      <c r="E14" s="47">
        <v>80.260000000000005</v>
      </c>
      <c r="F14" s="47">
        <v>81.97</v>
      </c>
      <c r="G14" s="47">
        <v>75.290000000000006</v>
      </c>
      <c r="H14" s="47">
        <v>97.67</v>
      </c>
      <c r="I14" s="47">
        <v>91.07</v>
      </c>
      <c r="J14" s="254" t="s">
        <v>116</v>
      </c>
      <c r="K14" s="254" t="s">
        <v>116</v>
      </c>
      <c r="L14" s="47">
        <v>37.729999999999997</v>
      </c>
      <c r="M14" s="47">
        <v>41.26</v>
      </c>
    </row>
    <row r="15" spans="1:13" ht="15" hidden="1" customHeight="1">
      <c r="A15" s="139">
        <v>1992</v>
      </c>
      <c r="B15" s="60" t="s">
        <v>425</v>
      </c>
      <c r="C15" s="47">
        <v>80.64</v>
      </c>
      <c r="D15" s="47">
        <v>85.93</v>
      </c>
      <c r="E15" s="47">
        <v>81.3</v>
      </c>
      <c r="F15" s="47">
        <v>82.98</v>
      </c>
      <c r="G15" s="47">
        <v>76.41</v>
      </c>
      <c r="H15" s="47">
        <v>102.71</v>
      </c>
      <c r="I15" s="47">
        <v>92.32</v>
      </c>
      <c r="J15" s="254" t="s">
        <v>116</v>
      </c>
      <c r="K15" s="254" t="s">
        <v>116</v>
      </c>
      <c r="L15" s="47">
        <v>37.35</v>
      </c>
      <c r="M15" s="47">
        <v>42.82</v>
      </c>
    </row>
    <row r="16" spans="1:13" ht="11.1" hidden="1" customHeight="1">
      <c r="A16" s="139"/>
      <c r="B16" s="60" t="s">
        <v>426</v>
      </c>
      <c r="C16" s="47">
        <v>80.56</v>
      </c>
      <c r="D16" s="47">
        <v>85.67</v>
      </c>
      <c r="E16" s="47">
        <v>82.25</v>
      </c>
      <c r="F16" s="47">
        <v>83.95</v>
      </c>
      <c r="G16" s="47">
        <v>77.3</v>
      </c>
      <c r="H16" s="47">
        <v>98.1</v>
      </c>
      <c r="I16" s="47">
        <v>92.53</v>
      </c>
      <c r="J16" s="254" t="s">
        <v>116</v>
      </c>
      <c r="K16" s="254" t="s">
        <v>116</v>
      </c>
      <c r="L16" s="47">
        <v>37.18</v>
      </c>
      <c r="M16" s="47">
        <v>42.27</v>
      </c>
    </row>
    <row r="17" spans="1:13" ht="11.1" hidden="1" customHeight="1">
      <c r="A17" s="139"/>
      <c r="B17" s="60" t="s">
        <v>427</v>
      </c>
      <c r="C17" s="47">
        <v>80.45</v>
      </c>
      <c r="D17" s="47">
        <v>85.46</v>
      </c>
      <c r="E17" s="47">
        <v>82.85</v>
      </c>
      <c r="F17" s="47">
        <v>84.52</v>
      </c>
      <c r="G17" s="47">
        <v>77.97</v>
      </c>
      <c r="H17" s="47">
        <v>94.98</v>
      </c>
      <c r="I17" s="47">
        <v>91.2</v>
      </c>
      <c r="J17" s="254" t="s">
        <v>116</v>
      </c>
      <c r="K17" s="254" t="s">
        <v>116</v>
      </c>
      <c r="L17" s="47">
        <v>36.770000000000003</v>
      </c>
      <c r="M17" s="47">
        <v>41.64</v>
      </c>
    </row>
    <row r="18" spans="1:13" ht="11.1" hidden="1" customHeight="1">
      <c r="A18" s="139"/>
      <c r="B18" s="60" t="s">
        <v>428</v>
      </c>
      <c r="C18" s="47">
        <v>80.25</v>
      </c>
      <c r="D18" s="47">
        <v>85.95</v>
      </c>
      <c r="E18" s="47">
        <v>83.76</v>
      </c>
      <c r="F18" s="47">
        <v>85.53</v>
      </c>
      <c r="G18" s="47">
        <v>78.61</v>
      </c>
      <c r="H18" s="47">
        <v>93.95</v>
      </c>
      <c r="I18" s="47">
        <v>91.08</v>
      </c>
      <c r="J18" s="254" t="s">
        <v>116</v>
      </c>
      <c r="K18" s="254" t="s">
        <v>116</v>
      </c>
      <c r="L18" s="47">
        <v>35.57</v>
      </c>
      <c r="M18" s="47">
        <v>41.76</v>
      </c>
    </row>
    <row r="19" spans="1:13" ht="15" hidden="1" customHeight="1">
      <c r="A19" s="139">
        <v>1993</v>
      </c>
      <c r="B19" s="60" t="s">
        <v>425</v>
      </c>
      <c r="C19" s="47">
        <v>79.3</v>
      </c>
      <c r="D19" s="47">
        <v>84.23</v>
      </c>
      <c r="E19" s="47">
        <v>81.92</v>
      </c>
      <c r="F19" s="47">
        <v>83.2</v>
      </c>
      <c r="G19" s="47">
        <v>78.12</v>
      </c>
      <c r="H19" s="47">
        <v>92.68</v>
      </c>
      <c r="I19" s="47">
        <v>88.56</v>
      </c>
      <c r="J19" s="254" t="s">
        <v>116</v>
      </c>
      <c r="K19" s="254" t="s">
        <v>116</v>
      </c>
      <c r="L19" s="47">
        <v>34.840000000000003</v>
      </c>
      <c r="M19" s="47">
        <v>39.42</v>
      </c>
    </row>
    <row r="20" spans="1:13" ht="11.1" hidden="1" customHeight="1">
      <c r="A20" s="139"/>
      <c r="B20" s="60" t="s">
        <v>426</v>
      </c>
      <c r="C20" s="47">
        <v>79.53</v>
      </c>
      <c r="D20" s="47">
        <v>84.76</v>
      </c>
      <c r="E20" s="47">
        <v>83.14</v>
      </c>
      <c r="F20" s="47">
        <v>84.92</v>
      </c>
      <c r="G20" s="47">
        <v>77.989999999999995</v>
      </c>
      <c r="H20" s="47">
        <v>90.72</v>
      </c>
      <c r="I20" s="47">
        <v>87.63</v>
      </c>
      <c r="J20" s="254" t="s">
        <v>116</v>
      </c>
      <c r="K20" s="254" t="s">
        <v>116</v>
      </c>
      <c r="L20" s="47">
        <v>34.049999999999997</v>
      </c>
      <c r="M20" s="47">
        <v>39.15</v>
      </c>
    </row>
    <row r="21" spans="1:13" ht="11.1" hidden="1" customHeight="1">
      <c r="A21" s="139"/>
      <c r="B21" s="60" t="s">
        <v>427</v>
      </c>
      <c r="C21" s="47">
        <v>79.900000000000006</v>
      </c>
      <c r="D21" s="47">
        <v>85.27</v>
      </c>
      <c r="E21" s="47">
        <v>83.52</v>
      </c>
      <c r="F21" s="47">
        <v>85.46</v>
      </c>
      <c r="G21" s="47">
        <v>77.91</v>
      </c>
      <c r="H21" s="47">
        <v>91.71</v>
      </c>
      <c r="I21" s="47">
        <v>88.2</v>
      </c>
      <c r="J21" s="254" t="s">
        <v>116</v>
      </c>
      <c r="K21" s="254" t="s">
        <v>116</v>
      </c>
      <c r="L21" s="47">
        <v>34.06</v>
      </c>
      <c r="M21" s="47">
        <v>39.42</v>
      </c>
    </row>
    <row r="22" spans="1:13" ht="11.1" hidden="1" customHeight="1">
      <c r="A22" s="139"/>
      <c r="B22" s="60" t="s">
        <v>428</v>
      </c>
      <c r="C22" s="47">
        <v>79.650000000000006</v>
      </c>
      <c r="D22" s="47">
        <v>84.55</v>
      </c>
      <c r="E22" s="47">
        <v>83.25</v>
      </c>
      <c r="F22" s="47">
        <v>85.19</v>
      </c>
      <c r="G22" s="47">
        <v>77.66</v>
      </c>
      <c r="H22" s="47">
        <v>89.36</v>
      </c>
      <c r="I22" s="47">
        <v>86.43</v>
      </c>
      <c r="J22" s="254" t="s">
        <v>116</v>
      </c>
      <c r="K22" s="254" t="s">
        <v>116</v>
      </c>
      <c r="L22" s="47">
        <v>34.520000000000003</v>
      </c>
      <c r="M22" s="47">
        <v>38.950000000000003</v>
      </c>
    </row>
    <row r="23" spans="1:13" ht="15" hidden="1" customHeight="1">
      <c r="A23" s="139">
        <v>1994</v>
      </c>
      <c r="B23" s="60" t="s">
        <v>425</v>
      </c>
      <c r="C23" s="47">
        <v>80.959999999999994</v>
      </c>
      <c r="D23" s="47">
        <v>86.24</v>
      </c>
      <c r="E23" s="47">
        <v>84.35</v>
      </c>
      <c r="F23" s="47">
        <v>85.94</v>
      </c>
      <c r="G23" s="47">
        <v>79.69</v>
      </c>
      <c r="H23" s="47">
        <v>93.19</v>
      </c>
      <c r="I23" s="47">
        <v>89.78</v>
      </c>
      <c r="J23" s="254" t="s">
        <v>116</v>
      </c>
      <c r="K23" s="254" t="s">
        <v>116</v>
      </c>
      <c r="L23" s="47">
        <v>35.770000000000003</v>
      </c>
      <c r="M23" s="47">
        <v>41.04</v>
      </c>
    </row>
    <row r="24" spans="1:13" ht="11.1" hidden="1" customHeight="1">
      <c r="A24" s="139"/>
      <c r="B24" s="60" t="s">
        <v>426</v>
      </c>
      <c r="C24" s="47">
        <v>81.23</v>
      </c>
      <c r="D24" s="47">
        <v>86.28</v>
      </c>
      <c r="E24" s="47">
        <v>84.54</v>
      </c>
      <c r="F24" s="47">
        <v>86.06</v>
      </c>
      <c r="G24" s="47">
        <v>80.08</v>
      </c>
      <c r="H24" s="47">
        <v>92.69</v>
      </c>
      <c r="I24" s="47">
        <v>90.44</v>
      </c>
      <c r="J24" s="254" t="s">
        <v>116</v>
      </c>
      <c r="K24" s="254" t="s">
        <v>116</v>
      </c>
      <c r="L24" s="47">
        <v>37.200000000000003</v>
      </c>
      <c r="M24" s="47">
        <v>42.1</v>
      </c>
    </row>
    <row r="25" spans="1:13" ht="11.1" hidden="1" customHeight="1">
      <c r="A25" s="139"/>
      <c r="B25" s="60" t="s">
        <v>427</v>
      </c>
      <c r="C25" s="47">
        <v>81.680000000000007</v>
      </c>
      <c r="D25" s="47">
        <v>87.01</v>
      </c>
      <c r="E25" s="47">
        <v>84.96</v>
      </c>
      <c r="F25" s="47">
        <v>86.58</v>
      </c>
      <c r="G25" s="47">
        <v>80.23</v>
      </c>
      <c r="H25" s="47">
        <v>94.52</v>
      </c>
      <c r="I25" s="47">
        <v>90.85</v>
      </c>
      <c r="J25" s="254" t="s">
        <v>116</v>
      </c>
      <c r="K25" s="254" t="s">
        <v>116</v>
      </c>
      <c r="L25" s="47">
        <v>37.51</v>
      </c>
      <c r="M25" s="47">
        <v>43.03</v>
      </c>
    </row>
    <row r="26" spans="1:13" ht="11.1" hidden="1" customHeight="1">
      <c r="A26" s="139"/>
      <c r="B26" s="60" t="s">
        <v>428</v>
      </c>
      <c r="C26" s="47">
        <v>82.69</v>
      </c>
      <c r="D26" s="47">
        <v>88.28</v>
      </c>
      <c r="E26" s="47">
        <v>85.65</v>
      </c>
      <c r="F26" s="47">
        <v>87.26</v>
      </c>
      <c r="G26" s="47">
        <v>80.94</v>
      </c>
      <c r="H26" s="47">
        <v>97.87</v>
      </c>
      <c r="I26" s="47">
        <v>92.66</v>
      </c>
      <c r="J26" s="254" t="s">
        <v>116</v>
      </c>
      <c r="K26" s="254" t="s">
        <v>116</v>
      </c>
      <c r="L26" s="47">
        <v>38.25</v>
      </c>
      <c r="M26" s="47">
        <v>44.31</v>
      </c>
    </row>
    <row r="27" spans="1:13" ht="15" hidden="1" customHeight="1">
      <c r="A27" s="139">
        <v>1995</v>
      </c>
      <c r="B27" s="60" t="s">
        <v>425</v>
      </c>
      <c r="C27" s="47">
        <v>82.76</v>
      </c>
      <c r="D27" s="47">
        <v>88.19</v>
      </c>
      <c r="E27" s="47">
        <v>85.55</v>
      </c>
      <c r="F27" s="47">
        <v>87.29</v>
      </c>
      <c r="G27" s="47">
        <v>80.489999999999995</v>
      </c>
      <c r="H27" s="47">
        <v>97.8</v>
      </c>
      <c r="I27" s="47">
        <v>92.22</v>
      </c>
      <c r="J27" s="254" t="s">
        <v>116</v>
      </c>
      <c r="K27" s="254" t="s">
        <v>116</v>
      </c>
      <c r="L27" s="47">
        <v>38.76</v>
      </c>
      <c r="M27" s="47">
        <v>44.55</v>
      </c>
    </row>
    <row r="28" spans="1:13" ht="11.1" hidden="1" customHeight="1">
      <c r="A28" s="139"/>
      <c r="B28" s="60" t="s">
        <v>426</v>
      </c>
      <c r="C28" s="47">
        <v>83.23</v>
      </c>
      <c r="D28" s="47">
        <v>88.82</v>
      </c>
      <c r="E28" s="47">
        <v>86.85</v>
      </c>
      <c r="F28" s="47">
        <v>88.66</v>
      </c>
      <c r="G28" s="47">
        <v>81.599999999999994</v>
      </c>
      <c r="H28" s="47">
        <v>96.04</v>
      </c>
      <c r="I28" s="47">
        <v>91.4</v>
      </c>
      <c r="J28" s="254" t="s">
        <v>116</v>
      </c>
      <c r="K28" s="254" t="s">
        <v>116</v>
      </c>
      <c r="L28" s="47">
        <v>39.520000000000003</v>
      </c>
      <c r="M28" s="47">
        <v>45.73</v>
      </c>
    </row>
    <row r="29" spans="1:13" ht="11.1" hidden="1" customHeight="1">
      <c r="A29" s="139"/>
      <c r="B29" s="60" t="s">
        <v>427</v>
      </c>
      <c r="C29" s="47">
        <v>83.33</v>
      </c>
      <c r="D29" s="47">
        <v>88.87</v>
      </c>
      <c r="E29" s="47">
        <v>87.09</v>
      </c>
      <c r="F29" s="47">
        <v>88.61</v>
      </c>
      <c r="G29" s="47">
        <v>82.62</v>
      </c>
      <c r="H29" s="47">
        <v>95.43</v>
      </c>
      <c r="I29" s="47">
        <v>90.71</v>
      </c>
      <c r="J29" s="254" t="s">
        <v>116</v>
      </c>
      <c r="K29" s="254" t="s">
        <v>116</v>
      </c>
      <c r="L29" s="47">
        <v>40.200000000000003</v>
      </c>
      <c r="M29" s="47">
        <v>46.37</v>
      </c>
    </row>
    <row r="30" spans="1:13" ht="11.1" hidden="1" customHeight="1">
      <c r="A30" s="139"/>
      <c r="B30" s="60" t="s">
        <v>428</v>
      </c>
      <c r="C30" s="47">
        <v>83.3</v>
      </c>
      <c r="D30" s="47">
        <v>88.69</v>
      </c>
      <c r="E30" s="47">
        <v>87.27</v>
      </c>
      <c r="F30" s="47">
        <v>88.52</v>
      </c>
      <c r="G30" s="47">
        <v>83.55</v>
      </c>
      <c r="H30" s="47">
        <v>93.97</v>
      </c>
      <c r="I30" s="47">
        <v>90</v>
      </c>
      <c r="J30" s="254" t="s">
        <v>116</v>
      </c>
      <c r="K30" s="254" t="s">
        <v>116</v>
      </c>
      <c r="L30" s="47">
        <v>40.65</v>
      </c>
      <c r="M30" s="47">
        <v>46.56</v>
      </c>
    </row>
    <row r="31" spans="1:13" ht="15" hidden="1" customHeight="1">
      <c r="A31" s="139">
        <v>1996</v>
      </c>
      <c r="B31" s="60" t="s">
        <v>425</v>
      </c>
      <c r="C31" s="47">
        <v>83.31</v>
      </c>
      <c r="D31" s="47">
        <v>88.63</v>
      </c>
      <c r="E31" s="47">
        <v>87.64</v>
      </c>
      <c r="F31" s="47">
        <v>89.03</v>
      </c>
      <c r="G31" s="47">
        <v>83.54</v>
      </c>
      <c r="H31" s="47">
        <v>92.4</v>
      </c>
      <c r="I31" s="47">
        <v>88.58</v>
      </c>
      <c r="J31" s="254" t="s">
        <v>116</v>
      </c>
      <c r="K31" s="254" t="s">
        <v>116</v>
      </c>
      <c r="L31" s="47">
        <v>40.94</v>
      </c>
      <c r="M31" s="47">
        <v>46.73</v>
      </c>
    </row>
    <row r="32" spans="1:13" ht="11.1" hidden="1" customHeight="1">
      <c r="A32" s="139"/>
      <c r="B32" s="60" t="s">
        <v>426</v>
      </c>
      <c r="C32" s="47">
        <v>83.68</v>
      </c>
      <c r="D32" s="47">
        <v>88.91</v>
      </c>
      <c r="E32" s="47">
        <v>87.69</v>
      </c>
      <c r="F32" s="47">
        <v>88.98</v>
      </c>
      <c r="G32" s="47">
        <v>83.86</v>
      </c>
      <c r="H32" s="47">
        <v>93.49</v>
      </c>
      <c r="I32" s="47">
        <v>91.3</v>
      </c>
      <c r="J32" s="254" t="s">
        <v>116</v>
      </c>
      <c r="K32" s="254" t="s">
        <v>116</v>
      </c>
      <c r="L32" s="47">
        <v>41.59</v>
      </c>
      <c r="M32" s="47">
        <v>47.22</v>
      </c>
    </row>
    <row r="33" spans="1:13" ht="11.1" hidden="1" customHeight="1">
      <c r="A33" s="139"/>
      <c r="B33" s="60" t="s">
        <v>427</v>
      </c>
      <c r="C33" s="47">
        <v>84.12</v>
      </c>
      <c r="D33" s="47">
        <v>89.23</v>
      </c>
      <c r="E33" s="47">
        <v>88.26</v>
      </c>
      <c r="F33" s="47">
        <v>89.54</v>
      </c>
      <c r="G33" s="47">
        <v>84.47</v>
      </c>
      <c r="H33" s="47">
        <v>92.92</v>
      </c>
      <c r="I33" s="47">
        <v>91.88</v>
      </c>
      <c r="J33" s="254" t="s">
        <v>116</v>
      </c>
      <c r="K33" s="254" t="s">
        <v>116</v>
      </c>
      <c r="L33" s="47">
        <v>42.26</v>
      </c>
      <c r="M33" s="47">
        <v>47.64</v>
      </c>
    </row>
    <row r="34" spans="1:13" ht="11.1" hidden="1" customHeight="1">
      <c r="A34" s="139"/>
      <c r="B34" s="60" t="s">
        <v>428</v>
      </c>
      <c r="C34" s="47">
        <v>84.5</v>
      </c>
      <c r="D34" s="47">
        <v>89.46</v>
      </c>
      <c r="E34" s="47">
        <v>88.51</v>
      </c>
      <c r="F34" s="47">
        <v>89.7</v>
      </c>
      <c r="G34" s="47">
        <v>84.96</v>
      </c>
      <c r="H34" s="47">
        <v>93.09</v>
      </c>
      <c r="I34" s="47">
        <v>91.85</v>
      </c>
      <c r="J34" s="254" t="s">
        <v>116</v>
      </c>
      <c r="K34" s="254" t="s">
        <v>116</v>
      </c>
      <c r="L34" s="47">
        <v>43.86</v>
      </c>
      <c r="M34" s="47">
        <v>49.11</v>
      </c>
    </row>
    <row r="35" spans="1:13" ht="15" hidden="1" customHeight="1">
      <c r="A35" s="139">
        <v>1997</v>
      </c>
      <c r="B35" s="60" t="s">
        <v>425</v>
      </c>
      <c r="C35" s="47">
        <v>84.68</v>
      </c>
      <c r="D35" s="47">
        <v>89.57</v>
      </c>
      <c r="E35" s="47">
        <v>88.67</v>
      </c>
      <c r="F35" s="47">
        <v>89.89</v>
      </c>
      <c r="G35" s="47">
        <v>85.01</v>
      </c>
      <c r="H35" s="47">
        <v>93.04</v>
      </c>
      <c r="I35" s="47">
        <v>91.4</v>
      </c>
      <c r="J35" s="254" t="s">
        <v>116</v>
      </c>
      <c r="K35" s="254" t="s">
        <v>116</v>
      </c>
      <c r="L35" s="47">
        <v>45.36</v>
      </c>
      <c r="M35" s="47">
        <v>50.66</v>
      </c>
    </row>
    <row r="36" spans="1:13" ht="11.1" hidden="1" customHeight="1">
      <c r="A36" s="139"/>
      <c r="B36" s="60" t="s">
        <v>426</v>
      </c>
      <c r="C36" s="47">
        <v>85.42</v>
      </c>
      <c r="D36" s="47">
        <v>90.04</v>
      </c>
      <c r="E36" s="47">
        <v>88.88</v>
      </c>
      <c r="F36" s="47">
        <v>90.16</v>
      </c>
      <c r="G36" s="47">
        <v>85.07</v>
      </c>
      <c r="H36" s="47">
        <v>94.42</v>
      </c>
      <c r="I36" s="47">
        <v>91.5</v>
      </c>
      <c r="J36" s="254" t="s">
        <v>116</v>
      </c>
      <c r="K36" s="254" t="s">
        <v>116</v>
      </c>
      <c r="L36" s="47">
        <v>46.27</v>
      </c>
      <c r="M36" s="47">
        <v>50.94</v>
      </c>
    </row>
    <row r="37" spans="1:13" ht="11.1" hidden="1" customHeight="1">
      <c r="A37" s="139"/>
      <c r="B37" s="60" t="s">
        <v>427</v>
      </c>
      <c r="C37" s="47">
        <v>85.78</v>
      </c>
      <c r="D37" s="47">
        <v>90.07</v>
      </c>
      <c r="E37" s="47">
        <v>88.64</v>
      </c>
      <c r="F37" s="47">
        <v>89.88</v>
      </c>
      <c r="G37" s="47">
        <v>84.96</v>
      </c>
      <c r="H37" s="47">
        <v>95.39</v>
      </c>
      <c r="I37" s="47">
        <v>91.77</v>
      </c>
      <c r="J37" s="254" t="s">
        <v>116</v>
      </c>
      <c r="K37" s="254" t="s">
        <v>116</v>
      </c>
      <c r="L37" s="47">
        <v>48.55</v>
      </c>
      <c r="M37" s="47">
        <v>52.78</v>
      </c>
    </row>
    <row r="38" spans="1:13" ht="11.1" hidden="1" customHeight="1">
      <c r="A38" s="139"/>
      <c r="B38" s="60" t="s">
        <v>428</v>
      </c>
      <c r="C38" s="47">
        <v>86.45</v>
      </c>
      <c r="D38" s="47">
        <v>90.69</v>
      </c>
      <c r="E38" s="47">
        <v>88.92</v>
      </c>
      <c r="F38" s="47">
        <v>90.38</v>
      </c>
      <c r="G38" s="47">
        <v>84.62</v>
      </c>
      <c r="H38" s="47">
        <v>97.23</v>
      </c>
      <c r="I38" s="47">
        <v>93.02</v>
      </c>
      <c r="J38" s="254" t="s">
        <v>116</v>
      </c>
      <c r="K38" s="254" t="s">
        <v>116</v>
      </c>
      <c r="L38" s="47">
        <v>49.85</v>
      </c>
      <c r="M38" s="47">
        <v>54.06</v>
      </c>
    </row>
    <row r="39" spans="1:13" ht="15" hidden="1" customHeight="1">
      <c r="A39" s="139">
        <v>1998</v>
      </c>
      <c r="B39" s="60" t="s">
        <v>425</v>
      </c>
      <c r="C39" s="47">
        <v>87.03</v>
      </c>
      <c r="D39" s="47">
        <v>91.32</v>
      </c>
      <c r="E39" s="47">
        <v>89.23</v>
      </c>
      <c r="F39" s="47">
        <v>90.36</v>
      </c>
      <c r="G39" s="47">
        <v>85.83</v>
      </c>
      <c r="H39" s="47">
        <v>99.02</v>
      </c>
      <c r="I39" s="47">
        <v>94.93</v>
      </c>
      <c r="J39" s="254" t="s">
        <v>116</v>
      </c>
      <c r="K39" s="254" t="s">
        <v>116</v>
      </c>
      <c r="L39" s="47">
        <v>50.76</v>
      </c>
      <c r="M39" s="47">
        <v>55.12</v>
      </c>
    </row>
    <row r="40" spans="1:13" ht="11.1" hidden="1" customHeight="1">
      <c r="A40" s="139"/>
      <c r="B40" s="60" t="s">
        <v>426</v>
      </c>
      <c r="C40" s="47">
        <v>86.93</v>
      </c>
      <c r="D40" s="47">
        <v>91.62</v>
      </c>
      <c r="E40" s="47">
        <v>89.63</v>
      </c>
      <c r="F40" s="47">
        <v>90.69</v>
      </c>
      <c r="G40" s="47">
        <v>86.43</v>
      </c>
      <c r="H40" s="47">
        <v>98.96</v>
      </c>
      <c r="I40" s="47">
        <v>94.05</v>
      </c>
      <c r="J40" s="254" t="s">
        <v>116</v>
      </c>
      <c r="K40" s="254" t="s">
        <v>116</v>
      </c>
      <c r="L40" s="47">
        <v>51.29</v>
      </c>
      <c r="M40" s="47">
        <v>56.68</v>
      </c>
    </row>
    <row r="41" spans="1:13" ht="11.1" hidden="1" customHeight="1">
      <c r="A41" s="139"/>
      <c r="B41" s="60" t="s">
        <v>427</v>
      </c>
      <c r="C41" s="47">
        <v>87.13</v>
      </c>
      <c r="D41" s="47">
        <v>92.24</v>
      </c>
      <c r="E41" s="47">
        <v>90.25</v>
      </c>
      <c r="F41" s="47">
        <v>91.44</v>
      </c>
      <c r="G41" s="47">
        <v>86.68</v>
      </c>
      <c r="H41" s="47">
        <v>99.59</v>
      </c>
      <c r="I41" s="47">
        <v>95.1</v>
      </c>
      <c r="J41" s="254" t="s">
        <v>116</v>
      </c>
      <c r="K41" s="254" t="s">
        <v>116</v>
      </c>
      <c r="L41" s="47">
        <v>50.68</v>
      </c>
      <c r="M41" s="47">
        <v>56.93</v>
      </c>
    </row>
    <row r="42" spans="1:13" ht="11.1" hidden="1" customHeight="1">
      <c r="A42" s="139"/>
      <c r="B42" s="60" t="s">
        <v>428</v>
      </c>
      <c r="C42" s="47">
        <v>87.17</v>
      </c>
      <c r="D42" s="47">
        <v>92.71</v>
      </c>
      <c r="E42" s="47">
        <v>90.68</v>
      </c>
      <c r="F42" s="47">
        <v>91.8</v>
      </c>
      <c r="G42" s="47">
        <v>87.32</v>
      </c>
      <c r="H42" s="47">
        <v>100.19</v>
      </c>
      <c r="I42" s="47">
        <v>95.68</v>
      </c>
      <c r="J42" s="254" t="s">
        <v>116</v>
      </c>
      <c r="K42" s="254" t="s">
        <v>116</v>
      </c>
      <c r="L42" s="47">
        <v>50.5</v>
      </c>
      <c r="M42" s="47">
        <v>57.74</v>
      </c>
    </row>
    <row r="43" spans="1:13" ht="15" hidden="1" customHeight="1">
      <c r="A43" s="139">
        <v>1999</v>
      </c>
      <c r="B43" s="60" t="s">
        <v>425</v>
      </c>
      <c r="C43" s="47">
        <v>87.6</v>
      </c>
      <c r="D43" s="47">
        <v>93.66</v>
      </c>
      <c r="E43" s="47">
        <v>91.43</v>
      </c>
      <c r="F43" s="47">
        <v>92.83</v>
      </c>
      <c r="G43" s="47">
        <v>87.25</v>
      </c>
      <c r="H43" s="47">
        <v>101.87</v>
      </c>
      <c r="I43" s="47">
        <v>96.83</v>
      </c>
      <c r="J43" s="254" t="s">
        <v>116</v>
      </c>
      <c r="K43" s="254" t="s">
        <v>116</v>
      </c>
      <c r="L43" s="47">
        <v>50.84</v>
      </c>
      <c r="M43" s="47">
        <v>59.37</v>
      </c>
    </row>
    <row r="44" spans="1:13" ht="11.1" hidden="1" customHeight="1">
      <c r="A44" s="139"/>
      <c r="B44" s="60" t="s">
        <v>426</v>
      </c>
      <c r="C44" s="47">
        <v>87.92</v>
      </c>
      <c r="D44" s="47">
        <v>93.82</v>
      </c>
      <c r="E44" s="47">
        <v>91.31</v>
      </c>
      <c r="F44" s="47">
        <v>92.67</v>
      </c>
      <c r="G44" s="47">
        <v>87.25</v>
      </c>
      <c r="H44" s="47">
        <v>103.03</v>
      </c>
      <c r="I44" s="47">
        <v>98.55</v>
      </c>
      <c r="J44" s="254" t="s">
        <v>116</v>
      </c>
      <c r="K44" s="254" t="s">
        <v>116</v>
      </c>
      <c r="L44" s="47">
        <v>52.39</v>
      </c>
      <c r="M44" s="47">
        <v>60.74</v>
      </c>
    </row>
    <row r="45" spans="1:13" ht="11.1" hidden="1" customHeight="1">
      <c r="A45" s="139"/>
      <c r="B45" s="60" t="s">
        <v>427</v>
      </c>
      <c r="C45" s="47">
        <v>88.95</v>
      </c>
      <c r="D45" s="47">
        <v>94.7</v>
      </c>
      <c r="E45" s="47">
        <v>91.88</v>
      </c>
      <c r="F45" s="47">
        <v>93.23</v>
      </c>
      <c r="G45" s="47">
        <v>87.88</v>
      </c>
      <c r="H45" s="47">
        <v>104.99</v>
      </c>
      <c r="I45" s="47">
        <v>99.87</v>
      </c>
      <c r="J45" s="254" t="s">
        <v>116</v>
      </c>
      <c r="K45" s="254" t="s">
        <v>116</v>
      </c>
      <c r="L45" s="47">
        <v>54.22</v>
      </c>
      <c r="M45" s="47">
        <v>62.35</v>
      </c>
    </row>
    <row r="46" spans="1:13" ht="11.1" hidden="1" customHeight="1">
      <c r="A46" s="139"/>
      <c r="B46" s="60" t="s">
        <v>428</v>
      </c>
      <c r="C46" s="47">
        <v>89.9</v>
      </c>
      <c r="D46" s="47">
        <v>95.29</v>
      </c>
      <c r="E46" s="47">
        <v>92.62</v>
      </c>
      <c r="F46" s="47">
        <v>94.29</v>
      </c>
      <c r="G46" s="47">
        <v>87.68</v>
      </c>
      <c r="H46" s="47">
        <v>105.06</v>
      </c>
      <c r="I46" s="47">
        <v>100.13</v>
      </c>
      <c r="J46" s="254" t="s">
        <v>116</v>
      </c>
      <c r="K46" s="254" t="s">
        <v>116</v>
      </c>
      <c r="L46" s="47">
        <v>55.13</v>
      </c>
      <c r="M46" s="47">
        <v>62.38</v>
      </c>
    </row>
    <row r="47" spans="1:13" ht="15" hidden="1" customHeight="1">
      <c r="A47" s="139">
        <v>2000</v>
      </c>
      <c r="B47" s="60" t="s">
        <v>425</v>
      </c>
      <c r="C47" s="47">
        <v>90.53</v>
      </c>
      <c r="D47" s="47">
        <v>95.67</v>
      </c>
      <c r="E47" s="47">
        <v>92.89</v>
      </c>
      <c r="F47" s="47">
        <v>94.41</v>
      </c>
      <c r="G47" s="47">
        <v>88.4</v>
      </c>
      <c r="H47" s="47">
        <v>105.84</v>
      </c>
      <c r="I47" s="47">
        <v>100.96</v>
      </c>
      <c r="J47" s="254" t="s">
        <v>116</v>
      </c>
      <c r="K47" s="254" t="s">
        <v>116</v>
      </c>
      <c r="L47" s="47">
        <v>57.93</v>
      </c>
      <c r="M47" s="47">
        <v>64.95</v>
      </c>
    </row>
    <row r="48" spans="1:13" ht="11.1" hidden="1" customHeight="1">
      <c r="A48" s="139"/>
      <c r="B48" s="60" t="s">
        <v>426</v>
      </c>
      <c r="C48" s="47">
        <v>91.57</v>
      </c>
      <c r="D48" s="47">
        <v>96.65</v>
      </c>
      <c r="E48" s="47">
        <v>93.92</v>
      </c>
      <c r="F48" s="47">
        <v>95.72</v>
      </c>
      <c r="G48" s="47">
        <v>88.61</v>
      </c>
      <c r="H48" s="47">
        <v>106.66</v>
      </c>
      <c r="I48" s="47">
        <v>101.61</v>
      </c>
      <c r="J48" s="254" t="s">
        <v>116</v>
      </c>
      <c r="K48" s="254" t="s">
        <v>116</v>
      </c>
      <c r="L48" s="47">
        <v>60</v>
      </c>
      <c r="M48" s="47">
        <v>67.069999999999993</v>
      </c>
    </row>
    <row r="49" spans="1:13" ht="11.1" hidden="1" customHeight="1">
      <c r="A49" s="139"/>
      <c r="B49" s="60" t="s">
        <v>427</v>
      </c>
      <c r="C49" s="47">
        <v>91.76</v>
      </c>
      <c r="D49" s="47">
        <v>96.93</v>
      </c>
      <c r="E49" s="47">
        <v>94.09</v>
      </c>
      <c r="F49" s="47">
        <v>95.94</v>
      </c>
      <c r="G49" s="47">
        <v>88.66</v>
      </c>
      <c r="H49" s="47">
        <v>107.32</v>
      </c>
      <c r="I49" s="47">
        <v>102.04</v>
      </c>
      <c r="J49" s="254" t="s">
        <v>116</v>
      </c>
      <c r="K49" s="254" t="s">
        <v>116</v>
      </c>
      <c r="L49" s="47">
        <v>61.62</v>
      </c>
      <c r="M49" s="47">
        <v>69.17</v>
      </c>
    </row>
    <row r="50" spans="1:13" ht="11.1" hidden="1" customHeight="1">
      <c r="A50" s="139"/>
      <c r="B50" s="60" t="s">
        <v>428</v>
      </c>
      <c r="C50" s="47">
        <v>92.09</v>
      </c>
      <c r="D50" s="47">
        <v>97.13</v>
      </c>
      <c r="E50" s="47">
        <v>93.97</v>
      </c>
      <c r="F50" s="47">
        <v>95.64</v>
      </c>
      <c r="G50" s="47">
        <v>89.03</v>
      </c>
      <c r="H50" s="47">
        <v>108.72</v>
      </c>
      <c r="I50" s="47">
        <v>102.46</v>
      </c>
      <c r="J50" s="254" t="s">
        <v>116</v>
      </c>
      <c r="K50" s="254" t="s">
        <v>116</v>
      </c>
      <c r="L50" s="47">
        <v>64.540000000000006</v>
      </c>
      <c r="M50" s="47">
        <v>72.260000000000005</v>
      </c>
    </row>
    <row r="51" spans="1:13" ht="15" hidden="1" customHeight="1">
      <c r="A51" s="139">
        <v>2001</v>
      </c>
      <c r="B51" s="60" t="s">
        <v>425</v>
      </c>
      <c r="C51" s="47">
        <v>93.03</v>
      </c>
      <c r="D51" s="47">
        <v>97.52</v>
      </c>
      <c r="E51" s="47">
        <v>94.82</v>
      </c>
      <c r="F51" s="47">
        <v>96.83</v>
      </c>
      <c r="G51" s="47">
        <v>88.93</v>
      </c>
      <c r="H51" s="47">
        <v>107.41</v>
      </c>
      <c r="I51" s="47">
        <v>101.56</v>
      </c>
      <c r="J51" s="254" t="s">
        <v>116</v>
      </c>
      <c r="K51" s="254" t="s">
        <v>116</v>
      </c>
      <c r="L51" s="47">
        <v>64.650000000000006</v>
      </c>
      <c r="M51" s="47">
        <v>70.84</v>
      </c>
    </row>
    <row r="52" spans="1:13" ht="11.1" hidden="1" customHeight="1">
      <c r="A52" s="139"/>
      <c r="B52" s="60" t="s">
        <v>426</v>
      </c>
      <c r="C52" s="47">
        <v>93.09</v>
      </c>
      <c r="D52" s="47">
        <v>97.3</v>
      </c>
      <c r="E52" s="47">
        <v>95.08</v>
      </c>
      <c r="F52" s="47">
        <v>97.14</v>
      </c>
      <c r="G52" s="47">
        <v>89.02</v>
      </c>
      <c r="H52" s="47">
        <v>105.48</v>
      </c>
      <c r="I52" s="47">
        <v>100.39</v>
      </c>
      <c r="J52" s="254" t="s">
        <v>116</v>
      </c>
      <c r="K52" s="254" t="s">
        <v>116</v>
      </c>
      <c r="L52" s="47">
        <v>64.650000000000006</v>
      </c>
      <c r="M52" s="47">
        <v>70.180000000000007</v>
      </c>
    </row>
    <row r="53" spans="1:13" ht="11.1" hidden="1" customHeight="1">
      <c r="A53" s="139"/>
      <c r="B53" s="60" t="s">
        <v>427</v>
      </c>
      <c r="C53" s="47">
        <v>93</v>
      </c>
      <c r="D53" s="47">
        <v>96.59</v>
      </c>
      <c r="E53" s="47">
        <v>95.01</v>
      </c>
      <c r="F53" s="47">
        <v>97.04</v>
      </c>
      <c r="G53" s="47">
        <v>89.06</v>
      </c>
      <c r="H53" s="47">
        <v>102.43</v>
      </c>
      <c r="I53" s="47">
        <v>98.57</v>
      </c>
      <c r="J53" s="254" t="s">
        <v>116</v>
      </c>
      <c r="K53" s="254" t="s">
        <v>116</v>
      </c>
      <c r="L53" s="47">
        <v>64.81</v>
      </c>
      <c r="M53" s="47">
        <v>68.94</v>
      </c>
    </row>
    <row r="54" spans="1:13" ht="11.1" hidden="1" customHeight="1">
      <c r="A54" s="139"/>
      <c r="B54" s="60" t="s">
        <v>428</v>
      </c>
      <c r="C54" s="47">
        <v>93.18</v>
      </c>
      <c r="D54" s="47">
        <v>96.15</v>
      </c>
      <c r="E54" s="47">
        <v>95.04</v>
      </c>
      <c r="F54" s="47">
        <v>96.93</v>
      </c>
      <c r="G54" s="47">
        <v>89.47</v>
      </c>
      <c r="H54" s="47">
        <v>100.3</v>
      </c>
      <c r="I54" s="47">
        <v>97.22</v>
      </c>
      <c r="J54" s="254" t="s">
        <v>116</v>
      </c>
      <c r="K54" s="254" t="s">
        <v>116</v>
      </c>
      <c r="L54" s="47">
        <v>64.53</v>
      </c>
      <c r="M54" s="47">
        <v>67.16</v>
      </c>
    </row>
    <row r="55" spans="1:13" ht="15" hidden="1" customHeight="1">
      <c r="A55" s="139">
        <v>2002</v>
      </c>
      <c r="B55" s="60" t="s">
        <v>425</v>
      </c>
      <c r="C55" s="47">
        <v>92.99</v>
      </c>
      <c r="D55" s="47">
        <v>95.04</v>
      </c>
      <c r="E55" s="47">
        <v>94.63</v>
      </c>
      <c r="F55" s="47">
        <v>96.31</v>
      </c>
      <c r="G55" s="47">
        <v>89.69</v>
      </c>
      <c r="H55" s="47">
        <v>96.5</v>
      </c>
      <c r="I55" s="47">
        <v>95.44</v>
      </c>
      <c r="J55" s="254" t="s">
        <v>116</v>
      </c>
      <c r="K55" s="254" t="s">
        <v>116</v>
      </c>
      <c r="L55" s="47">
        <v>65.739999999999995</v>
      </c>
      <c r="M55" s="47">
        <v>66.400000000000006</v>
      </c>
    </row>
    <row r="56" spans="1:13" ht="11.1" hidden="1" customHeight="1">
      <c r="A56" s="139"/>
      <c r="B56" s="60" t="s">
        <v>426</v>
      </c>
      <c r="C56" s="47">
        <v>93.09</v>
      </c>
      <c r="D56" s="47">
        <v>94.73</v>
      </c>
      <c r="E56" s="47">
        <v>94.37</v>
      </c>
      <c r="F56" s="47">
        <v>95.79</v>
      </c>
      <c r="G56" s="47">
        <v>90.16</v>
      </c>
      <c r="H56" s="47">
        <v>96.02</v>
      </c>
      <c r="I56" s="47">
        <v>93.89</v>
      </c>
      <c r="J56" s="254" t="s">
        <v>116</v>
      </c>
      <c r="K56" s="254" t="s">
        <v>116</v>
      </c>
      <c r="L56" s="47">
        <v>67.319999999999993</v>
      </c>
      <c r="M56" s="47">
        <v>67.23</v>
      </c>
    </row>
    <row r="57" spans="1:13" ht="11.1" hidden="1" customHeight="1">
      <c r="A57" s="139"/>
      <c r="B57" s="60" t="s">
        <v>427</v>
      </c>
      <c r="C57" s="47">
        <v>93.33</v>
      </c>
      <c r="D57" s="47">
        <v>94.91</v>
      </c>
      <c r="E57" s="47">
        <v>94.8</v>
      </c>
      <c r="F57" s="47">
        <v>96.29</v>
      </c>
      <c r="G57" s="47">
        <v>90.4</v>
      </c>
      <c r="H57" s="47">
        <v>95.26</v>
      </c>
      <c r="I57" s="47">
        <v>93.22</v>
      </c>
      <c r="J57" s="254" t="s">
        <v>116</v>
      </c>
      <c r="K57" s="254" t="s">
        <v>116</v>
      </c>
      <c r="L57" s="47">
        <v>68.12</v>
      </c>
      <c r="M57" s="47">
        <v>67.95</v>
      </c>
    </row>
    <row r="58" spans="1:13" ht="11.1" hidden="1" customHeight="1">
      <c r="A58" s="139"/>
      <c r="B58" s="60" t="s">
        <v>428</v>
      </c>
      <c r="C58" s="47">
        <v>92.98</v>
      </c>
      <c r="D58" s="47">
        <v>94.59</v>
      </c>
      <c r="E58" s="47">
        <v>95.21</v>
      </c>
      <c r="F58" s="47">
        <v>96.75</v>
      </c>
      <c r="G58" s="47">
        <v>90.66</v>
      </c>
      <c r="H58" s="47">
        <v>92.25</v>
      </c>
      <c r="I58" s="47">
        <v>92.31</v>
      </c>
      <c r="J58" s="254" t="s">
        <v>116</v>
      </c>
      <c r="K58" s="254" t="s">
        <v>116</v>
      </c>
      <c r="L58" s="47">
        <v>68.739999999999995</v>
      </c>
      <c r="M58" s="47">
        <v>68.77</v>
      </c>
    </row>
    <row r="59" spans="1:13" ht="15" hidden="1" customHeight="1">
      <c r="A59" s="139">
        <v>2003</v>
      </c>
      <c r="B59" s="60" t="s">
        <v>425</v>
      </c>
      <c r="C59" s="47">
        <v>92.37</v>
      </c>
      <c r="D59" s="47">
        <v>95.17</v>
      </c>
      <c r="E59" s="47">
        <v>94.87</v>
      </c>
      <c r="F59" s="47">
        <v>96.31</v>
      </c>
      <c r="G59" s="47">
        <v>90.58</v>
      </c>
      <c r="H59" s="47">
        <v>96.28</v>
      </c>
      <c r="I59" s="47">
        <v>92.41</v>
      </c>
      <c r="J59" s="254" t="s">
        <v>116</v>
      </c>
      <c r="K59" s="254" t="s">
        <v>116</v>
      </c>
      <c r="L59" s="47">
        <v>67.77</v>
      </c>
      <c r="M59" s="47">
        <v>70.650000000000006</v>
      </c>
    </row>
    <row r="60" spans="1:13" ht="11.1" hidden="1" customHeight="1">
      <c r="A60" s="139"/>
      <c r="B60" s="60" t="s">
        <v>426</v>
      </c>
      <c r="C60" s="47">
        <v>92.29</v>
      </c>
      <c r="D60" s="47">
        <v>95.29</v>
      </c>
      <c r="E60" s="47">
        <v>95.23</v>
      </c>
      <c r="F60" s="47">
        <v>96.75</v>
      </c>
      <c r="G60" s="47">
        <v>90.73</v>
      </c>
      <c r="H60" s="47">
        <v>95.47</v>
      </c>
      <c r="I60" s="47">
        <v>92.61</v>
      </c>
      <c r="J60" s="254" t="s">
        <v>116</v>
      </c>
      <c r="K60" s="254" t="s">
        <v>116</v>
      </c>
      <c r="L60" s="47">
        <v>67.209999999999994</v>
      </c>
      <c r="M60" s="47">
        <v>70.5</v>
      </c>
    </row>
    <row r="61" spans="1:13" ht="11.1" hidden="1" customHeight="1">
      <c r="A61" s="139"/>
      <c r="B61" s="60" t="s">
        <v>427</v>
      </c>
      <c r="C61" s="47">
        <v>92.47</v>
      </c>
      <c r="D61" s="47">
        <v>94.72</v>
      </c>
      <c r="E61" s="47">
        <v>95.07</v>
      </c>
      <c r="F61" s="47">
        <v>96.5</v>
      </c>
      <c r="G61" s="47">
        <v>90.83</v>
      </c>
      <c r="H61" s="47">
        <v>93.34</v>
      </c>
      <c r="I61" s="47">
        <v>92.32</v>
      </c>
      <c r="J61" s="254" t="s">
        <v>116</v>
      </c>
      <c r="K61" s="254" t="s">
        <v>116</v>
      </c>
      <c r="L61" s="47">
        <v>69.290000000000006</v>
      </c>
      <c r="M61" s="47">
        <v>71.069999999999993</v>
      </c>
    </row>
    <row r="62" spans="1:13" ht="11.1" hidden="1" customHeight="1">
      <c r="A62" s="139"/>
      <c r="B62" s="60" t="s">
        <v>428</v>
      </c>
      <c r="C62" s="47">
        <v>92.91</v>
      </c>
      <c r="D62" s="47">
        <v>95.09</v>
      </c>
      <c r="E62" s="47">
        <v>95.01</v>
      </c>
      <c r="F62" s="47">
        <v>96.34</v>
      </c>
      <c r="G62" s="47">
        <v>91.06</v>
      </c>
      <c r="H62" s="47">
        <v>95.34</v>
      </c>
      <c r="I62" s="47">
        <v>92.4</v>
      </c>
      <c r="J62" s="254" t="s">
        <v>116</v>
      </c>
      <c r="K62" s="254" t="s">
        <v>116</v>
      </c>
      <c r="L62" s="47">
        <v>71.180000000000007</v>
      </c>
      <c r="M62" s="47">
        <v>73</v>
      </c>
    </row>
    <row r="63" spans="1:13" ht="15" hidden="1" customHeight="1">
      <c r="A63" s="139">
        <v>2004</v>
      </c>
      <c r="B63" s="60" t="s">
        <v>425</v>
      </c>
      <c r="C63" s="47">
        <v>93.24</v>
      </c>
      <c r="D63" s="47">
        <v>94.71</v>
      </c>
      <c r="E63" s="47">
        <v>95.32</v>
      </c>
      <c r="F63" s="47">
        <v>96.91</v>
      </c>
      <c r="G63" s="47">
        <v>90.62</v>
      </c>
      <c r="H63" s="47">
        <v>92.28</v>
      </c>
      <c r="I63" s="47">
        <v>92.33</v>
      </c>
      <c r="J63" s="254" t="s">
        <v>116</v>
      </c>
      <c r="K63" s="254" t="s">
        <v>116</v>
      </c>
      <c r="L63" s="47">
        <v>73.97</v>
      </c>
      <c r="M63" s="47">
        <v>74.45</v>
      </c>
    </row>
    <row r="64" spans="1:13" ht="11.1" hidden="1" customHeight="1">
      <c r="A64" s="139"/>
      <c r="B64" s="60" t="s">
        <v>426</v>
      </c>
      <c r="C64" s="47">
        <v>93.24</v>
      </c>
      <c r="D64" s="47">
        <v>94.08</v>
      </c>
      <c r="E64" s="47">
        <v>94.96</v>
      </c>
      <c r="F64" s="47">
        <v>96.64</v>
      </c>
      <c r="G64" s="47">
        <v>89.98</v>
      </c>
      <c r="H64" s="47">
        <v>90.62</v>
      </c>
      <c r="I64" s="47">
        <v>91.48</v>
      </c>
      <c r="J64" s="254" t="s">
        <v>116</v>
      </c>
      <c r="K64" s="254" t="s">
        <v>116</v>
      </c>
      <c r="L64" s="47">
        <v>76.61</v>
      </c>
      <c r="M64" s="47">
        <v>75.95</v>
      </c>
    </row>
    <row r="65" spans="1:13" ht="11.1" hidden="1" customHeight="1">
      <c r="A65" s="139"/>
      <c r="B65" s="60" t="s">
        <v>427</v>
      </c>
      <c r="C65" s="47">
        <v>93.02</v>
      </c>
      <c r="D65" s="47">
        <v>94.68</v>
      </c>
      <c r="E65" s="47">
        <v>95.03</v>
      </c>
      <c r="F65" s="47">
        <v>96.68</v>
      </c>
      <c r="G65" s="47">
        <v>90.16</v>
      </c>
      <c r="H65" s="47">
        <v>93.26</v>
      </c>
      <c r="I65" s="47">
        <v>91.59</v>
      </c>
      <c r="J65" s="254" t="s">
        <v>116</v>
      </c>
      <c r="K65" s="254" t="s">
        <v>116</v>
      </c>
      <c r="L65" s="47">
        <v>76.03</v>
      </c>
      <c r="M65" s="47">
        <v>77.36</v>
      </c>
    </row>
    <row r="66" spans="1:13" ht="11.1" hidden="1" customHeight="1">
      <c r="A66" s="139"/>
      <c r="B66" s="60" t="s">
        <v>428</v>
      </c>
      <c r="C66" s="47">
        <v>92.95</v>
      </c>
      <c r="D66" s="47">
        <v>94.2</v>
      </c>
      <c r="E66" s="47">
        <v>95.17</v>
      </c>
      <c r="F66" s="47">
        <v>97</v>
      </c>
      <c r="G66" s="47">
        <v>89.79</v>
      </c>
      <c r="H66" s="47">
        <v>90.36</v>
      </c>
      <c r="I66" s="47">
        <v>90.51</v>
      </c>
      <c r="J66" s="254" t="s">
        <v>116</v>
      </c>
      <c r="K66" s="254" t="s">
        <v>116</v>
      </c>
      <c r="L66" s="47">
        <v>76.569999999999993</v>
      </c>
      <c r="M66" s="47">
        <v>76.989999999999995</v>
      </c>
    </row>
    <row r="67" spans="1:13" ht="15" hidden="1" customHeight="1">
      <c r="A67" s="139">
        <v>2005</v>
      </c>
      <c r="B67" s="60" t="s">
        <v>425</v>
      </c>
      <c r="C67" s="47">
        <v>93.18</v>
      </c>
      <c r="D67" s="47">
        <v>93.9</v>
      </c>
      <c r="E67" s="47">
        <v>95.32</v>
      </c>
      <c r="F67" s="47">
        <v>97.12</v>
      </c>
      <c r="G67" s="47">
        <v>90.02</v>
      </c>
      <c r="H67" s="47">
        <v>88.34</v>
      </c>
      <c r="I67" s="47">
        <v>90.55</v>
      </c>
      <c r="J67" s="254" t="s">
        <v>116</v>
      </c>
      <c r="K67" s="254" t="s">
        <v>116</v>
      </c>
      <c r="L67" s="47">
        <v>77.97</v>
      </c>
      <c r="M67" s="47">
        <v>77.239999999999995</v>
      </c>
    </row>
    <row r="68" spans="1:13" ht="11.1" hidden="1" customHeight="1">
      <c r="A68" s="139"/>
      <c r="B68" s="60" t="s">
        <v>426</v>
      </c>
      <c r="C68" s="47">
        <v>93.55</v>
      </c>
      <c r="D68" s="47">
        <v>94.64</v>
      </c>
      <c r="E68" s="47">
        <v>95.63</v>
      </c>
      <c r="F68" s="47">
        <v>97.23</v>
      </c>
      <c r="G68" s="47">
        <v>90.9</v>
      </c>
      <c r="H68" s="47">
        <v>90.75</v>
      </c>
      <c r="I68" s="47">
        <v>91.68</v>
      </c>
      <c r="J68" s="254" t="s">
        <v>116</v>
      </c>
      <c r="K68" s="254" t="s">
        <v>116</v>
      </c>
      <c r="L68" s="47">
        <v>79.36</v>
      </c>
      <c r="M68" s="47">
        <v>79.75</v>
      </c>
    </row>
    <row r="69" spans="1:13" ht="11.1" hidden="1" customHeight="1">
      <c r="A69" s="139"/>
      <c r="B69" s="60" t="s">
        <v>427</v>
      </c>
      <c r="C69" s="47">
        <v>94.23</v>
      </c>
      <c r="D69" s="47">
        <v>94.7</v>
      </c>
      <c r="E69" s="47">
        <v>95.75</v>
      </c>
      <c r="F69" s="47">
        <v>97.52</v>
      </c>
      <c r="G69" s="47">
        <v>90.52</v>
      </c>
      <c r="H69" s="47">
        <v>90.59</v>
      </c>
      <c r="I69" s="47">
        <v>93.08</v>
      </c>
      <c r="J69" s="254" t="s">
        <v>116</v>
      </c>
      <c r="K69" s="254" t="s">
        <v>116</v>
      </c>
      <c r="L69" s="47">
        <v>82.73</v>
      </c>
      <c r="M69" s="47">
        <v>82.02</v>
      </c>
    </row>
    <row r="70" spans="1:13" ht="11.1" hidden="1" customHeight="1">
      <c r="A70" s="139"/>
      <c r="B70" s="60" t="s">
        <v>428</v>
      </c>
      <c r="C70" s="47">
        <v>94.74</v>
      </c>
      <c r="D70" s="47">
        <v>95.77</v>
      </c>
      <c r="E70" s="47">
        <v>95.64</v>
      </c>
      <c r="F70" s="47">
        <v>97.27</v>
      </c>
      <c r="G70" s="47">
        <v>90.83</v>
      </c>
      <c r="H70" s="47">
        <v>96.18</v>
      </c>
      <c r="I70" s="47">
        <v>94.84</v>
      </c>
      <c r="J70" s="254" t="s">
        <v>116</v>
      </c>
      <c r="K70" s="254" t="s">
        <v>116</v>
      </c>
      <c r="L70" s="47">
        <v>84.18</v>
      </c>
      <c r="M70" s="47">
        <v>85.05</v>
      </c>
    </row>
    <row r="71" spans="1:13" ht="15" hidden="1" customHeight="1">
      <c r="A71" s="139">
        <v>2006</v>
      </c>
      <c r="B71" s="60" t="s">
        <v>425</v>
      </c>
      <c r="C71" s="47">
        <v>95.78</v>
      </c>
      <c r="D71" s="47">
        <v>96.65</v>
      </c>
      <c r="E71" s="47">
        <v>96.4</v>
      </c>
      <c r="F71" s="47">
        <v>98.18</v>
      </c>
      <c r="G71" s="47">
        <v>91.14</v>
      </c>
      <c r="H71" s="47">
        <v>97.55</v>
      </c>
      <c r="I71" s="47">
        <v>94.7</v>
      </c>
      <c r="J71" s="254" t="s">
        <v>116</v>
      </c>
      <c r="K71" s="254" t="s">
        <v>116</v>
      </c>
      <c r="L71" s="47">
        <v>87.01</v>
      </c>
      <c r="M71" s="47">
        <v>87.68</v>
      </c>
    </row>
    <row r="72" spans="1:13" ht="11.1" hidden="1" customHeight="1">
      <c r="A72" s="139"/>
      <c r="B72" s="60" t="s">
        <v>426</v>
      </c>
      <c r="C72" s="47">
        <v>97.08</v>
      </c>
      <c r="D72" s="47">
        <v>97.51</v>
      </c>
      <c r="E72" s="47">
        <v>96.79</v>
      </c>
      <c r="F72" s="47">
        <v>98.78</v>
      </c>
      <c r="G72" s="47">
        <v>90.9</v>
      </c>
      <c r="H72" s="47">
        <v>100.25</v>
      </c>
      <c r="I72" s="47">
        <v>100.01</v>
      </c>
      <c r="J72" s="254" t="s">
        <v>116</v>
      </c>
      <c r="K72" s="254" t="s">
        <v>116</v>
      </c>
      <c r="L72" s="47">
        <v>89.67</v>
      </c>
      <c r="M72" s="47">
        <v>89.46</v>
      </c>
    </row>
    <row r="73" spans="1:13" ht="11.1" hidden="1" customHeight="1">
      <c r="A73" s="139"/>
      <c r="B73" s="60" t="s">
        <v>427</v>
      </c>
      <c r="C73" s="47">
        <v>98.06</v>
      </c>
      <c r="D73" s="47">
        <v>97.95</v>
      </c>
      <c r="E73" s="47">
        <v>97.09</v>
      </c>
      <c r="F73" s="47">
        <v>98.92</v>
      </c>
      <c r="G73" s="47">
        <v>91.68</v>
      </c>
      <c r="H73" s="47">
        <v>101.21</v>
      </c>
      <c r="I73" s="47">
        <v>101.57</v>
      </c>
      <c r="J73" s="254" t="s">
        <v>116</v>
      </c>
      <c r="K73" s="254" t="s">
        <v>116</v>
      </c>
      <c r="L73" s="47">
        <v>92.23</v>
      </c>
      <c r="M73" s="47">
        <v>90.91</v>
      </c>
    </row>
    <row r="74" spans="1:13" ht="11.1" hidden="1" customHeight="1">
      <c r="A74" s="139"/>
      <c r="B74" s="60" t="s">
        <v>428</v>
      </c>
      <c r="C74" s="47">
        <v>99.52</v>
      </c>
      <c r="D74" s="47">
        <v>98.35</v>
      </c>
      <c r="E74" s="47">
        <v>97.75</v>
      </c>
      <c r="F74" s="47">
        <v>99.71</v>
      </c>
      <c r="G74" s="47">
        <v>91.97</v>
      </c>
      <c r="H74" s="47">
        <v>100.6</v>
      </c>
      <c r="I74" s="47">
        <v>103.61</v>
      </c>
      <c r="J74" s="254" t="s">
        <v>116</v>
      </c>
      <c r="K74" s="254" t="s">
        <v>116</v>
      </c>
      <c r="L74" s="47">
        <v>97.09</v>
      </c>
      <c r="M74" s="47">
        <v>93.65</v>
      </c>
    </row>
    <row r="75" spans="1:13" ht="15" hidden="1" customHeight="1">
      <c r="A75" s="139">
        <v>2007</v>
      </c>
      <c r="B75" s="60" t="s">
        <v>425</v>
      </c>
      <c r="C75" s="47">
        <v>100.05</v>
      </c>
      <c r="D75" s="47">
        <v>98.94</v>
      </c>
      <c r="E75" s="47">
        <v>97.1</v>
      </c>
      <c r="F75" s="47">
        <v>98.72</v>
      </c>
      <c r="G75" s="47">
        <v>92.3</v>
      </c>
      <c r="H75" s="47">
        <v>106.02</v>
      </c>
      <c r="I75" s="47">
        <v>103.64</v>
      </c>
      <c r="J75" s="254" t="s">
        <v>116</v>
      </c>
      <c r="K75" s="254" t="s">
        <v>116</v>
      </c>
      <c r="L75" s="47">
        <v>97.99</v>
      </c>
      <c r="M75" s="47">
        <v>94.72</v>
      </c>
    </row>
    <row r="76" spans="1:13" ht="11.1" hidden="1" customHeight="1">
      <c r="A76" s="139"/>
      <c r="B76" s="60" t="s">
        <v>426</v>
      </c>
      <c r="C76" s="47">
        <v>100.54</v>
      </c>
      <c r="D76" s="47">
        <v>99.25</v>
      </c>
      <c r="E76" s="47">
        <v>97.37</v>
      </c>
      <c r="F76" s="47">
        <v>99.07</v>
      </c>
      <c r="G76" s="47">
        <v>92.36</v>
      </c>
      <c r="H76" s="47">
        <v>106.46</v>
      </c>
      <c r="I76" s="47">
        <v>103.31</v>
      </c>
      <c r="J76" s="254" t="s">
        <v>116</v>
      </c>
      <c r="K76" s="254" t="s">
        <v>116</v>
      </c>
      <c r="L76" s="47">
        <v>99.48</v>
      </c>
      <c r="M76" s="47">
        <v>95.91</v>
      </c>
    </row>
    <row r="77" spans="1:13" ht="11.1" hidden="1" customHeight="1">
      <c r="A77" s="139"/>
      <c r="B77" s="60" t="s">
        <v>427</v>
      </c>
      <c r="C77" s="47">
        <v>101.16</v>
      </c>
      <c r="D77" s="47">
        <v>99.34</v>
      </c>
      <c r="E77" s="47">
        <v>97.6</v>
      </c>
      <c r="F77" s="47">
        <v>99.22</v>
      </c>
      <c r="G77" s="47">
        <v>92.8</v>
      </c>
      <c r="H77" s="47">
        <v>106.03</v>
      </c>
      <c r="I77" s="47">
        <v>104.48</v>
      </c>
      <c r="J77" s="254" t="s">
        <v>116</v>
      </c>
      <c r="K77" s="254" t="s">
        <v>116</v>
      </c>
      <c r="L77" s="47">
        <v>101.23</v>
      </c>
      <c r="M77" s="47">
        <v>96.52</v>
      </c>
    </row>
    <row r="78" spans="1:13" ht="11.1" hidden="1" customHeight="1">
      <c r="A78" s="139"/>
      <c r="B78" s="60" t="s">
        <v>428</v>
      </c>
      <c r="C78" s="47">
        <v>101.61</v>
      </c>
      <c r="D78" s="47">
        <v>99.8</v>
      </c>
      <c r="E78" s="47">
        <v>97.78</v>
      </c>
      <c r="F78" s="47">
        <v>99.22</v>
      </c>
      <c r="G78" s="47">
        <v>93.52</v>
      </c>
      <c r="H78" s="47">
        <v>107.56</v>
      </c>
      <c r="I78" s="47">
        <v>105.75</v>
      </c>
      <c r="J78" s="254" t="s">
        <v>116</v>
      </c>
      <c r="K78" s="254" t="s">
        <v>116</v>
      </c>
      <c r="L78" s="47">
        <v>102.09</v>
      </c>
      <c r="M78" s="47">
        <v>97.44</v>
      </c>
    </row>
    <row r="79" spans="1:13" ht="15" hidden="1" customHeight="1">
      <c r="A79" s="139">
        <v>2008</v>
      </c>
      <c r="B79" s="60" t="s">
        <v>425</v>
      </c>
      <c r="C79" s="47">
        <v>103.08</v>
      </c>
      <c r="D79" s="47">
        <v>100.77</v>
      </c>
      <c r="E79" s="47">
        <v>98.39</v>
      </c>
      <c r="F79" s="47">
        <v>99.73</v>
      </c>
      <c r="G79" s="47">
        <v>94.43</v>
      </c>
      <c r="H79" s="47">
        <v>109.9</v>
      </c>
      <c r="I79" s="47">
        <v>106.58</v>
      </c>
      <c r="J79" s="254" t="s">
        <v>116</v>
      </c>
      <c r="K79" s="254" t="s">
        <v>116</v>
      </c>
      <c r="L79" s="47">
        <v>104.44</v>
      </c>
      <c r="M79" s="47">
        <v>98.66</v>
      </c>
    </row>
    <row r="80" spans="1:13" ht="11.1" hidden="1" customHeight="1">
      <c r="A80" s="139"/>
      <c r="B80" s="60" t="s">
        <v>426</v>
      </c>
      <c r="C80" s="47">
        <v>102.57</v>
      </c>
      <c r="D80" s="47">
        <v>100.45</v>
      </c>
      <c r="E80" s="47">
        <v>98.37</v>
      </c>
      <c r="F80" s="47">
        <v>99.2</v>
      </c>
      <c r="G80" s="47">
        <v>95.9</v>
      </c>
      <c r="H80" s="47">
        <v>108.45</v>
      </c>
      <c r="I80" s="47">
        <v>105.42</v>
      </c>
      <c r="J80" s="254" t="s">
        <v>116</v>
      </c>
      <c r="K80" s="254" t="s">
        <v>116</v>
      </c>
      <c r="L80" s="47">
        <v>103.84</v>
      </c>
      <c r="M80" s="47">
        <v>98.52</v>
      </c>
    </row>
    <row r="81" spans="1:13" ht="11.1" hidden="1" customHeight="1">
      <c r="A81" s="139"/>
      <c r="B81" s="60" t="s">
        <v>427</v>
      </c>
      <c r="C81" s="47">
        <v>101.57</v>
      </c>
      <c r="D81" s="47">
        <v>100.09</v>
      </c>
      <c r="E81" s="47">
        <v>98.72</v>
      </c>
      <c r="F81" s="47">
        <v>99.62</v>
      </c>
      <c r="G81" s="47">
        <v>96.07</v>
      </c>
      <c r="H81" s="47">
        <v>105.34</v>
      </c>
      <c r="I81" s="47">
        <v>105.79</v>
      </c>
      <c r="J81" s="254" t="s">
        <v>116</v>
      </c>
      <c r="K81" s="254" t="s">
        <v>116</v>
      </c>
      <c r="L81" s="47">
        <v>101.62</v>
      </c>
      <c r="M81" s="47">
        <v>97.72</v>
      </c>
    </row>
    <row r="82" spans="1:13" ht="11.1" hidden="1" customHeight="1">
      <c r="A82" s="139"/>
      <c r="B82" s="60" t="s">
        <v>428</v>
      </c>
      <c r="C82" s="47">
        <v>99.64</v>
      </c>
      <c r="D82" s="47">
        <v>100.02</v>
      </c>
      <c r="E82" s="47">
        <v>98.89</v>
      </c>
      <c r="F82" s="47">
        <v>99.54</v>
      </c>
      <c r="G82" s="47">
        <v>96.97</v>
      </c>
      <c r="H82" s="47">
        <v>104.36</v>
      </c>
      <c r="I82" s="47">
        <v>104.17</v>
      </c>
      <c r="J82" s="254" t="s">
        <v>116</v>
      </c>
      <c r="K82" s="254" t="s">
        <v>116</v>
      </c>
      <c r="L82" s="47">
        <v>96.89</v>
      </c>
      <c r="M82" s="47">
        <v>97.24</v>
      </c>
    </row>
    <row r="83" spans="1:13" ht="15" hidden="1" customHeight="1">
      <c r="A83" s="139">
        <v>2009</v>
      </c>
      <c r="B83" s="60" t="s">
        <v>425</v>
      </c>
      <c r="C83" s="47">
        <v>96.32</v>
      </c>
      <c r="D83" s="47">
        <v>98.36</v>
      </c>
      <c r="E83" s="47">
        <v>99.27</v>
      </c>
      <c r="F83" s="47">
        <v>99.79</v>
      </c>
      <c r="G83" s="47">
        <v>97.75</v>
      </c>
      <c r="H83" s="47">
        <v>94.91</v>
      </c>
      <c r="I83" s="47">
        <v>95.59</v>
      </c>
      <c r="J83" s="254" t="s">
        <v>116</v>
      </c>
      <c r="K83" s="254" t="s">
        <v>116</v>
      </c>
      <c r="L83" s="47">
        <v>86.6</v>
      </c>
      <c r="M83" s="47">
        <v>90.22</v>
      </c>
    </row>
    <row r="84" spans="1:13" ht="11.1" hidden="1" customHeight="1">
      <c r="A84" s="139"/>
      <c r="B84" s="60" t="s">
        <v>426</v>
      </c>
      <c r="C84" s="47">
        <v>95.61</v>
      </c>
      <c r="D84" s="47">
        <v>96.95</v>
      </c>
      <c r="E84" s="47">
        <v>99.67</v>
      </c>
      <c r="F84" s="47">
        <v>100.11</v>
      </c>
      <c r="G84" s="47">
        <v>98.38</v>
      </c>
      <c r="H84" s="47">
        <v>86.59</v>
      </c>
      <c r="I84" s="47">
        <v>93.78</v>
      </c>
      <c r="J84" s="254" t="s">
        <v>116</v>
      </c>
      <c r="K84" s="254" t="s">
        <v>116</v>
      </c>
      <c r="L84" s="47">
        <v>84.69</v>
      </c>
      <c r="M84" s="47">
        <v>86.45</v>
      </c>
    </row>
    <row r="85" spans="1:13" ht="11.1" hidden="1" customHeight="1">
      <c r="A85" s="139"/>
      <c r="B85" s="60" t="s">
        <v>427</v>
      </c>
      <c r="C85" s="47">
        <v>95.74</v>
      </c>
      <c r="D85" s="47">
        <v>96.55</v>
      </c>
      <c r="E85" s="47">
        <v>99.25</v>
      </c>
      <c r="F85" s="47">
        <v>99.26</v>
      </c>
      <c r="G85" s="47">
        <v>99.24</v>
      </c>
      <c r="H85" s="47">
        <v>86.27</v>
      </c>
      <c r="I85" s="47">
        <v>95.04</v>
      </c>
      <c r="J85" s="254" t="s">
        <v>116</v>
      </c>
      <c r="K85" s="254" t="s">
        <v>116</v>
      </c>
      <c r="L85" s="47">
        <v>87.18</v>
      </c>
      <c r="M85" s="47">
        <v>87.91</v>
      </c>
    </row>
    <row r="86" spans="1:13" ht="11.1" hidden="1" customHeight="1">
      <c r="A86" s="139"/>
      <c r="B86" s="60" t="s">
        <v>428</v>
      </c>
      <c r="C86" s="47">
        <v>96.85</v>
      </c>
      <c r="D86" s="47">
        <v>97.02</v>
      </c>
      <c r="E86" s="47">
        <v>99.26</v>
      </c>
      <c r="F86" s="47">
        <v>99.22</v>
      </c>
      <c r="G86" s="47">
        <v>99.39</v>
      </c>
      <c r="H86" s="47">
        <v>88.5</v>
      </c>
      <c r="I86" s="47">
        <v>95.27</v>
      </c>
      <c r="J86" s="254" t="s">
        <v>116</v>
      </c>
      <c r="K86" s="254" t="s">
        <v>116</v>
      </c>
      <c r="L86" s="47">
        <v>90.63</v>
      </c>
      <c r="M86" s="47">
        <v>90.08</v>
      </c>
    </row>
    <row r="87" spans="1:13" ht="15" hidden="1" customHeight="1">
      <c r="A87" s="139">
        <v>2010</v>
      </c>
      <c r="B87" s="60" t="s">
        <v>425</v>
      </c>
      <c r="C87" s="47">
        <v>98.23</v>
      </c>
      <c r="D87" s="47">
        <v>98.56</v>
      </c>
      <c r="E87" s="47">
        <v>99.46</v>
      </c>
      <c r="F87" s="47">
        <v>99.32</v>
      </c>
      <c r="G87" s="47">
        <v>99.86</v>
      </c>
      <c r="H87" s="47">
        <v>95.14</v>
      </c>
      <c r="I87" s="47">
        <v>95.91</v>
      </c>
      <c r="J87" s="254" t="s">
        <v>116</v>
      </c>
      <c r="K87" s="254" t="s">
        <v>116</v>
      </c>
      <c r="L87" s="47">
        <v>94.27</v>
      </c>
      <c r="M87" s="47">
        <v>94.48</v>
      </c>
    </row>
    <row r="88" spans="1:13" ht="11.1" hidden="1" customHeight="1">
      <c r="A88" s="139"/>
      <c r="B88" s="60" t="s">
        <v>426</v>
      </c>
      <c r="C88" s="47">
        <v>99.56</v>
      </c>
      <c r="D88" s="47">
        <v>99.78</v>
      </c>
      <c r="E88" s="47">
        <v>99.48</v>
      </c>
      <c r="F88" s="47">
        <v>99.46</v>
      </c>
      <c r="G88" s="47">
        <v>99.53</v>
      </c>
      <c r="H88" s="47">
        <v>100.93</v>
      </c>
      <c r="I88" s="47">
        <v>99.42</v>
      </c>
      <c r="J88" s="254" t="s">
        <v>116</v>
      </c>
      <c r="K88" s="254" t="s">
        <v>116</v>
      </c>
      <c r="L88" s="47">
        <v>99.36</v>
      </c>
      <c r="M88" s="47">
        <v>99.9</v>
      </c>
    </row>
    <row r="89" spans="1:13" ht="11.1" hidden="1" customHeight="1">
      <c r="A89" s="139"/>
      <c r="B89" s="60" t="s">
        <v>427</v>
      </c>
      <c r="C89" s="47">
        <v>100.47</v>
      </c>
      <c r="D89" s="47">
        <v>100.22</v>
      </c>
      <c r="E89" s="47">
        <v>100.06</v>
      </c>
      <c r="F89" s="47">
        <v>100.03</v>
      </c>
      <c r="G89" s="47">
        <v>100.16</v>
      </c>
      <c r="H89" s="47">
        <v>100.82</v>
      </c>
      <c r="I89" s="47">
        <v>101.33</v>
      </c>
      <c r="J89" s="254" t="s">
        <v>116</v>
      </c>
      <c r="K89" s="254" t="s">
        <v>116</v>
      </c>
      <c r="L89" s="47">
        <v>101.32</v>
      </c>
      <c r="M89" s="47">
        <v>100.81</v>
      </c>
    </row>
    <row r="90" spans="1:13" ht="11.1" hidden="1" customHeight="1">
      <c r="A90" s="139"/>
      <c r="B90" s="60" t="s">
        <v>428</v>
      </c>
      <c r="C90" s="47">
        <v>101.36</v>
      </c>
      <c r="D90" s="47">
        <v>100.93</v>
      </c>
      <c r="E90" s="47">
        <v>100.4</v>
      </c>
      <c r="F90" s="47">
        <v>100.44</v>
      </c>
      <c r="G90" s="47">
        <v>100.27</v>
      </c>
      <c r="H90" s="47">
        <v>102.96</v>
      </c>
      <c r="I90" s="47">
        <v>101.87</v>
      </c>
      <c r="J90" s="254" t="s">
        <v>116</v>
      </c>
      <c r="K90" s="254" t="s">
        <v>116</v>
      </c>
      <c r="L90" s="47">
        <v>104.17</v>
      </c>
      <c r="M90" s="47">
        <v>103.51</v>
      </c>
    </row>
    <row r="91" spans="1:13" ht="15" customHeight="1">
      <c r="A91" s="139">
        <v>2011</v>
      </c>
      <c r="B91" s="60" t="s">
        <v>425</v>
      </c>
      <c r="C91" s="47">
        <v>102.98</v>
      </c>
      <c r="D91" s="47">
        <v>102.25</v>
      </c>
      <c r="E91" s="47">
        <v>100.56</v>
      </c>
      <c r="F91" s="47">
        <v>100.6</v>
      </c>
      <c r="G91" s="47">
        <v>100.45</v>
      </c>
      <c r="H91" s="47">
        <v>108.72</v>
      </c>
      <c r="I91" s="47">
        <v>105.8</v>
      </c>
      <c r="J91" s="254" t="s">
        <v>116</v>
      </c>
      <c r="K91" s="254" t="s">
        <v>116</v>
      </c>
      <c r="L91" s="47">
        <v>106.62</v>
      </c>
      <c r="M91" s="47">
        <v>105.25</v>
      </c>
    </row>
    <row r="92" spans="1:13" ht="11.1" customHeight="1">
      <c r="A92" s="139"/>
      <c r="B92" s="60" t="s">
        <v>426</v>
      </c>
      <c r="C92" s="47">
        <v>103.29</v>
      </c>
      <c r="D92" s="47">
        <v>102.68</v>
      </c>
      <c r="E92" s="47">
        <v>100.99</v>
      </c>
      <c r="F92" s="47">
        <v>100.99</v>
      </c>
      <c r="G92" s="47">
        <v>100.98</v>
      </c>
      <c r="H92" s="47">
        <v>109.17</v>
      </c>
      <c r="I92" s="47">
        <v>106.15</v>
      </c>
      <c r="J92" s="254" t="s">
        <v>116</v>
      </c>
      <c r="K92" s="254" t="s">
        <v>116</v>
      </c>
      <c r="L92" s="47">
        <v>107.33</v>
      </c>
      <c r="M92" s="47">
        <v>106.34</v>
      </c>
    </row>
    <row r="93" spans="1:13" ht="11.1" customHeight="1">
      <c r="A93" s="139"/>
      <c r="B93" s="60" t="s">
        <v>427</v>
      </c>
      <c r="C93" s="47">
        <v>103.75</v>
      </c>
      <c r="D93" s="47">
        <v>103.07</v>
      </c>
      <c r="E93" s="47">
        <v>101.4</v>
      </c>
      <c r="F93" s="47">
        <v>101.59</v>
      </c>
      <c r="G93" s="47">
        <v>100.86</v>
      </c>
      <c r="H93" s="47">
        <v>109.45</v>
      </c>
      <c r="I93" s="47">
        <v>106.99</v>
      </c>
      <c r="J93" s="254" t="s">
        <v>116</v>
      </c>
      <c r="K93" s="254" t="s">
        <v>116</v>
      </c>
      <c r="L93" s="47">
        <v>108.56</v>
      </c>
      <c r="M93" s="47">
        <v>107.5</v>
      </c>
    </row>
    <row r="94" spans="1:13" ht="11.1" customHeight="1">
      <c r="A94" s="139"/>
      <c r="B94" s="60" t="s">
        <v>428</v>
      </c>
      <c r="C94" s="47">
        <v>104.06</v>
      </c>
      <c r="D94" s="47">
        <v>102.98</v>
      </c>
      <c r="E94" s="47">
        <v>101.66</v>
      </c>
      <c r="F94" s="47">
        <v>101.77</v>
      </c>
      <c r="G94" s="47">
        <v>101.34</v>
      </c>
      <c r="H94" s="47">
        <v>108.04</v>
      </c>
      <c r="I94" s="47">
        <v>108.19</v>
      </c>
      <c r="J94" s="254" t="s">
        <v>116</v>
      </c>
      <c r="K94" s="254" t="s">
        <v>116</v>
      </c>
      <c r="L94" s="47">
        <v>109.91</v>
      </c>
      <c r="M94" s="47">
        <v>107.96</v>
      </c>
    </row>
    <row r="95" spans="1:13" ht="15" customHeight="1">
      <c r="A95" s="139">
        <v>2012</v>
      </c>
      <c r="B95" s="60" t="s">
        <v>425</v>
      </c>
      <c r="C95" s="47">
        <v>104.21</v>
      </c>
      <c r="D95" s="47">
        <v>102.36</v>
      </c>
      <c r="E95" s="47">
        <v>102.21</v>
      </c>
      <c r="F95" s="47">
        <v>102.51</v>
      </c>
      <c r="G95" s="47">
        <v>101.31</v>
      </c>
      <c r="H95" s="47">
        <v>103.01</v>
      </c>
      <c r="I95" s="47">
        <v>107.59</v>
      </c>
      <c r="J95" s="254" t="s">
        <v>116</v>
      </c>
      <c r="K95" s="254" t="s">
        <v>116</v>
      </c>
      <c r="L95" s="47">
        <v>111.02</v>
      </c>
      <c r="M95" s="47">
        <v>107.25</v>
      </c>
    </row>
    <row r="96" spans="1:13" ht="11.1" customHeight="1">
      <c r="A96" s="139"/>
      <c r="B96" s="60" t="s">
        <v>426</v>
      </c>
      <c r="C96" s="47">
        <v>104.16</v>
      </c>
      <c r="D96" s="47">
        <v>101.96</v>
      </c>
      <c r="E96" s="47">
        <v>102.51</v>
      </c>
      <c r="F96" s="47">
        <v>102.7</v>
      </c>
      <c r="G96" s="47">
        <v>101.96</v>
      </c>
      <c r="H96" s="47">
        <v>99.93</v>
      </c>
      <c r="I96" s="47">
        <v>106.45</v>
      </c>
      <c r="J96" s="254" t="s">
        <v>116</v>
      </c>
      <c r="K96" s="254" t="s">
        <v>116</v>
      </c>
      <c r="L96" s="47">
        <v>111.41</v>
      </c>
      <c r="M96" s="47">
        <v>106.82</v>
      </c>
    </row>
    <row r="97" spans="1:13" ht="11.1" customHeight="1">
      <c r="A97" s="139"/>
      <c r="B97" s="60" t="s">
        <v>427</v>
      </c>
      <c r="C97" s="47">
        <v>104.25</v>
      </c>
      <c r="D97" s="47">
        <v>101.81</v>
      </c>
      <c r="E97" s="47">
        <v>102.52</v>
      </c>
      <c r="F97" s="47">
        <v>102.61</v>
      </c>
      <c r="G97" s="47">
        <v>102.26</v>
      </c>
      <c r="H97" s="47">
        <v>99.18</v>
      </c>
      <c r="I97" s="47">
        <v>106.44</v>
      </c>
      <c r="J97" s="254" t="s">
        <v>116</v>
      </c>
      <c r="K97" s="254" t="s">
        <v>116</v>
      </c>
      <c r="L97" s="47">
        <v>112.04</v>
      </c>
      <c r="M97" s="47">
        <v>106.93</v>
      </c>
    </row>
    <row r="98" spans="1:13" ht="11.1" customHeight="1">
      <c r="A98" s="139"/>
      <c r="B98" s="60" t="s">
        <v>428</v>
      </c>
      <c r="C98" s="47">
        <v>104.18</v>
      </c>
      <c r="D98" s="47">
        <v>102.26</v>
      </c>
      <c r="E98" s="47">
        <v>102.92</v>
      </c>
      <c r="F98" s="47">
        <v>103.09</v>
      </c>
      <c r="G98" s="47">
        <v>102.43</v>
      </c>
      <c r="H98" s="47">
        <v>99.82</v>
      </c>
      <c r="I98" s="47">
        <v>105.56</v>
      </c>
      <c r="J98" s="254" t="s">
        <v>116</v>
      </c>
      <c r="K98" s="254" t="s">
        <v>116</v>
      </c>
      <c r="L98" s="47">
        <v>111.04</v>
      </c>
      <c r="M98" s="47">
        <v>107.1</v>
      </c>
    </row>
    <row r="99" spans="1:13" ht="15" customHeight="1">
      <c r="A99" s="139">
        <v>2013</v>
      </c>
      <c r="B99" s="60" t="s">
        <v>425</v>
      </c>
      <c r="C99" s="47">
        <v>103.98</v>
      </c>
      <c r="D99" s="47">
        <v>102.25</v>
      </c>
      <c r="E99" s="47">
        <v>103.11</v>
      </c>
      <c r="F99" s="47">
        <v>103.15</v>
      </c>
      <c r="G99" s="47">
        <v>102.98</v>
      </c>
      <c r="H99" s="47">
        <v>99.07</v>
      </c>
      <c r="I99" s="47">
        <v>103.32</v>
      </c>
      <c r="J99" s="254" t="s">
        <v>116</v>
      </c>
      <c r="K99" s="254" t="s">
        <v>116</v>
      </c>
      <c r="L99" s="47">
        <v>111.87</v>
      </c>
      <c r="M99" s="47">
        <v>108.51</v>
      </c>
    </row>
    <row r="100" spans="1:13" ht="11.1" customHeight="1">
      <c r="A100" s="139"/>
      <c r="B100" s="60" t="s">
        <v>426</v>
      </c>
      <c r="C100" s="47">
        <v>104.7</v>
      </c>
      <c r="D100" s="47">
        <v>102.94</v>
      </c>
      <c r="E100" s="47">
        <v>103.26</v>
      </c>
      <c r="F100" s="47">
        <v>103.39</v>
      </c>
      <c r="G100" s="47">
        <v>102.87</v>
      </c>
      <c r="H100" s="47">
        <v>101.8</v>
      </c>
      <c r="I100" s="47">
        <v>105.52</v>
      </c>
      <c r="J100" s="254" t="s">
        <v>116</v>
      </c>
      <c r="K100" s="254" t="s">
        <v>116</v>
      </c>
      <c r="L100" s="47">
        <v>113.07</v>
      </c>
      <c r="M100" s="47">
        <v>109.7</v>
      </c>
    </row>
    <row r="101" spans="1:13" ht="11.1" customHeight="1">
      <c r="A101" s="139"/>
      <c r="B101" s="60" t="s">
        <v>427</v>
      </c>
      <c r="C101" s="47">
        <v>105.15</v>
      </c>
      <c r="D101" s="47">
        <v>103.9</v>
      </c>
      <c r="E101" s="47">
        <v>103.8</v>
      </c>
      <c r="F101" s="47">
        <v>103.93</v>
      </c>
      <c r="G101" s="47">
        <v>103.41</v>
      </c>
      <c r="H101" s="47">
        <v>104.35</v>
      </c>
      <c r="I101" s="47">
        <v>106.44</v>
      </c>
      <c r="J101" s="254" t="s">
        <v>116</v>
      </c>
      <c r="K101" s="254" t="s">
        <v>116</v>
      </c>
      <c r="L101" s="47">
        <v>113.77</v>
      </c>
      <c r="M101" s="47">
        <v>111.68</v>
      </c>
    </row>
    <row r="102" spans="1:13" ht="11.1" customHeight="1">
      <c r="A102" s="139"/>
      <c r="B102" s="60" t="s">
        <v>428</v>
      </c>
      <c r="C102" s="47">
        <v>105.5</v>
      </c>
      <c r="D102" s="47">
        <v>103.66</v>
      </c>
      <c r="E102" s="47">
        <v>103.73</v>
      </c>
      <c r="F102" s="47">
        <v>103.76</v>
      </c>
      <c r="G102" s="47">
        <v>103.65</v>
      </c>
      <c r="H102" s="47">
        <v>103.45</v>
      </c>
      <c r="I102" s="47">
        <v>107.49</v>
      </c>
      <c r="J102" s="254" t="s">
        <v>116</v>
      </c>
      <c r="K102" s="254" t="s">
        <v>116</v>
      </c>
      <c r="L102" s="47">
        <v>115.64</v>
      </c>
      <c r="M102" s="47">
        <v>112.25</v>
      </c>
    </row>
    <row r="103" spans="1:13" ht="15" customHeight="1">
      <c r="A103" s="139">
        <v>2014</v>
      </c>
      <c r="B103" s="60" t="s">
        <v>425</v>
      </c>
      <c r="C103" s="47">
        <v>106.15</v>
      </c>
      <c r="D103" s="47">
        <v>104.33</v>
      </c>
      <c r="E103" s="47">
        <v>103.81</v>
      </c>
      <c r="F103" s="47">
        <v>103.83</v>
      </c>
      <c r="G103" s="47">
        <v>103.73</v>
      </c>
      <c r="H103" s="47">
        <v>106.37</v>
      </c>
      <c r="I103" s="47">
        <v>109.89</v>
      </c>
      <c r="J103" s="254" t="s">
        <v>116</v>
      </c>
      <c r="K103" s="254" t="s">
        <v>116</v>
      </c>
      <c r="L103" s="47">
        <v>116.2</v>
      </c>
      <c r="M103" s="47">
        <v>112.85</v>
      </c>
    </row>
    <row r="104" spans="1:13" ht="11.1" customHeight="1">
      <c r="A104" s="139"/>
      <c r="B104" s="60" t="s">
        <v>426</v>
      </c>
      <c r="C104" s="47">
        <v>106.14</v>
      </c>
      <c r="D104" s="47">
        <v>104.65</v>
      </c>
      <c r="E104" s="47">
        <v>104.32</v>
      </c>
      <c r="F104" s="47">
        <v>104.37</v>
      </c>
      <c r="G104" s="47">
        <v>104.17</v>
      </c>
      <c r="H104" s="47">
        <v>105.95</v>
      </c>
      <c r="I104" s="47">
        <v>108.92</v>
      </c>
      <c r="J104" s="254" t="s">
        <v>116</v>
      </c>
      <c r="K104" s="254" t="s">
        <v>116</v>
      </c>
      <c r="L104" s="47">
        <v>116.91</v>
      </c>
      <c r="M104" s="47">
        <v>114.49</v>
      </c>
    </row>
    <row r="105" spans="1:13" ht="11.1" customHeight="1">
      <c r="A105" s="139"/>
      <c r="B105" s="60" t="s">
        <v>427</v>
      </c>
      <c r="C105" s="47">
        <v>106.52</v>
      </c>
      <c r="D105" s="47">
        <v>104.35</v>
      </c>
      <c r="E105" s="47">
        <v>104.59</v>
      </c>
      <c r="F105" s="47">
        <v>104.53</v>
      </c>
      <c r="G105" s="47">
        <v>104.76</v>
      </c>
      <c r="H105" s="47">
        <v>103.5</v>
      </c>
      <c r="I105" s="47">
        <v>108.91</v>
      </c>
      <c r="J105" s="254" t="s">
        <v>116</v>
      </c>
      <c r="K105" s="254" t="s">
        <v>116</v>
      </c>
      <c r="L105" s="47">
        <v>119.01</v>
      </c>
      <c r="M105" s="47">
        <v>115.07</v>
      </c>
    </row>
    <row r="106" spans="1:13" ht="11.1" customHeight="1">
      <c r="A106" s="139"/>
      <c r="B106" s="60" t="s">
        <v>428</v>
      </c>
      <c r="C106" s="47">
        <v>107.25</v>
      </c>
      <c r="D106" s="47">
        <v>105.21</v>
      </c>
      <c r="E106" s="47">
        <v>105.33</v>
      </c>
      <c r="F106" s="47">
        <v>105.33</v>
      </c>
      <c r="G106" s="47">
        <v>105.33</v>
      </c>
      <c r="H106" s="47">
        <v>104.81</v>
      </c>
      <c r="I106" s="47">
        <v>109.33</v>
      </c>
      <c r="J106" s="254" t="s">
        <v>116</v>
      </c>
      <c r="K106" s="254" t="s">
        <v>116</v>
      </c>
      <c r="L106" s="47">
        <v>121.11</v>
      </c>
      <c r="M106" s="47">
        <v>117.66</v>
      </c>
    </row>
    <row r="107" spans="1:13" ht="15" customHeight="1">
      <c r="A107" s="139">
        <v>2015</v>
      </c>
      <c r="B107" s="60" t="s">
        <v>425</v>
      </c>
      <c r="C107" s="47">
        <v>107.43</v>
      </c>
      <c r="D107" s="47">
        <v>105.24</v>
      </c>
      <c r="E107" s="47">
        <v>105.76</v>
      </c>
      <c r="F107" s="47">
        <v>105.72</v>
      </c>
      <c r="G107" s="47">
        <v>105.88</v>
      </c>
      <c r="H107" s="47">
        <v>103.34</v>
      </c>
      <c r="I107" s="47">
        <v>109.08</v>
      </c>
      <c r="J107" s="254" t="s">
        <v>116</v>
      </c>
      <c r="K107" s="254" t="s">
        <v>116</v>
      </c>
      <c r="L107" s="47">
        <v>122.85</v>
      </c>
      <c r="M107" s="47">
        <v>119.25</v>
      </c>
    </row>
    <row r="108" spans="1:13" ht="10.5" customHeight="1">
      <c r="A108" s="139"/>
      <c r="B108" s="60" t="s">
        <v>426</v>
      </c>
      <c r="C108" s="47">
        <v>107.92</v>
      </c>
      <c r="D108" s="47">
        <v>105.68</v>
      </c>
      <c r="E108" s="47">
        <v>106.31</v>
      </c>
      <c r="F108" s="47">
        <v>106.16</v>
      </c>
      <c r="G108" s="47">
        <v>106.73</v>
      </c>
      <c r="H108" s="47">
        <v>103.38</v>
      </c>
      <c r="I108" s="47">
        <v>110.13</v>
      </c>
      <c r="J108" s="254" t="s">
        <v>116</v>
      </c>
      <c r="K108" s="254" t="s">
        <v>116</v>
      </c>
      <c r="L108" s="47">
        <v>123.93</v>
      </c>
      <c r="M108" s="47">
        <v>120.27</v>
      </c>
    </row>
    <row r="109" spans="1:13" ht="10.5" customHeight="1">
      <c r="A109" s="139"/>
      <c r="B109" s="60" t="s">
        <v>427</v>
      </c>
      <c r="C109" s="47">
        <v>108.48</v>
      </c>
      <c r="D109" s="47">
        <v>106.58</v>
      </c>
      <c r="E109" s="47">
        <v>107.14</v>
      </c>
      <c r="F109" s="47">
        <v>106.9</v>
      </c>
      <c r="G109" s="47">
        <v>107.81</v>
      </c>
      <c r="H109" s="47">
        <v>104.55</v>
      </c>
      <c r="I109" s="47">
        <v>111.16</v>
      </c>
      <c r="J109" s="254" t="s">
        <v>116</v>
      </c>
      <c r="K109" s="254" t="s">
        <v>116</v>
      </c>
      <c r="L109" s="47">
        <v>124.96</v>
      </c>
      <c r="M109" s="47">
        <v>122.27</v>
      </c>
    </row>
    <row r="110" spans="1:13" ht="10.5" customHeight="1">
      <c r="A110" s="139"/>
      <c r="B110" s="60" t="s">
        <v>428</v>
      </c>
      <c r="C110" s="47">
        <v>108.77</v>
      </c>
      <c r="D110" s="47">
        <v>107.08</v>
      </c>
      <c r="E110" s="47">
        <v>107.66</v>
      </c>
      <c r="F110" s="47">
        <v>107.16</v>
      </c>
      <c r="G110" s="47">
        <v>109.08</v>
      </c>
      <c r="H110" s="47">
        <v>104.97</v>
      </c>
      <c r="I110" s="47">
        <v>112.15</v>
      </c>
      <c r="J110" s="254" t="s">
        <v>116</v>
      </c>
      <c r="K110" s="254" t="s">
        <v>116</v>
      </c>
      <c r="L110" s="47">
        <v>124.53</v>
      </c>
      <c r="M110" s="47">
        <v>122.28</v>
      </c>
    </row>
    <row r="111" spans="1:13" ht="15" customHeight="1">
      <c r="A111" s="139">
        <v>2016</v>
      </c>
      <c r="B111" s="60" t="s">
        <v>425</v>
      </c>
      <c r="C111" s="47">
        <v>109.45</v>
      </c>
      <c r="D111" s="47">
        <v>107.92</v>
      </c>
      <c r="E111" s="47">
        <v>108.7</v>
      </c>
      <c r="F111" s="47">
        <v>108.03</v>
      </c>
      <c r="G111" s="47">
        <v>110.59</v>
      </c>
      <c r="H111" s="47">
        <v>105.07</v>
      </c>
      <c r="I111" s="47">
        <v>113.06</v>
      </c>
      <c r="J111" s="254" t="s">
        <v>116</v>
      </c>
      <c r="K111" s="254" t="s">
        <v>116</v>
      </c>
      <c r="L111" s="47">
        <v>125.26</v>
      </c>
      <c r="M111" s="47">
        <v>123.47</v>
      </c>
    </row>
    <row r="112" spans="1:13" ht="10.5" customHeight="1">
      <c r="A112" s="139"/>
      <c r="B112" s="60" t="s">
        <v>426</v>
      </c>
      <c r="C112" s="47">
        <v>110.04</v>
      </c>
      <c r="D112" s="47">
        <v>108.09</v>
      </c>
      <c r="E112" s="47">
        <v>109.2</v>
      </c>
      <c r="F112" s="47">
        <v>108.33</v>
      </c>
      <c r="G112" s="47">
        <v>111.64</v>
      </c>
      <c r="H112" s="47">
        <v>104.03</v>
      </c>
      <c r="I112" s="47">
        <v>112.98</v>
      </c>
      <c r="J112" s="254" t="s">
        <v>116</v>
      </c>
      <c r="K112" s="254" t="s">
        <v>116</v>
      </c>
      <c r="L112" s="47">
        <v>127.1</v>
      </c>
      <c r="M112" s="47">
        <v>124.37</v>
      </c>
    </row>
    <row r="113" spans="1:13" ht="10.5" customHeight="1">
      <c r="A113" s="139"/>
      <c r="B113" s="60" t="s">
        <v>427</v>
      </c>
      <c r="C113" s="47">
        <v>110.18</v>
      </c>
      <c r="D113" s="47">
        <v>108.71</v>
      </c>
      <c r="E113" s="47">
        <v>109.43</v>
      </c>
      <c r="F113" s="47">
        <v>108.58</v>
      </c>
      <c r="G113" s="47">
        <v>111.84</v>
      </c>
      <c r="H113" s="47">
        <v>106.07</v>
      </c>
      <c r="I113" s="47">
        <v>112.77</v>
      </c>
      <c r="J113" s="254" t="s">
        <v>116</v>
      </c>
      <c r="K113" s="254" t="s">
        <v>116</v>
      </c>
      <c r="L113" s="47">
        <v>126.74</v>
      </c>
      <c r="M113" s="47">
        <v>125.21</v>
      </c>
    </row>
    <row r="114" spans="1:13" ht="10.5" customHeight="1">
      <c r="A114" s="139"/>
      <c r="B114" s="60" t="s">
        <v>428</v>
      </c>
      <c r="C114" s="47">
        <v>110.57</v>
      </c>
      <c r="D114" s="47">
        <v>109.14</v>
      </c>
      <c r="E114" s="47">
        <v>110.05</v>
      </c>
      <c r="F114" s="47">
        <v>109.11</v>
      </c>
      <c r="G114" s="47">
        <v>112.7</v>
      </c>
      <c r="H114" s="47">
        <v>105.81</v>
      </c>
      <c r="I114" s="47">
        <v>113</v>
      </c>
      <c r="J114" s="254" t="s">
        <v>116</v>
      </c>
      <c r="K114" s="254" t="s">
        <v>116</v>
      </c>
      <c r="L114" s="47">
        <v>129.28</v>
      </c>
      <c r="M114" s="47">
        <v>128.22</v>
      </c>
    </row>
    <row r="115" spans="1:13" ht="15" hidden="1" customHeight="1">
      <c r="A115" s="139">
        <v>2017</v>
      </c>
      <c r="B115" s="60" t="s">
        <v>425</v>
      </c>
      <c r="C115" s="47"/>
      <c r="D115" s="47"/>
      <c r="E115" s="47"/>
      <c r="F115" s="47"/>
      <c r="G115" s="47"/>
      <c r="H115" s="47"/>
      <c r="I115" s="47"/>
      <c r="J115" s="254"/>
      <c r="K115" s="254"/>
      <c r="L115" s="47"/>
      <c r="M115" s="47"/>
    </row>
    <row r="116" spans="1:13" ht="10.5" hidden="1" customHeight="1">
      <c r="A116" s="139"/>
      <c r="B116" s="60" t="s">
        <v>426</v>
      </c>
      <c r="C116" s="47"/>
      <c r="D116" s="47"/>
      <c r="E116" s="47"/>
      <c r="F116" s="47"/>
      <c r="G116" s="47"/>
      <c r="H116" s="47"/>
      <c r="I116" s="47"/>
      <c r="J116" s="254"/>
      <c r="K116" s="254"/>
      <c r="L116" s="47"/>
      <c r="M116" s="47"/>
    </row>
    <row r="117" spans="1:13" ht="10.5" hidden="1" customHeight="1">
      <c r="A117" s="139"/>
      <c r="B117" s="60" t="s">
        <v>427</v>
      </c>
      <c r="C117" s="47"/>
      <c r="D117" s="47"/>
      <c r="E117" s="47"/>
      <c r="F117" s="47"/>
      <c r="G117" s="47"/>
      <c r="H117" s="47"/>
      <c r="I117" s="47"/>
      <c r="J117" s="254"/>
      <c r="K117" s="254"/>
      <c r="L117" s="47"/>
      <c r="M117" s="47"/>
    </row>
    <row r="118" spans="1:13" ht="10.5" hidden="1" customHeight="1">
      <c r="A118" s="139"/>
      <c r="B118" s="60" t="s">
        <v>428</v>
      </c>
      <c r="C118" s="47"/>
      <c r="D118" s="47"/>
      <c r="E118" s="47"/>
      <c r="F118" s="47"/>
      <c r="G118" s="47"/>
      <c r="H118" s="47"/>
      <c r="I118" s="47"/>
      <c r="J118" s="254"/>
      <c r="K118" s="254"/>
      <c r="L118" s="47"/>
      <c r="M118" s="47"/>
    </row>
    <row r="119" spans="1:13" ht="15" hidden="1" customHeight="1">
      <c r="A119" s="139">
        <v>2018</v>
      </c>
      <c r="B119" s="60" t="s">
        <v>425</v>
      </c>
      <c r="C119" s="47"/>
      <c r="D119" s="47"/>
      <c r="E119" s="47"/>
      <c r="F119" s="47"/>
      <c r="G119" s="47"/>
      <c r="H119" s="47"/>
      <c r="I119" s="47"/>
      <c r="J119" s="254"/>
      <c r="K119" s="254"/>
      <c r="L119" s="47"/>
      <c r="M119" s="47"/>
    </row>
    <row r="120" spans="1:13" ht="10.5" hidden="1" customHeight="1">
      <c r="A120" s="139"/>
      <c r="B120" s="60" t="s">
        <v>426</v>
      </c>
      <c r="C120" s="47"/>
      <c r="D120" s="47"/>
      <c r="E120" s="47"/>
      <c r="F120" s="47"/>
      <c r="G120" s="47"/>
      <c r="H120" s="47"/>
      <c r="I120" s="47"/>
      <c r="J120" s="254"/>
      <c r="K120" s="254"/>
      <c r="L120" s="47"/>
      <c r="M120" s="47"/>
    </row>
    <row r="121" spans="1:13" ht="10.5" hidden="1" customHeight="1">
      <c r="A121" s="139"/>
      <c r="B121" s="60" t="s">
        <v>427</v>
      </c>
      <c r="C121" s="47"/>
      <c r="D121" s="47"/>
      <c r="E121" s="47"/>
      <c r="F121" s="47"/>
      <c r="G121" s="47"/>
      <c r="H121" s="47"/>
      <c r="I121" s="47"/>
      <c r="J121" s="254"/>
      <c r="K121" s="254"/>
      <c r="L121" s="47"/>
      <c r="M121" s="47"/>
    </row>
    <row r="122" spans="1:13" ht="10.5" hidden="1" customHeight="1">
      <c r="A122" s="139"/>
      <c r="B122" s="60" t="s">
        <v>428</v>
      </c>
      <c r="C122" s="47"/>
      <c r="D122" s="47"/>
      <c r="E122" s="47"/>
      <c r="F122" s="47"/>
      <c r="G122" s="47"/>
      <c r="H122" s="47"/>
      <c r="I122" s="47"/>
      <c r="J122" s="254"/>
      <c r="K122" s="254"/>
      <c r="L122" s="47"/>
      <c r="M122" s="47"/>
    </row>
    <row r="123" spans="1:13" ht="15" hidden="1" customHeight="1">
      <c r="A123" s="139">
        <v>2019</v>
      </c>
      <c r="B123" s="60" t="s">
        <v>425</v>
      </c>
      <c r="C123" s="47"/>
      <c r="D123" s="47"/>
      <c r="E123" s="47"/>
      <c r="F123" s="47"/>
      <c r="G123" s="47"/>
      <c r="H123" s="47"/>
      <c r="I123" s="47"/>
      <c r="J123" s="254"/>
      <c r="K123" s="254"/>
      <c r="L123" s="47"/>
      <c r="M123" s="47"/>
    </row>
    <row r="124" spans="1:13" ht="10.5" hidden="1" customHeight="1">
      <c r="A124" s="139"/>
      <c r="B124" s="60" t="s">
        <v>426</v>
      </c>
      <c r="C124" s="47"/>
      <c r="D124" s="47"/>
      <c r="E124" s="47"/>
      <c r="F124" s="47"/>
      <c r="G124" s="47"/>
      <c r="H124" s="47"/>
      <c r="I124" s="47"/>
      <c r="J124" s="254"/>
      <c r="K124" s="254"/>
      <c r="L124" s="47"/>
      <c r="M124" s="47"/>
    </row>
    <row r="125" spans="1:13" ht="10.5" hidden="1" customHeight="1">
      <c r="A125" s="139"/>
      <c r="B125" s="60" t="s">
        <v>427</v>
      </c>
      <c r="C125" s="47"/>
      <c r="D125" s="47"/>
      <c r="E125" s="47"/>
      <c r="F125" s="47"/>
      <c r="G125" s="47"/>
      <c r="H125" s="47"/>
      <c r="I125" s="47"/>
      <c r="J125" s="254"/>
      <c r="K125" s="254"/>
      <c r="L125" s="47"/>
      <c r="M125" s="47"/>
    </row>
    <row r="126" spans="1:13" ht="10.5" hidden="1" customHeight="1">
      <c r="A126" s="139"/>
      <c r="B126" s="60" t="s">
        <v>428</v>
      </c>
      <c r="C126" s="47"/>
      <c r="D126" s="47"/>
      <c r="E126" s="47"/>
      <c r="F126" s="47"/>
      <c r="G126" s="47"/>
      <c r="H126" s="47"/>
      <c r="I126" s="47"/>
      <c r="J126" s="254"/>
      <c r="K126" s="254"/>
      <c r="L126" s="47"/>
      <c r="M126" s="47"/>
    </row>
    <row r="127" spans="1:13" ht="15" hidden="1" customHeight="1">
      <c r="A127" s="139">
        <v>2020</v>
      </c>
      <c r="B127" s="60" t="s">
        <v>425</v>
      </c>
      <c r="C127" s="47"/>
      <c r="D127" s="47"/>
      <c r="E127" s="47"/>
      <c r="F127" s="47"/>
      <c r="G127" s="47"/>
      <c r="H127" s="47"/>
      <c r="I127" s="47"/>
      <c r="J127" s="254"/>
      <c r="K127" s="254"/>
      <c r="L127" s="47"/>
      <c r="M127" s="47"/>
    </row>
    <row r="128" spans="1:13" ht="10.5" hidden="1" customHeight="1">
      <c r="A128" s="139"/>
      <c r="B128" s="60" t="s">
        <v>426</v>
      </c>
      <c r="C128" s="47"/>
      <c r="D128" s="47"/>
      <c r="E128" s="47"/>
      <c r="F128" s="47"/>
      <c r="G128" s="47"/>
      <c r="H128" s="47"/>
      <c r="I128" s="47"/>
      <c r="J128" s="254"/>
      <c r="K128" s="254"/>
      <c r="L128" s="47"/>
      <c r="M128" s="47"/>
    </row>
    <row r="129" spans="1:13" ht="10.5" hidden="1" customHeight="1">
      <c r="A129" s="139"/>
      <c r="B129" s="60" t="s">
        <v>427</v>
      </c>
      <c r="C129" s="47"/>
      <c r="D129" s="47"/>
      <c r="E129" s="47"/>
      <c r="F129" s="47"/>
      <c r="G129" s="47"/>
      <c r="H129" s="47"/>
      <c r="I129" s="47"/>
      <c r="J129" s="254"/>
      <c r="K129" s="254"/>
      <c r="L129" s="47"/>
      <c r="M129" s="47"/>
    </row>
    <row r="130" spans="1:13" ht="10.5" hidden="1" customHeight="1">
      <c r="A130" s="139"/>
      <c r="B130" s="60" t="s">
        <v>428</v>
      </c>
      <c r="C130" s="47"/>
      <c r="D130" s="47"/>
      <c r="E130" s="47"/>
      <c r="F130" s="47"/>
      <c r="G130" s="47"/>
      <c r="H130" s="47"/>
      <c r="I130" s="47"/>
      <c r="J130" s="254"/>
      <c r="K130" s="254"/>
      <c r="L130" s="47"/>
      <c r="M130" s="47"/>
    </row>
    <row r="131" spans="1:13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3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3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3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3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3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3" s="64" customFormat="1" ht="16.5" customHeight="1">
      <c r="A140" s="140"/>
      <c r="B140" s="62"/>
      <c r="C140" s="42" t="s">
        <v>322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3" s="34" customFormat="1" ht="15" customHeight="1">
      <c r="A141" s="141"/>
      <c r="B141" s="63"/>
      <c r="C141" s="288" t="s">
        <v>430</v>
      </c>
      <c r="D141" s="288"/>
      <c r="E141" s="288"/>
      <c r="F141" s="288"/>
      <c r="G141" s="288"/>
      <c r="H141" s="288"/>
      <c r="I141" s="288"/>
      <c r="J141" s="288" t="s">
        <v>453</v>
      </c>
      <c r="K141" s="288"/>
      <c r="L141" s="288" t="s">
        <v>430</v>
      </c>
      <c r="M141" s="288"/>
    </row>
    <row r="142" spans="1:13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</row>
    <row r="143" spans="1:13" s="34" customFormat="1" ht="10.5" hidden="1" customHeight="1">
      <c r="A143" s="139"/>
      <c r="B143" s="60" t="s">
        <v>426</v>
      </c>
      <c r="C143" s="255">
        <v>8.8540349101933202E-2</v>
      </c>
      <c r="D143" s="255">
        <v>0.9981960312687761</v>
      </c>
      <c r="E143" s="255">
        <v>1.3441541973116813</v>
      </c>
      <c r="F143" s="255">
        <v>1.2781123264102234</v>
      </c>
      <c r="G143" s="255">
        <v>1.5481171548117061</v>
      </c>
      <c r="H143" s="255">
        <v>0</v>
      </c>
      <c r="I143" s="255">
        <v>1.5025427646786937</v>
      </c>
      <c r="J143" s="255">
        <v>-0.4</v>
      </c>
      <c r="K143" s="255">
        <v>-0.9</v>
      </c>
      <c r="L143" s="255">
        <v>-3.6373220875065755</v>
      </c>
      <c r="M143" s="255">
        <v>9.7110949259530344E-2</v>
      </c>
    </row>
    <row r="144" spans="1:13" s="34" customFormat="1" ht="10.5" hidden="1" customHeight="1">
      <c r="A144" s="139"/>
      <c r="B144" s="60" t="s">
        <v>427</v>
      </c>
      <c r="C144" s="255">
        <v>-0.13901175281182532</v>
      </c>
      <c r="D144" s="255">
        <v>-0.30959752321982137</v>
      </c>
      <c r="E144" s="255">
        <v>-0.23773773773773144</v>
      </c>
      <c r="F144" s="255">
        <v>-1.0071593253245936</v>
      </c>
      <c r="G144" s="255">
        <v>2.1425628347754468</v>
      </c>
      <c r="H144" s="255">
        <v>-0.51666497821901203</v>
      </c>
      <c r="I144" s="255">
        <v>1.7308130266454214</v>
      </c>
      <c r="J144" s="255">
        <v>-0.6</v>
      </c>
      <c r="K144" s="255">
        <v>0.2</v>
      </c>
      <c r="L144" s="255">
        <v>0.95733041575489608</v>
      </c>
      <c r="M144" s="255">
        <v>0.19403347077371791</v>
      </c>
    </row>
    <row r="145" spans="1:13" s="34" customFormat="1" ht="10.5" hidden="1" customHeight="1">
      <c r="A145" s="139"/>
      <c r="B145" s="60" t="s">
        <v>428</v>
      </c>
      <c r="C145" s="255">
        <v>0.92381675525183482</v>
      </c>
      <c r="D145" s="255">
        <v>0.35833731485905673</v>
      </c>
      <c r="E145" s="255">
        <v>0.66474350934404924</v>
      </c>
      <c r="F145" s="255">
        <v>0.47805834763421728</v>
      </c>
      <c r="G145" s="255">
        <v>1.237057953475869</v>
      </c>
      <c r="H145" s="255">
        <v>-0.53971486761710707</v>
      </c>
      <c r="I145" s="255">
        <v>1.9364226550257371</v>
      </c>
      <c r="J145" s="255">
        <v>-0.6</v>
      </c>
      <c r="K145" s="255">
        <v>0.6</v>
      </c>
      <c r="L145" s="255">
        <v>2.221620157138986</v>
      </c>
      <c r="M145" s="255">
        <v>-0.12103606874849504</v>
      </c>
    </row>
    <row r="146" spans="1:13" ht="15" hidden="1" customHeight="1">
      <c r="A146" s="139">
        <v>1992</v>
      </c>
      <c r="B146" s="60" t="s">
        <v>425</v>
      </c>
      <c r="C146" s="255">
        <v>1.1159874608150488</v>
      </c>
      <c r="D146" s="255">
        <v>2.2732682694596633</v>
      </c>
      <c r="E146" s="255">
        <v>1.2957886867679917</v>
      </c>
      <c r="F146" s="255">
        <v>1.2321581066243823</v>
      </c>
      <c r="G146" s="255">
        <v>1.4875813521051811</v>
      </c>
      <c r="H146" s="255">
        <v>5.1602334391317726</v>
      </c>
      <c r="I146" s="255">
        <v>1.3725705501262695</v>
      </c>
      <c r="J146" s="255">
        <v>1</v>
      </c>
      <c r="K146" s="255">
        <v>-1.2</v>
      </c>
      <c r="L146" s="255">
        <v>-1.007156109196913</v>
      </c>
      <c r="M146" s="255">
        <v>3.7809015996122213</v>
      </c>
    </row>
    <row r="147" spans="1:13" ht="11.1" hidden="1" customHeight="1">
      <c r="A147" s="139"/>
      <c r="B147" s="60" t="s">
        <v>426</v>
      </c>
      <c r="C147" s="255">
        <v>-9.9206349206355071E-2</v>
      </c>
      <c r="D147" s="255">
        <v>-0.30257186081695409</v>
      </c>
      <c r="E147" s="255">
        <v>1.1685116851168402</v>
      </c>
      <c r="F147" s="255">
        <v>1.1689563750301204</v>
      </c>
      <c r="G147" s="255">
        <v>1.1647690092919873</v>
      </c>
      <c r="H147" s="255">
        <v>-4.4883653003602433</v>
      </c>
      <c r="I147" s="255">
        <v>0.22746967071059032</v>
      </c>
      <c r="J147" s="255">
        <v>-1.2</v>
      </c>
      <c r="K147" s="255">
        <v>0.2</v>
      </c>
      <c r="L147" s="255">
        <v>-0.45515394912986551</v>
      </c>
      <c r="M147" s="255">
        <v>-1.2844465203176014</v>
      </c>
    </row>
    <row r="148" spans="1:13" ht="11.1" hidden="1" customHeight="1">
      <c r="A148" s="139"/>
      <c r="B148" s="60" t="s">
        <v>427</v>
      </c>
      <c r="C148" s="255">
        <v>-0.13654419066534729</v>
      </c>
      <c r="D148" s="255">
        <v>-0.24512664876853307</v>
      </c>
      <c r="E148" s="255">
        <v>0.7294832826747637</v>
      </c>
      <c r="F148" s="255">
        <v>0.67897558070279729</v>
      </c>
      <c r="G148" s="255">
        <v>0.86675291073738947</v>
      </c>
      <c r="H148" s="255">
        <v>-3.1804281345565641</v>
      </c>
      <c r="I148" s="255">
        <v>-1.437371663244349</v>
      </c>
      <c r="J148" s="255">
        <v>-0.4</v>
      </c>
      <c r="K148" s="255">
        <v>0.1</v>
      </c>
      <c r="L148" s="255">
        <v>-1.102743410435707</v>
      </c>
      <c r="M148" s="255">
        <v>-1.4904187366927033</v>
      </c>
    </row>
    <row r="149" spans="1:13" ht="11.1" hidden="1" customHeight="1">
      <c r="A149" s="139"/>
      <c r="B149" s="60" t="s">
        <v>428</v>
      </c>
      <c r="C149" s="255">
        <v>-0.24860161591050201</v>
      </c>
      <c r="D149" s="255">
        <v>0.57336765738358508</v>
      </c>
      <c r="E149" s="255">
        <v>1.0983705491852902</v>
      </c>
      <c r="F149" s="255">
        <v>1.1949834358731692</v>
      </c>
      <c r="G149" s="255">
        <v>0.82082852379119231</v>
      </c>
      <c r="H149" s="255">
        <v>-1.08443882922721</v>
      </c>
      <c r="I149" s="255">
        <v>-0.13157894736842479</v>
      </c>
      <c r="J149" s="255">
        <v>-0.2</v>
      </c>
      <c r="K149" s="255">
        <v>-0.8</v>
      </c>
      <c r="L149" s="255">
        <v>-3.2635300516725749</v>
      </c>
      <c r="M149" s="255">
        <v>0.28818443804033222</v>
      </c>
    </row>
    <row r="150" spans="1:13" ht="15" hidden="1" customHeight="1">
      <c r="A150" s="139">
        <v>1993</v>
      </c>
      <c r="B150" s="60" t="s">
        <v>425</v>
      </c>
      <c r="C150" s="255">
        <v>-1.1838006230529601</v>
      </c>
      <c r="D150" s="255">
        <v>-2.0011634671320451</v>
      </c>
      <c r="E150" s="255">
        <v>-2.1967526265520547</v>
      </c>
      <c r="F150" s="255">
        <v>-2.7241903425698553</v>
      </c>
      <c r="G150" s="255">
        <v>-0.62333036509349427</v>
      </c>
      <c r="H150" s="255">
        <v>-1.351782863225111</v>
      </c>
      <c r="I150" s="255">
        <v>-2.7667984189723285</v>
      </c>
      <c r="J150" s="255">
        <v>0.4</v>
      </c>
      <c r="K150" s="255">
        <v>0.8</v>
      </c>
      <c r="L150" s="255">
        <v>-2.0522912566769662</v>
      </c>
      <c r="M150" s="255">
        <v>-5.6034482758620499</v>
      </c>
    </row>
    <row r="151" spans="1:13" ht="11.1" hidden="1" customHeight="1">
      <c r="A151" s="139"/>
      <c r="B151" s="60" t="s">
        <v>426</v>
      </c>
      <c r="C151" s="255">
        <v>0.29003783102143643</v>
      </c>
      <c r="D151" s="255">
        <v>0.62922949068027378</v>
      </c>
      <c r="E151" s="255">
        <v>1.4892578125</v>
      </c>
      <c r="F151" s="255">
        <v>2.0673076923076934</v>
      </c>
      <c r="G151" s="255">
        <v>-0.16641065028163382</v>
      </c>
      <c r="H151" s="255">
        <v>-2.1148036253776468</v>
      </c>
      <c r="I151" s="255">
        <v>-1.0501355013550153</v>
      </c>
      <c r="J151" s="255">
        <v>-0.3</v>
      </c>
      <c r="K151" s="255">
        <v>-0.3</v>
      </c>
      <c r="L151" s="255">
        <v>-2.2675086107922198</v>
      </c>
      <c r="M151" s="255">
        <v>-0.68493150684932402</v>
      </c>
    </row>
    <row r="152" spans="1:13" ht="11.1" hidden="1" customHeight="1">
      <c r="A152" s="139"/>
      <c r="B152" s="60" t="s">
        <v>427</v>
      </c>
      <c r="C152" s="255">
        <v>0.46523324531624155</v>
      </c>
      <c r="D152" s="255">
        <v>0.60169891458234304</v>
      </c>
      <c r="E152" s="255">
        <v>0.45706038008177075</v>
      </c>
      <c r="F152" s="255">
        <v>0.63589260480452481</v>
      </c>
      <c r="G152" s="255">
        <v>-0.10257725349404723</v>
      </c>
      <c r="H152" s="255">
        <v>1.0912698412698347</v>
      </c>
      <c r="I152" s="255">
        <v>0.65046217048956123</v>
      </c>
      <c r="J152" s="255">
        <v>0.1</v>
      </c>
      <c r="K152" s="255">
        <v>-0.1</v>
      </c>
      <c r="L152" s="255">
        <v>2.9368575624104665E-2</v>
      </c>
      <c r="M152" s="255">
        <v>0.68965517241379359</v>
      </c>
    </row>
    <row r="153" spans="1:13" ht="11.1" hidden="1" customHeight="1">
      <c r="A153" s="139"/>
      <c r="B153" s="60" t="s">
        <v>428</v>
      </c>
      <c r="C153" s="255">
        <v>-0.31289111389236268</v>
      </c>
      <c r="D153" s="255">
        <v>-0.84437668582150138</v>
      </c>
      <c r="E153" s="255">
        <v>-0.32327586206896797</v>
      </c>
      <c r="F153" s="255">
        <v>-0.31593728059911541</v>
      </c>
      <c r="G153" s="255">
        <v>-0.32088307020920581</v>
      </c>
      <c r="H153" s="255">
        <v>-2.5624250354377835</v>
      </c>
      <c r="I153" s="255">
        <v>-2.0068027210884338</v>
      </c>
      <c r="J153" s="255">
        <v>-0.1</v>
      </c>
      <c r="K153" s="255">
        <v>0.5</v>
      </c>
      <c r="L153" s="255">
        <v>1.3505578391074664</v>
      </c>
      <c r="M153" s="255">
        <v>-1.1922881785895356</v>
      </c>
    </row>
    <row r="154" spans="1:13" ht="15" hidden="1" customHeight="1">
      <c r="A154" s="139">
        <v>1994</v>
      </c>
      <c r="B154" s="60" t="s">
        <v>425</v>
      </c>
      <c r="C154" s="255">
        <v>1.6446955430006227</v>
      </c>
      <c r="D154" s="255">
        <v>1.9988172678888247</v>
      </c>
      <c r="E154" s="255">
        <v>1.3213213213213209</v>
      </c>
      <c r="F154" s="255">
        <v>0.88038502171616528</v>
      </c>
      <c r="G154" s="255">
        <v>2.6139582796806451</v>
      </c>
      <c r="H154" s="255">
        <v>4.2860340196956059</v>
      </c>
      <c r="I154" s="255">
        <v>3.8759689922480476</v>
      </c>
      <c r="J154" s="255">
        <v>0.1</v>
      </c>
      <c r="K154" s="255">
        <v>-0.3</v>
      </c>
      <c r="L154" s="255">
        <v>3.6210892236384637</v>
      </c>
      <c r="M154" s="255">
        <v>5.3658536585365653</v>
      </c>
    </row>
    <row r="155" spans="1:13" ht="11.1" hidden="1" customHeight="1">
      <c r="A155" s="139"/>
      <c r="B155" s="60" t="s">
        <v>426</v>
      </c>
      <c r="C155" s="255">
        <v>0.33349802371543547</v>
      </c>
      <c r="D155" s="255">
        <v>4.6382189239338345E-2</v>
      </c>
      <c r="E155" s="255">
        <v>0.2252519264967674</v>
      </c>
      <c r="F155" s="255">
        <v>0.13963230160578632</v>
      </c>
      <c r="G155" s="255">
        <v>0.48939641109298293</v>
      </c>
      <c r="H155" s="255">
        <v>-0.53653825517760367</v>
      </c>
      <c r="I155" s="255">
        <v>0.73513031855647171</v>
      </c>
      <c r="J155" s="255">
        <v>-0.3</v>
      </c>
      <c r="K155" s="255">
        <v>0.3</v>
      </c>
      <c r="L155" s="255">
        <v>3.9977634889572187</v>
      </c>
      <c r="M155" s="255">
        <v>2.5828460038986378</v>
      </c>
    </row>
    <row r="156" spans="1:13" ht="11.1" hidden="1" customHeight="1">
      <c r="A156" s="139"/>
      <c r="B156" s="60" t="s">
        <v>427</v>
      </c>
      <c r="C156" s="255">
        <v>0.55398251877385007</v>
      </c>
      <c r="D156" s="255">
        <v>0.84608252202133372</v>
      </c>
      <c r="E156" s="255">
        <v>0.49680624556420128</v>
      </c>
      <c r="F156" s="255">
        <v>0.60422960725074404</v>
      </c>
      <c r="G156" s="255">
        <v>0.18731268731269779</v>
      </c>
      <c r="H156" s="255">
        <v>1.9743230121911779</v>
      </c>
      <c r="I156" s="255">
        <v>0.45333923042900892</v>
      </c>
      <c r="J156" s="255">
        <v>0.4</v>
      </c>
      <c r="K156" s="255">
        <v>-0.3</v>
      </c>
      <c r="L156" s="255">
        <v>0.8333333333333286</v>
      </c>
      <c r="M156" s="255">
        <v>2.2090261282660322</v>
      </c>
    </row>
    <row r="157" spans="1:13" ht="11.1" hidden="1" customHeight="1">
      <c r="A157" s="139"/>
      <c r="B157" s="60" t="s">
        <v>428</v>
      </c>
      <c r="C157" s="255">
        <v>1.2365328109696208</v>
      </c>
      <c r="D157" s="255">
        <v>1.4596023445580926</v>
      </c>
      <c r="E157" s="255">
        <v>0.81214689265539164</v>
      </c>
      <c r="F157" s="255">
        <v>0.78540078540079605</v>
      </c>
      <c r="G157" s="255">
        <v>0.88495575221239164</v>
      </c>
      <c r="H157" s="255">
        <v>3.544223444773607</v>
      </c>
      <c r="I157" s="255">
        <v>1.9922949917446431</v>
      </c>
      <c r="J157" s="255">
        <v>0.4</v>
      </c>
      <c r="K157" s="255">
        <v>-0.2</v>
      </c>
      <c r="L157" s="255">
        <v>1.9728072513996295</v>
      </c>
      <c r="M157" s="255">
        <v>2.9746688356960362</v>
      </c>
    </row>
    <row r="158" spans="1:13" ht="15" hidden="1" customHeight="1">
      <c r="A158" s="139">
        <v>1995</v>
      </c>
      <c r="B158" s="60" t="s">
        <v>425</v>
      </c>
      <c r="C158" s="255">
        <v>8.4653525214676506E-2</v>
      </c>
      <c r="D158" s="255">
        <v>-0.10194834617126958</v>
      </c>
      <c r="E158" s="255">
        <v>-0.11675423234093785</v>
      </c>
      <c r="F158" s="255">
        <v>3.4380013751999172E-2</v>
      </c>
      <c r="G158" s="255">
        <v>-0.55596738324685191</v>
      </c>
      <c r="H158" s="255">
        <v>-7.1523449473801293E-2</v>
      </c>
      <c r="I158" s="255">
        <v>-0.47485430606518264</v>
      </c>
      <c r="J158" s="255">
        <v>0.1</v>
      </c>
      <c r="K158" s="255">
        <v>0.2</v>
      </c>
      <c r="L158" s="255">
        <v>1.3333333333333144</v>
      </c>
      <c r="M158" s="255">
        <v>0.54163845633038932</v>
      </c>
    </row>
    <row r="159" spans="1:13" ht="11.1" hidden="1" customHeight="1">
      <c r="A159" s="139"/>
      <c r="B159" s="60" t="s">
        <v>426</v>
      </c>
      <c r="C159" s="255">
        <v>0.56790720154664598</v>
      </c>
      <c r="D159" s="255">
        <v>0.71436670824355986</v>
      </c>
      <c r="E159" s="255">
        <v>1.5195791934541063</v>
      </c>
      <c r="F159" s="255">
        <v>1.5694810402107748</v>
      </c>
      <c r="G159" s="255">
        <v>1.3790532985463955</v>
      </c>
      <c r="H159" s="255">
        <v>-1.799591002044977</v>
      </c>
      <c r="I159" s="255">
        <v>-0.88917805248318871</v>
      </c>
      <c r="J159" s="255">
        <v>-0.2</v>
      </c>
      <c r="K159" s="255">
        <v>-0.1</v>
      </c>
      <c r="L159" s="255">
        <v>1.9607843137255117</v>
      </c>
      <c r="M159" s="255">
        <v>2.6487093153759815</v>
      </c>
    </row>
    <row r="160" spans="1:13" ht="11.1" hidden="1" customHeight="1">
      <c r="A160" s="139"/>
      <c r="B160" s="60" t="s">
        <v>427</v>
      </c>
      <c r="C160" s="255">
        <v>0.12014898474106417</v>
      </c>
      <c r="D160" s="255">
        <v>5.6293627561359472E-2</v>
      </c>
      <c r="E160" s="255">
        <v>0.27633851468050352</v>
      </c>
      <c r="F160" s="255">
        <v>-5.6395217685533794E-2</v>
      </c>
      <c r="G160" s="255">
        <v>1.2500000000000142</v>
      </c>
      <c r="H160" s="255">
        <v>-0.63515201999166493</v>
      </c>
      <c r="I160" s="255">
        <v>-0.75492341356675752</v>
      </c>
      <c r="J160" s="255">
        <v>0</v>
      </c>
      <c r="K160" s="255">
        <v>0.1</v>
      </c>
      <c r="L160" s="255">
        <v>1.720647773279353</v>
      </c>
      <c r="M160" s="255">
        <v>1.3995189153728376</v>
      </c>
    </row>
    <row r="161" spans="1:13" ht="11.1" hidden="1" customHeight="1">
      <c r="A161" s="139"/>
      <c r="B161" s="60" t="s">
        <v>428</v>
      </c>
      <c r="C161" s="255">
        <v>-3.6001440057603418E-2</v>
      </c>
      <c r="D161" s="255">
        <v>-0.20254304039609394</v>
      </c>
      <c r="E161" s="255">
        <v>0.20668274199103109</v>
      </c>
      <c r="F161" s="255">
        <v>-0.10156867170748285</v>
      </c>
      <c r="G161" s="255">
        <v>1.1256354393609342</v>
      </c>
      <c r="H161" s="255">
        <v>-1.5299172168081441</v>
      </c>
      <c r="I161" s="255">
        <v>-0.78271414397529782</v>
      </c>
      <c r="J161" s="255">
        <v>-0.2</v>
      </c>
      <c r="K161" s="255">
        <v>0.2</v>
      </c>
      <c r="L161" s="255">
        <v>1.119402985074629</v>
      </c>
      <c r="M161" s="255">
        <v>0.40974768169076015</v>
      </c>
    </row>
    <row r="162" spans="1:13" ht="15" hidden="1" customHeight="1">
      <c r="A162" s="139">
        <v>1996</v>
      </c>
      <c r="B162" s="60" t="s">
        <v>425</v>
      </c>
      <c r="C162" s="255">
        <v>1.200480192078146E-2</v>
      </c>
      <c r="D162" s="255">
        <v>-6.7651369940250561E-2</v>
      </c>
      <c r="E162" s="255">
        <v>0.4239715824452901</v>
      </c>
      <c r="F162" s="255">
        <v>0.57614098508811651</v>
      </c>
      <c r="G162" s="255">
        <v>-1.1968880909620339E-2</v>
      </c>
      <c r="H162" s="255">
        <v>-1.6707459827604509</v>
      </c>
      <c r="I162" s="255">
        <v>-1.5777777777777828</v>
      </c>
      <c r="J162" s="255">
        <v>0</v>
      </c>
      <c r="K162" s="255">
        <v>0.1</v>
      </c>
      <c r="L162" s="255">
        <v>0.71340713407133194</v>
      </c>
      <c r="M162" s="255">
        <v>0.36512027491409071</v>
      </c>
    </row>
    <row r="163" spans="1:13" ht="11.1" hidden="1" customHeight="1">
      <c r="A163" s="139"/>
      <c r="B163" s="60" t="s">
        <v>426</v>
      </c>
      <c r="C163" s="255">
        <v>0.4441243548193512</v>
      </c>
      <c r="D163" s="255">
        <v>0.3159201173417614</v>
      </c>
      <c r="E163" s="255">
        <v>5.7051574623457668E-2</v>
      </c>
      <c r="F163" s="255">
        <v>-5.6160844659103759E-2</v>
      </c>
      <c r="G163" s="255">
        <v>0.38305003591092657</v>
      </c>
      <c r="H163" s="255">
        <v>1.1796536796536685</v>
      </c>
      <c r="I163" s="255">
        <v>3.0706705802664231</v>
      </c>
      <c r="J163" s="255">
        <v>-0.4</v>
      </c>
      <c r="K163" s="255">
        <v>0.1</v>
      </c>
      <c r="L163" s="255">
        <v>1.5876893014167308</v>
      </c>
      <c r="M163" s="255">
        <v>1.0485769313075082</v>
      </c>
    </row>
    <row r="164" spans="1:13" ht="11.1" hidden="1" customHeight="1">
      <c r="A164" s="139"/>
      <c r="B164" s="60" t="s">
        <v>427</v>
      </c>
      <c r="C164" s="255">
        <v>0.52581261950285807</v>
      </c>
      <c r="D164" s="255">
        <v>0.35991452030144444</v>
      </c>
      <c r="E164" s="255">
        <v>0.65001710571330307</v>
      </c>
      <c r="F164" s="255">
        <v>0.62935491121601217</v>
      </c>
      <c r="G164" s="255">
        <v>0.72740281421417308</v>
      </c>
      <c r="H164" s="255">
        <v>-0.60969087602951788</v>
      </c>
      <c r="I164" s="255">
        <v>0.63526834611171523</v>
      </c>
      <c r="J164" s="255">
        <v>-0.3</v>
      </c>
      <c r="K164" s="255">
        <v>0.2</v>
      </c>
      <c r="L164" s="255">
        <v>1.6109641740802942</v>
      </c>
      <c r="M164" s="255">
        <v>0.88945362134688821</v>
      </c>
    </row>
    <row r="165" spans="1:13" ht="11.1" hidden="1" customHeight="1">
      <c r="A165" s="139"/>
      <c r="B165" s="60" t="s">
        <v>428</v>
      </c>
      <c r="C165" s="255">
        <v>0.45173561578697274</v>
      </c>
      <c r="D165" s="255">
        <v>0.25776084276587596</v>
      </c>
      <c r="E165" s="255">
        <v>0.28325402220713158</v>
      </c>
      <c r="F165" s="255">
        <v>0.17869108778198495</v>
      </c>
      <c r="G165" s="255">
        <v>0.58008760506689327</v>
      </c>
      <c r="H165" s="255">
        <v>0.18295307791649407</v>
      </c>
      <c r="I165" s="255">
        <v>-3.2651284283844006E-2</v>
      </c>
      <c r="J165" s="255">
        <v>0.1</v>
      </c>
      <c r="K165" s="255">
        <v>0.2</v>
      </c>
      <c r="L165" s="255">
        <v>3.7860861334595484</v>
      </c>
      <c r="M165" s="255">
        <v>3.0856423173803478</v>
      </c>
    </row>
    <row r="166" spans="1:13" ht="15" hidden="1" customHeight="1">
      <c r="A166" s="139">
        <v>1997</v>
      </c>
      <c r="B166" s="60" t="s">
        <v>425</v>
      </c>
      <c r="C166" s="255">
        <v>0.21301775147929902</v>
      </c>
      <c r="D166" s="255">
        <v>0.12295998211490655</v>
      </c>
      <c r="E166" s="255">
        <v>0.18077053440288182</v>
      </c>
      <c r="F166" s="255">
        <v>0.21181716833891073</v>
      </c>
      <c r="G166" s="255">
        <v>5.8851224105467281E-2</v>
      </c>
      <c r="H166" s="255">
        <v>-5.37114620260013E-2</v>
      </c>
      <c r="I166" s="255">
        <v>-0.48992923244418307</v>
      </c>
      <c r="J166" s="255">
        <v>0.1</v>
      </c>
      <c r="K166" s="255">
        <v>0.1</v>
      </c>
      <c r="L166" s="255">
        <v>3.419972640218873</v>
      </c>
      <c r="M166" s="255">
        <v>3.1561800040724961</v>
      </c>
    </row>
    <row r="167" spans="1:13" ht="11.1" hidden="1" customHeight="1">
      <c r="A167" s="139"/>
      <c r="B167" s="60" t="s">
        <v>426</v>
      </c>
      <c r="C167" s="255">
        <v>0.87387812942843368</v>
      </c>
      <c r="D167" s="255">
        <v>0.52472926202970882</v>
      </c>
      <c r="E167" s="255">
        <v>0.23683320175933886</v>
      </c>
      <c r="F167" s="255">
        <v>0.30036711536321548</v>
      </c>
      <c r="G167" s="255">
        <v>7.0579931772726923E-2</v>
      </c>
      <c r="H167" s="255">
        <v>1.483233018056751</v>
      </c>
      <c r="I167" s="255">
        <v>0.10940919037199137</v>
      </c>
      <c r="J167" s="255">
        <v>0.3</v>
      </c>
      <c r="K167" s="255">
        <v>0.4</v>
      </c>
      <c r="L167" s="255">
        <v>2.0061728395061778</v>
      </c>
      <c r="M167" s="255">
        <v>0.55270430319778541</v>
      </c>
    </row>
    <row r="168" spans="1:13" ht="11.1" hidden="1" customHeight="1">
      <c r="A168" s="139"/>
      <c r="B168" s="60" t="s">
        <v>427</v>
      </c>
      <c r="C168" s="255">
        <v>0.42144696792321668</v>
      </c>
      <c r="D168" s="255">
        <v>3.3318525099929275E-2</v>
      </c>
      <c r="E168" s="255">
        <v>-0.27002700270027447</v>
      </c>
      <c r="F168" s="255">
        <v>-0.31055900621119292</v>
      </c>
      <c r="G168" s="255">
        <v>-0.12930527800634195</v>
      </c>
      <c r="H168" s="255">
        <v>1.0273247193391342</v>
      </c>
      <c r="I168" s="255">
        <v>0.29508196721310753</v>
      </c>
      <c r="J168" s="255">
        <v>0.2</v>
      </c>
      <c r="K168" s="255">
        <v>0.4</v>
      </c>
      <c r="L168" s="255">
        <v>4.9275988761616532</v>
      </c>
      <c r="M168" s="255">
        <v>3.61209265802907</v>
      </c>
    </row>
    <row r="169" spans="1:13" ht="11.1" hidden="1" customHeight="1">
      <c r="A169" s="139"/>
      <c r="B169" s="60" t="s">
        <v>428</v>
      </c>
      <c r="C169" s="255">
        <v>0.78106784798322337</v>
      </c>
      <c r="D169" s="255">
        <v>0.68835350283113428</v>
      </c>
      <c r="E169" s="255">
        <v>0.31588447653430762</v>
      </c>
      <c r="F169" s="255">
        <v>0.55629728526925248</v>
      </c>
      <c r="G169" s="255">
        <v>-0.40018832391712067</v>
      </c>
      <c r="H169" s="255">
        <v>1.9289233672292738</v>
      </c>
      <c r="I169" s="255">
        <v>1.3621009044350103</v>
      </c>
      <c r="J169" s="255">
        <v>0.1</v>
      </c>
      <c r="K169" s="255">
        <v>0.1</v>
      </c>
      <c r="L169" s="255">
        <v>2.6776519052523327</v>
      </c>
      <c r="M169" s="255">
        <v>2.4251610458507145</v>
      </c>
    </row>
    <row r="170" spans="1:13" ht="15" hidden="1" customHeight="1">
      <c r="A170" s="139">
        <v>1998</v>
      </c>
      <c r="B170" s="60" t="s">
        <v>425</v>
      </c>
      <c r="C170" s="255">
        <v>0.67090803932910603</v>
      </c>
      <c r="D170" s="255">
        <v>0.69467416473700894</v>
      </c>
      <c r="E170" s="255">
        <v>0.34862798020694186</v>
      </c>
      <c r="F170" s="255">
        <v>-2.2128789555210915E-2</v>
      </c>
      <c r="G170" s="255">
        <v>1.4299220042543084</v>
      </c>
      <c r="H170" s="255">
        <v>1.840995577496642</v>
      </c>
      <c r="I170" s="255">
        <v>2.0533218662653212</v>
      </c>
      <c r="J170" s="255">
        <v>0</v>
      </c>
      <c r="K170" s="255">
        <v>0</v>
      </c>
      <c r="L170" s="255">
        <v>1.8254764292878463</v>
      </c>
      <c r="M170" s="255">
        <v>1.9607843137254832</v>
      </c>
    </row>
    <row r="171" spans="1:13" ht="11.1" hidden="1" customHeight="1">
      <c r="A171" s="139"/>
      <c r="B171" s="60" t="s">
        <v>426</v>
      </c>
      <c r="C171" s="255">
        <v>-0.11490290704354322</v>
      </c>
      <c r="D171" s="255">
        <v>0.32851511169515391</v>
      </c>
      <c r="E171" s="255">
        <v>0.44827972654934456</v>
      </c>
      <c r="F171" s="255">
        <v>0.36520584329349504</v>
      </c>
      <c r="G171" s="255">
        <v>0.6990562740300561</v>
      </c>
      <c r="H171" s="255">
        <v>-6.0593819430422968E-2</v>
      </c>
      <c r="I171" s="255">
        <v>-0.9269988412514607</v>
      </c>
      <c r="J171" s="255">
        <v>0.2</v>
      </c>
      <c r="K171" s="255">
        <v>-0.4</v>
      </c>
      <c r="L171" s="255">
        <v>1.0441292356186125</v>
      </c>
      <c r="M171" s="255">
        <v>2.8301886792452962</v>
      </c>
    </row>
    <row r="172" spans="1:13" ht="11.1" hidden="1" customHeight="1">
      <c r="A172" s="139"/>
      <c r="B172" s="60" t="s">
        <v>427</v>
      </c>
      <c r="C172" s="255">
        <v>0.23007017140226083</v>
      </c>
      <c r="D172" s="255">
        <v>0.67670814232698717</v>
      </c>
      <c r="E172" s="255">
        <v>0.69173267879058642</v>
      </c>
      <c r="F172" s="255">
        <v>0.82699305325834871</v>
      </c>
      <c r="G172" s="255">
        <v>0.28925141733193982</v>
      </c>
      <c r="H172" s="255">
        <v>0.63662085691188963</v>
      </c>
      <c r="I172" s="255">
        <v>1.116427432216895</v>
      </c>
      <c r="J172" s="255">
        <v>-0.1</v>
      </c>
      <c r="K172" s="255">
        <v>-0.4</v>
      </c>
      <c r="L172" s="255">
        <v>-1.1893156560733047</v>
      </c>
      <c r="M172" s="255">
        <v>0.44107268877911565</v>
      </c>
    </row>
    <row r="173" spans="1:13" ht="11.1" hidden="1" customHeight="1">
      <c r="A173" s="139"/>
      <c r="B173" s="60" t="s">
        <v>428</v>
      </c>
      <c r="C173" s="255">
        <v>4.5908412716627822E-2</v>
      </c>
      <c r="D173" s="255">
        <v>0.50954032957501738</v>
      </c>
      <c r="E173" s="255">
        <v>0.47645429362881941</v>
      </c>
      <c r="F173" s="255">
        <v>0.39370078740157055</v>
      </c>
      <c r="G173" s="255">
        <v>0.73834794646975865</v>
      </c>
      <c r="H173" s="255">
        <v>0.60247012752283524</v>
      </c>
      <c r="I173" s="255">
        <v>0.60988433228182259</v>
      </c>
      <c r="J173" s="255">
        <v>0</v>
      </c>
      <c r="K173" s="255">
        <v>-0.5</v>
      </c>
      <c r="L173" s="255">
        <v>-0.35516969218626571</v>
      </c>
      <c r="M173" s="255">
        <v>1.4227999297382894</v>
      </c>
    </row>
    <row r="174" spans="1:13" ht="15" hidden="1" customHeight="1">
      <c r="A174" s="139">
        <v>1999</v>
      </c>
      <c r="B174" s="60" t="s">
        <v>425</v>
      </c>
      <c r="C174" s="255">
        <v>0.49328897556497964</v>
      </c>
      <c r="D174" s="255">
        <v>1.0247006795383413</v>
      </c>
      <c r="E174" s="255">
        <v>0.82708425231584215</v>
      </c>
      <c r="F174" s="255">
        <v>1.1220043572984792</v>
      </c>
      <c r="G174" s="255">
        <v>-8.0164910673374834E-2</v>
      </c>
      <c r="H174" s="255">
        <v>1.6768140532987417</v>
      </c>
      <c r="I174" s="255">
        <v>1.201923076923066</v>
      </c>
      <c r="J174" s="255">
        <v>0.1</v>
      </c>
      <c r="K174" s="255">
        <v>-0.5</v>
      </c>
      <c r="L174" s="255">
        <v>0.67326732673267031</v>
      </c>
      <c r="M174" s="255">
        <v>2.8229996536196751</v>
      </c>
    </row>
    <row r="175" spans="1:13" ht="11.1" hidden="1" customHeight="1">
      <c r="A175" s="139"/>
      <c r="B175" s="60" t="s">
        <v>426</v>
      </c>
      <c r="C175" s="255">
        <v>0.36529680365298134</v>
      </c>
      <c r="D175" s="255">
        <v>0.17083066410418724</v>
      </c>
      <c r="E175" s="255">
        <v>-0.13124794925080607</v>
      </c>
      <c r="F175" s="255">
        <v>-0.17235807389852198</v>
      </c>
      <c r="G175" s="255">
        <v>0</v>
      </c>
      <c r="H175" s="255">
        <v>1.138706194169032</v>
      </c>
      <c r="I175" s="255">
        <v>1.7763089951461382</v>
      </c>
      <c r="J175" s="255">
        <v>-0.1</v>
      </c>
      <c r="K175" s="255">
        <v>0.2</v>
      </c>
      <c r="L175" s="255">
        <v>3.0487804878048763</v>
      </c>
      <c r="M175" s="255">
        <v>2.3075627421256684</v>
      </c>
    </row>
    <row r="176" spans="1:13" ht="11.1" hidden="1" customHeight="1">
      <c r="A176" s="139"/>
      <c r="B176" s="60" t="s">
        <v>427</v>
      </c>
      <c r="C176" s="255">
        <v>1.1715195632393147</v>
      </c>
      <c r="D176" s="255">
        <v>0.93796631848222489</v>
      </c>
      <c r="E176" s="255">
        <v>0.62424707041944316</v>
      </c>
      <c r="F176" s="255">
        <v>0.60429480953922621</v>
      </c>
      <c r="G176" s="255">
        <v>0.72206303724928489</v>
      </c>
      <c r="H176" s="255">
        <v>1.9023585363486291</v>
      </c>
      <c r="I176" s="255">
        <v>1.3394216133942223</v>
      </c>
      <c r="J176" s="255">
        <v>0.2</v>
      </c>
      <c r="K176" s="255">
        <v>0.2</v>
      </c>
      <c r="L176" s="255">
        <v>3.4930330215690049</v>
      </c>
      <c r="M176" s="255">
        <v>2.6506420810009814</v>
      </c>
    </row>
    <row r="177" spans="1:13" ht="11.1" hidden="1" customHeight="1">
      <c r="A177" s="139"/>
      <c r="B177" s="60" t="s">
        <v>428</v>
      </c>
      <c r="C177" s="255">
        <v>1.0680157391793159</v>
      </c>
      <c r="D177" s="255">
        <v>0.62302006335796989</v>
      </c>
      <c r="E177" s="255">
        <v>0.80539834566826585</v>
      </c>
      <c r="F177" s="255">
        <v>1.1369730773356252</v>
      </c>
      <c r="G177" s="255">
        <v>-0.22758306781973658</v>
      </c>
      <c r="H177" s="255">
        <v>6.6673016477764691E-2</v>
      </c>
      <c r="I177" s="255">
        <v>0.26033843997194595</v>
      </c>
      <c r="J177" s="255">
        <v>0</v>
      </c>
      <c r="K177" s="255">
        <v>0.5</v>
      </c>
      <c r="L177" s="255">
        <v>1.6783474732571051</v>
      </c>
      <c r="M177" s="255">
        <v>4.8115477145159957E-2</v>
      </c>
    </row>
    <row r="178" spans="1:13" ht="15" hidden="1" customHeight="1">
      <c r="A178" s="139">
        <v>2000</v>
      </c>
      <c r="B178" s="60" t="s">
        <v>425</v>
      </c>
      <c r="C178" s="255">
        <v>0.70077864293658365</v>
      </c>
      <c r="D178" s="255">
        <v>0.39878266344841506</v>
      </c>
      <c r="E178" s="255">
        <v>0.29151371194127762</v>
      </c>
      <c r="F178" s="255">
        <v>0.12726694241169412</v>
      </c>
      <c r="G178" s="255">
        <v>0.82116788321167178</v>
      </c>
      <c r="H178" s="255">
        <v>0.74243289548829239</v>
      </c>
      <c r="I178" s="255">
        <v>0.82892240087886648</v>
      </c>
      <c r="J178" s="255">
        <v>0</v>
      </c>
      <c r="K178" s="255">
        <v>0.3</v>
      </c>
      <c r="L178" s="255">
        <v>5.07890440776346</v>
      </c>
      <c r="M178" s="255">
        <v>4.1199102276370638</v>
      </c>
    </row>
    <row r="179" spans="1:13" ht="11.1" hidden="1" customHeight="1">
      <c r="A179" s="139"/>
      <c r="B179" s="60" t="s">
        <v>426</v>
      </c>
      <c r="C179" s="255">
        <v>1.1487904562023488</v>
      </c>
      <c r="D179" s="255">
        <v>1.0243545521062174</v>
      </c>
      <c r="E179" s="255">
        <v>1.1088384110237826</v>
      </c>
      <c r="F179" s="255">
        <v>1.3875648766020561</v>
      </c>
      <c r="G179" s="255">
        <v>0.23755656108596668</v>
      </c>
      <c r="H179" s="255">
        <v>0.77475434618290251</v>
      </c>
      <c r="I179" s="255">
        <v>0.64381933438986039</v>
      </c>
      <c r="J179" s="255">
        <v>0</v>
      </c>
      <c r="K179" s="255">
        <v>0.1</v>
      </c>
      <c r="L179" s="255">
        <v>3.5732780942516769</v>
      </c>
      <c r="M179" s="255">
        <v>3.2640492686681881</v>
      </c>
    </row>
    <row r="180" spans="1:13" ht="11.1" hidden="1" customHeight="1">
      <c r="A180" s="139"/>
      <c r="B180" s="60" t="s">
        <v>427</v>
      </c>
      <c r="C180" s="255">
        <v>0.20749153652943164</v>
      </c>
      <c r="D180" s="255">
        <v>0.28970512157269468</v>
      </c>
      <c r="E180" s="255">
        <v>0.18100511073254211</v>
      </c>
      <c r="F180" s="255">
        <v>0.22983702465523947</v>
      </c>
      <c r="G180" s="255">
        <v>5.6427039837487314E-2</v>
      </c>
      <c r="H180" s="255">
        <v>0.61878867429214779</v>
      </c>
      <c r="I180" s="255">
        <v>0.42318669422300559</v>
      </c>
      <c r="J180" s="255">
        <v>0</v>
      </c>
      <c r="K180" s="255">
        <v>-0.1</v>
      </c>
      <c r="L180" s="255">
        <v>2.6999999999999886</v>
      </c>
      <c r="M180" s="255">
        <v>3.13105710451768</v>
      </c>
    </row>
    <row r="181" spans="1:13" ht="11.1" hidden="1" customHeight="1">
      <c r="A181" s="139"/>
      <c r="B181" s="60" t="s">
        <v>428</v>
      </c>
      <c r="C181" s="255">
        <v>0.35963382737575955</v>
      </c>
      <c r="D181" s="255">
        <v>0.20633446817288359</v>
      </c>
      <c r="E181" s="255">
        <v>-0.12753746413008571</v>
      </c>
      <c r="F181" s="255">
        <v>-0.31269543464664196</v>
      </c>
      <c r="G181" s="255">
        <v>0.41732461087300976</v>
      </c>
      <c r="H181" s="255">
        <v>1.304509877003369</v>
      </c>
      <c r="I181" s="255">
        <v>0.41160329282632802</v>
      </c>
      <c r="J181" s="255">
        <v>0.2</v>
      </c>
      <c r="K181" s="255">
        <v>0.2</v>
      </c>
      <c r="L181" s="255">
        <v>4.7387211944174084</v>
      </c>
      <c r="M181" s="255">
        <v>4.4672545901402287</v>
      </c>
    </row>
    <row r="182" spans="1:13" ht="15" hidden="1" customHeight="1">
      <c r="A182" s="139">
        <v>2001</v>
      </c>
      <c r="B182" s="60" t="s">
        <v>425</v>
      </c>
      <c r="C182" s="255">
        <v>1.0207405798675211</v>
      </c>
      <c r="D182" s="255">
        <v>0.40152373108206518</v>
      </c>
      <c r="E182" s="255">
        <v>0.90454400340533425</v>
      </c>
      <c r="F182" s="255">
        <v>1.2442492680886659</v>
      </c>
      <c r="G182" s="255">
        <v>-0.11232168931819331</v>
      </c>
      <c r="H182" s="255">
        <v>-1.2049300956585682</v>
      </c>
      <c r="I182" s="255">
        <v>-0.87839156744094282</v>
      </c>
      <c r="J182" s="255">
        <v>-0.1</v>
      </c>
      <c r="K182" s="255">
        <v>0.7</v>
      </c>
      <c r="L182" s="255">
        <v>0.17043693833281282</v>
      </c>
      <c r="M182" s="255">
        <v>-1.9651259341267604</v>
      </c>
    </row>
    <row r="183" spans="1:13" ht="11.1" hidden="1" customHeight="1">
      <c r="A183" s="139"/>
      <c r="B183" s="60" t="s">
        <v>426</v>
      </c>
      <c r="C183" s="255">
        <v>6.4495324089008932E-2</v>
      </c>
      <c r="D183" s="255">
        <v>-0.22559474979490801</v>
      </c>
      <c r="E183" s="255">
        <v>0.27420375448217271</v>
      </c>
      <c r="F183" s="255">
        <v>0.32014871424146918</v>
      </c>
      <c r="G183" s="255">
        <v>0.10120319352297713</v>
      </c>
      <c r="H183" s="255">
        <v>-1.7968531794060141</v>
      </c>
      <c r="I183" s="255">
        <v>-1.1520283576211199</v>
      </c>
      <c r="J183" s="255">
        <v>-0.2</v>
      </c>
      <c r="K183" s="255">
        <v>0.3</v>
      </c>
      <c r="L183" s="255">
        <v>0</v>
      </c>
      <c r="M183" s="255">
        <v>-0.93167701863353614</v>
      </c>
    </row>
    <row r="184" spans="1:13" ht="11.1" hidden="1" customHeight="1">
      <c r="A184" s="139"/>
      <c r="B184" s="60" t="s">
        <v>427</v>
      </c>
      <c r="C184" s="255">
        <v>-9.6680631646790971E-2</v>
      </c>
      <c r="D184" s="255">
        <v>-0.72970195272353067</v>
      </c>
      <c r="E184" s="255">
        <v>-7.3622212873360127E-2</v>
      </c>
      <c r="F184" s="255">
        <v>-0.10294420424129669</v>
      </c>
      <c r="G184" s="255">
        <v>4.493372275892682E-2</v>
      </c>
      <c r="H184" s="255">
        <v>-2.8915434205536599</v>
      </c>
      <c r="I184" s="255">
        <v>-1.8129295746588383</v>
      </c>
      <c r="J184" s="255">
        <v>-0.3</v>
      </c>
      <c r="K184" s="255">
        <v>0.6</v>
      </c>
      <c r="L184" s="255">
        <v>0.24748646558390419</v>
      </c>
      <c r="M184" s="255">
        <v>-1.7668851524651075</v>
      </c>
    </row>
    <row r="185" spans="1:13" ht="11.1" hidden="1" customHeight="1">
      <c r="A185" s="139"/>
      <c r="B185" s="60" t="s">
        <v>428</v>
      </c>
      <c r="C185" s="255">
        <v>0.19354838709676869</v>
      </c>
      <c r="D185" s="255">
        <v>-0.45553369914070174</v>
      </c>
      <c r="E185" s="255">
        <v>3.1575623618579129E-2</v>
      </c>
      <c r="F185" s="255">
        <v>-0.11335531739489113</v>
      </c>
      <c r="G185" s="255">
        <v>0.46036379968559515</v>
      </c>
      <c r="H185" s="255">
        <v>-2.0794689055940694</v>
      </c>
      <c r="I185" s="255">
        <v>-1.3695850664502274</v>
      </c>
      <c r="J185" s="255">
        <v>-0.2</v>
      </c>
      <c r="K185" s="255">
        <v>0.6</v>
      </c>
      <c r="L185" s="255">
        <v>-0.43203209381267982</v>
      </c>
      <c r="M185" s="255">
        <v>-2.5819553234696855</v>
      </c>
    </row>
    <row r="186" spans="1:13" ht="15" hidden="1" customHeight="1">
      <c r="A186" s="139">
        <v>2002</v>
      </c>
      <c r="B186" s="60" t="s">
        <v>425</v>
      </c>
      <c r="C186" s="255">
        <v>-0.20390641768621265</v>
      </c>
      <c r="D186" s="255">
        <v>-1.154446177847106</v>
      </c>
      <c r="E186" s="255">
        <v>-0.43139730639731511</v>
      </c>
      <c r="F186" s="255">
        <v>-0.63963685133602155</v>
      </c>
      <c r="G186" s="255">
        <v>0.24589247792556534</v>
      </c>
      <c r="H186" s="255">
        <v>-3.7886340977068755</v>
      </c>
      <c r="I186" s="255">
        <v>-1.8308989919769658</v>
      </c>
      <c r="J186" s="255">
        <v>-0.4</v>
      </c>
      <c r="K186" s="255">
        <v>0.9</v>
      </c>
      <c r="L186" s="255">
        <v>1.8750968541763484</v>
      </c>
      <c r="M186" s="255">
        <v>-1.1316259678379907</v>
      </c>
    </row>
    <row r="187" spans="1:13" ht="11.1" hidden="1" customHeight="1">
      <c r="A187" s="139"/>
      <c r="B187" s="60" t="s">
        <v>426</v>
      </c>
      <c r="C187" s="255">
        <v>0.10753844499409126</v>
      </c>
      <c r="D187" s="255">
        <v>-0.32617845117844979</v>
      </c>
      <c r="E187" s="255">
        <v>-0.27475430624535591</v>
      </c>
      <c r="F187" s="255">
        <v>-0.53992316478039015</v>
      </c>
      <c r="G187" s="255">
        <v>0.5240272048165906</v>
      </c>
      <c r="H187" s="255">
        <v>-0.49740932642487223</v>
      </c>
      <c r="I187" s="255">
        <v>-1.6240569991617662</v>
      </c>
      <c r="J187" s="255">
        <v>0.2</v>
      </c>
      <c r="K187" s="255">
        <v>0.4</v>
      </c>
      <c r="L187" s="255">
        <v>2.4034073623364804</v>
      </c>
      <c r="M187" s="255">
        <v>1.25</v>
      </c>
    </row>
    <row r="188" spans="1:13" ht="11.1" hidden="1" customHeight="1">
      <c r="A188" s="139"/>
      <c r="B188" s="60" t="s">
        <v>427</v>
      </c>
      <c r="C188" s="255">
        <v>0.25781501772476645</v>
      </c>
      <c r="D188" s="255">
        <v>0.19001372321334031</v>
      </c>
      <c r="E188" s="255">
        <v>0.45565327964393987</v>
      </c>
      <c r="F188" s="255">
        <v>0.52197515398266603</v>
      </c>
      <c r="G188" s="255">
        <v>0.26619343389531025</v>
      </c>
      <c r="H188" s="255">
        <v>-0.79150177046447823</v>
      </c>
      <c r="I188" s="255">
        <v>-0.71360102247311374</v>
      </c>
      <c r="J188" s="255">
        <v>0</v>
      </c>
      <c r="K188" s="255">
        <v>0.1</v>
      </c>
      <c r="L188" s="255">
        <v>1.188354129530623</v>
      </c>
      <c r="M188" s="255">
        <v>1.0709504685408149</v>
      </c>
    </row>
    <row r="189" spans="1:13" ht="11.1" hidden="1" customHeight="1">
      <c r="A189" s="139"/>
      <c r="B189" s="60" t="s">
        <v>428</v>
      </c>
      <c r="C189" s="255">
        <v>-0.37501339333546468</v>
      </c>
      <c r="D189" s="255">
        <v>-0.33716152144135947</v>
      </c>
      <c r="E189" s="255">
        <v>0.43248945147678342</v>
      </c>
      <c r="F189" s="255">
        <v>0.47772354346244583</v>
      </c>
      <c r="G189" s="255">
        <v>0.28761061946902089</v>
      </c>
      <c r="H189" s="255">
        <v>-3.1597732521520072</v>
      </c>
      <c r="I189" s="255">
        <v>-0.97618536794679756</v>
      </c>
      <c r="J189" s="255">
        <v>-0.5</v>
      </c>
      <c r="K189" s="255">
        <v>-0.1</v>
      </c>
      <c r="L189" s="255">
        <v>0.91015854374631999</v>
      </c>
      <c r="M189" s="255">
        <v>1.2067696835908635</v>
      </c>
    </row>
    <row r="190" spans="1:13" ht="15" hidden="1" customHeight="1">
      <c r="A190" s="139">
        <v>2003</v>
      </c>
      <c r="B190" s="60" t="s">
        <v>425</v>
      </c>
      <c r="C190" s="255">
        <v>-0.65605506560551419</v>
      </c>
      <c r="D190" s="255">
        <v>0.613172639813925</v>
      </c>
      <c r="E190" s="255">
        <v>-0.357105346077077</v>
      </c>
      <c r="F190" s="255">
        <v>-0.45478036175710201</v>
      </c>
      <c r="G190" s="255">
        <v>-8.8241782484004716E-2</v>
      </c>
      <c r="H190" s="255">
        <v>4.3685636856368433</v>
      </c>
      <c r="I190" s="255">
        <v>0.10833062506769409</v>
      </c>
      <c r="J190" s="255">
        <v>0.8</v>
      </c>
      <c r="K190" s="255">
        <v>-1.3</v>
      </c>
      <c r="L190" s="255">
        <v>-1.4111143439045577</v>
      </c>
      <c r="M190" s="255">
        <v>2.7337501817653163</v>
      </c>
    </row>
    <row r="191" spans="1:13" ht="11.1" hidden="1" customHeight="1">
      <c r="A191" s="139"/>
      <c r="B191" s="60" t="s">
        <v>426</v>
      </c>
      <c r="C191" s="255">
        <v>-8.660820612752218E-2</v>
      </c>
      <c r="D191" s="255">
        <v>0.12609015446042804</v>
      </c>
      <c r="E191" s="255">
        <v>0.37946663855802854</v>
      </c>
      <c r="F191" s="255">
        <v>0.45685806250648398</v>
      </c>
      <c r="G191" s="255">
        <v>0.16559947008170184</v>
      </c>
      <c r="H191" s="255">
        <v>-0.84129621936020271</v>
      </c>
      <c r="I191" s="255">
        <v>0.21642679363705497</v>
      </c>
      <c r="J191" s="255">
        <v>-0.2</v>
      </c>
      <c r="K191" s="255">
        <v>-0.2</v>
      </c>
      <c r="L191" s="255">
        <v>-0.82632433230043034</v>
      </c>
      <c r="M191" s="255">
        <v>-0.21231422505309183</v>
      </c>
    </row>
    <row r="192" spans="1:13" ht="11.1" hidden="1" customHeight="1">
      <c r="A192" s="139"/>
      <c r="B192" s="60" t="s">
        <v>427</v>
      </c>
      <c r="C192" s="255">
        <v>0.19503738216491229</v>
      </c>
      <c r="D192" s="255">
        <v>-0.5981739951726297</v>
      </c>
      <c r="E192" s="255">
        <v>-0.16801428121391382</v>
      </c>
      <c r="F192" s="255">
        <v>-0.25839793281653556</v>
      </c>
      <c r="G192" s="255">
        <v>0.11021712774163461</v>
      </c>
      <c r="H192" s="255">
        <v>-2.2310673510003056</v>
      </c>
      <c r="I192" s="255">
        <v>-0.3131411294676667</v>
      </c>
      <c r="J192" s="255">
        <v>-0.4</v>
      </c>
      <c r="K192" s="255">
        <v>0.8</v>
      </c>
      <c r="L192" s="255">
        <v>3.0947775628626886</v>
      </c>
      <c r="M192" s="255">
        <v>0.80851063829786085</v>
      </c>
    </row>
    <row r="193" spans="1:13" ht="11.1" hidden="1" customHeight="1">
      <c r="A193" s="139"/>
      <c r="B193" s="60" t="s">
        <v>428</v>
      </c>
      <c r="C193" s="255">
        <v>0.47582999891857014</v>
      </c>
      <c r="D193" s="255">
        <v>0.390625</v>
      </c>
      <c r="E193" s="255">
        <v>-6.3111391606170741E-2</v>
      </c>
      <c r="F193" s="255">
        <v>-0.16580310880827653</v>
      </c>
      <c r="G193" s="255">
        <v>0.25322030166246634</v>
      </c>
      <c r="H193" s="255">
        <v>2.1427040925648129</v>
      </c>
      <c r="I193" s="255">
        <v>8.6655112651669697E-2</v>
      </c>
      <c r="J193" s="255">
        <v>0.4</v>
      </c>
      <c r="K193" s="255">
        <v>0.1</v>
      </c>
      <c r="L193" s="255">
        <v>2.7276663299177386</v>
      </c>
      <c r="M193" s="255">
        <v>2.7156324750246483</v>
      </c>
    </row>
    <row r="194" spans="1:13" ht="15" hidden="1" customHeight="1">
      <c r="A194" s="139">
        <v>2004</v>
      </c>
      <c r="B194" s="60" t="s">
        <v>425</v>
      </c>
      <c r="C194" s="255">
        <v>0.3551824346141359</v>
      </c>
      <c r="D194" s="255">
        <v>-0.39962141129457507</v>
      </c>
      <c r="E194" s="255">
        <v>0.3262814440585089</v>
      </c>
      <c r="F194" s="255">
        <v>0.59165455677808154</v>
      </c>
      <c r="G194" s="255">
        <v>-0.48319789150011161</v>
      </c>
      <c r="H194" s="255">
        <v>-3.2095657646318472</v>
      </c>
      <c r="I194" s="255">
        <v>-7.5757575757577911E-2</v>
      </c>
      <c r="J194" s="255">
        <v>-0.6</v>
      </c>
      <c r="K194" s="255">
        <v>0.7</v>
      </c>
      <c r="L194" s="255">
        <v>3.9196403484124573</v>
      </c>
      <c r="M194" s="255">
        <v>1.9863013698630141</v>
      </c>
    </row>
    <row r="195" spans="1:13" ht="11.1" hidden="1" customHeight="1">
      <c r="A195" s="139"/>
      <c r="B195" s="60" t="s">
        <v>426</v>
      </c>
      <c r="C195" s="255">
        <v>0</v>
      </c>
      <c r="D195" s="255">
        <v>-0.66518847006651072</v>
      </c>
      <c r="E195" s="255">
        <v>-0.37767519932857851</v>
      </c>
      <c r="F195" s="255">
        <v>-0.27860901867711618</v>
      </c>
      <c r="G195" s="255">
        <v>-0.70624586184064242</v>
      </c>
      <c r="H195" s="255">
        <v>-1.7988729952319034</v>
      </c>
      <c r="I195" s="255">
        <v>-0.92061085237733664</v>
      </c>
      <c r="J195" s="255">
        <v>-0.2</v>
      </c>
      <c r="K195" s="255">
        <v>0.6</v>
      </c>
      <c r="L195" s="255">
        <v>3.5690144653237894</v>
      </c>
      <c r="M195" s="255">
        <v>2.0147750167897982</v>
      </c>
    </row>
    <row r="196" spans="1:13" ht="11.1" hidden="1" customHeight="1">
      <c r="A196" s="139"/>
      <c r="B196" s="60" t="s">
        <v>427</v>
      </c>
      <c r="C196" s="255">
        <v>-0.23595023595022724</v>
      </c>
      <c r="D196" s="255">
        <v>0.63775510204082764</v>
      </c>
      <c r="E196" s="255">
        <v>7.3715248525701327E-2</v>
      </c>
      <c r="F196" s="255">
        <v>4.139072847681291E-2</v>
      </c>
      <c r="G196" s="255">
        <v>0.20004445432317652</v>
      </c>
      <c r="H196" s="255">
        <v>2.9132641800926962</v>
      </c>
      <c r="I196" s="255">
        <v>0.12024486226498254</v>
      </c>
      <c r="J196" s="255">
        <v>0.5</v>
      </c>
      <c r="K196" s="255">
        <v>-0.8</v>
      </c>
      <c r="L196" s="255">
        <v>-0.75708132097636849</v>
      </c>
      <c r="M196" s="255">
        <v>1.8564845292955852</v>
      </c>
    </row>
    <row r="197" spans="1:13" ht="11.1" hidden="1" customHeight="1">
      <c r="A197" s="139"/>
      <c r="B197" s="60" t="s">
        <v>428</v>
      </c>
      <c r="C197" s="255">
        <v>-7.5252633842183059E-2</v>
      </c>
      <c r="D197" s="255">
        <v>-0.5069708491761844</v>
      </c>
      <c r="E197" s="255">
        <v>0.14732189834789722</v>
      </c>
      <c r="F197" s="255">
        <v>0.33098882912700844</v>
      </c>
      <c r="G197" s="255">
        <v>-0.41038154392190052</v>
      </c>
      <c r="H197" s="255">
        <v>-3.1095861033669365</v>
      </c>
      <c r="I197" s="255">
        <v>-1.1791680314444761</v>
      </c>
      <c r="J197" s="255">
        <v>-0.4</v>
      </c>
      <c r="K197" s="255">
        <v>0.4</v>
      </c>
      <c r="L197" s="255">
        <v>0.71024595554385428</v>
      </c>
      <c r="M197" s="255">
        <v>-0.47828335056877336</v>
      </c>
    </row>
    <row r="198" spans="1:13" ht="15" hidden="1" customHeight="1">
      <c r="A198" s="139">
        <v>2005</v>
      </c>
      <c r="B198" s="60" t="s">
        <v>425</v>
      </c>
      <c r="C198" s="255">
        <v>0.2474448628294823</v>
      </c>
      <c r="D198" s="255">
        <v>-0.31847133757962354</v>
      </c>
      <c r="E198" s="255">
        <v>0.15761269307554926</v>
      </c>
      <c r="F198" s="255">
        <v>0.12371134020618513</v>
      </c>
      <c r="G198" s="255">
        <v>0.25615324646395266</v>
      </c>
      <c r="H198" s="255">
        <v>-2.2355024347056229</v>
      </c>
      <c r="I198" s="255">
        <v>4.4194011711411463E-2</v>
      </c>
      <c r="J198" s="255">
        <v>-0.4</v>
      </c>
      <c r="K198" s="255">
        <v>0.6</v>
      </c>
      <c r="L198" s="255">
        <v>1.8283923207522719</v>
      </c>
      <c r="M198" s="255">
        <v>0.32471749577867115</v>
      </c>
    </row>
    <row r="199" spans="1:13" ht="11.1" hidden="1" customHeight="1">
      <c r="A199" s="139"/>
      <c r="B199" s="60" t="s">
        <v>426</v>
      </c>
      <c r="C199" s="255">
        <v>0.39708091865206541</v>
      </c>
      <c r="D199" s="255">
        <v>0.78807241746538637</v>
      </c>
      <c r="E199" s="255">
        <v>0.32522031053294143</v>
      </c>
      <c r="F199" s="255">
        <v>0.11326194398681366</v>
      </c>
      <c r="G199" s="255">
        <v>0.97756054210177012</v>
      </c>
      <c r="H199" s="255">
        <v>2.7280959927552573</v>
      </c>
      <c r="I199" s="255">
        <v>1.2479293208172351</v>
      </c>
      <c r="J199" s="255">
        <v>0.3</v>
      </c>
      <c r="K199" s="255">
        <v>-0.4</v>
      </c>
      <c r="L199" s="255">
        <v>1.782736950109026</v>
      </c>
      <c r="M199" s="255">
        <v>3.2496116002071602</v>
      </c>
    </row>
    <row r="200" spans="1:13" ht="11.1" hidden="1" customHeight="1">
      <c r="A200" s="139"/>
      <c r="B200" s="60" t="s">
        <v>427</v>
      </c>
      <c r="C200" s="255">
        <v>0.72688401924105506</v>
      </c>
      <c r="D200" s="255">
        <v>6.3398140321211827E-2</v>
      </c>
      <c r="E200" s="255">
        <v>0.12548363484263803</v>
      </c>
      <c r="F200" s="255">
        <v>0.29826185333743638</v>
      </c>
      <c r="G200" s="255">
        <v>-0.41804180418041881</v>
      </c>
      <c r="H200" s="255">
        <v>-0.17630853994489826</v>
      </c>
      <c r="I200" s="255">
        <v>1.5270506108202397</v>
      </c>
      <c r="J200" s="255">
        <v>-0.3</v>
      </c>
      <c r="K200" s="255">
        <v>0.7</v>
      </c>
      <c r="L200" s="255">
        <v>4.2464717741935516</v>
      </c>
      <c r="M200" s="255">
        <v>2.846394984326011</v>
      </c>
    </row>
    <row r="201" spans="1:13" ht="11.1" hidden="1" customHeight="1">
      <c r="A201" s="139"/>
      <c r="B201" s="60" t="s">
        <v>428</v>
      </c>
      <c r="C201" s="255">
        <v>0.54122890799108347</v>
      </c>
      <c r="D201" s="255">
        <v>1.1298838437169962</v>
      </c>
      <c r="E201" s="255">
        <v>-0.11488250652740817</v>
      </c>
      <c r="F201" s="255">
        <v>-0.25635767022149025</v>
      </c>
      <c r="G201" s="255">
        <v>0.34246575342467622</v>
      </c>
      <c r="H201" s="255">
        <v>6.1706590131361168</v>
      </c>
      <c r="I201" s="255">
        <v>1.8908465835840218</v>
      </c>
      <c r="J201" s="255">
        <v>0.8</v>
      </c>
      <c r="K201" s="255">
        <v>-0.5</v>
      </c>
      <c r="L201" s="255">
        <v>1.7526894717756534</v>
      </c>
      <c r="M201" s="255">
        <v>3.6942209217263979</v>
      </c>
    </row>
    <row r="202" spans="1:13" ht="15" hidden="1" customHeight="1">
      <c r="A202" s="139">
        <v>2006</v>
      </c>
      <c r="B202" s="60" t="s">
        <v>425</v>
      </c>
      <c r="C202" s="255">
        <v>1.0977411864049031</v>
      </c>
      <c r="D202" s="255">
        <v>0.91886812154120889</v>
      </c>
      <c r="E202" s="255">
        <v>0.7946465913843781</v>
      </c>
      <c r="F202" s="255">
        <v>0.93554024879203723</v>
      </c>
      <c r="G202" s="255">
        <v>0.34129692832765102</v>
      </c>
      <c r="H202" s="255">
        <v>1.4244125597837325</v>
      </c>
      <c r="I202" s="255">
        <v>-0.14761703922395952</v>
      </c>
      <c r="J202" s="255">
        <v>0.3</v>
      </c>
      <c r="K202" s="255">
        <v>0.3</v>
      </c>
      <c r="L202" s="255">
        <v>3.3618436683297688</v>
      </c>
      <c r="M202" s="255">
        <v>3.0922986478542072</v>
      </c>
    </row>
    <row r="203" spans="1:13" ht="11.1" hidden="1" customHeight="1">
      <c r="A203" s="139"/>
      <c r="B203" s="60" t="s">
        <v>426</v>
      </c>
      <c r="C203" s="255">
        <v>1.357277093338908</v>
      </c>
      <c r="D203" s="255">
        <v>0.88980858768752569</v>
      </c>
      <c r="E203" s="255">
        <v>0.40456431535270099</v>
      </c>
      <c r="F203" s="255">
        <v>0.6111224281930987</v>
      </c>
      <c r="G203" s="255">
        <v>-0.26333113890717641</v>
      </c>
      <c r="H203" s="255">
        <v>2.7678113787801095</v>
      </c>
      <c r="I203" s="255">
        <v>5.6071805702217574</v>
      </c>
      <c r="J203" s="255">
        <v>-0.5</v>
      </c>
      <c r="K203" s="255">
        <v>0.5</v>
      </c>
      <c r="L203" s="255">
        <v>3.0571198712791698</v>
      </c>
      <c r="M203" s="255">
        <v>2.0301094890510853</v>
      </c>
    </row>
    <row r="204" spans="1:13" ht="11.1" hidden="1" customHeight="1">
      <c r="A204" s="139"/>
      <c r="B204" s="60" t="s">
        <v>427</v>
      </c>
      <c r="C204" s="255">
        <v>1.0094767202307509</v>
      </c>
      <c r="D204" s="255">
        <v>0.45123577069017529</v>
      </c>
      <c r="E204" s="255">
        <v>0.30994937493542807</v>
      </c>
      <c r="F204" s="255">
        <v>0.1417290949584924</v>
      </c>
      <c r="G204" s="255">
        <v>0.85808580858086714</v>
      </c>
      <c r="H204" s="255">
        <v>0.95760598503740368</v>
      </c>
      <c r="I204" s="255">
        <v>1.5598440155984292</v>
      </c>
      <c r="J204" s="255">
        <v>-0.1</v>
      </c>
      <c r="K204" s="255">
        <v>0.6</v>
      </c>
      <c r="L204" s="255">
        <v>2.8549124567859963</v>
      </c>
      <c r="M204" s="255">
        <v>1.6208361278783769</v>
      </c>
    </row>
    <row r="205" spans="1:13" ht="11.1" hidden="1" customHeight="1">
      <c r="A205" s="139"/>
      <c r="B205" s="60" t="s">
        <v>428</v>
      </c>
      <c r="C205" s="255">
        <v>1.4888843565164223</v>
      </c>
      <c r="D205" s="255">
        <v>0.40837161817253786</v>
      </c>
      <c r="E205" s="255">
        <v>0.67978164589554524</v>
      </c>
      <c r="F205" s="255">
        <v>0.79862515163769388</v>
      </c>
      <c r="G205" s="255">
        <v>0.31631762652703799</v>
      </c>
      <c r="H205" s="255">
        <v>-0.60270724236734452</v>
      </c>
      <c r="I205" s="255">
        <v>2.0084670670473628</v>
      </c>
      <c r="J205" s="255">
        <v>-0.5</v>
      </c>
      <c r="K205" s="255">
        <v>1.1000000000000001</v>
      </c>
      <c r="L205" s="255">
        <v>5.2694351078824724</v>
      </c>
      <c r="M205" s="255">
        <v>3.0139698603014011</v>
      </c>
    </row>
    <row r="206" spans="1:13" ht="15" hidden="1" customHeight="1">
      <c r="A206" s="139">
        <v>2007</v>
      </c>
      <c r="B206" s="60" t="s">
        <v>425</v>
      </c>
      <c r="C206" s="255">
        <v>0.5325562700964781</v>
      </c>
      <c r="D206" s="255">
        <v>0.59989832231825346</v>
      </c>
      <c r="E206" s="255">
        <v>-0.66496163682865017</v>
      </c>
      <c r="F206" s="255">
        <v>-0.99287935011533079</v>
      </c>
      <c r="G206" s="255">
        <v>0.35881265630095527</v>
      </c>
      <c r="H206" s="255">
        <v>5.3876739562624323</v>
      </c>
      <c r="I206" s="255">
        <v>2.8954734099031043E-2</v>
      </c>
      <c r="J206" s="255">
        <v>1.1000000000000001</v>
      </c>
      <c r="K206" s="255">
        <v>0</v>
      </c>
      <c r="L206" s="255">
        <v>0.92697497167574738</v>
      </c>
      <c r="M206" s="255">
        <v>1.142552055525897</v>
      </c>
    </row>
    <row r="207" spans="1:13" ht="11.1" hidden="1" customHeight="1">
      <c r="A207" s="139"/>
      <c r="B207" s="60" t="s">
        <v>426</v>
      </c>
      <c r="C207" s="255">
        <v>0.48975512243877972</v>
      </c>
      <c r="D207" s="255">
        <v>0.31332120477057401</v>
      </c>
      <c r="E207" s="255">
        <v>0.2780638516992866</v>
      </c>
      <c r="F207" s="255">
        <v>0.35453808752026816</v>
      </c>
      <c r="G207" s="255">
        <v>6.5005417118086939E-2</v>
      </c>
      <c r="H207" s="255">
        <v>0.41501603471043325</v>
      </c>
      <c r="I207" s="255">
        <v>-0.31840988035507678</v>
      </c>
      <c r="J207" s="255">
        <v>0.2</v>
      </c>
      <c r="K207" s="255">
        <v>0.2</v>
      </c>
      <c r="L207" s="255">
        <v>1.5205633227880497</v>
      </c>
      <c r="M207" s="255">
        <v>1.2563344594594525</v>
      </c>
    </row>
    <row r="208" spans="1:13" ht="11.1" hidden="1" customHeight="1">
      <c r="A208" s="139"/>
      <c r="B208" s="60" t="s">
        <v>427</v>
      </c>
      <c r="C208" s="255">
        <v>0.61666998209666701</v>
      </c>
      <c r="D208" s="255">
        <v>9.0680100755676563E-2</v>
      </c>
      <c r="E208" s="255">
        <v>0.23621238574509107</v>
      </c>
      <c r="F208" s="255">
        <v>0.15140809528617183</v>
      </c>
      <c r="G208" s="255">
        <v>0.47639670853183702</v>
      </c>
      <c r="H208" s="255">
        <v>-0.40390757091864771</v>
      </c>
      <c r="I208" s="255">
        <v>1.1325137934372407</v>
      </c>
      <c r="J208" s="255">
        <v>-0.3</v>
      </c>
      <c r="K208" s="255">
        <v>0.5</v>
      </c>
      <c r="L208" s="255">
        <v>1.7591475673502259</v>
      </c>
      <c r="M208" s="255">
        <v>0.63601292878740878</v>
      </c>
    </row>
    <row r="209" spans="1:13" ht="11.1" hidden="1" customHeight="1">
      <c r="A209" s="139"/>
      <c r="B209" s="60" t="s">
        <v>428</v>
      </c>
      <c r="C209" s="255">
        <v>0.44483985765124601</v>
      </c>
      <c r="D209" s="255">
        <v>0.46305617072678729</v>
      </c>
      <c r="E209" s="255">
        <v>0.18442622950820464</v>
      </c>
      <c r="F209" s="255">
        <v>0</v>
      </c>
      <c r="G209" s="255">
        <v>0.77586206896552312</v>
      </c>
      <c r="H209" s="255">
        <v>1.4429878336319888</v>
      </c>
      <c r="I209" s="255">
        <v>1.2155436447167034</v>
      </c>
      <c r="J209" s="255">
        <v>0.1</v>
      </c>
      <c r="K209" s="255">
        <v>0</v>
      </c>
      <c r="L209" s="255">
        <v>0.84955052849946355</v>
      </c>
      <c r="M209" s="255">
        <v>0.95317032739328056</v>
      </c>
    </row>
    <row r="210" spans="1:13" ht="15" hidden="1" customHeight="1">
      <c r="A210" s="139">
        <v>2008</v>
      </c>
      <c r="B210" s="60" t="s">
        <v>425</v>
      </c>
      <c r="C210" s="255">
        <v>1.4467080011809799</v>
      </c>
      <c r="D210" s="255">
        <v>0.97194388777555218</v>
      </c>
      <c r="E210" s="255">
        <v>0.62384945796686964</v>
      </c>
      <c r="F210" s="255">
        <v>0.51400927232411675</v>
      </c>
      <c r="G210" s="255">
        <v>0.97305389221557448</v>
      </c>
      <c r="H210" s="255">
        <v>2.1755299367794692</v>
      </c>
      <c r="I210" s="255">
        <v>0.78486997635933164</v>
      </c>
      <c r="J210" s="255">
        <v>0.3</v>
      </c>
      <c r="K210" s="255">
        <v>0.5</v>
      </c>
      <c r="L210" s="255">
        <v>2.3018904887843945</v>
      </c>
      <c r="M210" s="255">
        <v>1.2520525451559905</v>
      </c>
    </row>
    <row r="211" spans="1:13" ht="11.1" hidden="1" customHeight="1">
      <c r="A211" s="139"/>
      <c r="B211" s="60" t="s">
        <v>426</v>
      </c>
      <c r="C211" s="255">
        <v>-0.49476135040745817</v>
      </c>
      <c r="D211" s="255">
        <v>-0.31755482782574518</v>
      </c>
      <c r="E211" s="255">
        <v>-2.0327269031412243E-2</v>
      </c>
      <c r="F211" s="255">
        <v>-0.53143487416022595</v>
      </c>
      <c r="G211" s="255">
        <v>1.5567086730911655</v>
      </c>
      <c r="H211" s="255">
        <v>-1.3193812556869915</v>
      </c>
      <c r="I211" s="255">
        <v>-1.0883843122536945</v>
      </c>
      <c r="J211" s="255">
        <v>-0.1</v>
      </c>
      <c r="K211" s="255">
        <v>-0.2</v>
      </c>
      <c r="L211" s="255">
        <v>-0.57449253159708746</v>
      </c>
      <c r="M211" s="255">
        <v>-0.1419014798297269</v>
      </c>
    </row>
    <row r="212" spans="1:13" ht="11.1" hidden="1" customHeight="1">
      <c r="A212" s="139"/>
      <c r="B212" s="60" t="s">
        <v>427</v>
      </c>
      <c r="C212" s="255">
        <v>-0.9749439407234064</v>
      </c>
      <c r="D212" s="255">
        <v>-0.35838725734195975</v>
      </c>
      <c r="E212" s="255">
        <v>0.35579953237774475</v>
      </c>
      <c r="F212" s="255">
        <v>0.42338709677419217</v>
      </c>
      <c r="G212" s="255">
        <v>0.17726798748695671</v>
      </c>
      <c r="H212" s="255">
        <v>-2.86768095896727</v>
      </c>
      <c r="I212" s="255">
        <v>0.35097704420414289</v>
      </c>
      <c r="J212" s="255">
        <v>-0.7</v>
      </c>
      <c r="K212" s="255">
        <v>-0.6</v>
      </c>
      <c r="L212" s="255">
        <v>-2.1379044684129411</v>
      </c>
      <c r="M212" s="255">
        <v>-0.81201786439301316</v>
      </c>
    </row>
    <row r="213" spans="1:13" ht="11.1" hidden="1" customHeight="1">
      <c r="A213" s="139"/>
      <c r="B213" s="60" t="s">
        <v>428</v>
      </c>
      <c r="C213" s="255">
        <v>-1.9001673722555807</v>
      </c>
      <c r="D213" s="255">
        <v>-6.9937056649024498E-2</v>
      </c>
      <c r="E213" s="255">
        <v>0.17220421393841434</v>
      </c>
      <c r="F213" s="255">
        <v>-8.0305159606510301E-2</v>
      </c>
      <c r="G213" s="255">
        <v>0.93681690434060272</v>
      </c>
      <c r="H213" s="255">
        <v>-0.930320865767996</v>
      </c>
      <c r="I213" s="255">
        <v>-1.5313356649966892</v>
      </c>
      <c r="J213" s="255">
        <v>0.1</v>
      </c>
      <c r="K213" s="255">
        <v>-1.8</v>
      </c>
      <c r="L213" s="255">
        <v>-4.6545955520566906</v>
      </c>
      <c r="M213" s="255">
        <v>-0.49119934506754248</v>
      </c>
    </row>
    <row r="214" spans="1:13" ht="15" hidden="1" customHeight="1">
      <c r="A214" s="139">
        <v>2009</v>
      </c>
      <c r="B214" s="60" t="s">
        <v>425</v>
      </c>
      <c r="C214" s="255">
        <v>-3.3319951826575789</v>
      </c>
      <c r="D214" s="255">
        <v>-1.6596680663867147</v>
      </c>
      <c r="E214" s="255">
        <v>0.38426534533320478</v>
      </c>
      <c r="F214" s="255">
        <v>0.25115531444646422</v>
      </c>
      <c r="G214" s="255">
        <v>0.80437248633597846</v>
      </c>
      <c r="H214" s="255">
        <v>-9.055193560751249</v>
      </c>
      <c r="I214" s="255">
        <v>-8.2365364308342066</v>
      </c>
      <c r="J214" s="255">
        <v>-0.2</v>
      </c>
      <c r="K214" s="255">
        <v>-1.8</v>
      </c>
      <c r="L214" s="255">
        <v>-10.620291051708136</v>
      </c>
      <c r="M214" s="255">
        <v>-7.2192513368983953</v>
      </c>
    </row>
    <row r="215" spans="1:13" ht="11.1" hidden="1" customHeight="1">
      <c r="A215" s="139"/>
      <c r="B215" s="60" t="s">
        <v>426</v>
      </c>
      <c r="C215" s="255">
        <v>-0.73712624584717901</v>
      </c>
      <c r="D215" s="255">
        <v>-1.4335095567303711</v>
      </c>
      <c r="E215" s="255">
        <v>0.40294147275108116</v>
      </c>
      <c r="F215" s="255">
        <v>0.32067341416974671</v>
      </c>
      <c r="G215" s="255">
        <v>0.64450127877238117</v>
      </c>
      <c r="H215" s="255">
        <v>-8.7661995574755025</v>
      </c>
      <c r="I215" s="255">
        <v>-1.8935035045506936</v>
      </c>
      <c r="J215" s="255">
        <v>-1.3</v>
      </c>
      <c r="K215" s="255">
        <v>0.7</v>
      </c>
      <c r="L215" s="255">
        <v>-2.2055427251732027</v>
      </c>
      <c r="M215" s="255">
        <v>-4.1786743515850162</v>
      </c>
    </row>
    <row r="216" spans="1:13" ht="11.1" hidden="1" customHeight="1">
      <c r="A216" s="139"/>
      <c r="B216" s="60" t="s">
        <v>427</v>
      </c>
      <c r="C216" s="255">
        <v>0.13596904089530426</v>
      </c>
      <c r="D216" s="255">
        <v>-0.41258380608562106</v>
      </c>
      <c r="E216" s="255">
        <v>-0.42139058894350967</v>
      </c>
      <c r="F216" s="255">
        <v>-0.84906602736988646</v>
      </c>
      <c r="G216" s="255">
        <v>0.87416141492172983</v>
      </c>
      <c r="H216" s="255">
        <v>-0.36955768564500602</v>
      </c>
      <c r="I216" s="255">
        <v>1.3435700575815872</v>
      </c>
      <c r="J216" s="255">
        <v>-0.3</v>
      </c>
      <c r="K216" s="255">
        <v>0.5</v>
      </c>
      <c r="L216" s="255">
        <v>2.9401346085724498</v>
      </c>
      <c r="M216" s="255">
        <v>1.6888374783111431</v>
      </c>
    </row>
    <row r="217" spans="1:13" ht="11.1" hidden="1" customHeight="1">
      <c r="A217" s="139"/>
      <c r="B217" s="60" t="s">
        <v>428</v>
      </c>
      <c r="C217" s="255">
        <v>1.1593900146229288</v>
      </c>
      <c r="D217" s="255">
        <v>0.48679440704297861</v>
      </c>
      <c r="E217" s="255">
        <v>1.007556675062915E-2</v>
      </c>
      <c r="F217" s="255">
        <v>-4.0298206729801223E-2</v>
      </c>
      <c r="G217" s="255">
        <v>0.15114873035066978</v>
      </c>
      <c r="H217" s="255">
        <v>2.5849078474556677</v>
      </c>
      <c r="I217" s="255">
        <v>0.24200336700334901</v>
      </c>
      <c r="J217" s="255">
        <v>0.4</v>
      </c>
      <c r="K217" s="255">
        <v>0.7</v>
      </c>
      <c r="L217" s="255">
        <v>3.9573296627666679</v>
      </c>
      <c r="M217" s="255">
        <v>2.4684336252986014</v>
      </c>
    </row>
    <row r="218" spans="1:13" ht="15" hidden="1" customHeight="1">
      <c r="A218" s="139">
        <v>2010</v>
      </c>
      <c r="B218" s="60" t="s">
        <v>425</v>
      </c>
      <c r="C218" s="255">
        <v>1.4248838409912423</v>
      </c>
      <c r="D218" s="255">
        <v>1.5873015873016101</v>
      </c>
      <c r="E218" s="255">
        <v>0.2014910336489919</v>
      </c>
      <c r="F218" s="255">
        <v>0.1007861318282437</v>
      </c>
      <c r="G218" s="255">
        <v>0.47288459603582567</v>
      </c>
      <c r="H218" s="255">
        <v>7.5028248587570658</v>
      </c>
      <c r="I218" s="255">
        <v>0.67177495538994947</v>
      </c>
      <c r="J218" s="255">
        <v>1.2</v>
      </c>
      <c r="K218" s="255">
        <v>-0.1</v>
      </c>
      <c r="L218" s="255">
        <v>4.0163301335098822</v>
      </c>
      <c r="M218" s="255">
        <v>4.8845470692717754</v>
      </c>
    </row>
    <row r="219" spans="1:13" ht="11.1" hidden="1" customHeight="1">
      <c r="A219" s="139"/>
      <c r="B219" s="60" t="s">
        <v>426</v>
      </c>
      <c r="C219" s="255">
        <v>1.3539651837524218</v>
      </c>
      <c r="D219" s="255">
        <v>1.2378246753246742</v>
      </c>
      <c r="E219" s="255">
        <v>2.0108586366390568E-2</v>
      </c>
      <c r="F219" s="255">
        <v>0.14095851792185954</v>
      </c>
      <c r="G219" s="255">
        <v>-0.33046264770678135</v>
      </c>
      <c r="H219" s="255">
        <v>6.0857683413916561</v>
      </c>
      <c r="I219" s="255">
        <v>3.6596809508914703</v>
      </c>
      <c r="J219" s="255">
        <v>0.5</v>
      </c>
      <c r="K219" s="255">
        <v>0.2</v>
      </c>
      <c r="L219" s="255">
        <v>5.3993847459424984</v>
      </c>
      <c r="M219" s="255">
        <v>5.736663844199839</v>
      </c>
    </row>
    <row r="220" spans="1:13" ht="11.1" hidden="1" customHeight="1">
      <c r="A220" s="139"/>
      <c r="B220" s="60" t="s">
        <v>427</v>
      </c>
      <c r="C220" s="255">
        <v>0.91402169546002199</v>
      </c>
      <c r="D220" s="255">
        <v>0.44097013429545484</v>
      </c>
      <c r="E220" s="255">
        <v>0.58303176517893007</v>
      </c>
      <c r="F220" s="255">
        <v>0.57309471144179724</v>
      </c>
      <c r="G220" s="255">
        <v>0.63297498241736605</v>
      </c>
      <c r="H220" s="255">
        <v>-0.10898642623602939</v>
      </c>
      <c r="I220" s="255">
        <v>1.9211426272379697</v>
      </c>
      <c r="J220" s="255">
        <v>-0.4</v>
      </c>
      <c r="K220" s="255">
        <v>0.5</v>
      </c>
      <c r="L220" s="255">
        <v>1.9726247987117347</v>
      </c>
      <c r="M220" s="255">
        <v>0.91091091091091414</v>
      </c>
    </row>
    <row r="221" spans="1:13" ht="11.1" hidden="1" customHeight="1">
      <c r="A221" s="139"/>
      <c r="B221" s="60" t="s">
        <v>428</v>
      </c>
      <c r="C221" s="255">
        <v>0.88583656812978973</v>
      </c>
      <c r="D221" s="255">
        <v>0.70844142885653127</v>
      </c>
      <c r="E221" s="255">
        <v>0.33979612232658951</v>
      </c>
      <c r="F221" s="255">
        <v>0.40987703688892907</v>
      </c>
      <c r="G221" s="255">
        <v>0.10982428115016774</v>
      </c>
      <c r="H221" s="255">
        <v>2.122594723269188</v>
      </c>
      <c r="I221" s="255">
        <v>0.53291226685088589</v>
      </c>
      <c r="J221" s="255">
        <v>0.3</v>
      </c>
      <c r="K221" s="255">
        <v>0.2</v>
      </c>
      <c r="L221" s="255">
        <v>2.81287011448876</v>
      </c>
      <c r="M221" s="255">
        <v>2.6783057236385446</v>
      </c>
    </row>
    <row r="222" spans="1:13" ht="15" customHeight="1">
      <c r="A222" s="139">
        <v>2011</v>
      </c>
      <c r="B222" s="60" t="s">
        <v>425</v>
      </c>
      <c r="C222" s="255">
        <v>1.598263614838217</v>
      </c>
      <c r="D222" s="255">
        <v>1.30783711483204</v>
      </c>
      <c r="E222" s="255">
        <v>0.15936254980080378</v>
      </c>
      <c r="F222" s="255">
        <v>0.15929908403026616</v>
      </c>
      <c r="G222" s="255">
        <v>0.17951530866659482</v>
      </c>
      <c r="H222" s="255">
        <v>5.5944055944056004</v>
      </c>
      <c r="I222" s="255">
        <v>3.8578580543830299</v>
      </c>
      <c r="J222" s="255">
        <v>0.4</v>
      </c>
      <c r="K222" s="255">
        <v>0.4</v>
      </c>
      <c r="L222" s="255">
        <v>2.3519247384083712</v>
      </c>
      <c r="M222" s="255">
        <v>1.6809970051202754</v>
      </c>
    </row>
    <row r="223" spans="1:13" ht="11.1" customHeight="1">
      <c r="A223" s="139"/>
      <c r="B223" s="60" t="s">
        <v>426</v>
      </c>
      <c r="C223" s="255">
        <v>0.30102932608274102</v>
      </c>
      <c r="D223" s="255">
        <v>0.42053789731050983</v>
      </c>
      <c r="E223" s="255">
        <v>0.42760540970563454</v>
      </c>
      <c r="F223" s="255">
        <v>0.38767395626241807</v>
      </c>
      <c r="G223" s="255">
        <v>0.52762568442010149</v>
      </c>
      <c r="H223" s="255">
        <v>0.41390728476822858</v>
      </c>
      <c r="I223" s="255">
        <v>0.33081285444234254</v>
      </c>
      <c r="J223" s="255">
        <v>0</v>
      </c>
      <c r="K223" s="255">
        <v>-0.1</v>
      </c>
      <c r="L223" s="255">
        <v>0.66591633839804842</v>
      </c>
      <c r="M223" s="255">
        <v>1.0356294536817217</v>
      </c>
    </row>
    <row r="224" spans="1:13" ht="11.1" customHeight="1">
      <c r="A224" s="139"/>
      <c r="B224" s="60" t="s">
        <v>427</v>
      </c>
      <c r="C224" s="255">
        <v>0.44534804918190218</v>
      </c>
      <c r="D224" s="255">
        <v>0.37982080249317107</v>
      </c>
      <c r="E224" s="255">
        <v>0.40598079017726718</v>
      </c>
      <c r="F224" s="255">
        <v>0.59411822952768034</v>
      </c>
      <c r="G224" s="255">
        <v>-0.11883541295306088</v>
      </c>
      <c r="H224" s="255">
        <v>0.25648071814600826</v>
      </c>
      <c r="I224" s="255">
        <v>0.79133301931229028</v>
      </c>
      <c r="J224" s="255">
        <v>-0.1</v>
      </c>
      <c r="K224" s="255">
        <v>0.1</v>
      </c>
      <c r="L224" s="255">
        <v>1.1459983229293016</v>
      </c>
      <c r="M224" s="255">
        <v>1.090840699642655</v>
      </c>
    </row>
    <row r="225" spans="1:13" ht="11.1" customHeight="1">
      <c r="A225" s="139"/>
      <c r="B225" s="60" t="s">
        <v>428</v>
      </c>
      <c r="C225" s="255">
        <v>0.29879518072289102</v>
      </c>
      <c r="D225" s="255">
        <v>-8.7319297564746989E-2</v>
      </c>
      <c r="E225" s="255">
        <v>0.25641025641024839</v>
      </c>
      <c r="F225" s="255">
        <v>0.17718279358203404</v>
      </c>
      <c r="G225" s="255">
        <v>0.4759071980963796</v>
      </c>
      <c r="H225" s="255">
        <v>-1.288259479214247</v>
      </c>
      <c r="I225" s="255">
        <v>1.1216001495466941</v>
      </c>
      <c r="J225" s="255">
        <v>-0.5</v>
      </c>
      <c r="K225" s="255">
        <v>0.4</v>
      </c>
      <c r="L225" s="255">
        <v>1.2435519528371373</v>
      </c>
      <c r="M225" s="255">
        <v>0.42790697674416833</v>
      </c>
    </row>
    <row r="226" spans="1:13" ht="15" customHeight="1">
      <c r="A226" s="139">
        <v>2012</v>
      </c>
      <c r="B226" s="60" t="s">
        <v>425</v>
      </c>
      <c r="C226" s="255">
        <v>0.14414760714971919</v>
      </c>
      <c r="D226" s="255">
        <v>-0.60205865216546783</v>
      </c>
      <c r="E226" s="255">
        <v>0.54101908321857195</v>
      </c>
      <c r="F226" s="255">
        <v>0.72712980249582415</v>
      </c>
      <c r="G226" s="255">
        <v>-2.9603315571350208E-2</v>
      </c>
      <c r="H226" s="255">
        <v>-4.6556830803406086</v>
      </c>
      <c r="I226" s="255">
        <v>-0.55457990572141114</v>
      </c>
      <c r="J226" s="255">
        <v>-0.9</v>
      </c>
      <c r="K226" s="255">
        <v>0.7</v>
      </c>
      <c r="L226" s="255">
        <v>1.0099172049858822</v>
      </c>
      <c r="M226" s="255">
        <v>-0.65765098184512283</v>
      </c>
    </row>
    <row r="227" spans="1:13" ht="11.1" customHeight="1">
      <c r="A227" s="139"/>
      <c r="B227" s="60" t="s">
        <v>426</v>
      </c>
      <c r="C227" s="255">
        <v>-4.7980040303229998E-2</v>
      </c>
      <c r="D227" s="255">
        <v>-0.39077764751857558</v>
      </c>
      <c r="E227" s="255">
        <v>0.29351335485765162</v>
      </c>
      <c r="F227" s="255">
        <v>0.18534777094916421</v>
      </c>
      <c r="G227" s="255">
        <v>0.641595104135817</v>
      </c>
      <c r="H227" s="255">
        <v>-2.9900009707795334</v>
      </c>
      <c r="I227" s="255">
        <v>-1.0595780276977393</v>
      </c>
      <c r="J227" s="255">
        <v>-0.4</v>
      </c>
      <c r="K227" s="255">
        <v>0.3</v>
      </c>
      <c r="L227" s="255">
        <v>0.35128805620610137</v>
      </c>
      <c r="M227" s="255">
        <v>-0.40093240093240468</v>
      </c>
    </row>
    <row r="228" spans="1:13" ht="11.1" customHeight="1">
      <c r="A228" s="139"/>
      <c r="B228" s="60" t="s">
        <v>427</v>
      </c>
      <c r="C228" s="255">
        <v>8.6405529953907489E-2</v>
      </c>
      <c r="D228" s="255">
        <v>-0.14711651628088873</v>
      </c>
      <c r="E228" s="255">
        <v>9.7551458394349311E-3</v>
      </c>
      <c r="F228" s="255">
        <v>-8.7633885102249565E-2</v>
      </c>
      <c r="G228" s="255">
        <v>0.29423303256179167</v>
      </c>
      <c r="H228" s="255">
        <v>-0.75052536775743306</v>
      </c>
      <c r="I228" s="255">
        <v>-9.3940817285158573E-3</v>
      </c>
      <c r="J228" s="255">
        <v>-0.1</v>
      </c>
      <c r="K228" s="255">
        <v>0.2</v>
      </c>
      <c r="L228" s="255">
        <v>0.56547886186160667</v>
      </c>
      <c r="M228" s="255">
        <v>0.10297697060477162</v>
      </c>
    </row>
    <row r="229" spans="1:13" ht="11.1" customHeight="1">
      <c r="A229" s="139"/>
      <c r="B229" s="60" t="s">
        <v>428</v>
      </c>
      <c r="C229" s="255">
        <v>-6.7146282973624238E-2</v>
      </c>
      <c r="D229" s="255">
        <v>0.44199980355563184</v>
      </c>
      <c r="E229" s="255">
        <v>0.39016777214202136</v>
      </c>
      <c r="F229" s="255">
        <v>0.46779066367801647</v>
      </c>
      <c r="G229" s="255">
        <v>0.16624291022881721</v>
      </c>
      <c r="H229" s="255">
        <v>0.64529138939299457</v>
      </c>
      <c r="I229" s="255">
        <v>-0.82675685832393242</v>
      </c>
      <c r="J229" s="255">
        <v>0.3</v>
      </c>
      <c r="K229" s="255">
        <v>-0.5</v>
      </c>
      <c r="L229" s="255">
        <v>-0.89253837915029521</v>
      </c>
      <c r="M229" s="255">
        <v>0.15898251192368207</v>
      </c>
    </row>
    <row r="230" spans="1:13" ht="15" customHeight="1">
      <c r="A230" s="139">
        <v>2013</v>
      </c>
      <c r="B230" s="60" t="s">
        <v>425</v>
      </c>
      <c r="C230" s="255">
        <v>-0.19197542714533711</v>
      </c>
      <c r="D230" s="255">
        <v>-9.7789947193405169E-3</v>
      </c>
      <c r="E230" s="255">
        <v>0.18460940536337489</v>
      </c>
      <c r="F230" s="255">
        <v>5.8201571442424438E-2</v>
      </c>
      <c r="G230" s="255">
        <v>0.5369520648247601</v>
      </c>
      <c r="H230" s="255">
        <v>-0.75135243438188581</v>
      </c>
      <c r="I230" s="255">
        <v>-2.1220159151193627</v>
      </c>
      <c r="J230" s="255">
        <v>0.3</v>
      </c>
      <c r="K230" s="255">
        <v>-0.2</v>
      </c>
      <c r="L230" s="255">
        <v>0.74747838616715967</v>
      </c>
      <c r="M230" s="255">
        <v>1.3165266106442743</v>
      </c>
    </row>
    <row r="231" spans="1:13" ht="11.1" customHeight="1">
      <c r="A231" s="139"/>
      <c r="B231" s="60" t="s">
        <v>426</v>
      </c>
      <c r="C231" s="255">
        <v>0.69244085401038546</v>
      </c>
      <c r="D231" s="255">
        <v>0.67481662591686131</v>
      </c>
      <c r="E231" s="255">
        <v>0.14547570555718892</v>
      </c>
      <c r="F231" s="255">
        <v>0.23267086766844614</v>
      </c>
      <c r="G231" s="255">
        <v>-0.1068168576422579</v>
      </c>
      <c r="H231" s="255">
        <v>2.7556273342081283</v>
      </c>
      <c r="I231" s="255">
        <v>2.1293070073557914</v>
      </c>
      <c r="J231" s="255">
        <v>0.1</v>
      </c>
      <c r="K231" s="255">
        <v>0.1</v>
      </c>
      <c r="L231" s="255">
        <v>1.0726736390453055</v>
      </c>
      <c r="M231" s="255">
        <v>1.0966731176850004</v>
      </c>
    </row>
    <row r="232" spans="1:13" ht="11.1" customHeight="1">
      <c r="A232" s="139"/>
      <c r="B232" s="60" t="s">
        <v>427</v>
      </c>
      <c r="C232" s="255">
        <v>0.42979942693411033</v>
      </c>
      <c r="D232" s="255">
        <v>0.93258208665243103</v>
      </c>
      <c r="E232" s="255">
        <v>0.52295177222543998</v>
      </c>
      <c r="F232" s="255">
        <v>0.52229422574716011</v>
      </c>
      <c r="G232" s="255">
        <v>0.52493438320209407</v>
      </c>
      <c r="H232" s="255">
        <v>2.5049115913555937</v>
      </c>
      <c r="I232" s="255">
        <v>0.87187263078089927</v>
      </c>
      <c r="J232" s="255">
        <v>0.3</v>
      </c>
      <c r="K232" s="255">
        <v>-0.4</v>
      </c>
      <c r="L232" s="255">
        <v>0.61908552224285529</v>
      </c>
      <c r="M232" s="255">
        <v>1.8049225159526117</v>
      </c>
    </row>
    <row r="233" spans="1:13" ht="11.1" customHeight="1">
      <c r="A233" s="139"/>
      <c r="B233" s="60" t="s">
        <v>428</v>
      </c>
      <c r="C233" s="255">
        <v>0.33285782215881454</v>
      </c>
      <c r="D233" s="255">
        <v>-0.2309913378248325</v>
      </c>
      <c r="E233" s="255">
        <v>-6.7437379576091416E-2</v>
      </c>
      <c r="F233" s="255">
        <v>-0.16357163475416314</v>
      </c>
      <c r="G233" s="255">
        <v>0.23208587177256845</v>
      </c>
      <c r="H233" s="255">
        <v>-0.86248203162433867</v>
      </c>
      <c r="I233" s="255">
        <v>0.98647125140925596</v>
      </c>
      <c r="J233" s="255">
        <v>-0.4</v>
      </c>
      <c r="K233" s="255">
        <v>0.6</v>
      </c>
      <c r="L233" s="255">
        <v>1.6436670475520714</v>
      </c>
      <c r="M233" s="255">
        <v>0.51038681948423914</v>
      </c>
    </row>
    <row r="234" spans="1:13" ht="15" customHeight="1">
      <c r="A234" s="139">
        <v>2014</v>
      </c>
      <c r="B234" s="60" t="s">
        <v>425</v>
      </c>
      <c r="C234" s="255">
        <v>0.61611374407584663</v>
      </c>
      <c r="D234" s="255">
        <v>0.64634381632259874</v>
      </c>
      <c r="E234" s="255">
        <v>7.7123300877275369E-2</v>
      </c>
      <c r="F234" s="255">
        <v>6.7463377023898374E-2</v>
      </c>
      <c r="G234" s="255">
        <v>7.7182826821029948E-2</v>
      </c>
      <c r="H234" s="255">
        <v>2.8226196230062897</v>
      </c>
      <c r="I234" s="255">
        <v>2.2327658386826812</v>
      </c>
      <c r="J234" s="255">
        <v>0.1</v>
      </c>
      <c r="K234" s="255">
        <v>0</v>
      </c>
      <c r="L234" s="255">
        <v>0.48426150121065348</v>
      </c>
      <c r="M234" s="255">
        <v>0.53452115812918066</v>
      </c>
    </row>
    <row r="235" spans="1:13" ht="11.1" customHeight="1">
      <c r="A235" s="139"/>
      <c r="B235" s="60" t="s">
        <v>426</v>
      </c>
      <c r="C235" s="255">
        <v>-9.4206311822944144E-3</v>
      </c>
      <c r="D235" s="255">
        <v>0.30671906450685071</v>
      </c>
      <c r="E235" s="255">
        <v>0.49128215008187226</v>
      </c>
      <c r="F235" s="255">
        <v>0.52008090147357677</v>
      </c>
      <c r="G235" s="255">
        <v>0.42417815482502874</v>
      </c>
      <c r="H235" s="255">
        <v>-0.39484817147692297</v>
      </c>
      <c r="I235" s="255">
        <v>-0.8827008827008882</v>
      </c>
      <c r="J235" s="255">
        <v>0.1</v>
      </c>
      <c r="K235" s="255">
        <v>-0.3</v>
      </c>
      <c r="L235" s="255">
        <v>0.61101549053354631</v>
      </c>
      <c r="M235" s="255">
        <v>1.4532565352237441</v>
      </c>
    </row>
    <row r="236" spans="1:13" ht="11.1" customHeight="1">
      <c r="A236" s="139"/>
      <c r="B236" s="60" t="s">
        <v>427</v>
      </c>
      <c r="C236" s="255">
        <v>0.3580177124552506</v>
      </c>
      <c r="D236" s="255">
        <v>-0.28666985188725391</v>
      </c>
      <c r="E236" s="255">
        <v>0.25881901840492105</v>
      </c>
      <c r="F236" s="255">
        <v>0.15330075692247647</v>
      </c>
      <c r="G236" s="255">
        <v>0.56638187577998167</v>
      </c>
      <c r="H236" s="255">
        <v>-2.3124115148655022</v>
      </c>
      <c r="I236" s="255">
        <v>-9.1810503121507736E-3</v>
      </c>
      <c r="J236" s="255">
        <v>-0.5</v>
      </c>
      <c r="K236" s="255">
        <v>0.6</v>
      </c>
      <c r="L236" s="255">
        <v>1.7962535283551517</v>
      </c>
      <c r="M236" s="255">
        <v>0.50659446239846773</v>
      </c>
    </row>
    <row r="237" spans="1:13" ht="11.1" customHeight="1">
      <c r="A237" s="139"/>
      <c r="B237" s="60" t="s">
        <v>428</v>
      </c>
      <c r="C237" s="255">
        <v>0.68531731130303797</v>
      </c>
      <c r="D237" s="255">
        <v>0.82414949688546812</v>
      </c>
      <c r="E237" s="255">
        <v>0.70752461994455018</v>
      </c>
      <c r="F237" s="255">
        <v>0.76533052712139238</v>
      </c>
      <c r="G237" s="255">
        <v>0.54410080183275511</v>
      </c>
      <c r="H237" s="255">
        <v>1.2657004830917771</v>
      </c>
      <c r="I237" s="255">
        <v>0.38563951886878556</v>
      </c>
      <c r="J237" s="255">
        <v>0.2</v>
      </c>
      <c r="K237" s="255">
        <v>-0.1</v>
      </c>
      <c r="L237" s="255">
        <v>1.7645576002016696</v>
      </c>
      <c r="M237" s="255">
        <v>2.2508038585208965</v>
      </c>
    </row>
    <row r="238" spans="1:13" ht="15" customHeight="1">
      <c r="A238" s="139">
        <v>2015</v>
      </c>
      <c r="B238" s="60" t="s">
        <v>425</v>
      </c>
      <c r="C238" s="255">
        <v>0.16783216783218791</v>
      </c>
      <c r="D238" s="255">
        <v>2.8514399771893295E-2</v>
      </c>
      <c r="E238" s="255">
        <v>0.40824076711290047</v>
      </c>
      <c r="F238" s="255">
        <v>0.37026488180005401</v>
      </c>
      <c r="G238" s="255">
        <v>0.52216842305135458</v>
      </c>
      <c r="H238" s="255">
        <v>-1.4025379257704458</v>
      </c>
      <c r="I238" s="255">
        <v>-0.22866550809476394</v>
      </c>
      <c r="J238" s="255">
        <v>-0.2</v>
      </c>
      <c r="K238" s="255">
        <v>0.1</v>
      </c>
      <c r="L238" s="255">
        <v>1.4367104285360313</v>
      </c>
      <c r="M238" s="255">
        <v>1.3513513513513544</v>
      </c>
    </row>
    <row r="239" spans="1:13" ht="10.5" customHeight="1">
      <c r="A239" s="139"/>
      <c r="B239" s="60" t="s">
        <v>426</v>
      </c>
      <c r="C239" s="255">
        <v>0.4561109559713401</v>
      </c>
      <c r="D239" s="255">
        <v>0.41809198023565841</v>
      </c>
      <c r="E239" s="255">
        <v>0.5200453857791274</v>
      </c>
      <c r="F239" s="255">
        <v>0.41619371925840198</v>
      </c>
      <c r="G239" s="255">
        <v>0.80279561768040253</v>
      </c>
      <c r="H239" s="255">
        <v>3.870718018190189E-2</v>
      </c>
      <c r="I239" s="255">
        <v>0.96259625962595408</v>
      </c>
      <c r="J239" s="255">
        <v>-0.2</v>
      </c>
      <c r="K239" s="255">
        <v>0.1</v>
      </c>
      <c r="L239" s="255">
        <v>0.87912087912090442</v>
      </c>
      <c r="M239" s="255">
        <v>0.85534591194968357</v>
      </c>
    </row>
    <row r="240" spans="1:13" ht="10.5" customHeight="1">
      <c r="A240" s="139"/>
      <c r="B240" s="60" t="s">
        <v>427</v>
      </c>
      <c r="C240" s="255">
        <v>0.51890289103040743</v>
      </c>
      <c r="D240" s="255">
        <v>0.85162755488266839</v>
      </c>
      <c r="E240" s="255">
        <v>0.78073558461105108</v>
      </c>
      <c r="F240" s="255">
        <v>0.69706103993971169</v>
      </c>
      <c r="G240" s="255">
        <v>1.0118991848589758</v>
      </c>
      <c r="H240" s="255">
        <v>1.1317469529889621</v>
      </c>
      <c r="I240" s="255">
        <v>0.93525833106329515</v>
      </c>
      <c r="J240" s="255">
        <v>0</v>
      </c>
      <c r="K240" s="255">
        <v>-0.3</v>
      </c>
      <c r="L240" s="255">
        <v>0.83111433873959584</v>
      </c>
      <c r="M240" s="255">
        <v>1.6629250852249129</v>
      </c>
    </row>
    <row r="241" spans="1:13" ht="10.5" customHeight="1">
      <c r="A241" s="139"/>
      <c r="B241" s="60" t="s">
        <v>428</v>
      </c>
      <c r="C241" s="255">
        <v>0.26733038348081095</v>
      </c>
      <c r="D241" s="255">
        <v>0.46913116907487051</v>
      </c>
      <c r="E241" s="255">
        <v>0.4853462759006959</v>
      </c>
      <c r="F241" s="255">
        <v>0.24321796071093615</v>
      </c>
      <c r="G241" s="255">
        <v>1.1779983303960648</v>
      </c>
      <c r="H241" s="255">
        <v>0.40172166427548461</v>
      </c>
      <c r="I241" s="255">
        <v>0.89060813242174675</v>
      </c>
      <c r="J241" s="255">
        <v>-0.1</v>
      </c>
      <c r="K241" s="255">
        <v>-0.2</v>
      </c>
      <c r="L241" s="255">
        <v>-0.34411011523687307</v>
      </c>
      <c r="M241" s="255">
        <v>8.1786210844825291E-3</v>
      </c>
    </row>
    <row r="242" spans="1:13" ht="15" customHeight="1">
      <c r="A242" s="139">
        <v>2016</v>
      </c>
      <c r="B242" s="60" t="s">
        <v>425</v>
      </c>
      <c r="C242" s="255">
        <v>0.6251723820906534</v>
      </c>
      <c r="D242" s="255">
        <v>0.78446021666044885</v>
      </c>
      <c r="E242" s="255">
        <v>0.96600408694035877</v>
      </c>
      <c r="F242" s="255">
        <v>0.811870100783878</v>
      </c>
      <c r="G242" s="255">
        <v>1.3843050971763944</v>
      </c>
      <c r="H242" s="255">
        <v>9.5265313899204784E-2</v>
      </c>
      <c r="I242" s="255">
        <v>0.81141328577795946</v>
      </c>
      <c r="J242" s="255">
        <v>-0.1</v>
      </c>
      <c r="K242" s="255">
        <v>-0.1</v>
      </c>
      <c r="L242" s="255">
        <v>0.58620412751947981</v>
      </c>
      <c r="M242" s="255">
        <v>0.97317631665031001</v>
      </c>
    </row>
    <row r="243" spans="1:13" ht="10.5" customHeight="1">
      <c r="A243" s="139"/>
      <c r="B243" s="60" t="s">
        <v>426</v>
      </c>
      <c r="C243" s="255">
        <v>0.53905893101872948</v>
      </c>
      <c r="D243" s="255">
        <v>0.15752409191993877</v>
      </c>
      <c r="E243" s="255">
        <v>0.45998160073597205</v>
      </c>
      <c r="F243" s="255">
        <v>0.27770063871146533</v>
      </c>
      <c r="G243" s="255">
        <v>0.94945293426167154</v>
      </c>
      <c r="H243" s="255">
        <v>-0.98981631293422367</v>
      </c>
      <c r="I243" s="255">
        <v>-7.0758889085439591E-2</v>
      </c>
      <c r="J243" s="255">
        <v>-0.2</v>
      </c>
      <c r="K243" s="255">
        <v>0.4</v>
      </c>
      <c r="L243" s="255">
        <v>1.4689445952418936</v>
      </c>
      <c r="M243" s="255">
        <v>0.7289220053454244</v>
      </c>
    </row>
    <row r="244" spans="1:13" ht="10.5" customHeight="1">
      <c r="A244" s="139"/>
      <c r="B244" s="60" t="s">
        <v>427</v>
      </c>
      <c r="C244" s="255">
        <v>0.1272264631043214</v>
      </c>
      <c r="D244" s="255">
        <v>0.57359607734295537</v>
      </c>
      <c r="E244" s="255">
        <v>0.2106227106227152</v>
      </c>
      <c r="F244" s="255">
        <v>0.23077633157943467</v>
      </c>
      <c r="G244" s="255">
        <v>0.1791472590469283</v>
      </c>
      <c r="H244" s="255">
        <v>1.9609727963087522</v>
      </c>
      <c r="I244" s="255">
        <v>-0.1858736059479611</v>
      </c>
      <c r="J244" s="255">
        <v>0.4</v>
      </c>
      <c r="K244" s="255">
        <v>-0.4</v>
      </c>
      <c r="L244" s="255">
        <v>-0.28324154209283847</v>
      </c>
      <c r="M244" s="255">
        <v>0.67540403634316704</v>
      </c>
    </row>
    <row r="245" spans="1:13" ht="10.5" customHeight="1">
      <c r="A245" s="139"/>
      <c r="B245" s="60" t="s">
        <v>428</v>
      </c>
      <c r="C245" s="255">
        <v>0.3539662370666008</v>
      </c>
      <c r="D245" s="255">
        <v>0.39554778769203836</v>
      </c>
      <c r="E245" s="255">
        <v>0.56657223796032952</v>
      </c>
      <c r="F245" s="255">
        <v>0.48811935899797732</v>
      </c>
      <c r="G245" s="255">
        <v>0.76895565092989671</v>
      </c>
      <c r="H245" s="255">
        <v>-0.24512114641274252</v>
      </c>
      <c r="I245" s="255">
        <v>0.20395495255831975</v>
      </c>
      <c r="J245" s="255">
        <v>-0.1</v>
      </c>
      <c r="K245" s="255">
        <v>0</v>
      </c>
      <c r="L245" s="255">
        <v>2.0041028878017926</v>
      </c>
      <c r="M245" s="255">
        <v>2.4039613449404982</v>
      </c>
    </row>
    <row r="246" spans="1:13" ht="15" hidden="1" customHeight="1">
      <c r="A246" s="139">
        <v>2017</v>
      </c>
      <c r="B246" s="60" t="s">
        <v>425</v>
      </c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</row>
    <row r="247" spans="1:13" ht="10.5" hidden="1" customHeight="1">
      <c r="A247" s="139"/>
      <c r="B247" s="60" t="s">
        <v>426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</row>
    <row r="248" spans="1:13" ht="10.5" hidden="1" customHeight="1">
      <c r="A248" s="139"/>
      <c r="B248" s="60" t="s">
        <v>427</v>
      </c>
      <c r="C248" s="255"/>
      <c r="D248" s="255"/>
      <c r="E248" s="255"/>
      <c r="F248" s="255"/>
      <c r="G248" s="255"/>
      <c r="H248" s="255"/>
      <c r="I248" s="255"/>
      <c r="J248" s="255"/>
      <c r="K248" s="255"/>
      <c r="L248" s="255"/>
      <c r="M248" s="255"/>
    </row>
    <row r="249" spans="1:13" ht="10.5" hidden="1" customHeight="1">
      <c r="A249" s="139"/>
      <c r="B249" s="60" t="s">
        <v>428</v>
      </c>
      <c r="C249" s="255"/>
      <c r="D249" s="255"/>
      <c r="E249" s="255"/>
      <c r="F249" s="255"/>
      <c r="G249" s="255"/>
      <c r="H249" s="255"/>
      <c r="I249" s="255"/>
      <c r="J249" s="255"/>
      <c r="K249" s="255"/>
      <c r="L249" s="255"/>
      <c r="M249" s="255"/>
    </row>
    <row r="250" spans="1:13" ht="15" hidden="1" customHeight="1">
      <c r="A250" s="139">
        <v>2018</v>
      </c>
      <c r="B250" s="60" t="s">
        <v>425</v>
      </c>
      <c r="C250" s="255"/>
      <c r="D250" s="255"/>
      <c r="E250" s="255"/>
      <c r="F250" s="255"/>
      <c r="G250" s="255"/>
      <c r="H250" s="255"/>
      <c r="I250" s="255"/>
      <c r="J250" s="255"/>
      <c r="K250" s="255"/>
      <c r="L250" s="255"/>
      <c r="M250" s="255"/>
    </row>
    <row r="251" spans="1:13" ht="10.5" hidden="1" customHeight="1">
      <c r="A251" s="139"/>
      <c r="B251" s="60" t="s">
        <v>426</v>
      </c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</row>
    <row r="252" spans="1:13" ht="10.5" hidden="1" customHeight="1">
      <c r="A252" s="139"/>
      <c r="B252" s="60" t="s">
        <v>427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</row>
    <row r="253" spans="1:13" ht="10.5" hidden="1" customHeight="1">
      <c r="A253" s="139"/>
      <c r="B253" s="60" t="s">
        <v>428</v>
      </c>
      <c r="C253" s="255"/>
      <c r="D253" s="255"/>
      <c r="E253" s="255"/>
      <c r="F253" s="255"/>
      <c r="G253" s="255"/>
      <c r="H253" s="255"/>
      <c r="I253" s="255"/>
      <c r="J253" s="255"/>
      <c r="K253" s="255"/>
      <c r="L253" s="255"/>
      <c r="M253" s="255"/>
    </row>
    <row r="254" spans="1:13" ht="15" hidden="1" customHeight="1">
      <c r="A254" s="139">
        <v>2019</v>
      </c>
      <c r="B254" s="60" t="s">
        <v>425</v>
      </c>
      <c r="C254" s="255"/>
      <c r="D254" s="255"/>
      <c r="E254" s="255"/>
      <c r="F254" s="255"/>
      <c r="G254" s="255"/>
      <c r="H254" s="255"/>
      <c r="I254" s="255"/>
      <c r="J254" s="255"/>
      <c r="K254" s="255"/>
      <c r="L254" s="255"/>
      <c r="M254" s="255"/>
    </row>
    <row r="255" spans="1:13" ht="10.5" hidden="1" customHeight="1">
      <c r="A255" s="139"/>
      <c r="B255" s="60" t="s">
        <v>426</v>
      </c>
      <c r="C255" s="255"/>
      <c r="D255" s="255"/>
      <c r="E255" s="255"/>
      <c r="F255" s="255"/>
      <c r="G255" s="255"/>
      <c r="H255" s="255"/>
      <c r="I255" s="255"/>
      <c r="J255" s="255"/>
      <c r="K255" s="255"/>
      <c r="L255" s="255"/>
      <c r="M255" s="255"/>
    </row>
    <row r="256" spans="1:13" ht="10.5" hidden="1" customHeight="1">
      <c r="A256" s="139"/>
      <c r="B256" s="60" t="s">
        <v>427</v>
      </c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</row>
    <row r="257" spans="1:13" ht="10.5" hidden="1" customHeight="1">
      <c r="A257" s="139"/>
      <c r="B257" s="60" t="s">
        <v>428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</row>
    <row r="258" spans="1:13" ht="15" hidden="1" customHeight="1">
      <c r="A258" s="139">
        <v>2020</v>
      </c>
      <c r="B258" s="60" t="s">
        <v>425</v>
      </c>
      <c r="C258" s="255"/>
      <c r="D258" s="255"/>
      <c r="E258" s="255"/>
      <c r="F258" s="255"/>
      <c r="G258" s="255"/>
      <c r="H258" s="255"/>
      <c r="I258" s="255"/>
      <c r="J258" s="255"/>
      <c r="K258" s="255"/>
      <c r="L258" s="255"/>
      <c r="M258" s="255"/>
    </row>
    <row r="259" spans="1:13" ht="10.5" hidden="1" customHeight="1">
      <c r="A259" s="139"/>
      <c r="B259" s="60" t="s">
        <v>426</v>
      </c>
      <c r="C259" s="255"/>
      <c r="D259" s="255"/>
      <c r="E259" s="255"/>
      <c r="F259" s="255"/>
      <c r="G259" s="255"/>
      <c r="H259" s="255"/>
      <c r="I259" s="255"/>
      <c r="J259" s="255"/>
      <c r="K259" s="255"/>
      <c r="L259" s="255"/>
      <c r="M259" s="255"/>
    </row>
    <row r="260" spans="1:13" ht="10.5" hidden="1" customHeight="1">
      <c r="A260" s="139"/>
      <c r="B260" s="60" t="s">
        <v>427</v>
      </c>
      <c r="C260" s="255"/>
      <c r="D260" s="255"/>
      <c r="E260" s="255"/>
      <c r="F260" s="255"/>
      <c r="G260" s="255"/>
      <c r="H260" s="255"/>
      <c r="I260" s="255"/>
      <c r="J260" s="255"/>
      <c r="K260" s="255"/>
      <c r="L260" s="255"/>
      <c r="M260" s="255"/>
    </row>
    <row r="261" spans="1:13" ht="10.5" hidden="1" customHeight="1">
      <c r="A261" s="139"/>
      <c r="B261" s="60" t="s">
        <v>428</v>
      </c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</row>
    <row r="262" spans="1:13" ht="15" customHeight="1">
      <c r="A262" s="53"/>
    </row>
    <row r="263" spans="1:13" ht="12" customHeight="1">
      <c r="A263" s="46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3" ht="15" hidden="1" customHeight="1"/>
    <row r="2" spans="1:13" ht="15" hidden="1" customHeight="1">
      <c r="B2" s="217"/>
      <c r="C2" s="217"/>
      <c r="D2" s="217"/>
      <c r="E2" s="217"/>
      <c r="F2" s="217"/>
      <c r="G2" s="217"/>
      <c r="H2" s="217"/>
      <c r="I2" s="217"/>
      <c r="J2" s="217"/>
    </row>
    <row r="3" spans="1:13" ht="21" customHeight="1">
      <c r="A3" s="33" t="s">
        <v>71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3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  <c r="K4" s="51"/>
      <c r="L4" s="51"/>
      <c r="M4" s="51"/>
    </row>
    <row r="5" spans="1:13" ht="6" customHeight="1">
      <c r="A5" s="53"/>
      <c r="B5" s="53"/>
      <c r="C5" s="53"/>
      <c r="D5" s="53"/>
      <c r="E5" s="53"/>
      <c r="F5" s="53"/>
      <c r="G5" s="53"/>
      <c r="H5" s="53"/>
      <c r="I5" s="53"/>
    </row>
    <row r="6" spans="1:13" ht="15" customHeight="1">
      <c r="A6" s="303" t="s">
        <v>424</v>
      </c>
      <c r="B6" s="334"/>
      <c r="C6" s="290" t="s">
        <v>436</v>
      </c>
      <c r="D6" s="78" t="s">
        <v>23</v>
      </c>
      <c r="E6" s="78"/>
      <c r="F6" s="79"/>
      <c r="G6" s="81"/>
      <c r="H6" s="54" t="s">
        <v>24</v>
      </c>
      <c r="I6" s="82"/>
      <c r="J6" s="218" t="s">
        <v>433</v>
      </c>
    </row>
    <row r="7" spans="1:13" ht="15" customHeight="1">
      <c r="A7" s="342"/>
      <c r="B7" s="334"/>
      <c r="C7" s="308"/>
      <c r="D7" s="344" t="s">
        <v>25</v>
      </c>
      <c r="E7" s="345"/>
      <c r="F7" s="344" t="s">
        <v>284</v>
      </c>
      <c r="G7" s="345"/>
      <c r="H7" s="289" t="s">
        <v>119</v>
      </c>
      <c r="I7" s="289" t="s">
        <v>120</v>
      </c>
      <c r="J7" s="277" t="s">
        <v>445</v>
      </c>
    </row>
    <row r="8" spans="1:13" ht="45" customHeight="1">
      <c r="A8" s="342"/>
      <c r="B8" s="334"/>
      <c r="C8" s="308"/>
      <c r="D8" s="45" t="s">
        <v>22</v>
      </c>
      <c r="E8" s="45" t="s">
        <v>287</v>
      </c>
      <c r="F8" s="45" t="s">
        <v>22</v>
      </c>
      <c r="G8" s="45" t="s">
        <v>26</v>
      </c>
      <c r="H8" s="308"/>
      <c r="I8" s="308"/>
      <c r="J8" s="299"/>
    </row>
    <row r="9" spans="1:13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219">
        <v>7</v>
      </c>
      <c r="J9" s="218">
        <v>8</v>
      </c>
    </row>
    <row r="10" spans="1:13" s="37" customFormat="1" ht="21" customHeight="1">
      <c r="A10" s="57"/>
      <c r="B10" s="57"/>
      <c r="C10" s="83" t="s">
        <v>130</v>
      </c>
      <c r="D10" s="68"/>
      <c r="E10" s="68"/>
      <c r="F10" s="68"/>
      <c r="G10" s="68"/>
      <c r="H10" s="68"/>
      <c r="I10" s="68"/>
      <c r="J10" s="212" t="s">
        <v>131</v>
      </c>
    </row>
    <row r="11" spans="1:13" ht="15" hidden="1" customHeight="1">
      <c r="A11" s="139">
        <v>1991</v>
      </c>
      <c r="B11" s="60" t="s">
        <v>425</v>
      </c>
      <c r="C11" s="143">
        <v>288.33500000000004</v>
      </c>
      <c r="D11" s="143">
        <v>218.18</v>
      </c>
      <c r="E11" s="143">
        <v>213.19300000000001</v>
      </c>
      <c r="F11" s="143">
        <v>70.155000000000001</v>
      </c>
      <c r="G11" s="143">
        <v>39.302999999999997</v>
      </c>
      <c r="H11" s="143">
        <v>257.483</v>
      </c>
      <c r="I11" s="143">
        <v>30.852000000000004</v>
      </c>
      <c r="J11" s="253">
        <v>2733</v>
      </c>
      <c r="K11" s="85"/>
    </row>
    <row r="12" spans="1:13" ht="11.1" hidden="1" customHeight="1">
      <c r="A12" s="139"/>
      <c r="B12" s="60" t="s">
        <v>426</v>
      </c>
      <c r="C12" s="143">
        <v>295.71199999999999</v>
      </c>
      <c r="D12" s="143">
        <v>222.381</v>
      </c>
      <c r="E12" s="143">
        <v>217.023</v>
      </c>
      <c r="F12" s="143">
        <v>73.331000000000003</v>
      </c>
      <c r="G12" s="143">
        <v>41.517000000000003</v>
      </c>
      <c r="H12" s="143">
        <v>263.89800000000002</v>
      </c>
      <c r="I12" s="143">
        <v>31.814</v>
      </c>
      <c r="J12" s="253">
        <v>2783</v>
      </c>
      <c r="K12" s="85"/>
    </row>
    <row r="13" spans="1:13" ht="11.1" hidden="1" customHeight="1">
      <c r="A13" s="139"/>
      <c r="B13" s="60" t="s">
        <v>427</v>
      </c>
      <c r="C13" s="143">
        <v>297.68600000000004</v>
      </c>
      <c r="D13" s="143">
        <v>223.88900000000001</v>
      </c>
      <c r="E13" s="143">
        <v>218.70000000000002</v>
      </c>
      <c r="F13" s="143">
        <v>73.796999999999997</v>
      </c>
      <c r="G13" s="143">
        <v>42.026000000000003</v>
      </c>
      <c r="H13" s="143">
        <v>265.91500000000002</v>
      </c>
      <c r="I13" s="143">
        <v>31.770999999999994</v>
      </c>
      <c r="J13" s="253">
        <v>2798</v>
      </c>
      <c r="K13" s="13"/>
    </row>
    <row r="14" spans="1:13" ht="11.1" hidden="1" customHeight="1">
      <c r="A14" s="139"/>
      <c r="B14" s="60" t="s">
        <v>428</v>
      </c>
      <c r="C14" s="143">
        <v>303.952</v>
      </c>
      <c r="D14" s="143">
        <v>228.25399999999999</v>
      </c>
      <c r="E14" s="143">
        <v>222.68299999999999</v>
      </c>
      <c r="F14" s="143">
        <v>75.697999999999993</v>
      </c>
      <c r="G14" s="143">
        <v>43.045000000000002</v>
      </c>
      <c r="H14" s="143">
        <v>271.29899999999998</v>
      </c>
      <c r="I14" s="143">
        <v>32.652999999999992</v>
      </c>
      <c r="J14" s="253">
        <v>2848</v>
      </c>
      <c r="K14" s="85"/>
    </row>
    <row r="15" spans="1:13" ht="15" hidden="1" customHeight="1">
      <c r="A15" s="139">
        <v>1992</v>
      </c>
      <c r="B15" s="60" t="s">
        <v>425</v>
      </c>
      <c r="C15" s="143">
        <v>312.62400000000002</v>
      </c>
      <c r="D15" s="143">
        <v>234.39400000000001</v>
      </c>
      <c r="E15" s="143">
        <v>228.70400000000001</v>
      </c>
      <c r="F15" s="143">
        <v>78.23</v>
      </c>
      <c r="G15" s="143">
        <v>44.97</v>
      </c>
      <c r="H15" s="143">
        <v>279.36400000000003</v>
      </c>
      <c r="I15" s="143">
        <v>33.260000000000005</v>
      </c>
      <c r="J15" s="253">
        <v>2920</v>
      </c>
    </row>
    <row r="16" spans="1:13" ht="11.1" hidden="1" customHeight="1">
      <c r="A16" s="139"/>
      <c r="B16" s="60" t="s">
        <v>426</v>
      </c>
      <c r="C16" s="143">
        <v>316.95600000000002</v>
      </c>
      <c r="D16" s="143">
        <v>237.625</v>
      </c>
      <c r="E16" s="143">
        <v>231.89599999999999</v>
      </c>
      <c r="F16" s="143">
        <v>79.331000000000003</v>
      </c>
      <c r="G16" s="143">
        <v>45.875</v>
      </c>
      <c r="H16" s="143">
        <v>283.5</v>
      </c>
      <c r="I16" s="143">
        <v>33.456000000000003</v>
      </c>
      <c r="J16" s="253">
        <v>2955</v>
      </c>
    </row>
    <row r="17" spans="1:10" ht="11.1" hidden="1" customHeight="1">
      <c r="A17" s="139"/>
      <c r="B17" s="60" t="s">
        <v>427</v>
      </c>
      <c r="C17" s="143">
        <v>322.673</v>
      </c>
      <c r="D17" s="143">
        <v>240.81100000000001</v>
      </c>
      <c r="E17" s="143">
        <v>234.614</v>
      </c>
      <c r="F17" s="143">
        <v>81.861999999999995</v>
      </c>
      <c r="G17" s="143">
        <v>46.665999999999997</v>
      </c>
      <c r="H17" s="143">
        <v>287.47699999999998</v>
      </c>
      <c r="I17" s="143">
        <v>35.195999999999998</v>
      </c>
      <c r="J17" s="253">
        <v>2989</v>
      </c>
    </row>
    <row r="18" spans="1:10" ht="11.1" hidden="1" customHeight="1">
      <c r="A18" s="139"/>
      <c r="B18" s="60" t="s">
        <v>428</v>
      </c>
      <c r="C18" s="143">
        <v>328.32299999999998</v>
      </c>
      <c r="D18" s="143">
        <v>245.08600000000001</v>
      </c>
      <c r="E18" s="143">
        <v>239.001</v>
      </c>
      <c r="F18" s="143">
        <v>83.236999999999995</v>
      </c>
      <c r="G18" s="143">
        <v>47.826000000000001</v>
      </c>
      <c r="H18" s="143">
        <v>292.91200000000003</v>
      </c>
      <c r="I18" s="143">
        <v>35.410999999999994</v>
      </c>
      <c r="J18" s="253">
        <v>3036</v>
      </c>
    </row>
    <row r="19" spans="1:10" ht="15" hidden="1" customHeight="1">
      <c r="A19" s="139">
        <v>1993</v>
      </c>
      <c r="B19" s="60" t="s">
        <v>425</v>
      </c>
      <c r="C19" s="143">
        <v>327.66499999999996</v>
      </c>
      <c r="D19" s="143">
        <v>245.02199999999999</v>
      </c>
      <c r="E19" s="143">
        <v>238.84799999999998</v>
      </c>
      <c r="F19" s="143">
        <v>82.643000000000001</v>
      </c>
      <c r="G19" s="143">
        <v>47.139000000000003</v>
      </c>
      <c r="H19" s="143">
        <v>292.161</v>
      </c>
      <c r="I19" s="143">
        <v>35.503999999999998</v>
      </c>
      <c r="J19" s="253">
        <v>3031</v>
      </c>
    </row>
    <row r="20" spans="1:10" ht="11.1" hidden="1" customHeight="1">
      <c r="A20" s="139"/>
      <c r="B20" s="60" t="s">
        <v>426</v>
      </c>
      <c r="C20" s="143">
        <v>332.65899999999999</v>
      </c>
      <c r="D20" s="143">
        <v>248.864</v>
      </c>
      <c r="E20" s="143">
        <v>242.48400000000001</v>
      </c>
      <c r="F20" s="143">
        <v>83.795000000000002</v>
      </c>
      <c r="G20" s="143">
        <v>47.640999999999998</v>
      </c>
      <c r="H20" s="143">
        <v>296.505</v>
      </c>
      <c r="I20" s="143">
        <v>36.154000000000003</v>
      </c>
      <c r="J20" s="253">
        <v>3075</v>
      </c>
    </row>
    <row r="21" spans="1:10" ht="11.1" hidden="1" customHeight="1">
      <c r="A21" s="139"/>
      <c r="B21" s="60" t="s">
        <v>427</v>
      </c>
      <c r="C21" s="143">
        <v>336.06700000000001</v>
      </c>
      <c r="D21" s="143">
        <v>252.10400000000001</v>
      </c>
      <c r="E21" s="143">
        <v>245.86</v>
      </c>
      <c r="F21" s="143">
        <v>83.962999999999994</v>
      </c>
      <c r="G21" s="143">
        <v>48.276000000000003</v>
      </c>
      <c r="H21" s="143">
        <v>300.38</v>
      </c>
      <c r="I21" s="143">
        <v>35.686999999999991</v>
      </c>
      <c r="J21" s="253">
        <v>3113</v>
      </c>
    </row>
    <row r="22" spans="1:10" ht="11.1" hidden="1" customHeight="1">
      <c r="A22" s="139"/>
      <c r="B22" s="60" t="s">
        <v>428</v>
      </c>
      <c r="C22" s="143">
        <v>337.04899999999998</v>
      </c>
      <c r="D22" s="143">
        <v>253.17099999999999</v>
      </c>
      <c r="E22" s="143">
        <v>246.74099999999999</v>
      </c>
      <c r="F22" s="143">
        <v>83.878</v>
      </c>
      <c r="G22" s="143">
        <v>48.057000000000002</v>
      </c>
      <c r="H22" s="143">
        <v>301.22800000000001</v>
      </c>
      <c r="I22" s="143">
        <v>35.820999999999998</v>
      </c>
      <c r="J22" s="253">
        <v>3124</v>
      </c>
    </row>
    <row r="23" spans="1:10" ht="15" hidden="1" customHeight="1">
      <c r="A23" s="139">
        <v>1994</v>
      </c>
      <c r="B23" s="60" t="s">
        <v>425</v>
      </c>
      <c r="C23" s="143">
        <v>345.01</v>
      </c>
      <c r="D23" s="143">
        <v>258.62200000000001</v>
      </c>
      <c r="E23" s="143">
        <v>251.99400000000003</v>
      </c>
      <c r="F23" s="143">
        <v>86.388000000000005</v>
      </c>
      <c r="G23" s="143">
        <v>49.654000000000003</v>
      </c>
      <c r="H23" s="143">
        <v>308.27600000000001</v>
      </c>
      <c r="I23" s="143">
        <v>36.734000000000002</v>
      </c>
      <c r="J23" s="253">
        <v>3189</v>
      </c>
    </row>
    <row r="24" spans="1:10" ht="11.1" hidden="1" customHeight="1">
      <c r="A24" s="139"/>
      <c r="B24" s="60" t="s">
        <v>426</v>
      </c>
      <c r="C24" s="143">
        <v>344.447</v>
      </c>
      <c r="D24" s="143">
        <v>257.988</v>
      </c>
      <c r="E24" s="143">
        <v>251.39599999999999</v>
      </c>
      <c r="F24" s="143">
        <v>86.459000000000003</v>
      </c>
      <c r="G24" s="143">
        <v>50.072000000000003</v>
      </c>
      <c r="H24" s="143">
        <v>308.06</v>
      </c>
      <c r="I24" s="143">
        <v>36.387</v>
      </c>
      <c r="J24" s="253">
        <v>3180</v>
      </c>
    </row>
    <row r="25" spans="1:10" ht="11.1" hidden="1" customHeight="1">
      <c r="A25" s="139"/>
      <c r="B25" s="60" t="s">
        <v>427</v>
      </c>
      <c r="C25" s="143">
        <v>347.91499999999996</v>
      </c>
      <c r="D25" s="143">
        <v>260.76499999999999</v>
      </c>
      <c r="E25" s="143">
        <v>253.964</v>
      </c>
      <c r="F25" s="143">
        <v>87.15</v>
      </c>
      <c r="G25" s="143">
        <v>51.115000000000002</v>
      </c>
      <c r="H25" s="143">
        <v>311.88</v>
      </c>
      <c r="I25" s="143">
        <v>36.035000000000004</v>
      </c>
      <c r="J25" s="253">
        <v>3213</v>
      </c>
    </row>
    <row r="26" spans="1:10" ht="11.1" hidden="1" customHeight="1">
      <c r="A26" s="139"/>
      <c r="B26" s="60" t="s">
        <v>428</v>
      </c>
      <c r="C26" s="143">
        <v>352.28500000000003</v>
      </c>
      <c r="D26" s="143">
        <v>263.62900000000002</v>
      </c>
      <c r="E26" s="143">
        <v>256.63499999999999</v>
      </c>
      <c r="F26" s="143">
        <v>88.656000000000006</v>
      </c>
      <c r="G26" s="143">
        <v>52.351999999999997</v>
      </c>
      <c r="H26" s="143">
        <v>315.98099999999999</v>
      </c>
      <c r="I26" s="143">
        <v>36.304000000000009</v>
      </c>
      <c r="J26" s="253">
        <v>3247</v>
      </c>
    </row>
    <row r="27" spans="1:10" ht="15" hidden="1" customHeight="1">
      <c r="A27" s="139">
        <v>1995</v>
      </c>
      <c r="B27" s="60" t="s">
        <v>425</v>
      </c>
      <c r="C27" s="143">
        <v>353.02800000000002</v>
      </c>
      <c r="D27" s="143">
        <v>264.29700000000003</v>
      </c>
      <c r="E27" s="143">
        <v>257.30700000000002</v>
      </c>
      <c r="F27" s="143">
        <v>88.730999999999995</v>
      </c>
      <c r="G27" s="143">
        <v>52.802999999999997</v>
      </c>
      <c r="H27" s="143">
        <v>317.10000000000002</v>
      </c>
      <c r="I27" s="143">
        <v>35.927999999999997</v>
      </c>
      <c r="J27" s="253">
        <v>3254</v>
      </c>
    </row>
    <row r="28" spans="1:10" ht="11.1" hidden="1" customHeight="1">
      <c r="A28" s="139"/>
      <c r="B28" s="60" t="s">
        <v>426</v>
      </c>
      <c r="C28" s="143">
        <v>359.99300000000005</v>
      </c>
      <c r="D28" s="143">
        <v>269.67200000000003</v>
      </c>
      <c r="E28" s="143">
        <v>262.48700000000002</v>
      </c>
      <c r="F28" s="143">
        <v>90.320999999999998</v>
      </c>
      <c r="G28" s="143">
        <v>53.802999999999997</v>
      </c>
      <c r="H28" s="143">
        <v>323.47500000000002</v>
      </c>
      <c r="I28" s="143">
        <v>36.518000000000001</v>
      </c>
      <c r="J28" s="253">
        <v>3318</v>
      </c>
    </row>
    <row r="29" spans="1:10" ht="11.1" hidden="1" customHeight="1">
      <c r="A29" s="139"/>
      <c r="B29" s="60" t="s">
        <v>427</v>
      </c>
      <c r="C29" s="143">
        <v>362.399</v>
      </c>
      <c r="D29" s="143">
        <v>270.62200000000001</v>
      </c>
      <c r="E29" s="143">
        <v>263.476</v>
      </c>
      <c r="F29" s="143">
        <v>91.777000000000001</v>
      </c>
      <c r="G29" s="143">
        <v>54.381</v>
      </c>
      <c r="H29" s="143">
        <v>325.00300000000004</v>
      </c>
      <c r="I29" s="143">
        <v>37.396000000000001</v>
      </c>
      <c r="J29" s="253">
        <v>3327</v>
      </c>
    </row>
    <row r="30" spans="1:10" ht="11.1" hidden="1" customHeight="1">
      <c r="A30" s="139"/>
      <c r="B30" s="60" t="s">
        <v>428</v>
      </c>
      <c r="C30" s="143">
        <v>364.01400000000001</v>
      </c>
      <c r="D30" s="143">
        <v>271.399</v>
      </c>
      <c r="E30" s="143">
        <v>264.08600000000001</v>
      </c>
      <c r="F30" s="143">
        <v>92.614999999999995</v>
      </c>
      <c r="G30" s="143">
        <v>54.768999999999998</v>
      </c>
      <c r="H30" s="143">
        <v>326.16800000000001</v>
      </c>
      <c r="I30" s="143">
        <v>37.845999999999997</v>
      </c>
      <c r="J30" s="253">
        <v>3335</v>
      </c>
    </row>
    <row r="31" spans="1:10" ht="15" hidden="1" customHeight="1">
      <c r="A31" s="139">
        <v>1996</v>
      </c>
      <c r="B31" s="60" t="s">
        <v>425</v>
      </c>
      <c r="C31" s="143">
        <v>366.11400000000003</v>
      </c>
      <c r="D31" s="143">
        <v>273.20800000000003</v>
      </c>
      <c r="E31" s="143">
        <v>266.70300000000003</v>
      </c>
      <c r="F31" s="143">
        <v>92.906000000000006</v>
      </c>
      <c r="G31" s="143">
        <v>55.182000000000002</v>
      </c>
      <c r="H31" s="143">
        <v>328.39000000000004</v>
      </c>
      <c r="I31" s="143">
        <v>37.724000000000004</v>
      </c>
      <c r="J31" s="253">
        <v>3355</v>
      </c>
    </row>
    <row r="32" spans="1:10" ht="11.1" hidden="1" customHeight="1">
      <c r="A32" s="139"/>
      <c r="B32" s="60" t="s">
        <v>426</v>
      </c>
      <c r="C32" s="143">
        <v>366.90299999999996</v>
      </c>
      <c r="D32" s="143">
        <v>273.69799999999998</v>
      </c>
      <c r="E32" s="143">
        <v>267.09899999999999</v>
      </c>
      <c r="F32" s="143">
        <v>93.204999999999998</v>
      </c>
      <c r="G32" s="143">
        <v>55.46</v>
      </c>
      <c r="H32" s="143">
        <v>329.15799999999996</v>
      </c>
      <c r="I32" s="143">
        <v>37.744999999999997</v>
      </c>
      <c r="J32" s="253">
        <v>3360</v>
      </c>
    </row>
    <row r="33" spans="1:10" ht="11.1" hidden="1" customHeight="1">
      <c r="A33" s="139"/>
      <c r="B33" s="60" t="s">
        <v>427</v>
      </c>
      <c r="C33" s="143">
        <v>369.44</v>
      </c>
      <c r="D33" s="143">
        <v>275.57900000000001</v>
      </c>
      <c r="E33" s="143">
        <v>268.92</v>
      </c>
      <c r="F33" s="143">
        <v>93.861000000000004</v>
      </c>
      <c r="G33" s="143">
        <v>56.341000000000001</v>
      </c>
      <c r="H33" s="143">
        <v>331.92</v>
      </c>
      <c r="I33" s="143">
        <v>37.520000000000003</v>
      </c>
      <c r="J33" s="253">
        <v>3382</v>
      </c>
    </row>
    <row r="34" spans="1:10" ht="11.1" hidden="1" customHeight="1">
      <c r="A34" s="139"/>
      <c r="B34" s="60" t="s">
        <v>428</v>
      </c>
      <c r="C34" s="143">
        <v>371.00199999999995</v>
      </c>
      <c r="D34" s="143">
        <v>276.68099999999998</v>
      </c>
      <c r="E34" s="143">
        <v>270</v>
      </c>
      <c r="F34" s="143">
        <v>94.320999999999998</v>
      </c>
      <c r="G34" s="143">
        <v>56.987000000000002</v>
      </c>
      <c r="H34" s="143">
        <v>333.66800000000001</v>
      </c>
      <c r="I34" s="143">
        <v>37.333999999999996</v>
      </c>
      <c r="J34" s="253">
        <v>3394</v>
      </c>
    </row>
    <row r="35" spans="1:10" ht="15" hidden="1" customHeight="1">
      <c r="A35" s="139">
        <v>1997</v>
      </c>
      <c r="B35" s="60" t="s">
        <v>425</v>
      </c>
      <c r="C35" s="143">
        <v>373.10900000000004</v>
      </c>
      <c r="D35" s="143">
        <v>278.858</v>
      </c>
      <c r="E35" s="143">
        <v>271.90899999999999</v>
      </c>
      <c r="F35" s="143">
        <v>94.251000000000005</v>
      </c>
      <c r="G35" s="143">
        <v>56.57</v>
      </c>
      <c r="H35" s="143">
        <v>335.428</v>
      </c>
      <c r="I35" s="143">
        <v>37.681000000000004</v>
      </c>
      <c r="J35" s="253">
        <v>3421</v>
      </c>
    </row>
    <row r="36" spans="1:10" ht="11.1" hidden="1" customHeight="1">
      <c r="A36" s="139"/>
      <c r="B36" s="60" t="s">
        <v>426</v>
      </c>
      <c r="C36" s="143">
        <v>374.10899999999998</v>
      </c>
      <c r="D36" s="143">
        <v>280.11799999999999</v>
      </c>
      <c r="E36" s="143">
        <v>273.18200000000002</v>
      </c>
      <c r="F36" s="143">
        <v>93.991</v>
      </c>
      <c r="G36" s="143">
        <v>56.44</v>
      </c>
      <c r="H36" s="143">
        <v>336.55799999999999</v>
      </c>
      <c r="I36" s="143">
        <v>37.551000000000002</v>
      </c>
      <c r="J36" s="253">
        <v>3436</v>
      </c>
    </row>
    <row r="37" spans="1:10" ht="11.1" hidden="1" customHeight="1">
      <c r="A37" s="139"/>
      <c r="B37" s="60" t="s">
        <v>427</v>
      </c>
      <c r="C37" s="143">
        <v>374.11600000000004</v>
      </c>
      <c r="D37" s="143">
        <v>280.72000000000003</v>
      </c>
      <c r="E37" s="143">
        <v>273.81</v>
      </c>
      <c r="F37" s="143">
        <v>93.396000000000001</v>
      </c>
      <c r="G37" s="143">
        <v>55.884999999999998</v>
      </c>
      <c r="H37" s="143">
        <v>336.60500000000002</v>
      </c>
      <c r="I37" s="143">
        <v>37.511000000000003</v>
      </c>
      <c r="J37" s="253">
        <v>3444</v>
      </c>
    </row>
    <row r="38" spans="1:10" ht="11.1" hidden="1" customHeight="1">
      <c r="A38" s="139"/>
      <c r="B38" s="60" t="s">
        <v>428</v>
      </c>
      <c r="C38" s="143">
        <v>375.93700000000001</v>
      </c>
      <c r="D38" s="143">
        <v>282.67500000000001</v>
      </c>
      <c r="E38" s="143">
        <v>275.69400000000002</v>
      </c>
      <c r="F38" s="143">
        <v>93.262</v>
      </c>
      <c r="G38" s="143">
        <v>55.41</v>
      </c>
      <c r="H38" s="143">
        <v>338.08500000000004</v>
      </c>
      <c r="I38" s="143">
        <v>37.852000000000004</v>
      </c>
      <c r="J38" s="253">
        <v>3469</v>
      </c>
    </row>
    <row r="39" spans="1:10" ht="15" hidden="1" customHeight="1">
      <c r="A39" s="139">
        <v>1998</v>
      </c>
      <c r="B39" s="60" t="s">
        <v>425</v>
      </c>
      <c r="C39" s="143">
        <v>376.33199999999999</v>
      </c>
      <c r="D39" s="143">
        <v>282.33800000000002</v>
      </c>
      <c r="E39" s="143">
        <v>275.40300000000002</v>
      </c>
      <c r="F39" s="143">
        <v>93.994</v>
      </c>
      <c r="G39" s="143">
        <v>56.378</v>
      </c>
      <c r="H39" s="143">
        <v>338.71600000000001</v>
      </c>
      <c r="I39" s="143">
        <v>37.616</v>
      </c>
      <c r="J39" s="253">
        <v>3465</v>
      </c>
    </row>
    <row r="40" spans="1:10" ht="11.1" hidden="1" customHeight="1">
      <c r="A40" s="139"/>
      <c r="B40" s="60" t="s">
        <v>426</v>
      </c>
      <c r="C40" s="143">
        <v>378.60899999999998</v>
      </c>
      <c r="D40" s="143">
        <v>283.97399999999999</v>
      </c>
      <c r="E40" s="143">
        <v>276.90199999999999</v>
      </c>
      <c r="F40" s="143">
        <v>94.635000000000005</v>
      </c>
      <c r="G40" s="143">
        <v>56.715000000000003</v>
      </c>
      <c r="H40" s="143">
        <v>340.68899999999996</v>
      </c>
      <c r="I40" s="143">
        <v>37.92</v>
      </c>
      <c r="J40" s="253">
        <v>3486</v>
      </c>
    </row>
    <row r="41" spans="1:10" ht="11.1" hidden="1" customHeight="1">
      <c r="A41" s="139"/>
      <c r="B41" s="60" t="s">
        <v>427</v>
      </c>
      <c r="C41" s="143">
        <v>381.48900000000003</v>
      </c>
      <c r="D41" s="143">
        <v>286.52100000000002</v>
      </c>
      <c r="E41" s="143">
        <v>279.28200000000004</v>
      </c>
      <c r="F41" s="143">
        <v>94.968000000000004</v>
      </c>
      <c r="G41" s="143">
        <v>56.811</v>
      </c>
      <c r="H41" s="143">
        <v>343.33199999999999</v>
      </c>
      <c r="I41" s="143">
        <v>38.157000000000004</v>
      </c>
      <c r="J41" s="253">
        <v>3519</v>
      </c>
    </row>
    <row r="42" spans="1:10" ht="11.1" hidden="1" customHeight="1">
      <c r="A42" s="139"/>
      <c r="B42" s="60" t="s">
        <v>428</v>
      </c>
      <c r="C42" s="143">
        <v>383.96400000000006</v>
      </c>
      <c r="D42" s="143">
        <v>288.18400000000003</v>
      </c>
      <c r="E42" s="143">
        <v>280.79600000000005</v>
      </c>
      <c r="F42" s="143">
        <v>95.78</v>
      </c>
      <c r="G42" s="143">
        <v>57.290999999999997</v>
      </c>
      <c r="H42" s="143">
        <v>345.47500000000002</v>
      </c>
      <c r="I42" s="143">
        <v>38.489000000000004</v>
      </c>
      <c r="J42" s="253">
        <v>3540</v>
      </c>
    </row>
    <row r="43" spans="1:10" ht="15" hidden="1" customHeight="1">
      <c r="A43" s="139">
        <v>1999</v>
      </c>
      <c r="B43" s="60" t="s">
        <v>425</v>
      </c>
      <c r="C43" s="143">
        <v>387.89600000000002</v>
      </c>
      <c r="D43" s="143">
        <v>291.35500000000002</v>
      </c>
      <c r="E43" s="143">
        <v>283.83500000000004</v>
      </c>
      <c r="F43" s="143">
        <v>96.540999999999997</v>
      </c>
      <c r="G43" s="143">
        <v>57.758000000000003</v>
      </c>
      <c r="H43" s="143">
        <v>349.113</v>
      </c>
      <c r="I43" s="143">
        <v>38.782999999999994</v>
      </c>
      <c r="J43" s="253">
        <v>3579</v>
      </c>
    </row>
    <row r="44" spans="1:10" ht="11.1" hidden="1" customHeight="1">
      <c r="A44" s="139"/>
      <c r="B44" s="60" t="s">
        <v>426</v>
      </c>
      <c r="C44" s="143">
        <v>389.09199999999998</v>
      </c>
      <c r="D44" s="143">
        <v>291.75799999999998</v>
      </c>
      <c r="E44" s="143">
        <v>283.98099999999999</v>
      </c>
      <c r="F44" s="143">
        <v>97.334000000000003</v>
      </c>
      <c r="G44" s="143">
        <v>57.834000000000003</v>
      </c>
      <c r="H44" s="143">
        <v>349.59199999999998</v>
      </c>
      <c r="I44" s="143">
        <v>39.5</v>
      </c>
      <c r="J44" s="253">
        <v>3584</v>
      </c>
    </row>
    <row r="45" spans="1:10" ht="11.1" hidden="1" customHeight="1">
      <c r="A45" s="139"/>
      <c r="B45" s="60" t="s">
        <v>427</v>
      </c>
      <c r="C45" s="143">
        <v>391.78999999999996</v>
      </c>
      <c r="D45" s="143">
        <v>293.28399999999999</v>
      </c>
      <c r="E45" s="143">
        <v>285.58600000000001</v>
      </c>
      <c r="F45" s="143">
        <v>98.506</v>
      </c>
      <c r="G45" s="143">
        <v>58.322000000000003</v>
      </c>
      <c r="H45" s="143">
        <v>351.60599999999999</v>
      </c>
      <c r="I45" s="143">
        <v>40.183999999999997</v>
      </c>
      <c r="J45" s="253">
        <v>3602</v>
      </c>
    </row>
    <row r="46" spans="1:10" ht="11.1" hidden="1" customHeight="1">
      <c r="A46" s="139"/>
      <c r="B46" s="60" t="s">
        <v>428</v>
      </c>
      <c r="C46" s="143">
        <v>394.904</v>
      </c>
      <c r="D46" s="143">
        <v>296.74400000000003</v>
      </c>
      <c r="E46" s="143">
        <v>288.935</v>
      </c>
      <c r="F46" s="143">
        <v>98.16</v>
      </c>
      <c r="G46" s="143">
        <v>58.27</v>
      </c>
      <c r="H46" s="143">
        <v>355.01400000000001</v>
      </c>
      <c r="I46" s="143">
        <v>39.889999999999993</v>
      </c>
      <c r="J46" s="253">
        <v>3644</v>
      </c>
    </row>
    <row r="47" spans="1:10" ht="15" hidden="1" customHeight="1">
      <c r="A47" s="139">
        <v>2000</v>
      </c>
      <c r="B47" s="60" t="s">
        <v>425</v>
      </c>
      <c r="C47" s="143">
        <v>396.73799999999994</v>
      </c>
      <c r="D47" s="143">
        <v>298.26799999999997</v>
      </c>
      <c r="E47" s="143">
        <v>290.35199999999998</v>
      </c>
      <c r="F47" s="143">
        <v>98.47</v>
      </c>
      <c r="G47" s="143">
        <v>58.753999999999998</v>
      </c>
      <c r="H47" s="143">
        <v>357.02199999999999</v>
      </c>
      <c r="I47" s="143">
        <v>39.716000000000001</v>
      </c>
      <c r="J47" s="253">
        <v>3662</v>
      </c>
    </row>
    <row r="48" spans="1:10" ht="11.1" hidden="1" customHeight="1">
      <c r="A48" s="139"/>
      <c r="B48" s="60" t="s">
        <v>426</v>
      </c>
      <c r="C48" s="143">
        <v>400.64599999999996</v>
      </c>
      <c r="D48" s="143">
        <v>302.16399999999999</v>
      </c>
      <c r="E48" s="143">
        <v>294.27600000000001</v>
      </c>
      <c r="F48" s="143">
        <v>98.481999999999999</v>
      </c>
      <c r="G48" s="143">
        <v>59.466999999999999</v>
      </c>
      <c r="H48" s="143">
        <v>361.63099999999997</v>
      </c>
      <c r="I48" s="143">
        <v>39.015000000000001</v>
      </c>
      <c r="J48" s="253">
        <v>3710</v>
      </c>
    </row>
    <row r="49" spans="1:10" ht="11.1" hidden="1" customHeight="1">
      <c r="A49" s="139"/>
      <c r="B49" s="60" t="s">
        <v>427</v>
      </c>
      <c r="C49" s="143">
        <v>403.09800000000001</v>
      </c>
      <c r="D49" s="143">
        <v>304.416</v>
      </c>
      <c r="E49" s="143">
        <v>296.267</v>
      </c>
      <c r="F49" s="143">
        <v>98.682000000000002</v>
      </c>
      <c r="G49" s="143">
        <v>60.066000000000003</v>
      </c>
      <c r="H49" s="143">
        <v>364.48199999999997</v>
      </c>
      <c r="I49" s="143">
        <v>38.616</v>
      </c>
      <c r="J49" s="253">
        <v>3737</v>
      </c>
    </row>
    <row r="50" spans="1:10" ht="11.1" hidden="1" customHeight="1">
      <c r="A50" s="139"/>
      <c r="B50" s="60" t="s">
        <v>428</v>
      </c>
      <c r="C50" s="143">
        <v>404.01499999999999</v>
      </c>
      <c r="D50" s="143">
        <v>304.88099999999997</v>
      </c>
      <c r="E50" s="143">
        <v>296.82</v>
      </c>
      <c r="F50" s="143">
        <v>99.134</v>
      </c>
      <c r="G50" s="143">
        <v>60.725999999999999</v>
      </c>
      <c r="H50" s="143">
        <v>365.60699999999997</v>
      </c>
      <c r="I50" s="143">
        <v>38.408000000000001</v>
      </c>
      <c r="J50" s="253">
        <v>3743</v>
      </c>
    </row>
    <row r="51" spans="1:10" ht="15" hidden="1" customHeight="1">
      <c r="A51" s="139">
        <v>2001</v>
      </c>
      <c r="B51" s="60" t="s">
        <v>425</v>
      </c>
      <c r="C51" s="143">
        <v>409.82299999999998</v>
      </c>
      <c r="D51" s="143">
        <v>309.827</v>
      </c>
      <c r="E51" s="143">
        <v>301.77600000000001</v>
      </c>
      <c r="F51" s="143">
        <v>99.995999999999995</v>
      </c>
      <c r="G51" s="143">
        <v>61.037999999999997</v>
      </c>
      <c r="H51" s="143">
        <v>370.86500000000001</v>
      </c>
      <c r="I51" s="143">
        <v>38.957999999999998</v>
      </c>
      <c r="J51" s="253">
        <v>3803</v>
      </c>
    </row>
    <row r="52" spans="1:10" ht="11.1" hidden="1" customHeight="1">
      <c r="A52" s="139"/>
      <c r="B52" s="60" t="s">
        <v>426</v>
      </c>
      <c r="C52" s="143">
        <v>413.334</v>
      </c>
      <c r="D52" s="143">
        <v>312.80799999999999</v>
      </c>
      <c r="E52" s="143">
        <v>304.69200000000001</v>
      </c>
      <c r="F52" s="143">
        <v>100.526</v>
      </c>
      <c r="G52" s="143">
        <v>61.465000000000003</v>
      </c>
      <c r="H52" s="143">
        <v>374.27300000000002</v>
      </c>
      <c r="I52" s="143">
        <v>39.060999999999993</v>
      </c>
      <c r="J52" s="253">
        <v>3838</v>
      </c>
    </row>
    <row r="53" spans="1:10" ht="11.1" hidden="1" customHeight="1">
      <c r="A53" s="139"/>
      <c r="B53" s="60" t="s">
        <v>427</v>
      </c>
      <c r="C53" s="143">
        <v>414.85699999999997</v>
      </c>
      <c r="D53" s="143">
        <v>313.70699999999999</v>
      </c>
      <c r="E53" s="143">
        <v>305.54300000000001</v>
      </c>
      <c r="F53" s="143">
        <v>101.15</v>
      </c>
      <c r="G53" s="143">
        <v>62.024000000000001</v>
      </c>
      <c r="H53" s="143">
        <v>375.73099999999999</v>
      </c>
      <c r="I53" s="143">
        <v>39.126000000000005</v>
      </c>
      <c r="J53" s="253">
        <v>3848</v>
      </c>
    </row>
    <row r="54" spans="1:10" ht="11.1" hidden="1" customHeight="1">
      <c r="A54" s="139"/>
      <c r="B54" s="60" t="s">
        <v>428</v>
      </c>
      <c r="C54" s="143">
        <v>417.22699999999998</v>
      </c>
      <c r="D54" s="143">
        <v>314.68099999999998</v>
      </c>
      <c r="E54" s="143">
        <v>306.27699999999999</v>
      </c>
      <c r="F54" s="143">
        <v>102.54600000000001</v>
      </c>
      <c r="G54" s="143">
        <v>62.802999999999997</v>
      </c>
      <c r="H54" s="143">
        <v>377.48399999999998</v>
      </c>
      <c r="I54" s="143">
        <v>39.743000000000009</v>
      </c>
      <c r="J54" s="253">
        <v>3858</v>
      </c>
    </row>
    <row r="55" spans="1:10" ht="15" hidden="1" customHeight="1">
      <c r="A55" s="139">
        <v>2002</v>
      </c>
      <c r="B55" s="60" t="s">
        <v>425</v>
      </c>
      <c r="C55" s="143">
        <v>416.05700000000002</v>
      </c>
      <c r="D55" s="143">
        <v>313.06900000000002</v>
      </c>
      <c r="E55" s="143">
        <v>304.666</v>
      </c>
      <c r="F55" s="143">
        <v>102.988</v>
      </c>
      <c r="G55" s="143">
        <v>62.856999999999999</v>
      </c>
      <c r="H55" s="143">
        <v>375.92600000000004</v>
      </c>
      <c r="I55" s="143">
        <v>40.131</v>
      </c>
      <c r="J55" s="253">
        <v>3838</v>
      </c>
    </row>
    <row r="56" spans="1:10" ht="11.1" hidden="1" customHeight="1">
      <c r="A56" s="139"/>
      <c r="B56" s="60" t="s">
        <v>426</v>
      </c>
      <c r="C56" s="143">
        <v>416.20699999999999</v>
      </c>
      <c r="D56" s="143">
        <v>312.39499999999998</v>
      </c>
      <c r="E56" s="143">
        <v>303.88099999999997</v>
      </c>
      <c r="F56" s="143">
        <v>103.812</v>
      </c>
      <c r="G56" s="143">
        <v>63.651000000000003</v>
      </c>
      <c r="H56" s="143">
        <v>376.04599999999999</v>
      </c>
      <c r="I56" s="143">
        <v>40.160999999999994</v>
      </c>
      <c r="J56" s="253">
        <v>3829</v>
      </c>
    </row>
    <row r="57" spans="1:10" ht="11.1" hidden="1" customHeight="1">
      <c r="A57" s="139"/>
      <c r="B57" s="60" t="s">
        <v>427</v>
      </c>
      <c r="C57" s="143">
        <v>418.76</v>
      </c>
      <c r="D57" s="143">
        <v>314.78199999999998</v>
      </c>
      <c r="E57" s="143">
        <v>306.226</v>
      </c>
      <c r="F57" s="143">
        <v>103.97799999999999</v>
      </c>
      <c r="G57" s="143">
        <v>63.622999999999998</v>
      </c>
      <c r="H57" s="143">
        <v>378.40499999999997</v>
      </c>
      <c r="I57" s="143">
        <v>40.354999999999997</v>
      </c>
      <c r="J57" s="253">
        <v>3858</v>
      </c>
    </row>
    <row r="58" spans="1:10" ht="11.1" hidden="1" customHeight="1">
      <c r="A58" s="139"/>
      <c r="B58" s="60" t="s">
        <v>428</v>
      </c>
      <c r="C58" s="143">
        <v>422.60499999999996</v>
      </c>
      <c r="D58" s="143">
        <v>317.57299999999998</v>
      </c>
      <c r="E58" s="143">
        <v>308.96699999999998</v>
      </c>
      <c r="F58" s="143">
        <v>105.032</v>
      </c>
      <c r="G58" s="143">
        <v>64.064999999999998</v>
      </c>
      <c r="H58" s="143">
        <v>381.63799999999998</v>
      </c>
      <c r="I58" s="143">
        <v>40.966999999999999</v>
      </c>
      <c r="J58" s="253">
        <v>3893</v>
      </c>
    </row>
    <row r="59" spans="1:10" ht="15" hidden="1" customHeight="1">
      <c r="A59" s="139">
        <v>2003</v>
      </c>
      <c r="B59" s="60" t="s">
        <v>425</v>
      </c>
      <c r="C59" s="143">
        <v>423.91999999999996</v>
      </c>
      <c r="D59" s="143">
        <v>319.10399999999998</v>
      </c>
      <c r="E59" s="143">
        <v>310.233</v>
      </c>
      <c r="F59" s="143">
        <v>104.816</v>
      </c>
      <c r="G59" s="143">
        <v>64.575999999999993</v>
      </c>
      <c r="H59" s="143">
        <v>383.67999999999995</v>
      </c>
      <c r="I59" s="143">
        <v>40.240000000000009</v>
      </c>
      <c r="J59" s="253">
        <v>3912</v>
      </c>
    </row>
    <row r="60" spans="1:10" ht="11.1" hidden="1" customHeight="1">
      <c r="A60" s="139"/>
      <c r="B60" s="60" t="s">
        <v>426</v>
      </c>
      <c r="C60" s="143">
        <v>425.89400000000001</v>
      </c>
      <c r="D60" s="143">
        <v>320.94</v>
      </c>
      <c r="E60" s="143">
        <v>312.13200000000001</v>
      </c>
      <c r="F60" s="143">
        <v>104.95399999999999</v>
      </c>
      <c r="G60" s="143">
        <v>64.566999999999993</v>
      </c>
      <c r="H60" s="143">
        <v>385.50700000000001</v>
      </c>
      <c r="I60" s="143">
        <v>40.387</v>
      </c>
      <c r="J60" s="253">
        <v>3935</v>
      </c>
    </row>
    <row r="61" spans="1:10" ht="11.1" hidden="1" customHeight="1">
      <c r="A61" s="139"/>
      <c r="B61" s="60" t="s">
        <v>427</v>
      </c>
      <c r="C61" s="143">
        <v>427.20299999999997</v>
      </c>
      <c r="D61" s="143">
        <v>321.33999999999997</v>
      </c>
      <c r="E61" s="143">
        <v>312.46799999999996</v>
      </c>
      <c r="F61" s="143">
        <v>105.863</v>
      </c>
      <c r="G61" s="143">
        <v>65.091999999999999</v>
      </c>
      <c r="H61" s="143">
        <v>386.43199999999996</v>
      </c>
      <c r="I61" s="143">
        <v>40.771000000000001</v>
      </c>
      <c r="J61" s="253">
        <v>3941</v>
      </c>
    </row>
    <row r="62" spans="1:10" ht="11.1" hidden="1" customHeight="1">
      <c r="A62" s="139"/>
      <c r="B62" s="60" t="s">
        <v>428</v>
      </c>
      <c r="C62" s="143">
        <v>426.666</v>
      </c>
      <c r="D62" s="143">
        <v>321.13</v>
      </c>
      <c r="E62" s="143">
        <v>312.21999999999997</v>
      </c>
      <c r="F62" s="143">
        <v>105.536</v>
      </c>
      <c r="G62" s="143">
        <v>65.281000000000006</v>
      </c>
      <c r="H62" s="143">
        <v>386.411</v>
      </c>
      <c r="I62" s="143">
        <v>40.254999999999995</v>
      </c>
      <c r="J62" s="253">
        <v>3939</v>
      </c>
    </row>
    <row r="63" spans="1:10" ht="15" hidden="1" customHeight="1">
      <c r="A63" s="139">
        <v>2004</v>
      </c>
      <c r="B63" s="60" t="s">
        <v>425</v>
      </c>
      <c r="C63" s="143">
        <v>428.584</v>
      </c>
      <c r="D63" s="143">
        <v>323.262</v>
      </c>
      <c r="E63" s="143">
        <v>314.35399999999998</v>
      </c>
      <c r="F63" s="143">
        <v>105.322</v>
      </c>
      <c r="G63" s="143">
        <v>64.384</v>
      </c>
      <c r="H63" s="143">
        <v>387.64600000000002</v>
      </c>
      <c r="I63" s="143">
        <v>40.938000000000002</v>
      </c>
      <c r="J63" s="253">
        <v>3967</v>
      </c>
    </row>
    <row r="64" spans="1:10" ht="11.1" hidden="1" customHeight="1">
      <c r="A64" s="139"/>
      <c r="B64" s="60" t="s">
        <v>426</v>
      </c>
      <c r="C64" s="143">
        <v>429.01900000000001</v>
      </c>
      <c r="D64" s="143">
        <v>324.09699999999998</v>
      </c>
      <c r="E64" s="143">
        <v>315.096</v>
      </c>
      <c r="F64" s="143">
        <v>104.922</v>
      </c>
      <c r="G64" s="143">
        <v>64.227999999999994</v>
      </c>
      <c r="H64" s="143">
        <v>388.32499999999999</v>
      </c>
      <c r="I64" s="143">
        <v>40.694000000000003</v>
      </c>
      <c r="J64" s="253">
        <v>3978</v>
      </c>
    </row>
    <row r="65" spans="1:10" ht="11.1" hidden="1" customHeight="1">
      <c r="A65" s="139"/>
      <c r="B65" s="60" t="s">
        <v>427</v>
      </c>
      <c r="C65" s="143">
        <v>429.63799999999998</v>
      </c>
      <c r="D65" s="143">
        <v>324.86099999999999</v>
      </c>
      <c r="E65" s="143">
        <v>315.86799999999999</v>
      </c>
      <c r="F65" s="143">
        <v>104.777</v>
      </c>
      <c r="G65" s="143">
        <v>64.322000000000003</v>
      </c>
      <c r="H65" s="143">
        <v>389.18299999999999</v>
      </c>
      <c r="I65" s="143">
        <v>40.454999999999998</v>
      </c>
      <c r="J65" s="253">
        <v>3989</v>
      </c>
    </row>
    <row r="66" spans="1:10" ht="11.1" hidden="1" customHeight="1">
      <c r="A66" s="139"/>
      <c r="B66" s="60" t="s">
        <v>428</v>
      </c>
      <c r="C66" s="143">
        <v>432.36400000000003</v>
      </c>
      <c r="D66" s="143">
        <v>327.74900000000002</v>
      </c>
      <c r="E66" s="143">
        <v>318.81600000000003</v>
      </c>
      <c r="F66" s="143">
        <v>104.61499999999999</v>
      </c>
      <c r="G66" s="143">
        <v>64.034999999999997</v>
      </c>
      <c r="H66" s="143">
        <v>391.78399999999999</v>
      </c>
      <c r="I66" s="143">
        <v>40.58</v>
      </c>
      <c r="J66" s="253">
        <v>4026</v>
      </c>
    </row>
    <row r="67" spans="1:10" ht="15" hidden="1" customHeight="1">
      <c r="A67" s="139">
        <v>2005</v>
      </c>
      <c r="B67" s="60" t="s">
        <v>425</v>
      </c>
      <c r="C67" s="143">
        <v>433.96500000000003</v>
      </c>
      <c r="D67" s="143">
        <v>328.96800000000002</v>
      </c>
      <c r="E67" s="143">
        <v>320.15800000000002</v>
      </c>
      <c r="F67" s="143">
        <v>104.997</v>
      </c>
      <c r="G67" s="143">
        <v>64.935000000000002</v>
      </c>
      <c r="H67" s="143">
        <v>393.90300000000002</v>
      </c>
      <c r="I67" s="143">
        <v>40.061999999999998</v>
      </c>
      <c r="J67" s="253">
        <v>4042</v>
      </c>
    </row>
    <row r="68" spans="1:10" ht="11.1" hidden="1" customHeight="1">
      <c r="A68" s="139"/>
      <c r="B68" s="60" t="s">
        <v>426</v>
      </c>
      <c r="C68" s="143">
        <v>436.73099999999999</v>
      </c>
      <c r="D68" s="143">
        <v>330.71199999999999</v>
      </c>
      <c r="E68" s="143">
        <v>321.95499999999998</v>
      </c>
      <c r="F68" s="143">
        <v>106.01900000000001</v>
      </c>
      <c r="G68" s="143">
        <v>65.548000000000002</v>
      </c>
      <c r="H68" s="143">
        <v>396.26</v>
      </c>
      <c r="I68" s="143">
        <v>40.471000000000004</v>
      </c>
      <c r="J68" s="253">
        <v>4065</v>
      </c>
    </row>
    <row r="69" spans="1:10" ht="11.1" hidden="1" customHeight="1">
      <c r="A69" s="139"/>
      <c r="B69" s="60" t="s">
        <v>427</v>
      </c>
      <c r="C69" s="143">
        <v>439.70899999999995</v>
      </c>
      <c r="D69" s="143">
        <v>333.66199999999998</v>
      </c>
      <c r="E69" s="143">
        <v>324.94399999999996</v>
      </c>
      <c r="F69" s="143">
        <v>106.047</v>
      </c>
      <c r="G69" s="143">
        <v>65.741</v>
      </c>
      <c r="H69" s="143">
        <v>399.40299999999996</v>
      </c>
      <c r="I69" s="143">
        <v>40.305999999999997</v>
      </c>
      <c r="J69" s="253">
        <v>4103</v>
      </c>
    </row>
    <row r="70" spans="1:10" ht="11.1" hidden="1" customHeight="1">
      <c r="A70" s="139"/>
      <c r="B70" s="60" t="s">
        <v>428</v>
      </c>
      <c r="C70" s="143">
        <v>439.88499999999999</v>
      </c>
      <c r="D70" s="143">
        <v>333.41800000000001</v>
      </c>
      <c r="E70" s="143">
        <v>324.68700000000001</v>
      </c>
      <c r="F70" s="143">
        <v>106.467</v>
      </c>
      <c r="G70" s="143">
        <v>66.162000000000006</v>
      </c>
      <c r="H70" s="143">
        <v>399.58000000000004</v>
      </c>
      <c r="I70" s="143">
        <v>40.304999999999993</v>
      </c>
      <c r="J70" s="253">
        <v>4102</v>
      </c>
    </row>
    <row r="71" spans="1:10" ht="15" hidden="1" customHeight="1">
      <c r="A71" s="139">
        <v>2006</v>
      </c>
      <c r="B71" s="60" t="s">
        <v>425</v>
      </c>
      <c r="C71" s="143">
        <v>444.72299999999996</v>
      </c>
      <c r="D71" s="143">
        <v>337.42599999999999</v>
      </c>
      <c r="E71" s="143">
        <v>328.65299999999996</v>
      </c>
      <c r="F71" s="143">
        <v>107.297</v>
      </c>
      <c r="G71" s="143">
        <v>66.512</v>
      </c>
      <c r="H71" s="143">
        <v>403.93799999999999</v>
      </c>
      <c r="I71" s="143">
        <v>40.784999999999997</v>
      </c>
      <c r="J71" s="253">
        <v>4153</v>
      </c>
    </row>
    <row r="72" spans="1:10" ht="11.1" hidden="1" customHeight="1">
      <c r="A72" s="139"/>
      <c r="B72" s="60" t="s">
        <v>426</v>
      </c>
      <c r="C72" s="143">
        <v>447.14599999999996</v>
      </c>
      <c r="D72" s="143">
        <v>340.02699999999999</v>
      </c>
      <c r="E72" s="143">
        <v>331.13799999999998</v>
      </c>
      <c r="F72" s="143">
        <v>107.119</v>
      </c>
      <c r="G72" s="143">
        <v>66.676000000000002</v>
      </c>
      <c r="H72" s="143">
        <v>406.70299999999997</v>
      </c>
      <c r="I72" s="143">
        <v>40.442999999999998</v>
      </c>
      <c r="J72" s="253">
        <v>4188</v>
      </c>
    </row>
    <row r="73" spans="1:10" ht="11.1" hidden="1" customHeight="1">
      <c r="A73" s="139"/>
      <c r="B73" s="60" t="s">
        <v>427</v>
      </c>
      <c r="C73" s="143">
        <v>448.72699999999998</v>
      </c>
      <c r="D73" s="143">
        <v>340.90600000000001</v>
      </c>
      <c r="E73" s="143">
        <v>332.03000000000003</v>
      </c>
      <c r="F73" s="143">
        <v>107.821</v>
      </c>
      <c r="G73" s="143">
        <v>67.046000000000006</v>
      </c>
      <c r="H73" s="143">
        <v>407.952</v>
      </c>
      <c r="I73" s="143">
        <v>40.774999999999991</v>
      </c>
      <c r="J73" s="253">
        <v>4201</v>
      </c>
    </row>
    <row r="74" spans="1:10" ht="11.1" hidden="1" customHeight="1">
      <c r="A74" s="139"/>
      <c r="B74" s="60" t="s">
        <v>428</v>
      </c>
      <c r="C74" s="143">
        <v>452.90999999999997</v>
      </c>
      <c r="D74" s="143">
        <v>344.44799999999998</v>
      </c>
      <c r="E74" s="143">
        <v>335.41699999999997</v>
      </c>
      <c r="F74" s="143">
        <v>108.462</v>
      </c>
      <c r="G74" s="143">
        <v>67.626000000000005</v>
      </c>
      <c r="H74" s="143">
        <v>412.07399999999996</v>
      </c>
      <c r="I74" s="143">
        <v>40.835999999999999</v>
      </c>
      <c r="J74" s="253">
        <v>4247</v>
      </c>
    </row>
    <row r="75" spans="1:10" ht="15" hidden="1" customHeight="1">
      <c r="A75" s="139">
        <v>2007</v>
      </c>
      <c r="B75" s="60" t="s">
        <v>425</v>
      </c>
      <c r="C75" s="143">
        <v>452.12100000000004</v>
      </c>
      <c r="D75" s="143">
        <v>343.18900000000002</v>
      </c>
      <c r="E75" s="143">
        <v>334.14300000000003</v>
      </c>
      <c r="F75" s="143">
        <v>108.932</v>
      </c>
      <c r="G75" s="143">
        <v>68.474999999999994</v>
      </c>
      <c r="H75" s="143">
        <v>411.66399999999999</v>
      </c>
      <c r="I75" s="143">
        <v>40.457000000000008</v>
      </c>
      <c r="J75" s="253">
        <v>4234</v>
      </c>
    </row>
    <row r="76" spans="1:10" ht="11.1" hidden="1" customHeight="1">
      <c r="A76" s="139"/>
      <c r="B76" s="60" t="s">
        <v>426</v>
      </c>
      <c r="C76" s="143">
        <v>454.952</v>
      </c>
      <c r="D76" s="143">
        <v>345.68099999999998</v>
      </c>
      <c r="E76" s="143">
        <v>336.74299999999999</v>
      </c>
      <c r="F76" s="143">
        <v>109.271</v>
      </c>
      <c r="G76" s="143">
        <v>68.606999999999999</v>
      </c>
      <c r="H76" s="143">
        <v>414.28800000000001</v>
      </c>
      <c r="I76" s="143">
        <v>40.664000000000001</v>
      </c>
      <c r="J76" s="253">
        <v>4267</v>
      </c>
    </row>
    <row r="77" spans="1:10" ht="11.1" hidden="1" customHeight="1">
      <c r="A77" s="139"/>
      <c r="B77" s="60" t="s">
        <v>427</v>
      </c>
      <c r="C77" s="143">
        <v>457.77199999999999</v>
      </c>
      <c r="D77" s="143">
        <v>347.471</v>
      </c>
      <c r="E77" s="143">
        <v>338.36400000000003</v>
      </c>
      <c r="F77" s="143">
        <v>110.301</v>
      </c>
      <c r="G77" s="143">
        <v>69.546000000000006</v>
      </c>
      <c r="H77" s="143">
        <v>417.017</v>
      </c>
      <c r="I77" s="143">
        <v>40.754999999999995</v>
      </c>
      <c r="J77" s="253">
        <v>4291</v>
      </c>
    </row>
    <row r="78" spans="1:10" ht="11.1" hidden="1" customHeight="1">
      <c r="A78" s="139"/>
      <c r="B78" s="60" t="s">
        <v>428</v>
      </c>
      <c r="C78" s="143">
        <v>461.80700000000002</v>
      </c>
      <c r="D78" s="143">
        <v>350.24700000000001</v>
      </c>
      <c r="E78" s="143">
        <v>341.29</v>
      </c>
      <c r="F78" s="143">
        <v>111.56</v>
      </c>
      <c r="G78" s="143">
        <v>70.433000000000007</v>
      </c>
      <c r="H78" s="143">
        <v>420.68</v>
      </c>
      <c r="I78" s="143">
        <v>41.126999999999995</v>
      </c>
      <c r="J78" s="253">
        <v>4328</v>
      </c>
    </row>
    <row r="79" spans="1:10" ht="15" hidden="1" customHeight="1">
      <c r="A79" s="139">
        <v>2008</v>
      </c>
      <c r="B79" s="60" t="s">
        <v>425</v>
      </c>
      <c r="C79" s="143">
        <v>465.83900000000006</v>
      </c>
      <c r="D79" s="143">
        <v>353.45100000000002</v>
      </c>
      <c r="E79" s="143">
        <v>344.38500000000005</v>
      </c>
      <c r="F79" s="143">
        <v>112.38800000000001</v>
      </c>
      <c r="G79" s="143">
        <v>70.611999999999995</v>
      </c>
      <c r="H79" s="143">
        <v>424.06299999999999</v>
      </c>
      <c r="I79" s="143">
        <v>41.77600000000001</v>
      </c>
      <c r="J79" s="253">
        <v>4371</v>
      </c>
    </row>
    <row r="80" spans="1:10" ht="11.1" hidden="1" customHeight="1">
      <c r="A80" s="139"/>
      <c r="B80" s="60" t="s">
        <v>426</v>
      </c>
      <c r="C80" s="143">
        <v>467.67899999999997</v>
      </c>
      <c r="D80" s="143">
        <v>353.36099999999999</v>
      </c>
      <c r="E80" s="143">
        <v>344.22300000000001</v>
      </c>
      <c r="F80" s="143">
        <v>114.318</v>
      </c>
      <c r="G80" s="143">
        <v>71.991</v>
      </c>
      <c r="H80" s="143">
        <v>425.35199999999998</v>
      </c>
      <c r="I80" s="143">
        <v>42.326999999999998</v>
      </c>
      <c r="J80" s="253">
        <v>4373</v>
      </c>
    </row>
    <row r="81" spans="1:10" ht="11.1" hidden="1" customHeight="1">
      <c r="A81" s="139"/>
      <c r="B81" s="60" t="s">
        <v>427</v>
      </c>
      <c r="C81" s="143">
        <v>470.69499999999999</v>
      </c>
      <c r="D81" s="143">
        <v>356.02600000000001</v>
      </c>
      <c r="E81" s="143">
        <v>346.89100000000002</v>
      </c>
      <c r="F81" s="143">
        <v>114.669</v>
      </c>
      <c r="G81" s="143">
        <v>72.281999999999996</v>
      </c>
      <c r="H81" s="143">
        <v>428.30799999999999</v>
      </c>
      <c r="I81" s="143">
        <v>42.387</v>
      </c>
      <c r="J81" s="253">
        <v>4410</v>
      </c>
    </row>
    <row r="82" spans="1:10" ht="11.1" hidden="1" customHeight="1">
      <c r="A82" s="139"/>
      <c r="B82" s="60" t="s">
        <v>428</v>
      </c>
      <c r="C82" s="143">
        <v>470.82600000000002</v>
      </c>
      <c r="D82" s="143">
        <v>354.303</v>
      </c>
      <c r="E82" s="143">
        <v>345.00900000000001</v>
      </c>
      <c r="F82" s="143">
        <v>116.523</v>
      </c>
      <c r="G82" s="143">
        <v>73.304000000000002</v>
      </c>
      <c r="H82" s="143">
        <v>427.60699999999997</v>
      </c>
      <c r="I82" s="143">
        <v>43.218999999999994</v>
      </c>
      <c r="J82" s="253">
        <v>4393</v>
      </c>
    </row>
    <row r="83" spans="1:10" ht="15" hidden="1" customHeight="1">
      <c r="A83" s="139">
        <v>2009</v>
      </c>
      <c r="B83" s="60" t="s">
        <v>425</v>
      </c>
      <c r="C83" s="143">
        <v>472.03300000000002</v>
      </c>
      <c r="D83" s="143">
        <v>353.64</v>
      </c>
      <c r="E83" s="143">
        <v>344.34299999999996</v>
      </c>
      <c r="F83" s="143">
        <v>118.393</v>
      </c>
      <c r="G83" s="143">
        <v>74.73</v>
      </c>
      <c r="H83" s="143">
        <v>428.37</v>
      </c>
      <c r="I83" s="143">
        <v>43.662999999999997</v>
      </c>
      <c r="J83" s="253">
        <v>4388</v>
      </c>
    </row>
    <row r="84" spans="1:10" ht="11.1" hidden="1" customHeight="1">
      <c r="A84" s="139"/>
      <c r="B84" s="60" t="s">
        <v>426</v>
      </c>
      <c r="C84" s="143">
        <v>474.01299999999998</v>
      </c>
      <c r="D84" s="143">
        <v>354.255</v>
      </c>
      <c r="E84" s="143">
        <v>344.80599999999998</v>
      </c>
      <c r="F84" s="143">
        <v>119.758</v>
      </c>
      <c r="G84" s="143">
        <v>75.691999999999993</v>
      </c>
      <c r="H84" s="143">
        <v>429.947</v>
      </c>
      <c r="I84" s="143">
        <v>44.066000000000003</v>
      </c>
      <c r="J84" s="253">
        <v>4400</v>
      </c>
    </row>
    <row r="85" spans="1:10" ht="11.1" hidden="1" customHeight="1">
      <c r="A85" s="139"/>
      <c r="B85" s="60" t="s">
        <v>427</v>
      </c>
      <c r="C85" s="143">
        <v>473.23099999999999</v>
      </c>
      <c r="D85" s="143">
        <v>351.72199999999998</v>
      </c>
      <c r="E85" s="143">
        <v>342.202</v>
      </c>
      <c r="F85" s="143">
        <v>121.509</v>
      </c>
      <c r="G85" s="143">
        <v>76.91</v>
      </c>
      <c r="H85" s="143">
        <v>428.63199999999995</v>
      </c>
      <c r="I85" s="143">
        <v>44.599000000000004</v>
      </c>
      <c r="J85" s="253">
        <v>4372</v>
      </c>
    </row>
    <row r="86" spans="1:10" ht="11.1" hidden="1" customHeight="1">
      <c r="A86" s="139"/>
      <c r="B86" s="60" t="s">
        <v>428</v>
      </c>
      <c r="C86" s="143">
        <v>474.92200000000003</v>
      </c>
      <c r="D86" s="143">
        <v>353.29599999999999</v>
      </c>
      <c r="E86" s="143">
        <v>343.64299999999997</v>
      </c>
      <c r="F86" s="143">
        <v>121.626</v>
      </c>
      <c r="G86" s="143">
        <v>77.597999999999999</v>
      </c>
      <c r="H86" s="143">
        <v>430.89400000000001</v>
      </c>
      <c r="I86" s="143">
        <v>44.028000000000006</v>
      </c>
      <c r="J86" s="253">
        <v>4394</v>
      </c>
    </row>
    <row r="87" spans="1:10" ht="15" hidden="1" customHeight="1">
      <c r="A87" s="139">
        <v>2010</v>
      </c>
      <c r="B87" s="60" t="s">
        <v>425</v>
      </c>
      <c r="C87" s="143">
        <v>478.80599999999998</v>
      </c>
      <c r="D87" s="143">
        <v>356.07299999999998</v>
      </c>
      <c r="E87" s="143">
        <v>346.303</v>
      </c>
      <c r="F87" s="143">
        <v>122.733</v>
      </c>
      <c r="G87" s="143">
        <v>78.113</v>
      </c>
      <c r="H87" s="143">
        <v>434.18599999999998</v>
      </c>
      <c r="I87" s="143">
        <v>44.620000000000005</v>
      </c>
      <c r="J87" s="253">
        <v>4433</v>
      </c>
    </row>
    <row r="88" spans="1:10" ht="11.1" hidden="1" customHeight="1">
      <c r="A88" s="139"/>
      <c r="B88" s="60" t="s">
        <v>426</v>
      </c>
      <c r="C88" s="143">
        <v>481.48500000000001</v>
      </c>
      <c r="D88" s="143">
        <v>358.97199999999998</v>
      </c>
      <c r="E88" s="143">
        <v>349.27</v>
      </c>
      <c r="F88" s="143">
        <v>122.51300000000001</v>
      </c>
      <c r="G88" s="143">
        <v>78.343000000000004</v>
      </c>
      <c r="H88" s="143">
        <v>437.315</v>
      </c>
      <c r="I88" s="143">
        <v>44.17</v>
      </c>
      <c r="J88" s="253">
        <v>4471</v>
      </c>
    </row>
    <row r="89" spans="1:10" ht="11.1" hidden="1" customHeight="1">
      <c r="A89" s="139"/>
      <c r="B89" s="60" t="s">
        <v>427</v>
      </c>
      <c r="C89" s="143">
        <v>486.47999999999996</v>
      </c>
      <c r="D89" s="143">
        <v>362.9</v>
      </c>
      <c r="E89" s="143">
        <v>353.01</v>
      </c>
      <c r="F89" s="143">
        <v>123.58</v>
      </c>
      <c r="G89" s="143">
        <v>78.997</v>
      </c>
      <c r="H89" s="143">
        <v>441.89699999999999</v>
      </c>
      <c r="I89" s="143">
        <v>44.582999999999998</v>
      </c>
      <c r="J89" s="253">
        <v>4521</v>
      </c>
    </row>
    <row r="90" spans="1:10" ht="11.1" hidden="1" customHeight="1">
      <c r="A90" s="139"/>
      <c r="B90" s="60" t="s">
        <v>428</v>
      </c>
      <c r="C90" s="143">
        <v>490.529</v>
      </c>
      <c r="D90" s="143">
        <v>366.214</v>
      </c>
      <c r="E90" s="143">
        <v>356.27199999999999</v>
      </c>
      <c r="F90" s="143">
        <v>124.315</v>
      </c>
      <c r="G90" s="143">
        <v>79.531999999999996</v>
      </c>
      <c r="H90" s="143">
        <v>445.74599999999998</v>
      </c>
      <c r="I90" s="143">
        <v>44.783000000000001</v>
      </c>
      <c r="J90" s="253">
        <v>4563</v>
      </c>
    </row>
    <row r="91" spans="1:10" ht="15" customHeight="1">
      <c r="A91" s="139">
        <v>2011</v>
      </c>
      <c r="B91" s="60" t="s">
        <v>425</v>
      </c>
      <c r="C91" s="143">
        <v>493.76800000000003</v>
      </c>
      <c r="D91" s="143">
        <v>368.709</v>
      </c>
      <c r="E91" s="143">
        <v>358.61500000000001</v>
      </c>
      <c r="F91" s="143">
        <v>125.059</v>
      </c>
      <c r="G91" s="143">
        <v>80.216999999999999</v>
      </c>
      <c r="H91" s="143">
        <v>448.92599999999999</v>
      </c>
      <c r="I91" s="143">
        <v>44.841999999999999</v>
      </c>
      <c r="J91" s="253">
        <v>4594</v>
      </c>
    </row>
    <row r="92" spans="1:10" ht="11.1" customHeight="1">
      <c r="A92" s="139"/>
      <c r="B92" s="60" t="s">
        <v>426</v>
      </c>
      <c r="C92" s="143">
        <v>498.31299999999999</v>
      </c>
      <c r="D92" s="143">
        <v>372.06799999999998</v>
      </c>
      <c r="E92" s="143">
        <v>361.62599999999998</v>
      </c>
      <c r="F92" s="143">
        <v>126.245</v>
      </c>
      <c r="G92" s="143">
        <v>80.808999999999997</v>
      </c>
      <c r="H92" s="143">
        <v>452.87699999999995</v>
      </c>
      <c r="I92" s="143">
        <v>45.436000000000007</v>
      </c>
      <c r="J92" s="253">
        <v>4636</v>
      </c>
    </row>
    <row r="93" spans="1:10" ht="11.1" customHeight="1">
      <c r="A93" s="139"/>
      <c r="B93" s="60" t="s">
        <v>427</v>
      </c>
      <c r="C93" s="143">
        <v>502.05600000000004</v>
      </c>
      <c r="D93" s="143">
        <v>375.46600000000001</v>
      </c>
      <c r="E93" s="143">
        <v>365.06100000000004</v>
      </c>
      <c r="F93" s="143">
        <v>126.59</v>
      </c>
      <c r="G93" s="143">
        <v>81.177000000000007</v>
      </c>
      <c r="H93" s="143">
        <v>456.64300000000003</v>
      </c>
      <c r="I93" s="143">
        <v>45.412999999999997</v>
      </c>
      <c r="J93" s="253">
        <v>4677</v>
      </c>
    </row>
    <row r="94" spans="1:10" ht="11.1" customHeight="1">
      <c r="A94" s="139"/>
      <c r="B94" s="60" t="s">
        <v>428</v>
      </c>
      <c r="C94" s="143">
        <v>505.49299999999999</v>
      </c>
      <c r="D94" s="143">
        <v>377.82499999999999</v>
      </c>
      <c r="E94" s="143">
        <v>367.20499999999998</v>
      </c>
      <c r="F94" s="143">
        <v>127.66800000000001</v>
      </c>
      <c r="G94" s="143">
        <v>81.688999999999993</v>
      </c>
      <c r="H94" s="143">
        <v>459.51400000000001</v>
      </c>
      <c r="I94" s="143">
        <v>45.979000000000013</v>
      </c>
      <c r="J94" s="253">
        <v>4705</v>
      </c>
    </row>
    <row r="95" spans="1:10" ht="15" customHeight="1">
      <c r="A95" s="139">
        <v>2012</v>
      </c>
      <c r="B95" s="60" t="s">
        <v>425</v>
      </c>
      <c r="C95" s="143">
        <v>510.01800000000003</v>
      </c>
      <c r="D95" s="143">
        <v>382.14600000000002</v>
      </c>
      <c r="E95" s="143">
        <v>371.50700000000001</v>
      </c>
      <c r="F95" s="143">
        <v>127.872</v>
      </c>
      <c r="G95" s="143">
        <v>81.706999999999994</v>
      </c>
      <c r="H95" s="143">
        <v>463.85300000000001</v>
      </c>
      <c r="I95" s="143">
        <v>46.165000000000006</v>
      </c>
      <c r="J95" s="253">
        <v>4756</v>
      </c>
    </row>
    <row r="96" spans="1:10" ht="11.1" customHeight="1">
      <c r="A96" s="139"/>
      <c r="B96" s="60" t="s">
        <v>426</v>
      </c>
      <c r="C96" s="143">
        <v>513.04600000000005</v>
      </c>
      <c r="D96" s="143">
        <v>383.517</v>
      </c>
      <c r="E96" s="143">
        <v>372.863</v>
      </c>
      <c r="F96" s="143">
        <v>129.529</v>
      </c>
      <c r="G96" s="143">
        <v>82.302000000000007</v>
      </c>
      <c r="H96" s="143">
        <v>465.81900000000002</v>
      </c>
      <c r="I96" s="143">
        <v>47.22699999999999</v>
      </c>
      <c r="J96" s="253">
        <v>4770</v>
      </c>
    </row>
    <row r="97" spans="1:10" ht="11.1" customHeight="1">
      <c r="A97" s="139"/>
      <c r="B97" s="60" t="s">
        <v>427</v>
      </c>
      <c r="C97" s="143">
        <v>515.13599999999997</v>
      </c>
      <c r="D97" s="143">
        <v>384.642</v>
      </c>
      <c r="E97" s="143">
        <v>373.73700000000002</v>
      </c>
      <c r="F97" s="143">
        <v>130.494</v>
      </c>
      <c r="G97" s="143">
        <v>82.731999999999999</v>
      </c>
      <c r="H97" s="143">
        <v>467.37400000000002</v>
      </c>
      <c r="I97" s="143">
        <v>47.762</v>
      </c>
      <c r="J97" s="253">
        <v>4781</v>
      </c>
    </row>
    <row r="98" spans="1:10" ht="11.1" customHeight="1">
      <c r="A98" s="139"/>
      <c r="B98" s="60" t="s">
        <v>428</v>
      </c>
      <c r="C98" s="143">
        <v>519.35699999999997</v>
      </c>
      <c r="D98" s="143">
        <v>387.54500000000002</v>
      </c>
      <c r="E98" s="143">
        <v>376.358</v>
      </c>
      <c r="F98" s="143">
        <v>131.81200000000001</v>
      </c>
      <c r="G98" s="143">
        <v>83.512</v>
      </c>
      <c r="H98" s="143">
        <v>471.05700000000002</v>
      </c>
      <c r="I98" s="143">
        <v>48.300000000000011</v>
      </c>
      <c r="J98" s="253">
        <v>4814</v>
      </c>
    </row>
    <row r="99" spans="1:10" ht="15" customHeight="1">
      <c r="A99" s="139">
        <v>2013</v>
      </c>
      <c r="B99" s="60" t="s">
        <v>425</v>
      </c>
      <c r="C99" s="143">
        <v>522.33399999999995</v>
      </c>
      <c r="D99" s="143">
        <v>388.46699999999998</v>
      </c>
      <c r="E99" s="143">
        <v>375.73399999999998</v>
      </c>
      <c r="F99" s="143">
        <v>133.86699999999999</v>
      </c>
      <c r="G99" s="143">
        <v>85.14</v>
      </c>
      <c r="H99" s="143">
        <v>473.60699999999997</v>
      </c>
      <c r="I99" s="143">
        <v>48.72699999999999</v>
      </c>
      <c r="J99" s="253">
        <v>4822</v>
      </c>
    </row>
    <row r="100" spans="1:10" ht="11.1" customHeight="1">
      <c r="A100" s="139"/>
      <c r="B100" s="60" t="s">
        <v>426</v>
      </c>
      <c r="C100" s="143">
        <v>525.15</v>
      </c>
      <c r="D100" s="143">
        <v>390.60899999999998</v>
      </c>
      <c r="E100" s="143">
        <v>377.80599999999998</v>
      </c>
      <c r="F100" s="143">
        <v>134.541</v>
      </c>
      <c r="G100" s="143">
        <v>86.162999999999997</v>
      </c>
      <c r="H100" s="143">
        <v>476.77199999999999</v>
      </c>
      <c r="I100" s="143">
        <v>48.378</v>
      </c>
      <c r="J100" s="253">
        <v>4846</v>
      </c>
    </row>
    <row r="101" spans="1:10" ht="11.1" customHeight="1">
      <c r="A101" s="139"/>
      <c r="B101" s="60" t="s">
        <v>427</v>
      </c>
      <c r="C101" s="143">
        <v>529.78</v>
      </c>
      <c r="D101" s="143">
        <v>393.43599999999998</v>
      </c>
      <c r="E101" s="143">
        <v>380.48399999999998</v>
      </c>
      <c r="F101" s="143">
        <v>136.34399999999999</v>
      </c>
      <c r="G101" s="143">
        <v>87.388999999999996</v>
      </c>
      <c r="H101" s="143">
        <v>480.82499999999999</v>
      </c>
      <c r="I101" s="143">
        <v>48.954999999999998</v>
      </c>
      <c r="J101" s="253">
        <v>4877</v>
      </c>
    </row>
    <row r="102" spans="1:10" ht="11.1" customHeight="1">
      <c r="A102" s="139"/>
      <c r="B102" s="60" t="s">
        <v>428</v>
      </c>
      <c r="C102" s="143">
        <v>531.28499999999997</v>
      </c>
      <c r="D102" s="143">
        <v>393.947</v>
      </c>
      <c r="E102" s="143">
        <v>380.89100000000002</v>
      </c>
      <c r="F102" s="143">
        <v>137.33799999999999</v>
      </c>
      <c r="G102" s="143">
        <v>88.186999999999998</v>
      </c>
      <c r="H102" s="143">
        <v>482.13400000000001</v>
      </c>
      <c r="I102" s="143">
        <v>49.150999999999996</v>
      </c>
      <c r="J102" s="253">
        <v>4878</v>
      </c>
    </row>
    <row r="103" spans="1:10" ht="15" customHeight="1">
      <c r="A103" s="139">
        <v>2014</v>
      </c>
      <c r="B103" s="60" t="s">
        <v>425</v>
      </c>
      <c r="C103" s="143">
        <v>533.97299999999996</v>
      </c>
      <c r="D103" s="143">
        <v>395.589</v>
      </c>
      <c r="E103" s="143">
        <v>382.30500000000001</v>
      </c>
      <c r="F103" s="143">
        <v>138.38399999999999</v>
      </c>
      <c r="G103" s="143">
        <v>89.188000000000002</v>
      </c>
      <c r="H103" s="143">
        <v>484.77699999999999</v>
      </c>
      <c r="I103" s="143">
        <v>49.195999999999984</v>
      </c>
      <c r="J103" s="253">
        <v>4895</v>
      </c>
    </row>
    <row r="104" spans="1:10" ht="11.1" customHeight="1">
      <c r="A104" s="139"/>
      <c r="B104" s="60" t="s">
        <v>426</v>
      </c>
      <c r="C104" s="143">
        <v>537.53800000000001</v>
      </c>
      <c r="D104" s="143">
        <v>397.97399999999999</v>
      </c>
      <c r="E104" s="143">
        <v>384.64499999999998</v>
      </c>
      <c r="F104" s="143">
        <v>139.56399999999999</v>
      </c>
      <c r="G104" s="143">
        <v>89.953999999999994</v>
      </c>
      <c r="H104" s="143">
        <v>487.928</v>
      </c>
      <c r="I104" s="143">
        <v>49.61</v>
      </c>
      <c r="J104" s="253">
        <v>4918</v>
      </c>
    </row>
    <row r="105" spans="1:10" ht="11.1" customHeight="1">
      <c r="A105" s="139"/>
      <c r="B105" s="60" t="s">
        <v>427</v>
      </c>
      <c r="C105" s="143">
        <v>540.55200000000002</v>
      </c>
      <c r="D105" s="143">
        <v>399.57100000000003</v>
      </c>
      <c r="E105" s="143">
        <v>386.23600000000005</v>
      </c>
      <c r="F105" s="143">
        <v>140.98099999999999</v>
      </c>
      <c r="G105" s="143">
        <v>91.269000000000005</v>
      </c>
      <c r="H105" s="143">
        <v>490.84000000000003</v>
      </c>
      <c r="I105" s="143">
        <v>49.711999999999989</v>
      </c>
      <c r="J105" s="253">
        <v>4931</v>
      </c>
    </row>
    <row r="106" spans="1:10" ht="11.1" customHeight="1">
      <c r="A106" s="139"/>
      <c r="B106" s="60" t="s">
        <v>428</v>
      </c>
      <c r="C106" s="143">
        <v>544.649</v>
      </c>
      <c r="D106" s="143">
        <v>402.62400000000002</v>
      </c>
      <c r="E106" s="143">
        <v>389.22200000000004</v>
      </c>
      <c r="F106" s="143">
        <v>142.02500000000001</v>
      </c>
      <c r="G106" s="143">
        <v>92.02</v>
      </c>
      <c r="H106" s="143">
        <v>494.64400000000001</v>
      </c>
      <c r="I106" s="143">
        <v>50.00500000000001</v>
      </c>
      <c r="J106" s="253">
        <v>4960</v>
      </c>
    </row>
    <row r="107" spans="1:10" ht="15" customHeight="1">
      <c r="A107" s="139">
        <v>2015</v>
      </c>
      <c r="B107" s="60" t="s">
        <v>425</v>
      </c>
      <c r="C107" s="143">
        <v>547.745</v>
      </c>
      <c r="D107" s="143">
        <v>404.79399999999998</v>
      </c>
      <c r="E107" s="143">
        <v>391.46499999999997</v>
      </c>
      <c r="F107" s="143">
        <v>142.95099999999999</v>
      </c>
      <c r="G107" s="143">
        <v>92.525000000000006</v>
      </c>
      <c r="H107" s="143">
        <v>497.31899999999996</v>
      </c>
      <c r="I107" s="143">
        <v>50.425999999999988</v>
      </c>
      <c r="J107" s="253">
        <v>4976</v>
      </c>
    </row>
    <row r="108" spans="1:10" ht="10.5" customHeight="1">
      <c r="A108" s="139"/>
      <c r="B108" s="60" t="s">
        <v>426</v>
      </c>
      <c r="C108" s="143">
        <v>552.44500000000005</v>
      </c>
      <c r="D108" s="143">
        <v>407.59100000000001</v>
      </c>
      <c r="E108" s="143">
        <v>394.089</v>
      </c>
      <c r="F108" s="143">
        <v>144.85400000000001</v>
      </c>
      <c r="G108" s="143">
        <v>93.783000000000001</v>
      </c>
      <c r="H108" s="143">
        <v>501.37400000000002</v>
      </c>
      <c r="I108" s="143">
        <v>51.071000000000012</v>
      </c>
      <c r="J108" s="253">
        <v>4999</v>
      </c>
    </row>
    <row r="109" spans="1:10" ht="10.5" customHeight="1">
      <c r="A109" s="139"/>
      <c r="B109" s="60" t="s">
        <v>427</v>
      </c>
      <c r="C109" s="143">
        <v>557.67499999999995</v>
      </c>
      <c r="D109" s="143">
        <v>410.90199999999999</v>
      </c>
      <c r="E109" s="143">
        <v>397.26099999999997</v>
      </c>
      <c r="F109" s="143">
        <v>146.773</v>
      </c>
      <c r="G109" s="143">
        <v>94.918000000000006</v>
      </c>
      <c r="H109" s="143">
        <v>505.82</v>
      </c>
      <c r="I109" s="143">
        <v>51.85499999999999</v>
      </c>
      <c r="J109" s="253">
        <v>5026</v>
      </c>
    </row>
    <row r="110" spans="1:10" ht="10.5" customHeight="1">
      <c r="A110" s="139"/>
      <c r="B110" s="60" t="s">
        <v>428</v>
      </c>
      <c r="C110" s="143">
        <v>561.67099999999994</v>
      </c>
      <c r="D110" s="143">
        <v>412.47699999999998</v>
      </c>
      <c r="E110" s="143">
        <v>398.55699999999996</v>
      </c>
      <c r="F110" s="143">
        <v>149.19399999999999</v>
      </c>
      <c r="G110" s="143">
        <v>96.661000000000001</v>
      </c>
      <c r="H110" s="143">
        <v>509.13799999999998</v>
      </c>
      <c r="I110" s="143">
        <v>52.532999999999987</v>
      </c>
      <c r="J110" s="253">
        <v>5023</v>
      </c>
    </row>
    <row r="111" spans="1:10" ht="15" customHeight="1">
      <c r="A111" s="139">
        <v>2016</v>
      </c>
      <c r="B111" s="60" t="s">
        <v>425</v>
      </c>
      <c r="C111" s="143">
        <v>567.49800000000005</v>
      </c>
      <c r="D111" s="143">
        <v>415.81900000000002</v>
      </c>
      <c r="E111" s="143">
        <v>401.625</v>
      </c>
      <c r="F111" s="143">
        <v>151.679</v>
      </c>
      <c r="G111" s="143">
        <v>98.225999999999999</v>
      </c>
      <c r="H111" s="143">
        <v>514.04500000000007</v>
      </c>
      <c r="I111" s="143">
        <v>53.453000000000003</v>
      </c>
      <c r="J111" s="253">
        <v>5055</v>
      </c>
    </row>
    <row r="112" spans="1:10" ht="10.5" customHeight="1">
      <c r="A112" s="139"/>
      <c r="B112" s="60" t="s">
        <v>426</v>
      </c>
      <c r="C112" s="143">
        <v>571.61099999999999</v>
      </c>
      <c r="D112" s="143">
        <v>418.12400000000002</v>
      </c>
      <c r="E112" s="143">
        <v>403.76100000000002</v>
      </c>
      <c r="F112" s="143">
        <v>153.48699999999999</v>
      </c>
      <c r="G112" s="143">
        <v>99.465000000000003</v>
      </c>
      <c r="H112" s="143">
        <v>517.58900000000006</v>
      </c>
      <c r="I112" s="143">
        <v>54.021999999999991</v>
      </c>
      <c r="J112" s="253">
        <v>5063</v>
      </c>
    </row>
    <row r="113" spans="1:10" ht="10.5" customHeight="1">
      <c r="A113" s="139"/>
      <c r="B113" s="60" t="s">
        <v>427</v>
      </c>
      <c r="C113" s="143">
        <v>574.16800000000001</v>
      </c>
      <c r="D113" s="143">
        <v>419.863</v>
      </c>
      <c r="E113" s="143">
        <v>405.327</v>
      </c>
      <c r="F113" s="143">
        <v>154.30500000000001</v>
      </c>
      <c r="G113" s="143">
        <v>100.05</v>
      </c>
      <c r="H113" s="143">
        <v>519.91300000000001</v>
      </c>
      <c r="I113" s="143">
        <v>54.25500000000001</v>
      </c>
      <c r="J113" s="253">
        <v>5066</v>
      </c>
    </row>
    <row r="114" spans="1:10" ht="10.5" customHeight="1">
      <c r="A114" s="139"/>
      <c r="B114" s="60" t="s">
        <v>428</v>
      </c>
      <c r="C114" s="143">
        <v>580.76199999999994</v>
      </c>
      <c r="D114" s="143">
        <v>424.11399999999998</v>
      </c>
      <c r="E114" s="143">
        <v>409.53</v>
      </c>
      <c r="F114" s="143">
        <v>156.648</v>
      </c>
      <c r="G114" s="143">
        <v>101.443</v>
      </c>
      <c r="H114" s="143">
        <v>525.55700000000002</v>
      </c>
      <c r="I114" s="143">
        <v>55.204999999999998</v>
      </c>
      <c r="J114" s="253">
        <v>5097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25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25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25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25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25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25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25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25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25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25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25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25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25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25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25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25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4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4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4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4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4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4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2.5584823209114234</v>
      </c>
      <c r="D143" s="249">
        <v>1.9254743789531688</v>
      </c>
      <c r="E143" s="249">
        <v>1.7964942563780255</v>
      </c>
      <c r="F143" s="249">
        <v>4.5271185232699054</v>
      </c>
      <c r="G143" s="249">
        <v>5.633157774215718</v>
      </c>
      <c r="H143" s="249">
        <v>2.4914266184563871</v>
      </c>
      <c r="I143" s="249">
        <v>3.1181122779722443</v>
      </c>
      <c r="J143" s="249">
        <v>1.8294914013904133</v>
      </c>
    </row>
    <row r="144" spans="1:10" s="34" customFormat="1" ht="10.5" hidden="1" customHeight="1">
      <c r="A144" s="139"/>
      <c r="B144" s="60" t="s">
        <v>427</v>
      </c>
      <c r="C144" s="249">
        <v>0.66754139162429738</v>
      </c>
      <c r="D144" s="249">
        <v>0.67811548648491282</v>
      </c>
      <c r="E144" s="249">
        <v>0.77272915773905027</v>
      </c>
      <c r="F144" s="249">
        <v>0.63547476510615297</v>
      </c>
      <c r="G144" s="249">
        <v>1.2260038056699756</v>
      </c>
      <c r="H144" s="249">
        <v>0.7643104532811833</v>
      </c>
      <c r="I144" s="249">
        <v>-0.13516062111021654</v>
      </c>
      <c r="J144" s="249">
        <v>0.53898670499461332</v>
      </c>
    </row>
    <row r="145" spans="1:10" s="34" customFormat="1" ht="10.5" hidden="1" customHeight="1">
      <c r="A145" s="139"/>
      <c r="B145" s="60" t="s">
        <v>428</v>
      </c>
      <c r="C145" s="249">
        <v>2.1049024811378416</v>
      </c>
      <c r="D145" s="249">
        <v>1.9496268240065291</v>
      </c>
      <c r="E145" s="249">
        <v>1.8212162780064034</v>
      </c>
      <c r="F145" s="249">
        <v>2.5759854736642467</v>
      </c>
      <c r="G145" s="249">
        <v>2.4246894779422377</v>
      </c>
      <c r="H145" s="249">
        <v>2.024707143260045</v>
      </c>
      <c r="I145" s="249">
        <v>2.7761165843064362</v>
      </c>
      <c r="J145" s="249">
        <v>1.7869907076483145</v>
      </c>
    </row>
    <row r="146" spans="1:10" ht="15" hidden="1" customHeight="1">
      <c r="A146" s="139">
        <v>1992</v>
      </c>
      <c r="B146" s="60" t="s">
        <v>425</v>
      </c>
      <c r="C146" s="249">
        <v>2.8530820655893194</v>
      </c>
      <c r="D146" s="249">
        <v>2.6899857176654081</v>
      </c>
      <c r="E146" s="249">
        <v>2.7038435803361693</v>
      </c>
      <c r="F146" s="249">
        <v>3.3448704060873524</v>
      </c>
      <c r="G146" s="249">
        <v>4.4720641189452692</v>
      </c>
      <c r="H146" s="249">
        <v>2.9727348792291934</v>
      </c>
      <c r="I146" s="249">
        <v>1.8589409855143799</v>
      </c>
      <c r="J146" s="249">
        <v>2.5280898876404336</v>
      </c>
    </row>
    <row r="147" spans="1:10" ht="11.1" hidden="1" customHeight="1">
      <c r="A147" s="139"/>
      <c r="B147" s="60" t="s">
        <v>426</v>
      </c>
      <c r="C147" s="249">
        <v>1.3856901581452519</v>
      </c>
      <c r="D147" s="249">
        <v>1.3784482537949003</v>
      </c>
      <c r="E147" s="249">
        <v>1.3956904995102661</v>
      </c>
      <c r="F147" s="249">
        <v>1.4073884698964605</v>
      </c>
      <c r="G147" s="249">
        <v>2.0124527462753008</v>
      </c>
      <c r="H147" s="249">
        <v>1.4805057201357101</v>
      </c>
      <c r="I147" s="249">
        <v>0.58929645219483007</v>
      </c>
      <c r="J147" s="249">
        <v>1.1986301369863099</v>
      </c>
    </row>
    <row r="148" spans="1:10" ht="11.1" hidden="1" customHeight="1">
      <c r="A148" s="139"/>
      <c r="B148" s="60" t="s">
        <v>427</v>
      </c>
      <c r="C148" s="249">
        <v>1.803720390211879</v>
      </c>
      <c r="D148" s="249">
        <v>1.3407680168332519</v>
      </c>
      <c r="E148" s="249">
        <v>1.1720771380274044</v>
      </c>
      <c r="F148" s="249">
        <v>3.1904299706293671</v>
      </c>
      <c r="G148" s="249">
        <v>1.724250681198896</v>
      </c>
      <c r="H148" s="249">
        <v>1.4028218694885197</v>
      </c>
      <c r="I148" s="249">
        <v>5.2008608321377068</v>
      </c>
      <c r="J148" s="249">
        <v>1.1505922165820692</v>
      </c>
    </row>
    <row r="149" spans="1:10" ht="11.1" hidden="1" customHeight="1">
      <c r="A149" s="139"/>
      <c r="B149" s="60" t="s">
        <v>428</v>
      </c>
      <c r="C149" s="249">
        <v>1.7509986890753169</v>
      </c>
      <c r="D149" s="249">
        <v>1.775251130554679</v>
      </c>
      <c r="E149" s="249">
        <v>1.8698798878157277</v>
      </c>
      <c r="F149" s="249">
        <v>1.6796560064498749</v>
      </c>
      <c r="G149" s="249">
        <v>2.4857497964256652</v>
      </c>
      <c r="H149" s="249">
        <v>1.8905860294910752</v>
      </c>
      <c r="I149" s="249">
        <v>0.61086487100806153</v>
      </c>
      <c r="J149" s="249">
        <v>1.5724322515891629</v>
      </c>
    </row>
    <row r="150" spans="1:10" ht="15" hidden="1" customHeight="1">
      <c r="A150" s="139">
        <v>1993</v>
      </c>
      <c r="B150" s="60" t="s">
        <v>425</v>
      </c>
      <c r="C150" s="249">
        <v>-0.20041239876586303</v>
      </c>
      <c r="D150" s="249">
        <v>-2.6113282684463002E-2</v>
      </c>
      <c r="E150" s="249">
        <v>-6.4016468550349259E-2</v>
      </c>
      <c r="F150" s="249">
        <v>-0.71362495044270702</v>
      </c>
      <c r="G150" s="249">
        <v>-1.4364571571948233</v>
      </c>
      <c r="H150" s="249">
        <v>-0.25639099797892584</v>
      </c>
      <c r="I150" s="249">
        <v>0.26263025613511104</v>
      </c>
      <c r="J150" s="249">
        <v>-0.1646903820816874</v>
      </c>
    </row>
    <row r="151" spans="1:10" ht="11.1" hidden="1" customHeight="1">
      <c r="A151" s="139"/>
      <c r="B151" s="60" t="s">
        <v>426</v>
      </c>
      <c r="C151" s="249">
        <v>1.5241176201303119</v>
      </c>
      <c r="D151" s="249">
        <v>1.5680224632890258</v>
      </c>
      <c r="E151" s="249">
        <v>1.5223070739550053</v>
      </c>
      <c r="F151" s="249">
        <v>1.3939474607649771</v>
      </c>
      <c r="G151" s="249">
        <v>1.0649356159443215</v>
      </c>
      <c r="H151" s="249">
        <v>1.4868514278086451</v>
      </c>
      <c r="I151" s="249">
        <v>1.8307796304641784</v>
      </c>
      <c r="J151" s="249">
        <v>1.4516661167931204</v>
      </c>
    </row>
    <row r="152" spans="1:10" ht="11.1" hidden="1" customHeight="1">
      <c r="A152" s="139"/>
      <c r="B152" s="60" t="s">
        <v>427</v>
      </c>
      <c r="C152" s="249">
        <v>1.0244725078834449</v>
      </c>
      <c r="D152" s="249">
        <v>1.3019159058763137</v>
      </c>
      <c r="E152" s="249">
        <v>1.3922568086966578</v>
      </c>
      <c r="F152" s="249">
        <v>0.20048928933707089</v>
      </c>
      <c r="G152" s="249">
        <v>1.3328855397661812</v>
      </c>
      <c r="H152" s="249">
        <v>1.3068919579771148</v>
      </c>
      <c r="I152" s="249">
        <v>-1.2916966310781959</v>
      </c>
      <c r="J152" s="249">
        <v>1.2357723577235902</v>
      </c>
    </row>
    <row r="153" spans="1:10" ht="11.1" hidden="1" customHeight="1">
      <c r="A153" s="139"/>
      <c r="B153" s="60" t="s">
        <v>428</v>
      </c>
      <c r="C153" s="249">
        <v>0.292203637965045</v>
      </c>
      <c r="D153" s="249">
        <v>0.4232380287500348</v>
      </c>
      <c r="E153" s="249">
        <v>0.35833401122589237</v>
      </c>
      <c r="F153" s="249">
        <v>-0.10123506782748848</v>
      </c>
      <c r="G153" s="249">
        <v>-0.45364156102411357</v>
      </c>
      <c r="H153" s="249">
        <v>0.28230907517145454</v>
      </c>
      <c r="I153" s="249">
        <v>0.37548687197019603</v>
      </c>
      <c r="J153" s="249">
        <v>0.35335689045936647</v>
      </c>
    </row>
    <row r="154" spans="1:10" ht="15" hidden="1" customHeight="1">
      <c r="A154" s="139">
        <v>1994</v>
      </c>
      <c r="B154" s="60" t="s">
        <v>425</v>
      </c>
      <c r="C154" s="249">
        <v>2.3619711080584693</v>
      </c>
      <c r="D154" s="249">
        <v>2.1530902038543189</v>
      </c>
      <c r="E154" s="249">
        <v>2.1289530317215366</v>
      </c>
      <c r="F154" s="249">
        <v>2.9924414029900674</v>
      </c>
      <c r="G154" s="249">
        <v>3.3231371080175762</v>
      </c>
      <c r="H154" s="249">
        <v>2.33975593238344</v>
      </c>
      <c r="I154" s="249">
        <v>2.5487842327126771</v>
      </c>
      <c r="J154" s="249">
        <v>2.0806658130601932</v>
      </c>
    </row>
    <row r="155" spans="1:10" ht="11.1" hidden="1" customHeight="1">
      <c r="A155" s="139"/>
      <c r="B155" s="60" t="s">
        <v>426</v>
      </c>
      <c r="C155" s="249">
        <v>-0.16318367583548365</v>
      </c>
      <c r="D155" s="249">
        <v>-0.24514542459651523</v>
      </c>
      <c r="E155" s="249">
        <v>-0.23730723747392801</v>
      </c>
      <c r="F155" s="249">
        <v>8.2187340834380507E-2</v>
      </c>
      <c r="G155" s="249">
        <v>0.84182543198936344</v>
      </c>
      <c r="H155" s="249">
        <v>-7.0067082744046161E-2</v>
      </c>
      <c r="I155" s="249">
        <v>-0.94462895410246972</v>
      </c>
      <c r="J155" s="249">
        <v>-0.2822201317027293</v>
      </c>
    </row>
    <row r="156" spans="1:10" ht="11.1" hidden="1" customHeight="1">
      <c r="A156" s="139"/>
      <c r="B156" s="60" t="s">
        <v>427</v>
      </c>
      <c r="C156" s="249">
        <v>1.0068312396391832</v>
      </c>
      <c r="D156" s="249">
        <v>1.076406654573077</v>
      </c>
      <c r="E156" s="249">
        <v>1.0214959665229486</v>
      </c>
      <c r="F156" s="249">
        <v>0.79922275298119416</v>
      </c>
      <c r="G156" s="249">
        <v>2.0830004793097885</v>
      </c>
      <c r="H156" s="249">
        <v>1.2400181782769408</v>
      </c>
      <c r="I156" s="249">
        <v>-0.96737845933986932</v>
      </c>
      <c r="J156" s="249">
        <v>1.0377358490566024</v>
      </c>
    </row>
    <row r="157" spans="1:10" ht="11.1" hidden="1" customHeight="1">
      <c r="A157" s="139"/>
      <c r="B157" s="60" t="s">
        <v>428</v>
      </c>
      <c r="C157" s="249">
        <v>1.2560539212164201</v>
      </c>
      <c r="D157" s="249">
        <v>1.098306904684307</v>
      </c>
      <c r="E157" s="249">
        <v>1.0517238663747577</v>
      </c>
      <c r="F157" s="249">
        <v>1.728055077452666</v>
      </c>
      <c r="G157" s="249">
        <v>2.420033258339032</v>
      </c>
      <c r="H157" s="249">
        <v>1.3149288187764654</v>
      </c>
      <c r="I157" s="249">
        <v>0.74649646177329032</v>
      </c>
      <c r="J157" s="249">
        <v>1.0582010582010639</v>
      </c>
    </row>
    <row r="158" spans="1:10" ht="15" hidden="1" customHeight="1">
      <c r="A158" s="139">
        <v>1995</v>
      </c>
      <c r="B158" s="60" t="s">
        <v>425</v>
      </c>
      <c r="C158" s="249">
        <v>0.21090878124245194</v>
      </c>
      <c r="D158" s="249">
        <v>0.25338638768876365</v>
      </c>
      <c r="E158" s="249">
        <v>0.2618504880472301</v>
      </c>
      <c r="F158" s="249">
        <v>8.4596643205188116E-2</v>
      </c>
      <c r="G158" s="249">
        <v>0.8614761613691968</v>
      </c>
      <c r="H158" s="249">
        <v>0.35413521699089756</v>
      </c>
      <c r="I158" s="249">
        <v>-1.0356985456148351</v>
      </c>
      <c r="J158" s="249">
        <v>0.21558361564521533</v>
      </c>
    </row>
    <row r="159" spans="1:10" ht="11.1" hidden="1" customHeight="1">
      <c r="A159" s="139"/>
      <c r="B159" s="60" t="s">
        <v>426</v>
      </c>
      <c r="C159" s="249">
        <v>1.9729313255605803</v>
      </c>
      <c r="D159" s="249">
        <v>2.0336969394279834</v>
      </c>
      <c r="E159" s="249">
        <v>2.0131593777083339</v>
      </c>
      <c r="F159" s="249">
        <v>1.7919329208506696</v>
      </c>
      <c r="G159" s="249">
        <v>1.8938317898604282</v>
      </c>
      <c r="H159" s="249">
        <v>2.010406811731329</v>
      </c>
      <c r="I159" s="249">
        <v>1.6421732353596212</v>
      </c>
      <c r="J159" s="249">
        <v>1.9668100799016486</v>
      </c>
    </row>
    <row r="160" spans="1:10" ht="11.1" hidden="1" customHeight="1">
      <c r="A160" s="139"/>
      <c r="B160" s="60" t="s">
        <v>427</v>
      </c>
      <c r="C160" s="249">
        <v>0.66834632895637469</v>
      </c>
      <c r="D160" s="249">
        <v>0.35227980657982982</v>
      </c>
      <c r="E160" s="249">
        <v>0.37678056437080443</v>
      </c>
      <c r="F160" s="249">
        <v>1.6120282104936905</v>
      </c>
      <c r="G160" s="249">
        <v>1.0742895377581192</v>
      </c>
      <c r="H160" s="249">
        <v>0.47237035319575682</v>
      </c>
      <c r="I160" s="249">
        <v>2.4042937729338973</v>
      </c>
      <c r="J160" s="249">
        <v>0.27124773960215975</v>
      </c>
    </row>
    <row r="161" spans="1:10" ht="11.1" hidden="1" customHeight="1">
      <c r="A161" s="139"/>
      <c r="B161" s="60" t="s">
        <v>428</v>
      </c>
      <c r="C161" s="249">
        <v>0.44564140629528026</v>
      </c>
      <c r="D161" s="249">
        <v>0.28711634678629139</v>
      </c>
      <c r="E161" s="249">
        <v>0.23152013845664499</v>
      </c>
      <c r="F161" s="249">
        <v>0.91308279852249541</v>
      </c>
      <c r="G161" s="249">
        <v>0.71348448906786643</v>
      </c>
      <c r="H161" s="249">
        <v>0.35845822961633189</v>
      </c>
      <c r="I161" s="249">
        <v>1.2033372553214292</v>
      </c>
      <c r="J161" s="249">
        <v>0.24045686804929289</v>
      </c>
    </row>
    <row r="162" spans="1:10" ht="15" hidden="1" customHeight="1">
      <c r="A162" s="139">
        <v>1996</v>
      </c>
      <c r="B162" s="60" t="s">
        <v>425</v>
      </c>
      <c r="C162" s="249">
        <v>0.57690088842736031</v>
      </c>
      <c r="D162" s="249">
        <v>0.66654630267615289</v>
      </c>
      <c r="E162" s="249">
        <v>0.99096506441085808</v>
      </c>
      <c r="F162" s="249">
        <v>0.31420396264105932</v>
      </c>
      <c r="G162" s="249">
        <v>0.75407621099527944</v>
      </c>
      <c r="H162" s="249">
        <v>0.68124402148586682</v>
      </c>
      <c r="I162" s="249">
        <v>-0.32235903397979371</v>
      </c>
      <c r="J162" s="249">
        <v>0.5997001499250274</v>
      </c>
    </row>
    <row r="163" spans="1:10" ht="11.1" hidden="1" customHeight="1">
      <c r="A163" s="139"/>
      <c r="B163" s="60" t="s">
        <v>426</v>
      </c>
      <c r="C163" s="249">
        <v>0.21550664547105214</v>
      </c>
      <c r="D163" s="249">
        <v>0.1793505314631858</v>
      </c>
      <c r="E163" s="249">
        <v>0.14847976963136489</v>
      </c>
      <c r="F163" s="249">
        <v>0.32183066755644063</v>
      </c>
      <c r="G163" s="249">
        <v>0.50378746692763343</v>
      </c>
      <c r="H163" s="249">
        <v>0.23386826639053027</v>
      </c>
      <c r="I163" s="249">
        <v>5.5667479588578317E-2</v>
      </c>
      <c r="J163" s="249">
        <v>0.14903129657228931</v>
      </c>
    </row>
    <row r="164" spans="1:10" ht="11.1" hidden="1" customHeight="1">
      <c r="A164" s="139"/>
      <c r="B164" s="60" t="s">
        <v>427</v>
      </c>
      <c r="C164" s="249">
        <v>0.69146341131036593</v>
      </c>
      <c r="D164" s="249">
        <v>0.68725383451835853</v>
      </c>
      <c r="E164" s="249">
        <v>0.68176968090484991</v>
      </c>
      <c r="F164" s="249">
        <v>0.70382490209752291</v>
      </c>
      <c r="G164" s="249">
        <v>1.5885322755138702</v>
      </c>
      <c r="H164" s="249">
        <v>0.83911070063618354</v>
      </c>
      <c r="I164" s="249">
        <v>-0.59610544442971047</v>
      </c>
      <c r="J164" s="249">
        <v>0.65476190476189799</v>
      </c>
    </row>
    <row r="165" spans="1:10" ht="11.1" hidden="1" customHeight="1">
      <c r="A165" s="139"/>
      <c r="B165" s="60" t="s">
        <v>428</v>
      </c>
      <c r="C165" s="249">
        <v>0.42280207882198795</v>
      </c>
      <c r="D165" s="249">
        <v>0.39988533233663759</v>
      </c>
      <c r="E165" s="249">
        <v>0.40160642570282334</v>
      </c>
      <c r="F165" s="249">
        <v>0.49008640436389328</v>
      </c>
      <c r="G165" s="249">
        <v>1.1465895174029583</v>
      </c>
      <c r="H165" s="249">
        <v>0.52663292359605407</v>
      </c>
      <c r="I165" s="249">
        <v>-0.49573560767592539</v>
      </c>
      <c r="J165" s="249">
        <v>0.35481963335304556</v>
      </c>
    </row>
    <row r="166" spans="1:10" ht="15" hidden="1" customHeight="1">
      <c r="A166" s="139">
        <v>1997</v>
      </c>
      <c r="B166" s="60" t="s">
        <v>425</v>
      </c>
      <c r="C166" s="249">
        <v>0.56792146673065247</v>
      </c>
      <c r="D166" s="249">
        <v>0.7868267065682204</v>
      </c>
      <c r="E166" s="249">
        <v>0.70703703703702558</v>
      </c>
      <c r="F166" s="249">
        <v>-7.4214649971892754E-2</v>
      </c>
      <c r="G166" s="249">
        <v>-0.73174583676978955</v>
      </c>
      <c r="H166" s="249">
        <v>0.52747041969863062</v>
      </c>
      <c r="I166" s="249">
        <v>0.92944768843415204</v>
      </c>
      <c r="J166" s="249">
        <v>0.79552150854449621</v>
      </c>
    </row>
    <row r="167" spans="1:10" ht="11.1" hidden="1" customHeight="1">
      <c r="A167" s="139"/>
      <c r="B167" s="60" t="s">
        <v>426</v>
      </c>
      <c r="C167" s="249">
        <v>0.26801819307493702</v>
      </c>
      <c r="D167" s="249">
        <v>0.45184287343377605</v>
      </c>
      <c r="E167" s="249">
        <v>0.46817133673397393</v>
      </c>
      <c r="F167" s="249">
        <v>-0.27585914207807605</v>
      </c>
      <c r="G167" s="249">
        <v>-0.22980378292382397</v>
      </c>
      <c r="H167" s="249">
        <v>0.33688302705796502</v>
      </c>
      <c r="I167" s="249">
        <v>-0.34500145962155671</v>
      </c>
      <c r="J167" s="249">
        <v>0.43846828412745253</v>
      </c>
    </row>
    <row r="168" spans="1:10" ht="11.1" hidden="1" customHeight="1">
      <c r="A168" s="139"/>
      <c r="B168" s="60" t="s">
        <v>427</v>
      </c>
      <c r="C168" s="249">
        <v>1.8711124298249615E-3</v>
      </c>
      <c r="D168" s="249">
        <v>0.21490943102551796</v>
      </c>
      <c r="E168" s="249">
        <v>0.22988337445366369</v>
      </c>
      <c r="F168" s="249">
        <v>-0.63303933355321362</v>
      </c>
      <c r="G168" s="249">
        <v>-0.9833451452870321</v>
      </c>
      <c r="H168" s="249">
        <v>1.3964903523316252E-2</v>
      </c>
      <c r="I168" s="249">
        <v>-0.10652179702272235</v>
      </c>
      <c r="J168" s="249">
        <v>0.23282887077998282</v>
      </c>
    </row>
    <row r="169" spans="1:10" ht="11.1" hidden="1" customHeight="1">
      <c r="A169" s="139"/>
      <c r="B169" s="60" t="s">
        <v>428</v>
      </c>
      <c r="C169" s="249">
        <v>0.48674742593206588</v>
      </c>
      <c r="D169" s="249">
        <v>0.69642348247363373</v>
      </c>
      <c r="E169" s="249">
        <v>0.6880683685767508</v>
      </c>
      <c r="F169" s="249">
        <v>-0.14347509529315516</v>
      </c>
      <c r="G169" s="249">
        <v>-0.84995973874922015</v>
      </c>
      <c r="H169" s="249">
        <v>0.43968449666522247</v>
      </c>
      <c r="I169" s="249">
        <v>0.90906667377569761</v>
      </c>
      <c r="J169" s="249">
        <v>0.72590011614401817</v>
      </c>
    </row>
    <row r="170" spans="1:10" ht="15" hidden="1" customHeight="1">
      <c r="A170" s="139">
        <v>1998</v>
      </c>
      <c r="B170" s="60" t="s">
        <v>425</v>
      </c>
      <c r="C170" s="249">
        <v>0.10507079643662109</v>
      </c>
      <c r="D170" s="249">
        <v>-0.11921818342619872</v>
      </c>
      <c r="E170" s="249">
        <v>-0.10555180743868675</v>
      </c>
      <c r="F170" s="249">
        <v>0.78488559113037581</v>
      </c>
      <c r="G170" s="249">
        <v>1.7469770799494597</v>
      </c>
      <c r="H170" s="249">
        <v>0.18663945457501541</v>
      </c>
      <c r="I170" s="249">
        <v>-0.62348092571068037</v>
      </c>
      <c r="J170" s="249">
        <v>-0.11530700490054357</v>
      </c>
    </row>
    <row r="171" spans="1:10" ht="11.1" hidden="1" customHeight="1">
      <c r="A171" s="139"/>
      <c r="B171" s="60" t="s">
        <v>426</v>
      </c>
      <c r="C171" s="249">
        <v>0.6050508593475854</v>
      </c>
      <c r="D171" s="249">
        <v>0.57944732908781305</v>
      </c>
      <c r="E171" s="249">
        <v>0.5442932720413296</v>
      </c>
      <c r="F171" s="249">
        <v>0.68195842287805419</v>
      </c>
      <c r="G171" s="249">
        <v>0.59775089573948037</v>
      </c>
      <c r="H171" s="249">
        <v>0.5824938886854909</v>
      </c>
      <c r="I171" s="249">
        <v>0.80816673755850843</v>
      </c>
      <c r="J171" s="249">
        <v>0.60606060606060908</v>
      </c>
    </row>
    <row r="172" spans="1:10" ht="11.1" hidden="1" customHeight="1">
      <c r="A172" s="139"/>
      <c r="B172" s="60" t="s">
        <v>427</v>
      </c>
      <c r="C172" s="249">
        <v>0.76067922315634462</v>
      </c>
      <c r="D172" s="249">
        <v>0.89691309767796668</v>
      </c>
      <c r="E172" s="249">
        <v>0.85950986269511986</v>
      </c>
      <c r="F172" s="249">
        <v>0.35187826913931985</v>
      </c>
      <c r="G172" s="249">
        <v>0.16926738957947407</v>
      </c>
      <c r="H172" s="249">
        <v>0.77578084411295833</v>
      </c>
      <c r="I172" s="249">
        <v>0.62500000000001421</v>
      </c>
      <c r="J172" s="249">
        <v>0.94664371772805112</v>
      </c>
    </row>
    <row r="173" spans="1:10" ht="11.1" hidden="1" customHeight="1">
      <c r="A173" s="139"/>
      <c r="B173" s="60" t="s">
        <v>428</v>
      </c>
      <c r="C173" s="249">
        <v>0.64877362125777438</v>
      </c>
      <c r="D173" s="249">
        <v>0.58041120895153142</v>
      </c>
      <c r="E173" s="249">
        <v>0.54210439627331652</v>
      </c>
      <c r="F173" s="249">
        <v>0.85502485047595655</v>
      </c>
      <c r="G173" s="249">
        <v>0.84490679621904974</v>
      </c>
      <c r="H173" s="249">
        <v>0.6241771812706105</v>
      </c>
      <c r="I173" s="249">
        <v>0.87008936761276345</v>
      </c>
      <c r="J173" s="249">
        <v>0.59676044330775824</v>
      </c>
    </row>
    <row r="174" spans="1:10" ht="15" hidden="1" customHeight="1">
      <c r="A174" s="139">
        <v>1999</v>
      </c>
      <c r="B174" s="60" t="s">
        <v>425</v>
      </c>
      <c r="C174" s="249">
        <v>1.0240543384275611</v>
      </c>
      <c r="D174" s="249">
        <v>1.1003386725147806</v>
      </c>
      <c r="E174" s="249">
        <v>1.0822803743643021</v>
      </c>
      <c r="F174" s="249">
        <v>0.79452912925452779</v>
      </c>
      <c r="G174" s="249">
        <v>0.81513675795501683</v>
      </c>
      <c r="H174" s="249">
        <v>1.0530429119328488</v>
      </c>
      <c r="I174" s="249">
        <v>0.76385460780998926</v>
      </c>
      <c r="J174" s="249">
        <v>1.1016949152542423</v>
      </c>
    </row>
    <row r="175" spans="1:10" ht="11.1" hidden="1" customHeight="1">
      <c r="A175" s="139"/>
      <c r="B175" s="60" t="s">
        <v>426</v>
      </c>
      <c r="C175" s="249">
        <v>0.3083300678532197</v>
      </c>
      <c r="D175" s="249">
        <v>0.13831923255133916</v>
      </c>
      <c r="E175" s="249">
        <v>5.1438335652733258E-2</v>
      </c>
      <c r="F175" s="249">
        <v>0.82141266404947544</v>
      </c>
      <c r="G175" s="249">
        <v>0.13158350358391147</v>
      </c>
      <c r="H175" s="249">
        <v>0.13720485917166059</v>
      </c>
      <c r="I175" s="249">
        <v>1.848748162854875</v>
      </c>
      <c r="J175" s="249">
        <v>0.13970382788488678</v>
      </c>
    </row>
    <row r="176" spans="1:10" ht="11.1" hidden="1" customHeight="1">
      <c r="A176" s="139"/>
      <c r="B176" s="60" t="s">
        <v>427</v>
      </c>
      <c r="C176" s="249">
        <v>0.69340927081510983</v>
      </c>
      <c r="D176" s="249">
        <v>0.52303621494527874</v>
      </c>
      <c r="E176" s="249">
        <v>0.56517865631855102</v>
      </c>
      <c r="F176" s="249">
        <v>1.2041013417716186</v>
      </c>
      <c r="G176" s="249">
        <v>0.84379430784660769</v>
      </c>
      <c r="H176" s="249">
        <v>0.57610013959130413</v>
      </c>
      <c r="I176" s="249">
        <v>1.7316455696202411</v>
      </c>
      <c r="J176" s="249">
        <v>0.5022321428571388</v>
      </c>
    </row>
    <row r="177" spans="1:10" ht="11.1" hidden="1" customHeight="1">
      <c r="A177" s="139"/>
      <c r="B177" s="60" t="s">
        <v>428</v>
      </c>
      <c r="C177" s="249">
        <v>0.79481354807423088</v>
      </c>
      <c r="D177" s="249">
        <v>1.1797438660138511</v>
      </c>
      <c r="E177" s="249">
        <v>1.172676531762761</v>
      </c>
      <c r="F177" s="249">
        <v>-0.3512476397376787</v>
      </c>
      <c r="G177" s="249">
        <v>-8.9160179692044039E-2</v>
      </c>
      <c r="H177" s="249">
        <v>0.96926673606252223</v>
      </c>
      <c r="I177" s="249">
        <v>-0.73163448138564036</v>
      </c>
      <c r="J177" s="249">
        <v>1.1660188784008909</v>
      </c>
    </row>
    <row r="178" spans="1:10" ht="15" hidden="1" customHeight="1">
      <c r="A178" s="139">
        <v>2000</v>
      </c>
      <c r="B178" s="60" t="s">
        <v>425</v>
      </c>
      <c r="C178" s="249">
        <v>0.46441666835481499</v>
      </c>
      <c r="D178" s="249">
        <v>0.51357398970152701</v>
      </c>
      <c r="E178" s="249">
        <v>0.49042172114835125</v>
      </c>
      <c r="F178" s="249">
        <v>0.31581092094539542</v>
      </c>
      <c r="G178" s="249">
        <v>0.83061609747726095</v>
      </c>
      <c r="H178" s="249">
        <v>0.56561149701137481</v>
      </c>
      <c r="I178" s="249">
        <v>-0.4361995487590633</v>
      </c>
      <c r="J178" s="249">
        <v>0.49396267837539654</v>
      </c>
    </row>
    <row r="179" spans="1:10" ht="11.1" hidden="1" customHeight="1">
      <c r="A179" s="139"/>
      <c r="B179" s="60" t="s">
        <v>426</v>
      </c>
      <c r="C179" s="249">
        <v>0.98503294365551142</v>
      </c>
      <c r="D179" s="249">
        <v>1.3062078399291863</v>
      </c>
      <c r="E179" s="249">
        <v>1.3514630517440906</v>
      </c>
      <c r="F179" s="249">
        <v>1.2186452726709263E-2</v>
      </c>
      <c r="G179" s="249">
        <v>1.2135343976580373</v>
      </c>
      <c r="H179" s="249">
        <v>1.290956859801355</v>
      </c>
      <c r="I179" s="249">
        <v>-1.7650317252492727</v>
      </c>
      <c r="J179" s="249">
        <v>1.3107591480065537</v>
      </c>
    </row>
    <row r="180" spans="1:10" ht="11.1" hidden="1" customHeight="1">
      <c r="A180" s="139"/>
      <c r="B180" s="60" t="s">
        <v>427</v>
      </c>
      <c r="C180" s="249">
        <v>0.61201160126395848</v>
      </c>
      <c r="D180" s="249">
        <v>0.7452906368726957</v>
      </c>
      <c r="E180" s="249">
        <v>0.67657573162608742</v>
      </c>
      <c r="F180" s="249">
        <v>0.20308279685627895</v>
      </c>
      <c r="G180" s="249">
        <v>1.007281349319797</v>
      </c>
      <c r="H180" s="249">
        <v>0.78837267822724755</v>
      </c>
      <c r="I180" s="249">
        <v>-1.0226835832372103</v>
      </c>
      <c r="J180" s="249">
        <v>0.72776280323449782</v>
      </c>
    </row>
    <row r="181" spans="1:10" ht="11.1" hidden="1" customHeight="1">
      <c r="A181" s="139"/>
      <c r="B181" s="60" t="s">
        <v>428</v>
      </c>
      <c r="C181" s="249">
        <v>0.22748810462964286</v>
      </c>
      <c r="D181" s="249">
        <v>0.15275149795014897</v>
      </c>
      <c r="E181" s="249">
        <v>0.18665595560760551</v>
      </c>
      <c r="F181" s="249">
        <v>0.45803692669382201</v>
      </c>
      <c r="G181" s="249">
        <v>1.0987913295374909</v>
      </c>
      <c r="H181" s="249">
        <v>0.30865721764037346</v>
      </c>
      <c r="I181" s="249">
        <v>-0.53863683447275434</v>
      </c>
      <c r="J181" s="249">
        <v>0.16055659620015206</v>
      </c>
    </row>
    <row r="182" spans="1:10" ht="15" hidden="1" customHeight="1">
      <c r="A182" s="139">
        <v>2001</v>
      </c>
      <c r="B182" s="60" t="s">
        <v>425</v>
      </c>
      <c r="C182" s="249">
        <v>1.4375703872380825</v>
      </c>
      <c r="D182" s="249">
        <v>1.6222722964041765</v>
      </c>
      <c r="E182" s="249">
        <v>1.6696988073580172</v>
      </c>
      <c r="F182" s="249">
        <v>0.86953013093389586</v>
      </c>
      <c r="G182" s="249">
        <v>0.51378322300168122</v>
      </c>
      <c r="H182" s="249">
        <v>1.4381562716250045</v>
      </c>
      <c r="I182" s="249">
        <v>1.4319933347219234</v>
      </c>
      <c r="J182" s="249">
        <v>1.6029922522041034</v>
      </c>
    </row>
    <row r="183" spans="1:10" ht="11.1" hidden="1" customHeight="1">
      <c r="A183" s="139"/>
      <c r="B183" s="60" t="s">
        <v>426</v>
      </c>
      <c r="C183" s="249">
        <v>0.85671131195664429</v>
      </c>
      <c r="D183" s="249">
        <v>0.9621498449134549</v>
      </c>
      <c r="E183" s="249">
        <v>0.96627962462223138</v>
      </c>
      <c r="F183" s="249">
        <v>0.53002120084804005</v>
      </c>
      <c r="G183" s="249">
        <v>0.69956420590453661</v>
      </c>
      <c r="H183" s="249">
        <v>0.91893276529195589</v>
      </c>
      <c r="I183" s="249">
        <v>0.26438728887518437</v>
      </c>
      <c r="J183" s="249">
        <v>0.92032605837498238</v>
      </c>
    </row>
    <row r="184" spans="1:10" ht="11.1" hidden="1" customHeight="1">
      <c r="A184" s="139"/>
      <c r="B184" s="60" t="s">
        <v>427</v>
      </c>
      <c r="C184" s="249">
        <v>0.36846714763363764</v>
      </c>
      <c r="D184" s="249">
        <v>0.28739674177131747</v>
      </c>
      <c r="E184" s="249">
        <v>0.2792984390794544</v>
      </c>
      <c r="F184" s="249">
        <v>0.62073493424588833</v>
      </c>
      <c r="G184" s="249">
        <v>0.90946066867323339</v>
      </c>
      <c r="H184" s="249">
        <v>0.38955521771539736</v>
      </c>
      <c r="I184" s="249">
        <v>0.16640639000540602</v>
      </c>
      <c r="J184" s="249">
        <v>0.26055237102657713</v>
      </c>
    </row>
    <row r="185" spans="1:10" ht="11.1" hidden="1" customHeight="1">
      <c r="A185" s="139"/>
      <c r="B185" s="60" t="s">
        <v>428</v>
      </c>
      <c r="C185" s="249">
        <v>0.57128118845770359</v>
      </c>
      <c r="D185" s="249">
        <v>0.31048079896207526</v>
      </c>
      <c r="E185" s="249">
        <v>0.24022805300725736</v>
      </c>
      <c r="F185" s="249">
        <v>1.3801285219970225</v>
      </c>
      <c r="G185" s="249">
        <v>1.2559654327357208</v>
      </c>
      <c r="H185" s="249">
        <v>0.4665571911819768</v>
      </c>
      <c r="I185" s="249">
        <v>1.5769564995143952</v>
      </c>
      <c r="J185" s="249">
        <v>0.25987525987525828</v>
      </c>
    </row>
    <row r="186" spans="1:10" ht="15" hidden="1" customHeight="1">
      <c r="A186" s="139">
        <v>2002</v>
      </c>
      <c r="B186" s="60" t="s">
        <v>425</v>
      </c>
      <c r="C186" s="249">
        <v>-0.28042288730114251</v>
      </c>
      <c r="D186" s="249">
        <v>-0.51226480149738052</v>
      </c>
      <c r="E186" s="249">
        <v>-0.5259944429389094</v>
      </c>
      <c r="F186" s="249">
        <v>0.4310260761024125</v>
      </c>
      <c r="G186" s="249">
        <v>8.5983153671008949E-2</v>
      </c>
      <c r="H186" s="249">
        <v>-0.41273272509562275</v>
      </c>
      <c r="I186" s="249">
        <v>0.97627255114105083</v>
      </c>
      <c r="J186" s="249">
        <v>-0.51840331778123527</v>
      </c>
    </row>
    <row r="187" spans="1:10" ht="11.1" hidden="1" customHeight="1">
      <c r="A187" s="139"/>
      <c r="B187" s="60" t="s">
        <v>426</v>
      </c>
      <c r="C187" s="249">
        <v>3.6052752387291775E-2</v>
      </c>
      <c r="D187" s="249">
        <v>-0.21528800360304956</v>
      </c>
      <c r="E187" s="249">
        <v>-0.25765920713175205</v>
      </c>
      <c r="F187" s="249">
        <v>0.80009321474345541</v>
      </c>
      <c r="G187" s="249">
        <v>1.2631846890561036</v>
      </c>
      <c r="H187" s="249">
        <v>3.1921175976094673E-2</v>
      </c>
      <c r="I187" s="249">
        <v>7.4755176795974876E-2</v>
      </c>
      <c r="J187" s="249">
        <v>-0.23449713392392368</v>
      </c>
    </row>
    <row r="188" spans="1:10" ht="11.1" hidden="1" customHeight="1">
      <c r="A188" s="139"/>
      <c r="B188" s="60" t="s">
        <v>427</v>
      </c>
      <c r="C188" s="249">
        <v>0.61339669923859219</v>
      </c>
      <c r="D188" s="249">
        <v>0.76409673650346122</v>
      </c>
      <c r="E188" s="249">
        <v>0.77168365248239468</v>
      </c>
      <c r="F188" s="249">
        <v>0.1599044426463081</v>
      </c>
      <c r="G188" s="249">
        <v>-4.3989882327082341E-2</v>
      </c>
      <c r="H188" s="249">
        <v>0.6273168708083432</v>
      </c>
      <c r="I188" s="249">
        <v>0.48305570080427174</v>
      </c>
      <c r="J188" s="249">
        <v>0.75737790545832695</v>
      </c>
    </row>
    <row r="189" spans="1:10" ht="11.1" hidden="1" customHeight="1">
      <c r="A189" s="139"/>
      <c r="B189" s="60" t="s">
        <v>428</v>
      </c>
      <c r="C189" s="249">
        <v>0.91818702836945931</v>
      </c>
      <c r="D189" s="249">
        <v>0.88664536091644663</v>
      </c>
      <c r="E189" s="249">
        <v>0.8950905540352494</v>
      </c>
      <c r="F189" s="249">
        <v>1.0136759699167044</v>
      </c>
      <c r="G189" s="249">
        <v>0.6947173192084648</v>
      </c>
      <c r="H189" s="249">
        <v>0.85437560285936343</v>
      </c>
      <c r="I189" s="249">
        <v>1.5165407012761847</v>
      </c>
      <c r="J189" s="249">
        <v>0.90720580611716173</v>
      </c>
    </row>
    <row r="190" spans="1:10" ht="15" hidden="1" customHeight="1">
      <c r="A190" s="139">
        <v>2003</v>
      </c>
      <c r="B190" s="60" t="s">
        <v>425</v>
      </c>
      <c r="C190" s="249">
        <v>0.31116527253583115</v>
      </c>
      <c r="D190" s="249">
        <v>0.48209388077702897</v>
      </c>
      <c r="E190" s="249">
        <v>0.409752497839591</v>
      </c>
      <c r="F190" s="249">
        <v>-0.20565161093762185</v>
      </c>
      <c r="G190" s="249">
        <v>0.7976274096620557</v>
      </c>
      <c r="H190" s="249">
        <v>0.53506202212567189</v>
      </c>
      <c r="I190" s="249">
        <v>-1.774599067542141</v>
      </c>
      <c r="J190" s="249">
        <v>0.48805548420240541</v>
      </c>
    </row>
    <row r="191" spans="1:10" ht="11.1" hidden="1" customHeight="1">
      <c r="A191" s="139"/>
      <c r="B191" s="60" t="s">
        <v>426</v>
      </c>
      <c r="C191" s="249">
        <v>0.46565389696169746</v>
      </c>
      <c r="D191" s="249">
        <v>0.57536101083033486</v>
      </c>
      <c r="E191" s="249">
        <v>0.61212056744446386</v>
      </c>
      <c r="F191" s="249">
        <v>0.13165928865821286</v>
      </c>
      <c r="G191" s="249">
        <v>-1.3937066402377241E-2</v>
      </c>
      <c r="H191" s="249">
        <v>0.47617806505422777</v>
      </c>
      <c r="I191" s="249">
        <v>0.36530815109341574</v>
      </c>
      <c r="J191" s="249">
        <v>0.5879345603271986</v>
      </c>
    </row>
    <row r="192" spans="1:10" ht="11.1" hidden="1" customHeight="1">
      <c r="A192" s="139"/>
      <c r="B192" s="60" t="s">
        <v>427</v>
      </c>
      <c r="C192" s="249">
        <v>0.30735347292987569</v>
      </c>
      <c r="D192" s="249">
        <v>0.12463388795411845</v>
      </c>
      <c r="E192" s="249">
        <v>0.10764676483026392</v>
      </c>
      <c r="F192" s="249">
        <v>0.86609371724755135</v>
      </c>
      <c r="G192" s="249">
        <v>0.81310886366101442</v>
      </c>
      <c r="H192" s="249">
        <v>0.23994376237006065</v>
      </c>
      <c r="I192" s="249">
        <v>0.95080100032187431</v>
      </c>
      <c r="J192" s="249">
        <v>0.1524777636594763</v>
      </c>
    </row>
    <row r="193" spans="1:10" ht="11.1" hidden="1" customHeight="1">
      <c r="A193" s="139"/>
      <c r="B193" s="60" t="s">
        <v>428</v>
      </c>
      <c r="C193" s="249">
        <v>-0.12570136445671665</v>
      </c>
      <c r="D193" s="249">
        <v>-6.535134125846298E-2</v>
      </c>
      <c r="E193" s="249">
        <v>-7.9368127296234547E-2</v>
      </c>
      <c r="F193" s="249">
        <v>-0.30888979152300067</v>
      </c>
      <c r="G193" s="249">
        <v>0.29035826215203997</v>
      </c>
      <c r="H193" s="249">
        <v>-5.43433256044068E-3</v>
      </c>
      <c r="I193" s="249">
        <v>-1.265605454857635</v>
      </c>
      <c r="J193" s="249">
        <v>-5.074854097945547E-2</v>
      </c>
    </row>
    <row r="194" spans="1:10" ht="15" hidden="1" customHeight="1">
      <c r="A194" s="139">
        <v>2004</v>
      </c>
      <c r="B194" s="60" t="s">
        <v>425</v>
      </c>
      <c r="C194" s="249">
        <v>0.44953195239368426</v>
      </c>
      <c r="D194" s="249">
        <v>0.66390558340859229</v>
      </c>
      <c r="E194" s="249">
        <v>0.6834924091986494</v>
      </c>
      <c r="F194" s="249">
        <v>-0.2027744087325658</v>
      </c>
      <c r="G194" s="249">
        <v>-1.3740598336422636</v>
      </c>
      <c r="H194" s="249">
        <v>0.31960787865770612</v>
      </c>
      <c r="I194" s="249">
        <v>1.6966836417836362</v>
      </c>
      <c r="J194" s="249">
        <v>0.71084031480070564</v>
      </c>
    </row>
    <row r="195" spans="1:10" ht="11.1" hidden="1" customHeight="1">
      <c r="A195" s="139"/>
      <c r="B195" s="60" t="s">
        <v>426</v>
      </c>
      <c r="C195" s="249">
        <v>0.10149702275398909</v>
      </c>
      <c r="D195" s="249">
        <v>0.25830440942640109</v>
      </c>
      <c r="E195" s="249">
        <v>0.23603962411804957</v>
      </c>
      <c r="F195" s="249">
        <v>-0.37978769867645212</v>
      </c>
      <c r="G195" s="249">
        <v>-0.24229622266402373</v>
      </c>
      <c r="H195" s="249">
        <v>0.17515981075517573</v>
      </c>
      <c r="I195" s="249">
        <v>-0.59602325467780304</v>
      </c>
      <c r="J195" s="249">
        <v>0.27728762288883502</v>
      </c>
    </row>
    <row r="196" spans="1:10" ht="11.1" hidden="1" customHeight="1">
      <c r="A196" s="139"/>
      <c r="B196" s="60" t="s">
        <v>427</v>
      </c>
      <c r="C196" s="249">
        <v>0.14428265414818497</v>
      </c>
      <c r="D196" s="249">
        <v>0.2357318950807894</v>
      </c>
      <c r="E196" s="249">
        <v>0.24500469698122629</v>
      </c>
      <c r="F196" s="249">
        <v>-0.13819789939192617</v>
      </c>
      <c r="G196" s="249">
        <v>0.14635361524571522</v>
      </c>
      <c r="H196" s="249">
        <v>0.22094894740230586</v>
      </c>
      <c r="I196" s="249">
        <v>-0.58731016857522889</v>
      </c>
      <c r="J196" s="249">
        <v>0.27652086475615079</v>
      </c>
    </row>
    <row r="197" spans="1:10" ht="11.1" hidden="1" customHeight="1">
      <c r="A197" s="139"/>
      <c r="B197" s="60" t="s">
        <v>428</v>
      </c>
      <c r="C197" s="249">
        <v>0.6344876384304996</v>
      </c>
      <c r="D197" s="249">
        <v>0.88899560119560306</v>
      </c>
      <c r="E197" s="249">
        <v>0.93330125242189865</v>
      </c>
      <c r="F197" s="249">
        <v>-0.15461408515228925</v>
      </c>
      <c r="G197" s="249">
        <v>-0.44619259351389928</v>
      </c>
      <c r="H197" s="249">
        <v>0.66832312819417439</v>
      </c>
      <c r="I197" s="249">
        <v>0.3089852923000791</v>
      </c>
      <c r="J197" s="249">
        <v>0.92755076460264263</v>
      </c>
    </row>
    <row r="198" spans="1:10" ht="15" hidden="1" customHeight="1">
      <c r="A198" s="139">
        <v>2005</v>
      </c>
      <c r="B198" s="60" t="s">
        <v>425</v>
      </c>
      <c r="C198" s="249">
        <v>0.37028984836851464</v>
      </c>
      <c r="D198" s="249">
        <v>0.37193095936218867</v>
      </c>
      <c r="E198" s="249">
        <v>0.42093245006522295</v>
      </c>
      <c r="F198" s="249">
        <v>0.36514840128090498</v>
      </c>
      <c r="G198" s="249">
        <v>1.4054813773717569</v>
      </c>
      <c r="H198" s="249">
        <v>0.54085924897393056</v>
      </c>
      <c r="I198" s="249">
        <v>-1.2764908822079803</v>
      </c>
      <c r="J198" s="249">
        <v>0.39741679085940973</v>
      </c>
    </row>
    <row r="199" spans="1:10" ht="11.1" hidden="1" customHeight="1">
      <c r="A199" s="139"/>
      <c r="B199" s="60" t="s">
        <v>426</v>
      </c>
      <c r="C199" s="249">
        <v>0.63737859043931167</v>
      </c>
      <c r="D199" s="249">
        <v>0.530142749446739</v>
      </c>
      <c r="E199" s="249">
        <v>0.56128536535085516</v>
      </c>
      <c r="F199" s="249">
        <v>0.97336114365171511</v>
      </c>
      <c r="G199" s="249">
        <v>0.9440209440209486</v>
      </c>
      <c r="H199" s="249">
        <v>0.59837066485910384</v>
      </c>
      <c r="I199" s="249">
        <v>1.0209175777544885</v>
      </c>
      <c r="J199" s="249">
        <v>0.56902523503217139</v>
      </c>
    </row>
    <row r="200" spans="1:10" ht="11.1" hidden="1" customHeight="1">
      <c r="A200" s="139"/>
      <c r="B200" s="60" t="s">
        <v>427</v>
      </c>
      <c r="C200" s="249">
        <v>0.68188427201181412</v>
      </c>
      <c r="D200" s="249">
        <v>0.89201480442197578</v>
      </c>
      <c r="E200" s="249">
        <v>0.92839061359507014</v>
      </c>
      <c r="F200" s="249">
        <v>2.641036040709821E-2</v>
      </c>
      <c r="G200" s="249">
        <v>0.29444071520106263</v>
      </c>
      <c r="H200" s="249">
        <v>0.79316610306364055</v>
      </c>
      <c r="I200" s="249">
        <v>-0.40769934026835131</v>
      </c>
      <c r="J200" s="249">
        <v>0.93480934809349492</v>
      </c>
    </row>
    <row r="201" spans="1:10" ht="11.1" hidden="1" customHeight="1">
      <c r="A201" s="139"/>
      <c r="B201" s="60" t="s">
        <v>428</v>
      </c>
      <c r="C201" s="249">
        <v>4.0026472053128259E-2</v>
      </c>
      <c r="D201" s="249">
        <v>-7.3127895894643302E-2</v>
      </c>
      <c r="E201" s="249">
        <v>-7.9090550987231723E-2</v>
      </c>
      <c r="F201" s="249">
        <v>0.39605080766077094</v>
      </c>
      <c r="G201" s="249">
        <v>0.64039184070824717</v>
      </c>
      <c r="H201" s="249">
        <v>4.431614184173327E-2</v>
      </c>
      <c r="I201" s="249">
        <v>-2.4810201955176581E-3</v>
      </c>
      <c r="J201" s="249">
        <v>-2.4372410431396929E-2</v>
      </c>
    </row>
    <row r="202" spans="1:10" ht="15" hidden="1" customHeight="1">
      <c r="A202" s="139">
        <v>2006</v>
      </c>
      <c r="B202" s="60" t="s">
        <v>425</v>
      </c>
      <c r="C202" s="249">
        <v>1.0998329108744258</v>
      </c>
      <c r="D202" s="249">
        <v>1.2020946679543272</v>
      </c>
      <c r="E202" s="249">
        <v>1.2214840754326275</v>
      </c>
      <c r="F202" s="249">
        <v>0.77958428433223048</v>
      </c>
      <c r="G202" s="249">
        <v>0.52900456455367362</v>
      </c>
      <c r="H202" s="249">
        <v>1.0906451774362864</v>
      </c>
      <c r="I202" s="249">
        <v>1.1909192407890004</v>
      </c>
      <c r="J202" s="249">
        <v>1.2432959531935666</v>
      </c>
    </row>
    <row r="203" spans="1:10" ht="11.1" hidden="1" customHeight="1">
      <c r="A203" s="139"/>
      <c r="B203" s="60" t="s">
        <v>426</v>
      </c>
      <c r="C203" s="249">
        <v>0.54483352558783338</v>
      </c>
      <c r="D203" s="249">
        <v>0.7708356795267548</v>
      </c>
      <c r="E203" s="249">
        <v>0.75611663365313575</v>
      </c>
      <c r="F203" s="249">
        <v>-0.16589466620688142</v>
      </c>
      <c r="G203" s="249">
        <v>0.24657204714939951</v>
      </c>
      <c r="H203" s="249">
        <v>0.68451098931024035</v>
      </c>
      <c r="I203" s="249">
        <v>-0.83854358219933545</v>
      </c>
      <c r="J203" s="249">
        <v>0.84276426679508631</v>
      </c>
    </row>
    <row r="204" spans="1:10" ht="11.1" hidden="1" customHeight="1">
      <c r="A204" s="139"/>
      <c r="B204" s="60" t="s">
        <v>427</v>
      </c>
      <c r="C204" s="249">
        <v>0.35357578956313773</v>
      </c>
      <c r="D204" s="249">
        <v>0.25850888311811104</v>
      </c>
      <c r="E204" s="249">
        <v>0.269374097808182</v>
      </c>
      <c r="F204" s="249">
        <v>0.65534592369233735</v>
      </c>
      <c r="G204" s="249">
        <v>0.55492231087647781</v>
      </c>
      <c r="H204" s="249">
        <v>0.30710370958659894</v>
      </c>
      <c r="I204" s="249">
        <v>0.82090843903763755</v>
      </c>
      <c r="J204" s="249">
        <v>0.31041069723019632</v>
      </c>
    </row>
    <row r="205" spans="1:10" ht="11.1" hidden="1" customHeight="1">
      <c r="A205" s="139"/>
      <c r="B205" s="60" t="s">
        <v>428</v>
      </c>
      <c r="C205" s="249">
        <v>0.93219262491447807</v>
      </c>
      <c r="D205" s="249">
        <v>1.0389960868978392</v>
      </c>
      <c r="E205" s="249">
        <v>1.020088546215689</v>
      </c>
      <c r="F205" s="249">
        <v>0.59450385360921132</v>
      </c>
      <c r="G205" s="249">
        <v>0.86507770784236016</v>
      </c>
      <c r="H205" s="249">
        <v>1.0104129897634948</v>
      </c>
      <c r="I205" s="249">
        <v>0.14960147148990188</v>
      </c>
      <c r="J205" s="249">
        <v>1.0949773863365948</v>
      </c>
    </row>
    <row r="206" spans="1:10" ht="15" hidden="1" customHeight="1">
      <c r="A206" s="139">
        <v>2007</v>
      </c>
      <c r="B206" s="60" t="s">
        <v>425</v>
      </c>
      <c r="C206" s="249">
        <v>-0.17420679605217515</v>
      </c>
      <c r="D206" s="249">
        <v>-0.36551235600147436</v>
      </c>
      <c r="E206" s="249">
        <v>-0.37982570948994976</v>
      </c>
      <c r="F206" s="249">
        <v>0.43333148936955013</v>
      </c>
      <c r="G206" s="249">
        <v>1.2554343004169937</v>
      </c>
      <c r="H206" s="249">
        <v>-9.9496692341659809E-2</v>
      </c>
      <c r="I206" s="249">
        <v>-0.92810265452050089</v>
      </c>
      <c r="J206" s="249">
        <v>-0.30609842241582896</v>
      </c>
    </row>
    <row r="207" spans="1:10" ht="11.1" hidden="1" customHeight="1">
      <c r="A207" s="139"/>
      <c r="B207" s="60" t="s">
        <v>426</v>
      </c>
      <c r="C207" s="249">
        <v>0.62615981120097786</v>
      </c>
      <c r="D207" s="249">
        <v>0.72613049952066433</v>
      </c>
      <c r="E207" s="249">
        <v>0.77810997088072043</v>
      </c>
      <c r="F207" s="249">
        <v>0.31120331950207003</v>
      </c>
      <c r="G207" s="249">
        <v>0.19277108433735179</v>
      </c>
      <c r="H207" s="249">
        <v>0.6374130358739194</v>
      </c>
      <c r="I207" s="249">
        <v>0.51165434906195628</v>
      </c>
      <c r="J207" s="249">
        <v>0.77940481813887175</v>
      </c>
    </row>
    <row r="208" spans="1:10" ht="11.1" hidden="1" customHeight="1">
      <c r="A208" s="139"/>
      <c r="B208" s="60" t="s">
        <v>427</v>
      </c>
      <c r="C208" s="249">
        <v>0.61984561008634387</v>
      </c>
      <c r="D208" s="249">
        <v>0.51781845111533187</v>
      </c>
      <c r="E208" s="249">
        <v>0.48137600484643883</v>
      </c>
      <c r="F208" s="249">
        <v>0.94261057371123513</v>
      </c>
      <c r="G208" s="249">
        <v>1.3686650050286602</v>
      </c>
      <c r="H208" s="249">
        <v>0.65872050361102197</v>
      </c>
      <c r="I208" s="249">
        <v>0.22378516624040401</v>
      </c>
      <c r="J208" s="249">
        <v>0.56245605812046051</v>
      </c>
    </row>
    <row r="209" spans="1:10" ht="11.1" hidden="1" customHeight="1">
      <c r="A209" s="139"/>
      <c r="B209" s="60" t="s">
        <v>428</v>
      </c>
      <c r="C209" s="249">
        <v>0.88144316384574495</v>
      </c>
      <c r="D209" s="249">
        <v>0.79891559295595016</v>
      </c>
      <c r="E209" s="249">
        <v>0.86474920499817642</v>
      </c>
      <c r="F209" s="249">
        <v>1.1414221085937584</v>
      </c>
      <c r="G209" s="249">
        <v>1.2754148333477247</v>
      </c>
      <c r="H209" s="249">
        <v>0.87838145687106817</v>
      </c>
      <c r="I209" s="249">
        <v>0.91277143908723701</v>
      </c>
      <c r="J209" s="249">
        <v>0.86226986716381759</v>
      </c>
    </row>
    <row r="210" spans="1:10" ht="15" hidden="1" customHeight="1">
      <c r="A210" s="139">
        <v>2008</v>
      </c>
      <c r="B210" s="60" t="s">
        <v>425</v>
      </c>
      <c r="C210" s="249">
        <v>0.87309200596787662</v>
      </c>
      <c r="D210" s="249">
        <v>0.91478299599995694</v>
      </c>
      <c r="E210" s="249">
        <v>0.90685340912422419</v>
      </c>
      <c r="F210" s="249">
        <v>0.742201505916114</v>
      </c>
      <c r="G210" s="249">
        <v>0.25414223446394146</v>
      </c>
      <c r="H210" s="249">
        <v>0.80417419416183122</v>
      </c>
      <c r="I210" s="249">
        <v>1.5780387579935677</v>
      </c>
      <c r="J210" s="249">
        <v>0.99353049907577429</v>
      </c>
    </row>
    <row r="211" spans="1:10" ht="11.1" hidden="1" customHeight="1">
      <c r="A211" s="139"/>
      <c r="B211" s="60" t="s">
        <v>426</v>
      </c>
      <c r="C211" s="249">
        <v>0.39498625061446546</v>
      </c>
      <c r="D211" s="249">
        <v>-2.5463218381062802E-2</v>
      </c>
      <c r="E211" s="249">
        <v>-4.7040376323010946E-2</v>
      </c>
      <c r="F211" s="249">
        <v>1.7172651884542773</v>
      </c>
      <c r="G211" s="249">
        <v>1.9529258482977383</v>
      </c>
      <c r="H211" s="249">
        <v>0.30396426945995358</v>
      </c>
      <c r="I211" s="249">
        <v>1.3189391037916209</v>
      </c>
      <c r="J211" s="249">
        <v>4.5756119881019686E-2</v>
      </c>
    </row>
    <row r="212" spans="1:10" ht="11.1" hidden="1" customHeight="1">
      <c r="A212" s="139"/>
      <c r="B212" s="60" t="s">
        <v>427</v>
      </c>
      <c r="C212" s="249">
        <v>0.64488677062686861</v>
      </c>
      <c r="D212" s="249">
        <v>0.75418622881416297</v>
      </c>
      <c r="E212" s="249">
        <v>0.77507894591587956</v>
      </c>
      <c r="F212" s="249">
        <v>0.30703826169107629</v>
      </c>
      <c r="G212" s="249">
        <v>0.40421719381589583</v>
      </c>
      <c r="H212" s="249">
        <v>0.69495382647784254</v>
      </c>
      <c r="I212" s="249">
        <v>0.14175349067970444</v>
      </c>
      <c r="J212" s="249">
        <v>0.84610107477705299</v>
      </c>
    </row>
    <row r="213" spans="1:10" ht="11.1" hidden="1" customHeight="1">
      <c r="A213" s="139"/>
      <c r="B213" s="60" t="s">
        <v>428</v>
      </c>
      <c r="C213" s="249">
        <v>2.7831185799726654E-2</v>
      </c>
      <c r="D213" s="249">
        <v>-0.48395341913230538</v>
      </c>
      <c r="E213" s="249">
        <v>-0.54253353358836875</v>
      </c>
      <c r="F213" s="249">
        <v>1.6168275645553649</v>
      </c>
      <c r="G213" s="249">
        <v>1.413906643424383</v>
      </c>
      <c r="H213" s="249">
        <v>-0.16366726748042026</v>
      </c>
      <c r="I213" s="249">
        <v>1.9628659730577738</v>
      </c>
      <c r="J213" s="249">
        <v>-0.38548752834466882</v>
      </c>
    </row>
    <row r="214" spans="1:10" ht="15" hidden="1" customHeight="1">
      <c r="A214" s="139">
        <v>2009</v>
      </c>
      <c r="B214" s="60" t="s">
        <v>425</v>
      </c>
      <c r="C214" s="249">
        <v>0.25635797513305647</v>
      </c>
      <c r="D214" s="249">
        <v>-0.18712796674033427</v>
      </c>
      <c r="E214" s="249">
        <v>-0.19303844247542656</v>
      </c>
      <c r="F214" s="249">
        <v>1.6048333805343162</v>
      </c>
      <c r="G214" s="249">
        <v>1.9453235839790466</v>
      </c>
      <c r="H214" s="249">
        <v>0.17843487127200319</v>
      </c>
      <c r="I214" s="249">
        <v>1.0273259446077105</v>
      </c>
      <c r="J214" s="249">
        <v>-0.11381743683132584</v>
      </c>
    </row>
    <row r="215" spans="1:10" ht="11.1" hidden="1" customHeight="1">
      <c r="A215" s="139"/>
      <c r="B215" s="60" t="s">
        <v>426</v>
      </c>
      <c r="C215" s="249">
        <v>0.41946219861745249</v>
      </c>
      <c r="D215" s="249">
        <v>0.17390566677977404</v>
      </c>
      <c r="E215" s="249">
        <v>0.13445895516970552</v>
      </c>
      <c r="F215" s="249">
        <v>1.1529397852913661</v>
      </c>
      <c r="G215" s="249">
        <v>1.2873009500869586</v>
      </c>
      <c r="H215" s="249">
        <v>0.36813969232206034</v>
      </c>
      <c r="I215" s="249">
        <v>0.92297826535055094</v>
      </c>
      <c r="J215" s="249">
        <v>0.27347310847767403</v>
      </c>
    </row>
    <row r="216" spans="1:10" ht="11.1" hidden="1" customHeight="1">
      <c r="A216" s="139"/>
      <c r="B216" s="60" t="s">
        <v>427</v>
      </c>
      <c r="C216" s="249">
        <v>-0.16497437833983497</v>
      </c>
      <c r="D216" s="249">
        <v>-0.71502166518469323</v>
      </c>
      <c r="E216" s="249">
        <v>-0.75520727597546511</v>
      </c>
      <c r="F216" s="249">
        <v>1.4621152657860108</v>
      </c>
      <c r="G216" s="249">
        <v>1.6091528827353159</v>
      </c>
      <c r="H216" s="249">
        <v>-0.30585165148264082</v>
      </c>
      <c r="I216" s="249">
        <v>1.2095493123950547</v>
      </c>
      <c r="J216" s="249">
        <v>-0.63636363636364024</v>
      </c>
    </row>
    <row r="217" spans="1:10" ht="11.1" hidden="1" customHeight="1">
      <c r="A217" s="139"/>
      <c r="B217" s="60" t="s">
        <v>428</v>
      </c>
      <c r="C217" s="249">
        <v>0.35733077503377331</v>
      </c>
      <c r="D217" s="249">
        <v>0.44751252409574249</v>
      </c>
      <c r="E217" s="249">
        <v>0.42109631153527971</v>
      </c>
      <c r="F217" s="249">
        <v>9.628916376564689E-2</v>
      </c>
      <c r="G217" s="249">
        <v>0.89455207385256585</v>
      </c>
      <c r="H217" s="249">
        <v>0.52772541480806012</v>
      </c>
      <c r="I217" s="249">
        <v>-1.2802977645238656</v>
      </c>
      <c r="J217" s="249">
        <v>0.50320219579140257</v>
      </c>
    </row>
    <row r="218" spans="1:10" ht="15" hidden="1" customHeight="1">
      <c r="A218" s="139">
        <v>2010</v>
      </c>
      <c r="B218" s="60" t="s">
        <v>425</v>
      </c>
      <c r="C218" s="249">
        <v>0.81781850493342745</v>
      </c>
      <c r="D218" s="249">
        <v>0.78602644807752142</v>
      </c>
      <c r="E218" s="249">
        <v>0.77405912531318677</v>
      </c>
      <c r="F218" s="249">
        <v>0.91016723397959254</v>
      </c>
      <c r="G218" s="249">
        <v>0.66367689888915038</v>
      </c>
      <c r="H218" s="249">
        <v>0.7639930005987452</v>
      </c>
      <c r="I218" s="249">
        <v>1.3445988916144245</v>
      </c>
      <c r="J218" s="249">
        <v>0.88757396449703663</v>
      </c>
    </row>
    <row r="219" spans="1:10" ht="11.1" hidden="1" customHeight="1">
      <c r="A219" s="139"/>
      <c r="B219" s="60" t="s">
        <v>426</v>
      </c>
      <c r="C219" s="249">
        <v>0.55951679803511922</v>
      </c>
      <c r="D219" s="249">
        <v>0.81415889438400768</v>
      </c>
      <c r="E219" s="249">
        <v>0.85676416317501491</v>
      </c>
      <c r="F219" s="249">
        <v>-0.17925089421753171</v>
      </c>
      <c r="G219" s="249">
        <v>0.29444522678683427</v>
      </c>
      <c r="H219" s="249">
        <v>0.72065888812629453</v>
      </c>
      <c r="I219" s="249">
        <v>-1.0085163603765182</v>
      </c>
      <c r="J219" s="249">
        <v>0.85720730882022167</v>
      </c>
    </row>
    <row r="220" spans="1:10" ht="11.1" hidden="1" customHeight="1">
      <c r="A220" s="139"/>
      <c r="B220" s="60" t="s">
        <v>427</v>
      </c>
      <c r="C220" s="249">
        <v>1.0374154958098245</v>
      </c>
      <c r="D220" s="249">
        <v>1.0942357621207321</v>
      </c>
      <c r="E220" s="249">
        <v>1.0708048214847992</v>
      </c>
      <c r="F220" s="249">
        <v>0.87092798315279651</v>
      </c>
      <c r="G220" s="249">
        <v>0.83479060030889229</v>
      </c>
      <c r="H220" s="249">
        <v>1.0477573373883757</v>
      </c>
      <c r="I220" s="249">
        <v>0.93502377179079588</v>
      </c>
      <c r="J220" s="249">
        <v>1.1183180496533254</v>
      </c>
    </row>
    <row r="221" spans="1:10" ht="11.1" hidden="1" customHeight="1">
      <c r="A221" s="139"/>
      <c r="B221" s="60" t="s">
        <v>428</v>
      </c>
      <c r="C221" s="249">
        <v>0.83230554185166739</v>
      </c>
      <c r="D221" s="249">
        <v>0.91319922843760537</v>
      </c>
      <c r="E221" s="249">
        <v>0.92405314297046459</v>
      </c>
      <c r="F221" s="249">
        <v>0.59475643307978032</v>
      </c>
      <c r="G221" s="249">
        <v>0.6772409078825774</v>
      </c>
      <c r="H221" s="249">
        <v>0.87101745429364996</v>
      </c>
      <c r="I221" s="249">
        <v>0.44860148487092033</v>
      </c>
      <c r="J221" s="249">
        <v>0.92899800928998388</v>
      </c>
    </row>
    <row r="222" spans="1:10" ht="15" customHeight="1">
      <c r="A222" s="139">
        <v>2011</v>
      </c>
      <c r="B222" s="60" t="s">
        <v>425</v>
      </c>
      <c r="C222" s="249">
        <v>0.66030754552738813</v>
      </c>
      <c r="D222" s="249">
        <v>0.68129563588503572</v>
      </c>
      <c r="E222" s="249">
        <v>0.65764359814973261</v>
      </c>
      <c r="F222" s="249">
        <v>0.59847966858383472</v>
      </c>
      <c r="G222" s="249">
        <v>0.86128853794700433</v>
      </c>
      <c r="H222" s="249">
        <v>0.71341077654089702</v>
      </c>
      <c r="I222" s="249">
        <v>0.13174642163320982</v>
      </c>
      <c r="J222" s="249">
        <v>0.6793776024545366</v>
      </c>
    </row>
    <row r="223" spans="1:10" ht="11.1" customHeight="1">
      <c r="A223" s="139"/>
      <c r="B223" s="60" t="s">
        <v>426</v>
      </c>
      <c r="C223" s="249">
        <v>0.92047277263816341</v>
      </c>
      <c r="D223" s="249">
        <v>0.91101654692454304</v>
      </c>
      <c r="E223" s="249">
        <v>0.8396190901105598</v>
      </c>
      <c r="F223" s="249">
        <v>0.94835237767773606</v>
      </c>
      <c r="G223" s="249">
        <v>0.73799817993690908</v>
      </c>
      <c r="H223" s="249">
        <v>0.88010050654227712</v>
      </c>
      <c r="I223" s="249">
        <v>1.3246509968333413</v>
      </c>
      <c r="J223" s="249">
        <v>0.91423595994774587</v>
      </c>
    </row>
    <row r="224" spans="1:10" ht="11.1" customHeight="1">
      <c r="A224" s="139"/>
      <c r="B224" s="60" t="s">
        <v>427</v>
      </c>
      <c r="C224" s="249">
        <v>0.75113432722004347</v>
      </c>
      <c r="D224" s="249">
        <v>0.91327391767097765</v>
      </c>
      <c r="E224" s="249">
        <v>0.94987639163115034</v>
      </c>
      <c r="F224" s="249">
        <v>0.27327814962970365</v>
      </c>
      <c r="G224" s="249">
        <v>0.45539481988392083</v>
      </c>
      <c r="H224" s="249">
        <v>0.83157236953965707</v>
      </c>
      <c r="I224" s="249">
        <v>-5.0620653226545187E-2</v>
      </c>
      <c r="J224" s="249">
        <v>0.88438308886971129</v>
      </c>
    </row>
    <row r="225" spans="1:10" ht="11.1" customHeight="1">
      <c r="A225" s="139"/>
      <c r="B225" s="60" t="s">
        <v>428</v>
      </c>
      <c r="C225" s="249">
        <v>0.68458498653536992</v>
      </c>
      <c r="D225" s="249">
        <v>0.62828591670083256</v>
      </c>
      <c r="E225" s="249">
        <v>0.5872991089160422</v>
      </c>
      <c r="F225" s="249">
        <v>0.85156805434868943</v>
      </c>
      <c r="G225" s="249">
        <v>0.63072052428640291</v>
      </c>
      <c r="H225" s="249">
        <v>0.62871871461950946</v>
      </c>
      <c r="I225" s="249">
        <v>1.2463391539867814</v>
      </c>
      <c r="J225" s="249">
        <v>0.59867436390848638</v>
      </c>
    </row>
    <row r="226" spans="1:10" ht="15" customHeight="1">
      <c r="A226" s="139">
        <v>2012</v>
      </c>
      <c r="B226" s="60" t="s">
        <v>425</v>
      </c>
      <c r="C226" s="249">
        <v>0.8951657095152683</v>
      </c>
      <c r="D226" s="249">
        <v>1.1436511612518956</v>
      </c>
      <c r="E226" s="249">
        <v>1.1715526749363647</v>
      </c>
      <c r="F226" s="249">
        <v>0.15978945389602472</v>
      </c>
      <c r="G226" s="249">
        <v>2.2034790485861322E-2</v>
      </c>
      <c r="H226" s="249">
        <v>0.94425849919697669</v>
      </c>
      <c r="I226" s="249">
        <v>0.40453250396919316</v>
      </c>
      <c r="J226" s="249">
        <v>1.0839532412327344</v>
      </c>
    </row>
    <row r="227" spans="1:10" ht="11.1" customHeight="1">
      <c r="A227" s="139"/>
      <c r="B227" s="60" t="s">
        <v>426</v>
      </c>
      <c r="C227" s="249">
        <v>0.59370453591833439</v>
      </c>
      <c r="D227" s="249">
        <v>0.35876340456265154</v>
      </c>
      <c r="E227" s="249">
        <v>0.36499985195432316</v>
      </c>
      <c r="F227" s="249">
        <v>1.2958270770770781</v>
      </c>
      <c r="G227" s="249">
        <v>0.72821178112036478</v>
      </c>
      <c r="H227" s="249">
        <v>0.42384117382015063</v>
      </c>
      <c r="I227" s="249">
        <v>2.3004440593522872</v>
      </c>
      <c r="J227" s="249">
        <v>0.29436501261564274</v>
      </c>
    </row>
    <row r="228" spans="1:10" ht="11.1" customHeight="1">
      <c r="A228" s="139"/>
      <c r="B228" s="60" t="s">
        <v>427</v>
      </c>
      <c r="C228" s="249">
        <v>0.40737087902446945</v>
      </c>
      <c r="D228" s="249">
        <v>0.29333771384318652</v>
      </c>
      <c r="E228" s="249">
        <v>0.234402448084154</v>
      </c>
      <c r="F228" s="249">
        <v>0.74500690964957528</v>
      </c>
      <c r="G228" s="249">
        <v>0.52246603970741035</v>
      </c>
      <c r="H228" s="249">
        <v>0.3338206470753704</v>
      </c>
      <c r="I228" s="249">
        <v>1.1328265610773798</v>
      </c>
      <c r="J228" s="249">
        <v>0.23060796645701487</v>
      </c>
    </row>
    <row r="229" spans="1:10" ht="11.1" customHeight="1">
      <c r="A229" s="139"/>
      <c r="B229" s="60" t="s">
        <v>428</v>
      </c>
      <c r="C229" s="249">
        <v>0.81939526649273375</v>
      </c>
      <c r="D229" s="249">
        <v>0.75472777283810899</v>
      </c>
      <c r="E229" s="249">
        <v>0.70129529588989215</v>
      </c>
      <c r="F229" s="249">
        <v>1.0100081229788458</v>
      </c>
      <c r="G229" s="249">
        <v>0.94280326838467943</v>
      </c>
      <c r="H229" s="249">
        <v>0.78801987273575946</v>
      </c>
      <c r="I229" s="249">
        <v>1.1264184916879714</v>
      </c>
      <c r="J229" s="249">
        <v>0.69023216900230011</v>
      </c>
    </row>
    <row r="230" spans="1:10" ht="15" customHeight="1">
      <c r="A230" s="139">
        <v>2013</v>
      </c>
      <c r="B230" s="60" t="s">
        <v>425</v>
      </c>
      <c r="C230" s="249">
        <v>0.57320879472115394</v>
      </c>
      <c r="D230" s="249">
        <v>0.23790785586189145</v>
      </c>
      <c r="E230" s="249">
        <v>-0.16579958443823273</v>
      </c>
      <c r="F230" s="249">
        <v>1.5590386307771524</v>
      </c>
      <c r="G230" s="249">
        <v>1.9494204425711388</v>
      </c>
      <c r="H230" s="249">
        <v>0.541335761914155</v>
      </c>
      <c r="I230" s="249">
        <v>0.88405797101445671</v>
      </c>
      <c r="J230" s="249">
        <v>0.16618196925632844</v>
      </c>
    </row>
    <row r="231" spans="1:10" ht="11.1" customHeight="1">
      <c r="A231" s="139"/>
      <c r="B231" s="60" t="s">
        <v>426</v>
      </c>
      <c r="C231" s="249">
        <v>0.53911864822124755</v>
      </c>
      <c r="D231" s="249">
        <v>0.55139818826307874</v>
      </c>
      <c r="E231" s="249">
        <v>0.55145395412712617</v>
      </c>
      <c r="F231" s="249">
        <v>0.50348480207969715</v>
      </c>
      <c r="G231" s="249">
        <v>1.2015503875968818</v>
      </c>
      <c r="H231" s="249">
        <v>0.66827559558875294</v>
      </c>
      <c r="I231" s="249">
        <v>-0.71623535206352074</v>
      </c>
      <c r="J231" s="249">
        <v>0.49771878888427068</v>
      </c>
    </row>
    <row r="232" spans="1:10" ht="11.1" customHeight="1">
      <c r="A232" s="139"/>
      <c r="B232" s="60" t="s">
        <v>427</v>
      </c>
      <c r="C232" s="249">
        <v>0.88165286108730356</v>
      </c>
      <c r="D232" s="249">
        <v>0.72374164445776046</v>
      </c>
      <c r="E232" s="249">
        <v>0.7088293992154604</v>
      </c>
      <c r="F232" s="249">
        <v>1.3401119361384275</v>
      </c>
      <c r="G232" s="249">
        <v>1.4228845328041047</v>
      </c>
      <c r="H232" s="249">
        <v>0.85009186781101675</v>
      </c>
      <c r="I232" s="249">
        <v>1.1926908925544666</v>
      </c>
      <c r="J232" s="249">
        <v>0.63970284770944374</v>
      </c>
    </row>
    <row r="233" spans="1:10" ht="11.1" customHeight="1">
      <c r="A233" s="139"/>
      <c r="B233" s="60" t="s">
        <v>428</v>
      </c>
      <c r="C233" s="249">
        <v>0.28408018422740611</v>
      </c>
      <c r="D233" s="249">
        <v>0.12988135300278714</v>
      </c>
      <c r="E233" s="249">
        <v>0.10696901840813666</v>
      </c>
      <c r="F233" s="249">
        <v>0.72903831485066917</v>
      </c>
      <c r="G233" s="249">
        <v>0.91315840666446491</v>
      </c>
      <c r="H233" s="249">
        <v>0.27224042011127381</v>
      </c>
      <c r="I233" s="249">
        <v>0.4003676846083124</v>
      </c>
      <c r="J233" s="249">
        <v>2.05044084478061E-2</v>
      </c>
    </row>
    <row r="234" spans="1:10" ht="15" customHeight="1">
      <c r="A234" s="139">
        <v>2014</v>
      </c>
      <c r="B234" s="60" t="s">
        <v>425</v>
      </c>
      <c r="C234" s="249">
        <v>0.50594313786385214</v>
      </c>
      <c r="D234" s="249">
        <v>0.41680733702756356</v>
      </c>
      <c r="E234" s="249">
        <v>0.37123481520960411</v>
      </c>
      <c r="F234" s="249">
        <v>0.76162460498913731</v>
      </c>
      <c r="G234" s="249">
        <v>1.1350879381314911</v>
      </c>
      <c r="H234" s="249">
        <v>0.54818784819157429</v>
      </c>
      <c r="I234" s="249">
        <v>9.155459705803537E-2</v>
      </c>
      <c r="J234" s="249">
        <v>0.34850348503485407</v>
      </c>
    </row>
    <row r="235" spans="1:10" ht="11.1" customHeight="1">
      <c r="A235" s="139"/>
      <c r="B235" s="60" t="s">
        <v>426</v>
      </c>
      <c r="C235" s="249">
        <v>0.66763675316919091</v>
      </c>
      <c r="D235" s="249">
        <v>0.60289846279850678</v>
      </c>
      <c r="E235" s="249">
        <v>0.61207674500724352</v>
      </c>
      <c r="F235" s="249">
        <v>0.85269973407331179</v>
      </c>
      <c r="G235" s="249">
        <v>0.85885993631428903</v>
      </c>
      <c r="H235" s="249">
        <v>0.649989582839126</v>
      </c>
      <c r="I235" s="249">
        <v>0.84153183185628677</v>
      </c>
      <c r="J235" s="249">
        <v>0.46986721144024557</v>
      </c>
    </row>
    <row r="236" spans="1:10" ht="11.1" customHeight="1">
      <c r="A236" s="139"/>
      <c r="B236" s="60" t="s">
        <v>427</v>
      </c>
      <c r="C236" s="249">
        <v>0.5607045455391102</v>
      </c>
      <c r="D236" s="249">
        <v>0.40128249584144271</v>
      </c>
      <c r="E236" s="249">
        <v>0.41362815063241953</v>
      </c>
      <c r="F236" s="249">
        <v>1.0153048063970687</v>
      </c>
      <c r="G236" s="249">
        <v>1.4618582831225098</v>
      </c>
      <c r="H236" s="249">
        <v>0.59680936531620432</v>
      </c>
      <c r="I236" s="249">
        <v>0.20560370892962965</v>
      </c>
      <c r="J236" s="249">
        <v>0.26433509556731849</v>
      </c>
    </row>
    <row r="237" spans="1:10" ht="11.1" customHeight="1">
      <c r="A237" s="139"/>
      <c r="B237" s="60" t="s">
        <v>428</v>
      </c>
      <c r="C237" s="249">
        <v>0.75792893190664756</v>
      </c>
      <c r="D237" s="249">
        <v>0.76406946450066471</v>
      </c>
      <c r="E237" s="249">
        <v>0.77310245549352885</v>
      </c>
      <c r="F237" s="249">
        <v>0.7405253190146226</v>
      </c>
      <c r="G237" s="249">
        <v>0.82284236706875902</v>
      </c>
      <c r="H237" s="249">
        <v>0.7749979626762098</v>
      </c>
      <c r="I237" s="249">
        <v>0.5893949147087767</v>
      </c>
      <c r="J237" s="249">
        <v>0.58811600081118343</v>
      </c>
    </row>
    <row r="238" spans="1:10" ht="15" customHeight="1">
      <c r="A238" s="139">
        <v>2015</v>
      </c>
      <c r="B238" s="60" t="s">
        <v>425</v>
      </c>
      <c r="C238" s="249">
        <v>0.56843949038739083</v>
      </c>
      <c r="D238" s="249">
        <v>0.53896439357812653</v>
      </c>
      <c r="E238" s="249">
        <v>0.57627780546833662</v>
      </c>
      <c r="F238" s="249">
        <v>0.65199788769581346</v>
      </c>
      <c r="G238" s="249">
        <v>0.54879374049122021</v>
      </c>
      <c r="H238" s="249">
        <v>0.54079297434113016</v>
      </c>
      <c r="I238" s="249">
        <v>0.84191580841913094</v>
      </c>
      <c r="J238" s="249">
        <v>0.32258064516128115</v>
      </c>
    </row>
    <row r="239" spans="1:10" ht="10.5" customHeight="1">
      <c r="A239" s="139"/>
      <c r="B239" s="60" t="s">
        <v>426</v>
      </c>
      <c r="C239" s="249">
        <v>0.85806351495678257</v>
      </c>
      <c r="D239" s="249">
        <v>0.69096873965523287</v>
      </c>
      <c r="E239" s="249">
        <v>0.67030258132912479</v>
      </c>
      <c r="F239" s="249">
        <v>1.3312253849221207</v>
      </c>
      <c r="G239" s="249">
        <v>1.3596325317481757</v>
      </c>
      <c r="H239" s="249">
        <v>0.81537202479697157</v>
      </c>
      <c r="I239" s="249">
        <v>1.279102050529545</v>
      </c>
      <c r="J239" s="249">
        <v>0.46221864951768055</v>
      </c>
    </row>
    <row r="240" spans="1:10" ht="10.5" customHeight="1">
      <c r="A240" s="139"/>
      <c r="B240" s="60" t="s">
        <v>427</v>
      </c>
      <c r="C240" s="249">
        <v>0.94670057652797368</v>
      </c>
      <c r="D240" s="249">
        <v>0.81233393279045174</v>
      </c>
      <c r="E240" s="249">
        <v>0.80489432590098886</v>
      </c>
      <c r="F240" s="249">
        <v>1.324782194485465</v>
      </c>
      <c r="G240" s="249">
        <v>1.2102406619536481</v>
      </c>
      <c r="H240" s="249">
        <v>0.8867631747956608</v>
      </c>
      <c r="I240" s="249">
        <v>1.535117777212065</v>
      </c>
      <c r="J240" s="249">
        <v>0.54010802160431126</v>
      </c>
    </row>
    <row r="241" spans="1:10" ht="10.5" customHeight="1">
      <c r="A241" s="139"/>
      <c r="B241" s="60" t="s">
        <v>428</v>
      </c>
      <c r="C241" s="249">
        <v>0.71654637557716683</v>
      </c>
      <c r="D241" s="249">
        <v>0.38330307469907154</v>
      </c>
      <c r="E241" s="249">
        <v>0.32623388653807694</v>
      </c>
      <c r="F241" s="249">
        <v>1.6494859408746834</v>
      </c>
      <c r="G241" s="249">
        <v>1.8363218778313808</v>
      </c>
      <c r="H241" s="249">
        <v>0.65596457237752759</v>
      </c>
      <c r="I241" s="249">
        <v>1.3074920451258407</v>
      </c>
      <c r="J241" s="249">
        <v>-5.9689614007169212E-2</v>
      </c>
    </row>
    <row r="242" spans="1:10" ht="15" customHeight="1">
      <c r="A242" s="139">
        <v>2016</v>
      </c>
      <c r="B242" s="60" t="s">
        <v>425</v>
      </c>
      <c r="C242" s="249">
        <v>1.0374400672279904</v>
      </c>
      <c r="D242" s="249">
        <v>0.81022699447485991</v>
      </c>
      <c r="E242" s="249">
        <v>0.76977697042079285</v>
      </c>
      <c r="F242" s="249">
        <v>1.6656165797552376</v>
      </c>
      <c r="G242" s="249">
        <v>1.6190604276802247</v>
      </c>
      <c r="H242" s="249">
        <v>0.96378584980891446</v>
      </c>
      <c r="I242" s="249">
        <v>1.7512801477166988</v>
      </c>
      <c r="J242" s="249">
        <v>0.63706948039019551</v>
      </c>
    </row>
    <row r="243" spans="1:10" ht="10.5" customHeight="1">
      <c r="A243" s="139"/>
      <c r="B243" s="60" t="s">
        <v>426</v>
      </c>
      <c r="C243" s="249">
        <v>0.72476026347227673</v>
      </c>
      <c r="D243" s="249">
        <v>0.55432772432236277</v>
      </c>
      <c r="E243" s="249">
        <v>0.53183940242765004</v>
      </c>
      <c r="F243" s="249">
        <v>1.191990980953193</v>
      </c>
      <c r="G243" s="249">
        <v>1.2613768248732669</v>
      </c>
      <c r="H243" s="249">
        <v>0.68943380443346314</v>
      </c>
      <c r="I243" s="249">
        <v>1.0644865582848126</v>
      </c>
      <c r="J243" s="249">
        <v>0.15825914935707885</v>
      </c>
    </row>
    <row r="244" spans="1:10" ht="10.5" customHeight="1">
      <c r="A244" s="139"/>
      <c r="B244" s="60" t="s">
        <v>427</v>
      </c>
      <c r="C244" s="249">
        <v>0.44733218919859041</v>
      </c>
      <c r="D244" s="249">
        <v>0.41590532951947523</v>
      </c>
      <c r="E244" s="249">
        <v>0.38785321019116736</v>
      </c>
      <c r="F244" s="249">
        <v>0.53294415813718388</v>
      </c>
      <c r="G244" s="249">
        <v>0.58814658422559773</v>
      </c>
      <c r="H244" s="249">
        <v>0.44900490543653859</v>
      </c>
      <c r="I244" s="249">
        <v>0.43130576431826739</v>
      </c>
      <c r="J244" s="249">
        <v>5.925340707091209E-2</v>
      </c>
    </row>
    <row r="245" spans="1:10" ht="10.5" customHeight="1">
      <c r="A245" s="139"/>
      <c r="B245" s="60" t="s">
        <v>428</v>
      </c>
      <c r="C245" s="249">
        <v>1.1484443577489429</v>
      </c>
      <c r="D245" s="249">
        <v>1.0124731162307654</v>
      </c>
      <c r="E245" s="249">
        <v>1.0369405443012596</v>
      </c>
      <c r="F245" s="249">
        <v>1.5184213084475431</v>
      </c>
      <c r="G245" s="249">
        <v>1.3923038480759544</v>
      </c>
      <c r="H245" s="249">
        <v>1.0855662389668908</v>
      </c>
      <c r="I245" s="249">
        <v>1.7509906921020928</v>
      </c>
      <c r="J245" s="249">
        <v>0.61192262139755371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41" t="s">
        <v>577</v>
      </c>
    </row>
    <row r="264" spans="1:10" ht="12" customHeight="1">
      <c r="A264" s="41"/>
    </row>
    <row r="265" spans="1:10" ht="12" customHeight="1">
      <c r="A265" s="41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10" ht="15" hidden="1" customHeight="1"/>
    <row r="2" spans="1:10" ht="15" hidden="1" customHeight="1">
      <c r="B2" s="217"/>
      <c r="C2" s="217"/>
      <c r="D2" s="217"/>
      <c r="E2" s="217"/>
      <c r="F2" s="217"/>
      <c r="G2" s="217"/>
      <c r="H2" s="217"/>
      <c r="I2" s="217"/>
    </row>
    <row r="3" spans="1:10" ht="21" customHeight="1">
      <c r="A3" s="33" t="s">
        <v>316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1"/>
    </row>
    <row r="5" spans="1:10" ht="6" customHeight="1">
      <c r="A5" s="53"/>
      <c r="B5" s="53"/>
      <c r="C5" s="53"/>
      <c r="D5" s="53"/>
      <c r="E5" s="53"/>
      <c r="F5" s="53"/>
      <c r="G5" s="53"/>
      <c r="H5" s="53"/>
      <c r="I5" s="53"/>
    </row>
    <row r="6" spans="1:10" ht="15" customHeight="1">
      <c r="A6" s="303" t="s">
        <v>424</v>
      </c>
      <c r="B6" s="334"/>
      <c r="C6" s="290" t="s">
        <v>436</v>
      </c>
      <c r="D6" s="78" t="s">
        <v>23</v>
      </c>
      <c r="E6" s="78"/>
      <c r="F6" s="79"/>
      <c r="G6" s="80"/>
      <c r="H6" s="54" t="s">
        <v>24</v>
      </c>
      <c r="I6" s="55"/>
    </row>
    <row r="7" spans="1:10" ht="15" customHeight="1">
      <c r="A7" s="342"/>
      <c r="B7" s="334"/>
      <c r="C7" s="308"/>
      <c r="D7" s="344" t="s">
        <v>25</v>
      </c>
      <c r="E7" s="345"/>
      <c r="F7" s="344" t="s">
        <v>284</v>
      </c>
      <c r="G7" s="345"/>
      <c r="H7" s="289" t="s">
        <v>119</v>
      </c>
      <c r="I7" s="277" t="s">
        <v>120</v>
      </c>
    </row>
    <row r="8" spans="1:10" ht="45" customHeight="1">
      <c r="A8" s="342"/>
      <c r="B8" s="334"/>
      <c r="C8" s="308"/>
      <c r="D8" s="45" t="s">
        <v>22</v>
      </c>
      <c r="E8" s="45" t="s">
        <v>287</v>
      </c>
      <c r="F8" s="45" t="s">
        <v>22</v>
      </c>
      <c r="G8" s="45" t="s">
        <v>26</v>
      </c>
      <c r="H8" s="308"/>
      <c r="I8" s="311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67">
        <v>7</v>
      </c>
    </row>
    <row r="10" spans="1:10" s="37" customFormat="1" ht="21" customHeight="1">
      <c r="A10" s="57"/>
      <c r="B10" s="57"/>
      <c r="C10" s="58" t="s">
        <v>569</v>
      </c>
      <c r="D10" s="59"/>
      <c r="E10" s="59"/>
      <c r="F10" s="58"/>
      <c r="G10" s="58"/>
      <c r="H10" s="58"/>
      <c r="I10" s="58"/>
    </row>
    <row r="11" spans="1:10" ht="15" hidden="1" customHeight="1">
      <c r="A11" s="139">
        <v>1991</v>
      </c>
      <c r="B11" s="60" t="s">
        <v>425</v>
      </c>
      <c r="C11" s="13">
        <v>78.86</v>
      </c>
      <c r="D11" s="13">
        <v>81.37</v>
      </c>
      <c r="E11" s="13">
        <v>81.94</v>
      </c>
      <c r="F11" s="13">
        <v>71.7</v>
      </c>
      <c r="G11" s="13">
        <v>62.68</v>
      </c>
      <c r="H11" s="13">
        <v>78.86</v>
      </c>
      <c r="I11" s="13">
        <v>86.63</v>
      </c>
    </row>
    <row r="12" spans="1:10" ht="11.1" hidden="1" customHeight="1">
      <c r="A12" s="139"/>
      <c r="B12" s="60" t="s">
        <v>426</v>
      </c>
      <c r="C12" s="13">
        <v>79.92</v>
      </c>
      <c r="D12" s="13">
        <v>82.41</v>
      </c>
      <c r="E12" s="13">
        <v>82.94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39"/>
      <c r="B13" s="60" t="s">
        <v>427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39"/>
      <c r="B14" s="60" t="s">
        <v>428</v>
      </c>
      <c r="C14" s="13">
        <v>80.260000000000005</v>
      </c>
      <c r="D14" s="13">
        <v>81.97</v>
      </c>
      <c r="E14" s="13">
        <v>82.39</v>
      </c>
      <c r="F14" s="13">
        <v>75.290000000000006</v>
      </c>
      <c r="G14" s="13">
        <v>71.099999999999994</v>
      </c>
      <c r="H14" s="13">
        <v>80.260000000000005</v>
      </c>
      <c r="I14" s="13">
        <v>82.29</v>
      </c>
    </row>
    <row r="15" spans="1:10" ht="15" hidden="1" customHeight="1">
      <c r="A15" s="139">
        <v>1992</v>
      </c>
      <c r="B15" s="60" t="s">
        <v>425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39"/>
      <c r="B16" s="60" t="s">
        <v>426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86.27</v>
      </c>
    </row>
    <row r="17" spans="1:9" ht="11.1" hidden="1" customHeight="1">
      <c r="A17" s="139"/>
      <c r="B17" s="60" t="s">
        <v>427</v>
      </c>
      <c r="C17" s="13">
        <v>82.85</v>
      </c>
      <c r="D17" s="13">
        <v>84.52</v>
      </c>
      <c r="E17" s="13">
        <v>84.91</v>
      </c>
      <c r="F17" s="13">
        <v>77.97</v>
      </c>
      <c r="G17" s="13">
        <v>71.69</v>
      </c>
      <c r="H17" s="13">
        <v>82.85</v>
      </c>
      <c r="I17" s="13">
        <v>88.41</v>
      </c>
    </row>
    <row r="18" spans="1:9" ht="11.1" hidden="1" customHeight="1">
      <c r="A18" s="139"/>
      <c r="B18" s="60" t="s">
        <v>428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39">
        <v>1993</v>
      </c>
      <c r="B19" s="60" t="s">
        <v>425</v>
      </c>
      <c r="C19" s="13">
        <v>81.92</v>
      </c>
      <c r="D19" s="13">
        <v>83.2</v>
      </c>
      <c r="E19" s="13">
        <v>83.5</v>
      </c>
      <c r="F19" s="13">
        <v>78.12</v>
      </c>
      <c r="G19" s="13">
        <v>72.3</v>
      </c>
      <c r="H19" s="13">
        <v>81.92</v>
      </c>
      <c r="I19" s="13">
        <v>87.8</v>
      </c>
    </row>
    <row r="20" spans="1:9" ht="11.1" hidden="1" customHeight="1">
      <c r="A20" s="139"/>
      <c r="B20" s="60" t="s">
        <v>426</v>
      </c>
      <c r="C20" s="13">
        <v>83.14</v>
      </c>
      <c r="D20" s="13">
        <v>84.92</v>
      </c>
      <c r="E20" s="13">
        <v>85.26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39"/>
      <c r="B21" s="60" t="s">
        <v>427</v>
      </c>
      <c r="C21" s="13">
        <v>83.52</v>
      </c>
      <c r="D21" s="13">
        <v>85.46</v>
      </c>
      <c r="E21" s="13">
        <v>85.78</v>
      </c>
      <c r="F21" s="13">
        <v>77.91</v>
      </c>
      <c r="G21" s="13">
        <v>72.17</v>
      </c>
      <c r="H21" s="13">
        <v>83.52</v>
      </c>
      <c r="I21" s="13">
        <v>87.46</v>
      </c>
    </row>
    <row r="22" spans="1:9" ht="11.1" hidden="1" customHeight="1">
      <c r="A22" s="139"/>
      <c r="B22" s="60" t="s">
        <v>428</v>
      </c>
      <c r="C22" s="13">
        <v>83.25</v>
      </c>
      <c r="D22" s="13">
        <v>85.19</v>
      </c>
      <c r="E22" s="13">
        <v>85.47</v>
      </c>
      <c r="F22" s="13">
        <v>77.66</v>
      </c>
      <c r="G22" s="13">
        <v>71.760000000000005</v>
      </c>
      <c r="H22" s="13">
        <v>83.25</v>
      </c>
      <c r="I22" s="13">
        <v>87.47</v>
      </c>
    </row>
    <row r="23" spans="1:9" ht="15" hidden="1" customHeight="1">
      <c r="A23" s="139">
        <v>1994</v>
      </c>
      <c r="B23" s="60" t="s">
        <v>425</v>
      </c>
      <c r="C23" s="13">
        <v>84.35</v>
      </c>
      <c r="D23" s="13">
        <v>85.94</v>
      </c>
      <c r="E23" s="13">
        <v>86.22</v>
      </c>
      <c r="F23" s="13">
        <v>79.69</v>
      </c>
      <c r="G23" s="13">
        <v>73.64</v>
      </c>
      <c r="H23" s="13">
        <v>84.35</v>
      </c>
      <c r="I23" s="13">
        <v>89.75</v>
      </c>
    </row>
    <row r="24" spans="1:9" ht="11.1" hidden="1" customHeight="1">
      <c r="A24" s="139"/>
      <c r="B24" s="60" t="s">
        <v>426</v>
      </c>
      <c r="C24" s="13">
        <v>84.54</v>
      </c>
      <c r="D24" s="13">
        <v>86.06</v>
      </c>
      <c r="E24" s="13">
        <v>86.31</v>
      </c>
      <c r="F24" s="13">
        <v>80.08</v>
      </c>
      <c r="G24" s="13">
        <v>74.75</v>
      </c>
      <c r="H24" s="13">
        <v>84.54</v>
      </c>
      <c r="I24" s="13">
        <v>88.97</v>
      </c>
    </row>
    <row r="25" spans="1:9" ht="11.1" hidden="1" customHeight="1">
      <c r="A25" s="139"/>
      <c r="B25" s="60" t="s">
        <v>427</v>
      </c>
      <c r="C25" s="13">
        <v>84.96</v>
      </c>
      <c r="D25" s="13">
        <v>86.58</v>
      </c>
      <c r="E25" s="13">
        <v>86.81</v>
      </c>
      <c r="F25" s="13">
        <v>80.23</v>
      </c>
      <c r="G25" s="13">
        <v>75.53</v>
      </c>
      <c r="H25" s="13">
        <v>84.96</v>
      </c>
      <c r="I25" s="13">
        <v>88.09</v>
      </c>
    </row>
    <row r="26" spans="1:9" ht="11.1" hidden="1" customHeight="1">
      <c r="A26" s="139"/>
      <c r="B26" s="60" t="s">
        <v>428</v>
      </c>
      <c r="C26" s="13">
        <v>85.65</v>
      </c>
      <c r="D26" s="13">
        <v>87.26</v>
      </c>
      <c r="E26" s="13">
        <v>87.46</v>
      </c>
      <c r="F26" s="13">
        <v>80.94</v>
      </c>
      <c r="G26" s="13">
        <v>76.790000000000006</v>
      </c>
      <c r="H26" s="13">
        <v>85.65</v>
      </c>
      <c r="I26" s="13">
        <v>87.91</v>
      </c>
    </row>
    <row r="27" spans="1:9" ht="15" hidden="1" customHeight="1">
      <c r="A27" s="139">
        <v>1995</v>
      </c>
      <c r="B27" s="60" t="s">
        <v>425</v>
      </c>
      <c r="C27" s="13">
        <v>85.55</v>
      </c>
      <c r="D27" s="13">
        <v>87.29</v>
      </c>
      <c r="E27" s="13">
        <v>87.46</v>
      </c>
      <c r="F27" s="13">
        <v>80.489999999999995</v>
      </c>
      <c r="G27" s="13">
        <v>76.790000000000006</v>
      </c>
      <c r="H27" s="13">
        <v>85.55</v>
      </c>
      <c r="I27" s="13">
        <v>86.7</v>
      </c>
    </row>
    <row r="28" spans="1:9" ht="11.1" hidden="1" customHeight="1">
      <c r="A28" s="139"/>
      <c r="B28" s="60" t="s">
        <v>426</v>
      </c>
      <c r="C28" s="13">
        <v>86.85</v>
      </c>
      <c r="D28" s="13">
        <v>88.66</v>
      </c>
      <c r="E28" s="13">
        <v>88.84</v>
      </c>
      <c r="F28" s="13">
        <v>81.599999999999994</v>
      </c>
      <c r="G28" s="13">
        <v>77.97</v>
      </c>
      <c r="H28" s="13">
        <v>86.85</v>
      </c>
      <c r="I28" s="13">
        <v>87.69</v>
      </c>
    </row>
    <row r="29" spans="1:9" ht="11.1" hidden="1" customHeight="1">
      <c r="A29" s="139"/>
      <c r="B29" s="60" t="s">
        <v>427</v>
      </c>
      <c r="C29" s="13">
        <v>87.09</v>
      </c>
      <c r="D29" s="13">
        <v>88.61</v>
      </c>
      <c r="E29" s="13">
        <v>88.8</v>
      </c>
      <c r="F29" s="13">
        <v>82.62</v>
      </c>
      <c r="G29" s="13">
        <v>78.75</v>
      </c>
      <c r="H29" s="13">
        <v>87.09</v>
      </c>
      <c r="I29" s="13">
        <v>89.11</v>
      </c>
    </row>
    <row r="30" spans="1:9" ht="11.1" hidden="1" customHeight="1">
      <c r="A30" s="139"/>
      <c r="B30" s="60" t="s">
        <v>428</v>
      </c>
      <c r="C30" s="13">
        <v>87.27</v>
      </c>
      <c r="D30" s="13">
        <v>88.52</v>
      </c>
      <c r="E30" s="13">
        <v>88.66</v>
      </c>
      <c r="F30" s="13">
        <v>83.55</v>
      </c>
      <c r="G30" s="13">
        <v>79.36</v>
      </c>
      <c r="H30" s="13">
        <v>87.27</v>
      </c>
      <c r="I30" s="13">
        <v>90.57</v>
      </c>
    </row>
    <row r="31" spans="1:9" ht="15" hidden="1" customHeight="1">
      <c r="A31" s="139">
        <v>1996</v>
      </c>
      <c r="B31" s="60" t="s">
        <v>425</v>
      </c>
      <c r="C31" s="13">
        <v>87.64</v>
      </c>
      <c r="D31" s="13">
        <v>89.03</v>
      </c>
      <c r="E31" s="13">
        <v>89.44</v>
      </c>
      <c r="F31" s="13">
        <v>83.54</v>
      </c>
      <c r="G31" s="13">
        <v>79.62</v>
      </c>
      <c r="H31" s="13">
        <v>87.64</v>
      </c>
      <c r="I31" s="13">
        <v>90.12</v>
      </c>
    </row>
    <row r="32" spans="1:9" ht="11.1" hidden="1" customHeight="1">
      <c r="A32" s="139"/>
      <c r="B32" s="60" t="s">
        <v>426</v>
      </c>
      <c r="C32" s="13">
        <v>87.69</v>
      </c>
      <c r="D32" s="13">
        <v>88.98</v>
      </c>
      <c r="E32" s="13">
        <v>89.33</v>
      </c>
      <c r="F32" s="13">
        <v>83.86</v>
      </c>
      <c r="G32" s="13">
        <v>80.06</v>
      </c>
      <c r="H32" s="13">
        <v>87.69</v>
      </c>
      <c r="I32" s="13">
        <v>90.24</v>
      </c>
    </row>
    <row r="33" spans="1:9" ht="11.1" hidden="1" customHeight="1">
      <c r="A33" s="139"/>
      <c r="B33" s="60" t="s">
        <v>427</v>
      </c>
      <c r="C33" s="13">
        <v>88.26</v>
      </c>
      <c r="D33" s="13">
        <v>89.54</v>
      </c>
      <c r="E33" s="13">
        <v>89.9</v>
      </c>
      <c r="F33" s="13">
        <v>84.47</v>
      </c>
      <c r="G33" s="13">
        <v>81.42</v>
      </c>
      <c r="H33" s="13">
        <v>88.26</v>
      </c>
      <c r="I33" s="13">
        <v>89.61</v>
      </c>
    </row>
    <row r="34" spans="1:9" ht="11.1" hidden="1" customHeight="1">
      <c r="A34" s="139"/>
      <c r="B34" s="60" t="s">
        <v>428</v>
      </c>
      <c r="C34" s="13">
        <v>88.51</v>
      </c>
      <c r="D34" s="13">
        <v>89.7</v>
      </c>
      <c r="E34" s="13">
        <v>90.04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39">
        <v>1997</v>
      </c>
      <c r="B35" s="60" t="s">
        <v>425</v>
      </c>
      <c r="C35" s="13">
        <v>88.67</v>
      </c>
      <c r="D35" s="13">
        <v>89.89</v>
      </c>
      <c r="E35" s="13">
        <v>90.18</v>
      </c>
      <c r="F35" s="13">
        <v>85.01</v>
      </c>
      <c r="G35" s="13">
        <v>82.52</v>
      </c>
      <c r="H35" s="13">
        <v>88.67</v>
      </c>
      <c r="I35" s="13">
        <v>89.23</v>
      </c>
    </row>
    <row r="36" spans="1:9" ht="11.1" hidden="1" customHeight="1">
      <c r="A36" s="139"/>
      <c r="B36" s="60" t="s">
        <v>426</v>
      </c>
      <c r="C36" s="13">
        <v>88.88</v>
      </c>
      <c r="D36" s="13">
        <v>90.16</v>
      </c>
      <c r="E36" s="13">
        <v>90.44</v>
      </c>
      <c r="F36" s="13">
        <v>85.07</v>
      </c>
      <c r="G36" s="13">
        <v>82.75</v>
      </c>
      <c r="H36" s="13">
        <v>88.88</v>
      </c>
      <c r="I36" s="13">
        <v>89.01</v>
      </c>
    </row>
    <row r="37" spans="1:9" ht="11.1" hidden="1" customHeight="1">
      <c r="A37" s="139"/>
      <c r="B37" s="60" t="s">
        <v>427</v>
      </c>
      <c r="C37" s="13">
        <v>88.64</v>
      </c>
      <c r="D37" s="13">
        <v>89.88</v>
      </c>
      <c r="E37" s="13">
        <v>90.15</v>
      </c>
      <c r="F37" s="13">
        <v>84.96</v>
      </c>
      <c r="G37" s="13">
        <v>82.32</v>
      </c>
      <c r="H37" s="13">
        <v>88.64</v>
      </c>
      <c r="I37" s="13">
        <v>89.42</v>
      </c>
    </row>
    <row r="38" spans="1:9" ht="11.1" hidden="1" customHeight="1">
      <c r="A38" s="139"/>
      <c r="B38" s="60" t="s">
        <v>428</v>
      </c>
      <c r="C38" s="13">
        <v>88.92</v>
      </c>
      <c r="D38" s="13">
        <v>90.38</v>
      </c>
      <c r="E38" s="13">
        <v>90.66</v>
      </c>
      <c r="F38" s="13">
        <v>84.62</v>
      </c>
      <c r="G38" s="13">
        <v>81.37</v>
      </c>
      <c r="H38" s="13">
        <v>88.92</v>
      </c>
      <c r="I38" s="13">
        <v>90.09</v>
      </c>
    </row>
    <row r="39" spans="1:9" ht="15" hidden="1" customHeight="1">
      <c r="A39" s="139">
        <v>1998</v>
      </c>
      <c r="B39" s="60" t="s">
        <v>425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39"/>
      <c r="B40" s="60" t="s">
        <v>426</v>
      </c>
      <c r="C40" s="13">
        <v>89.63</v>
      </c>
      <c r="D40" s="13">
        <v>90.69</v>
      </c>
      <c r="E40" s="13">
        <v>90.93</v>
      </c>
      <c r="F40" s="13">
        <v>86.43</v>
      </c>
      <c r="G40" s="13">
        <v>83.92</v>
      </c>
      <c r="H40" s="13">
        <v>89.63</v>
      </c>
      <c r="I40" s="13">
        <v>90.69</v>
      </c>
    </row>
    <row r="41" spans="1:9" ht="11.1" hidden="1" customHeight="1">
      <c r="A41" s="139"/>
      <c r="B41" s="60" t="s">
        <v>427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39"/>
      <c r="B42" s="60" t="s">
        <v>428</v>
      </c>
      <c r="C42" s="13">
        <v>90.68</v>
      </c>
      <c r="D42" s="13">
        <v>91.8</v>
      </c>
      <c r="E42" s="13">
        <v>91.97</v>
      </c>
      <c r="F42" s="13">
        <v>87.32</v>
      </c>
      <c r="G42" s="13">
        <v>84.86</v>
      </c>
      <c r="H42" s="13">
        <v>90.68</v>
      </c>
      <c r="I42" s="13">
        <v>91.5</v>
      </c>
    </row>
    <row r="43" spans="1:9" ht="15" hidden="1" customHeight="1">
      <c r="A43" s="139">
        <v>1999</v>
      </c>
      <c r="B43" s="60" t="s">
        <v>425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39"/>
      <c r="B44" s="60" t="s">
        <v>426</v>
      </c>
      <c r="C44" s="13">
        <v>91.31</v>
      </c>
      <c r="D44" s="13">
        <v>92.67</v>
      </c>
      <c r="E44" s="13">
        <v>92.8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39"/>
      <c r="B45" s="60" t="s">
        <v>427</v>
      </c>
      <c r="C45" s="13">
        <v>91.88</v>
      </c>
      <c r="D45" s="13">
        <v>93.23</v>
      </c>
      <c r="E45" s="13">
        <v>93.36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39"/>
      <c r="B46" s="60" t="s">
        <v>428</v>
      </c>
      <c r="C46" s="13">
        <v>92.62</v>
      </c>
      <c r="D46" s="13">
        <v>94.29</v>
      </c>
      <c r="E46" s="13">
        <v>94.42</v>
      </c>
      <c r="F46" s="13">
        <v>87.68</v>
      </c>
      <c r="G46" s="13">
        <v>84.18</v>
      </c>
      <c r="H46" s="13">
        <v>92.62</v>
      </c>
      <c r="I46" s="13">
        <v>93.54</v>
      </c>
    </row>
    <row r="47" spans="1:9" ht="15" hidden="1" customHeight="1">
      <c r="A47" s="139">
        <v>2000</v>
      </c>
      <c r="B47" s="60" t="s">
        <v>425</v>
      </c>
      <c r="C47" s="13">
        <v>92.89</v>
      </c>
      <c r="D47" s="13">
        <v>94.41</v>
      </c>
      <c r="E47" s="13">
        <v>94.51</v>
      </c>
      <c r="F47" s="13">
        <v>88.4</v>
      </c>
      <c r="G47" s="13">
        <v>85.27</v>
      </c>
      <c r="H47" s="13">
        <v>92.89</v>
      </c>
      <c r="I47" s="13">
        <v>93.66</v>
      </c>
    </row>
    <row r="48" spans="1:9" ht="11.1" hidden="1" customHeight="1">
      <c r="A48" s="139"/>
      <c r="B48" s="60" t="s">
        <v>426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39"/>
      <c r="B49" s="60" t="s">
        <v>427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86.54</v>
      </c>
      <c r="H49" s="13">
        <v>94.09</v>
      </c>
      <c r="I49" s="13">
        <v>92.29</v>
      </c>
    </row>
    <row r="50" spans="1:9" ht="11.1" hidden="1" customHeight="1">
      <c r="A50" s="139"/>
      <c r="B50" s="60" t="s">
        <v>428</v>
      </c>
      <c r="C50" s="13">
        <v>93.97</v>
      </c>
      <c r="D50" s="13">
        <v>95.64</v>
      </c>
      <c r="E50" s="13">
        <v>95.74</v>
      </c>
      <c r="F50" s="13">
        <v>89.03</v>
      </c>
      <c r="G50" s="13">
        <v>87.33</v>
      </c>
      <c r="H50" s="13">
        <v>93.97</v>
      </c>
      <c r="I50" s="13">
        <v>91.99</v>
      </c>
    </row>
    <row r="51" spans="1:9" ht="15" hidden="1" customHeight="1">
      <c r="A51" s="139">
        <v>2001</v>
      </c>
      <c r="B51" s="60" t="s">
        <v>425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39"/>
      <c r="B52" s="60" t="s">
        <v>426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39"/>
      <c r="B53" s="60" t="s">
        <v>427</v>
      </c>
      <c r="C53" s="13">
        <v>95.01</v>
      </c>
      <c r="D53" s="13">
        <v>97.04</v>
      </c>
      <c r="E53" s="13">
        <v>97.18</v>
      </c>
      <c r="F53" s="13">
        <v>89.06</v>
      </c>
      <c r="G53" s="13">
        <v>87.22</v>
      </c>
      <c r="H53" s="13">
        <v>95.01</v>
      </c>
      <c r="I53" s="13">
        <v>92.22</v>
      </c>
    </row>
    <row r="54" spans="1:9" ht="11.1" hidden="1" customHeight="1">
      <c r="A54" s="139"/>
      <c r="B54" s="60" t="s">
        <v>428</v>
      </c>
      <c r="C54" s="13">
        <v>95.04</v>
      </c>
      <c r="D54" s="13">
        <v>96.93</v>
      </c>
      <c r="E54" s="13">
        <v>97.05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39">
        <v>2002</v>
      </c>
      <c r="B55" s="60" t="s">
        <v>425</v>
      </c>
      <c r="C55" s="13">
        <v>94.63</v>
      </c>
      <c r="D55" s="13">
        <v>96.31</v>
      </c>
      <c r="E55" s="13">
        <v>96.39</v>
      </c>
      <c r="F55" s="13">
        <v>89.69</v>
      </c>
      <c r="G55" s="13">
        <v>87.47</v>
      </c>
      <c r="H55" s="13">
        <v>94.63</v>
      </c>
      <c r="I55" s="13">
        <v>93.49</v>
      </c>
    </row>
    <row r="56" spans="1:9" ht="11.1" hidden="1" customHeight="1">
      <c r="A56" s="139"/>
      <c r="B56" s="60" t="s">
        <v>426</v>
      </c>
      <c r="C56" s="13">
        <v>94.37</v>
      </c>
      <c r="D56" s="13">
        <v>95.79</v>
      </c>
      <c r="E56" s="13">
        <v>95.84</v>
      </c>
      <c r="F56" s="13">
        <v>90.16</v>
      </c>
      <c r="G56" s="13">
        <v>88.37</v>
      </c>
      <c r="H56" s="13">
        <v>94.37</v>
      </c>
      <c r="I56" s="13">
        <v>93.23</v>
      </c>
    </row>
    <row r="57" spans="1:9" ht="11.1" hidden="1" customHeight="1">
      <c r="A57" s="139"/>
      <c r="B57" s="60" t="s">
        <v>427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39"/>
      <c r="B58" s="60" t="s">
        <v>428</v>
      </c>
      <c r="C58" s="13">
        <v>95.21</v>
      </c>
      <c r="D58" s="13">
        <v>96.75</v>
      </c>
      <c r="E58" s="13">
        <v>96.83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39">
        <v>2003</v>
      </c>
      <c r="B59" s="60" t="s">
        <v>425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39"/>
      <c r="B60" s="60" t="s">
        <v>426</v>
      </c>
      <c r="C60" s="13">
        <v>95.23</v>
      </c>
      <c r="D60" s="13">
        <v>96.75</v>
      </c>
      <c r="E60" s="13">
        <v>96.84</v>
      </c>
      <c r="F60" s="13">
        <v>90.73</v>
      </c>
      <c r="G60" s="13">
        <v>88.95</v>
      </c>
      <c r="H60" s="13">
        <v>95.23</v>
      </c>
      <c r="I60" s="13">
        <v>93.79</v>
      </c>
    </row>
    <row r="61" spans="1:9" ht="11.1" hidden="1" customHeight="1">
      <c r="A61" s="139"/>
      <c r="B61" s="60" t="s">
        <v>427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39"/>
      <c r="B62" s="60" t="s">
        <v>428</v>
      </c>
      <c r="C62" s="13">
        <v>95.01</v>
      </c>
      <c r="D62" s="13">
        <v>96.34</v>
      </c>
      <c r="E62" s="13">
        <v>96.41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39">
        <v>2004</v>
      </c>
      <c r="B63" s="60" t="s">
        <v>425</v>
      </c>
      <c r="C63" s="13">
        <v>95.32</v>
      </c>
      <c r="D63" s="13">
        <v>96.91</v>
      </c>
      <c r="E63" s="13">
        <v>96.97</v>
      </c>
      <c r="F63" s="13">
        <v>90.62</v>
      </c>
      <c r="G63" s="13">
        <v>88.48</v>
      </c>
      <c r="H63" s="13">
        <v>95.32</v>
      </c>
      <c r="I63" s="13">
        <v>94.28</v>
      </c>
    </row>
    <row r="64" spans="1:9" ht="11.1" hidden="1" customHeight="1">
      <c r="A64" s="139"/>
      <c r="B64" s="60" t="s">
        <v>426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39"/>
      <c r="B65" s="60" t="s">
        <v>427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39"/>
      <c r="B66" s="60" t="s">
        <v>428</v>
      </c>
      <c r="C66" s="13">
        <v>95.17</v>
      </c>
      <c r="D66" s="13">
        <v>97</v>
      </c>
      <c r="E66" s="13">
        <v>97.07</v>
      </c>
      <c r="F66" s="13">
        <v>89.79</v>
      </c>
      <c r="G66" s="13">
        <v>87.7</v>
      </c>
      <c r="H66" s="13">
        <v>95.17</v>
      </c>
      <c r="I66" s="13">
        <v>93.37</v>
      </c>
    </row>
    <row r="67" spans="1:9" ht="15" hidden="1" customHeight="1">
      <c r="A67" s="139">
        <v>2005</v>
      </c>
      <c r="B67" s="60" t="s">
        <v>425</v>
      </c>
      <c r="C67" s="13">
        <v>95.32</v>
      </c>
      <c r="D67" s="13">
        <v>97.12</v>
      </c>
      <c r="E67" s="13">
        <v>97.23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39"/>
      <c r="B68" s="60" t="s">
        <v>426</v>
      </c>
      <c r="C68" s="13">
        <v>95.63</v>
      </c>
      <c r="D68" s="13">
        <v>97.23</v>
      </c>
      <c r="E68" s="13">
        <v>97.33</v>
      </c>
      <c r="F68" s="13">
        <v>90.9</v>
      </c>
      <c r="G68" s="13">
        <v>89.48</v>
      </c>
      <c r="H68" s="13">
        <v>95.63</v>
      </c>
      <c r="I68" s="13">
        <v>93.36</v>
      </c>
    </row>
    <row r="69" spans="1:9" ht="11.1" hidden="1" customHeight="1">
      <c r="A69" s="139"/>
      <c r="B69" s="60" t="s">
        <v>427</v>
      </c>
      <c r="C69" s="13">
        <v>95.75</v>
      </c>
      <c r="D69" s="13">
        <v>97.52</v>
      </c>
      <c r="E69" s="13">
        <v>97.61</v>
      </c>
      <c r="F69" s="13">
        <v>90.52</v>
      </c>
      <c r="G69" s="13">
        <v>89.2</v>
      </c>
      <c r="H69" s="13">
        <v>95.75</v>
      </c>
      <c r="I69" s="13">
        <v>92.81</v>
      </c>
    </row>
    <row r="70" spans="1:9" ht="11.1" hidden="1" customHeight="1">
      <c r="A70" s="139"/>
      <c r="B70" s="60" t="s">
        <v>428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39">
        <v>2006</v>
      </c>
      <c r="B71" s="60" t="s">
        <v>425</v>
      </c>
      <c r="C71" s="13">
        <v>96.4</v>
      </c>
      <c r="D71" s="13">
        <v>98.18</v>
      </c>
      <c r="E71" s="13">
        <v>98.26</v>
      </c>
      <c r="F71" s="13">
        <v>91.14</v>
      </c>
      <c r="G71" s="13">
        <v>89.4</v>
      </c>
      <c r="H71" s="13">
        <v>96.4</v>
      </c>
      <c r="I71" s="13">
        <v>94.14</v>
      </c>
    </row>
    <row r="72" spans="1:9" ht="11.1" hidden="1" customHeight="1">
      <c r="A72" s="139"/>
      <c r="B72" s="60" t="s">
        <v>426</v>
      </c>
      <c r="C72" s="13">
        <v>96.79</v>
      </c>
      <c r="D72" s="13">
        <v>98.78</v>
      </c>
      <c r="E72" s="13">
        <v>98.87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39"/>
      <c r="B73" s="60" t="s">
        <v>427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39"/>
      <c r="B74" s="60" t="s">
        <v>428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39">
        <v>2007</v>
      </c>
      <c r="B75" s="60" t="s">
        <v>425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39"/>
      <c r="B76" s="60" t="s">
        <v>426</v>
      </c>
      <c r="C76" s="13">
        <v>97.37</v>
      </c>
      <c r="D76" s="13">
        <v>99.07</v>
      </c>
      <c r="E76" s="13">
        <v>99.16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39"/>
      <c r="B77" s="60" t="s">
        <v>427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39"/>
      <c r="B78" s="60" t="s">
        <v>428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39">
        <v>2008</v>
      </c>
      <c r="B79" s="60" t="s">
        <v>425</v>
      </c>
      <c r="C79" s="13">
        <v>98.39</v>
      </c>
      <c r="D79" s="13">
        <v>99.73</v>
      </c>
      <c r="E79" s="13">
        <v>99.82</v>
      </c>
      <c r="F79" s="13">
        <v>94.43</v>
      </c>
      <c r="G79" s="13">
        <v>93.79</v>
      </c>
      <c r="H79" s="13">
        <v>98.39</v>
      </c>
      <c r="I79" s="13">
        <v>95.54</v>
      </c>
    </row>
    <row r="80" spans="1:9" ht="11.1" hidden="1" customHeight="1">
      <c r="A80" s="139"/>
      <c r="B80" s="60" t="s">
        <v>426</v>
      </c>
      <c r="C80" s="13">
        <v>98.37</v>
      </c>
      <c r="D80" s="13">
        <v>99.2</v>
      </c>
      <c r="E80" s="13">
        <v>99.27</v>
      </c>
      <c r="F80" s="13">
        <v>95.9</v>
      </c>
      <c r="G80" s="13">
        <v>95.43</v>
      </c>
      <c r="H80" s="13">
        <v>98.37</v>
      </c>
      <c r="I80" s="13">
        <v>96.72</v>
      </c>
    </row>
    <row r="81" spans="1:9" ht="11.1" hidden="1" customHeight="1">
      <c r="A81" s="139"/>
      <c r="B81" s="60" t="s">
        <v>427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39"/>
      <c r="B82" s="60" t="s">
        <v>428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39">
        <v>2009</v>
      </c>
      <c r="B83" s="60" t="s">
        <v>425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39"/>
      <c r="B84" s="60" t="s">
        <v>426</v>
      </c>
      <c r="C84" s="13">
        <v>99.67</v>
      </c>
      <c r="D84" s="13">
        <v>100.11</v>
      </c>
      <c r="E84" s="13">
        <v>100.14</v>
      </c>
      <c r="F84" s="13">
        <v>98.38</v>
      </c>
      <c r="G84" s="13">
        <v>97.83</v>
      </c>
      <c r="H84" s="13">
        <v>99.67</v>
      </c>
      <c r="I84" s="13">
        <v>99.34</v>
      </c>
    </row>
    <row r="85" spans="1:9" ht="11.1" hidden="1" customHeight="1">
      <c r="A85" s="139"/>
      <c r="B85" s="60" t="s">
        <v>427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39"/>
      <c r="B86" s="60" t="s">
        <v>428</v>
      </c>
      <c r="C86" s="13">
        <v>99.26</v>
      </c>
      <c r="D86" s="13">
        <v>99.22</v>
      </c>
      <c r="E86" s="13">
        <v>99.2</v>
      </c>
      <c r="F86" s="13">
        <v>99.39</v>
      </c>
      <c r="G86" s="13">
        <v>99.32</v>
      </c>
      <c r="H86" s="13">
        <v>99.26</v>
      </c>
      <c r="I86" s="13">
        <v>99.52</v>
      </c>
    </row>
    <row r="87" spans="1:9" ht="15" hidden="1" customHeight="1">
      <c r="A87" s="139">
        <v>2010</v>
      </c>
      <c r="B87" s="60" t="s">
        <v>425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99.54</v>
      </c>
      <c r="H87" s="13">
        <v>99.46</v>
      </c>
      <c r="I87" s="13">
        <v>100.42</v>
      </c>
    </row>
    <row r="88" spans="1:9" ht="11.1" hidden="1" customHeight="1">
      <c r="A88" s="139"/>
      <c r="B88" s="60" t="s">
        <v>426</v>
      </c>
      <c r="C88" s="13">
        <v>99.48</v>
      </c>
      <c r="D88" s="13">
        <v>99.46</v>
      </c>
      <c r="E88" s="13">
        <v>99.45</v>
      </c>
      <c r="F88" s="13">
        <v>99.53</v>
      </c>
      <c r="G88" s="13">
        <v>99.73</v>
      </c>
      <c r="H88" s="13">
        <v>99.48</v>
      </c>
      <c r="I88" s="13">
        <v>99.18</v>
      </c>
    </row>
    <row r="89" spans="1:9" ht="11.1" hidden="1" customHeight="1">
      <c r="A89" s="139"/>
      <c r="B89" s="60" t="s">
        <v>427</v>
      </c>
      <c r="C89" s="13">
        <v>100.06</v>
      </c>
      <c r="D89" s="13">
        <v>100.03</v>
      </c>
      <c r="E89" s="13">
        <v>100.02</v>
      </c>
      <c r="F89" s="13">
        <v>100.16</v>
      </c>
      <c r="G89" s="13">
        <v>100.29</v>
      </c>
      <c r="H89" s="13">
        <v>100.06</v>
      </c>
      <c r="I89" s="13">
        <v>99.93</v>
      </c>
    </row>
    <row r="90" spans="1:9" ht="11.1" hidden="1" customHeight="1">
      <c r="A90" s="139"/>
      <c r="B90" s="60" t="s">
        <v>428</v>
      </c>
      <c r="C90" s="13">
        <v>100.4</v>
      </c>
      <c r="D90" s="13">
        <v>100.44</v>
      </c>
      <c r="E90" s="13">
        <v>100.45</v>
      </c>
      <c r="F90" s="13">
        <v>100.27</v>
      </c>
      <c r="G90" s="13">
        <v>100.6</v>
      </c>
      <c r="H90" s="13">
        <v>100.4</v>
      </c>
      <c r="I90" s="13">
        <v>99.69</v>
      </c>
    </row>
    <row r="91" spans="1:9" ht="15" customHeight="1">
      <c r="A91" s="139">
        <v>2011</v>
      </c>
      <c r="B91" s="60" t="s">
        <v>425</v>
      </c>
      <c r="C91" s="13">
        <v>100.56</v>
      </c>
      <c r="D91" s="13">
        <v>100.6</v>
      </c>
      <c r="E91" s="13">
        <v>100.58</v>
      </c>
      <c r="F91" s="13">
        <v>100.45</v>
      </c>
      <c r="G91" s="13">
        <v>101.08</v>
      </c>
      <c r="H91" s="13">
        <v>100.56</v>
      </c>
      <c r="I91" s="13">
        <v>99.34</v>
      </c>
    </row>
    <row r="92" spans="1:9" ht="11.1" customHeight="1">
      <c r="A92" s="139"/>
      <c r="B92" s="60" t="s">
        <v>426</v>
      </c>
      <c r="C92" s="13">
        <v>100.99</v>
      </c>
      <c r="D92" s="13">
        <v>100.99</v>
      </c>
      <c r="E92" s="13">
        <v>100.97</v>
      </c>
      <c r="F92" s="13">
        <v>100.98</v>
      </c>
      <c r="G92" s="13">
        <v>101.46</v>
      </c>
      <c r="H92" s="13">
        <v>100.99</v>
      </c>
      <c r="I92" s="13">
        <v>100.13</v>
      </c>
    </row>
    <row r="93" spans="1:9" ht="11.1" customHeight="1">
      <c r="A93" s="139"/>
      <c r="B93" s="60" t="s">
        <v>427</v>
      </c>
      <c r="C93" s="13">
        <v>101.4</v>
      </c>
      <c r="D93" s="13">
        <v>101.59</v>
      </c>
      <c r="E93" s="13">
        <v>101.58</v>
      </c>
      <c r="F93" s="13">
        <v>100.86</v>
      </c>
      <c r="G93" s="13">
        <v>101.57</v>
      </c>
      <c r="H93" s="13">
        <v>101.4</v>
      </c>
      <c r="I93" s="13">
        <v>99.61</v>
      </c>
    </row>
    <row r="94" spans="1:9" ht="11.1" customHeight="1">
      <c r="A94" s="139"/>
      <c r="B94" s="60" t="s">
        <v>428</v>
      </c>
      <c r="C94" s="13">
        <v>101.66</v>
      </c>
      <c r="D94" s="13">
        <v>101.77</v>
      </c>
      <c r="E94" s="13">
        <v>101.73</v>
      </c>
      <c r="F94" s="13">
        <v>101.34</v>
      </c>
      <c r="G94" s="13">
        <v>102</v>
      </c>
      <c r="H94" s="13">
        <v>101.66</v>
      </c>
      <c r="I94" s="13">
        <v>100.18</v>
      </c>
    </row>
    <row r="95" spans="1:9" ht="15" customHeight="1">
      <c r="A95" s="139">
        <v>2012</v>
      </c>
      <c r="B95" s="60" t="s">
        <v>425</v>
      </c>
      <c r="C95" s="13">
        <v>102.21</v>
      </c>
      <c r="D95" s="13">
        <v>102.51</v>
      </c>
      <c r="E95" s="13">
        <v>102.48</v>
      </c>
      <c r="F95" s="13">
        <v>101.31</v>
      </c>
      <c r="G95" s="13">
        <v>102.08</v>
      </c>
      <c r="H95" s="13">
        <v>102.21</v>
      </c>
      <c r="I95" s="13">
        <v>99.95</v>
      </c>
    </row>
    <row r="96" spans="1:9" ht="11.1" customHeight="1">
      <c r="A96" s="139"/>
      <c r="B96" s="60" t="s">
        <v>426</v>
      </c>
      <c r="C96" s="13">
        <v>102.51</v>
      </c>
      <c r="D96" s="13">
        <v>102.7</v>
      </c>
      <c r="E96" s="13">
        <v>102.64</v>
      </c>
      <c r="F96" s="13">
        <v>101.96</v>
      </c>
      <c r="G96" s="13">
        <v>102.18</v>
      </c>
      <c r="H96" s="13">
        <v>102.51</v>
      </c>
      <c r="I96" s="13">
        <v>101.57</v>
      </c>
    </row>
    <row r="97" spans="1:10" ht="11.1" customHeight="1">
      <c r="A97" s="139"/>
      <c r="B97" s="60" t="s">
        <v>427</v>
      </c>
      <c r="C97" s="13">
        <v>102.52</v>
      </c>
      <c r="D97" s="13">
        <v>102.61</v>
      </c>
      <c r="E97" s="13">
        <v>102.56</v>
      </c>
      <c r="F97" s="13">
        <v>102.26</v>
      </c>
      <c r="G97" s="13">
        <v>102.26</v>
      </c>
      <c r="H97" s="13">
        <v>102.52</v>
      </c>
      <c r="I97" s="13">
        <v>102.25</v>
      </c>
    </row>
    <row r="98" spans="1:10" ht="11.1" customHeight="1">
      <c r="A98" s="139"/>
      <c r="B98" s="60" t="s">
        <v>428</v>
      </c>
      <c r="C98" s="13">
        <v>102.92</v>
      </c>
      <c r="D98" s="13">
        <v>103.09</v>
      </c>
      <c r="E98" s="13">
        <v>102.99</v>
      </c>
      <c r="F98" s="13">
        <v>102.43</v>
      </c>
      <c r="G98" s="13">
        <v>102.09</v>
      </c>
      <c r="H98" s="13">
        <v>102.92</v>
      </c>
      <c r="I98" s="13">
        <v>103.02</v>
      </c>
    </row>
    <row r="99" spans="1:10" ht="15" customHeight="1">
      <c r="A99" s="139">
        <v>2013</v>
      </c>
      <c r="B99" s="60" t="s">
        <v>425</v>
      </c>
      <c r="C99" s="13">
        <v>103.11</v>
      </c>
      <c r="D99" s="13">
        <v>103.15</v>
      </c>
      <c r="E99" s="13">
        <v>102.65</v>
      </c>
      <c r="F99" s="13">
        <v>102.98</v>
      </c>
      <c r="G99" s="13">
        <v>102.73</v>
      </c>
      <c r="H99" s="13">
        <v>103.11</v>
      </c>
      <c r="I99" s="13">
        <v>103.4</v>
      </c>
    </row>
    <row r="100" spans="1:10" ht="11.1" customHeight="1">
      <c r="A100" s="139"/>
      <c r="B100" s="60" t="s">
        <v>426</v>
      </c>
      <c r="C100" s="13">
        <v>103.26</v>
      </c>
      <c r="D100" s="13">
        <v>103.39</v>
      </c>
      <c r="E100" s="13">
        <v>102.86</v>
      </c>
      <c r="F100" s="13">
        <v>102.87</v>
      </c>
      <c r="G100" s="13">
        <v>103.18</v>
      </c>
      <c r="H100" s="13">
        <v>103.26</v>
      </c>
      <c r="I100" s="13">
        <v>102.32</v>
      </c>
    </row>
    <row r="101" spans="1:10" ht="11.1" customHeight="1">
      <c r="A101" s="139"/>
      <c r="B101" s="60" t="s">
        <v>427</v>
      </c>
      <c r="C101" s="13">
        <v>103.8</v>
      </c>
      <c r="D101" s="13">
        <v>103.93</v>
      </c>
      <c r="E101" s="13">
        <v>103.43</v>
      </c>
      <c r="F101" s="13">
        <v>103.41</v>
      </c>
      <c r="G101" s="13">
        <v>103.74</v>
      </c>
      <c r="H101" s="13">
        <v>103.8</v>
      </c>
      <c r="I101" s="13">
        <v>102.83</v>
      </c>
    </row>
    <row r="102" spans="1:10" ht="11.1" customHeight="1">
      <c r="A102" s="139"/>
      <c r="B102" s="60" t="s">
        <v>428</v>
      </c>
      <c r="C102" s="13">
        <v>103.73</v>
      </c>
      <c r="D102" s="13">
        <v>103.76</v>
      </c>
      <c r="E102" s="13">
        <v>103.24</v>
      </c>
      <c r="F102" s="13">
        <v>103.65</v>
      </c>
      <c r="G102" s="13">
        <v>104.1</v>
      </c>
      <c r="H102" s="13">
        <v>103.73</v>
      </c>
      <c r="I102" s="13">
        <v>102.86</v>
      </c>
    </row>
    <row r="103" spans="1:10" ht="15" customHeight="1">
      <c r="A103" s="139">
        <v>2014</v>
      </c>
      <c r="B103" s="60" t="s">
        <v>425</v>
      </c>
      <c r="C103" s="13">
        <v>103.81</v>
      </c>
      <c r="D103" s="13">
        <v>103.83</v>
      </c>
      <c r="E103" s="13">
        <v>103.28</v>
      </c>
      <c r="F103" s="13">
        <v>103.73</v>
      </c>
      <c r="G103" s="13">
        <v>104.57</v>
      </c>
      <c r="H103" s="13">
        <v>103.81</v>
      </c>
      <c r="I103" s="13">
        <v>102.24</v>
      </c>
    </row>
    <row r="104" spans="1:10" ht="11.1" customHeight="1">
      <c r="A104" s="139"/>
      <c r="B104" s="60" t="s">
        <v>426</v>
      </c>
      <c r="C104" s="13">
        <v>104.32</v>
      </c>
      <c r="D104" s="13">
        <v>104.37</v>
      </c>
      <c r="E104" s="13">
        <v>103.83</v>
      </c>
      <c r="F104" s="13">
        <v>104.17</v>
      </c>
      <c r="G104" s="13">
        <v>104.98</v>
      </c>
      <c r="H104" s="13">
        <v>104.32</v>
      </c>
      <c r="I104" s="13">
        <v>102.74</v>
      </c>
    </row>
    <row r="105" spans="1:10" ht="11.1" customHeight="1">
      <c r="A105" s="139"/>
      <c r="B105" s="60" t="s">
        <v>427</v>
      </c>
      <c r="C105" s="13">
        <v>104.59</v>
      </c>
      <c r="D105" s="13">
        <v>104.53</v>
      </c>
      <c r="E105" s="13">
        <v>104</v>
      </c>
      <c r="F105" s="13">
        <v>104.76</v>
      </c>
      <c r="G105" s="13">
        <v>106.04</v>
      </c>
      <c r="H105" s="13">
        <v>104.59</v>
      </c>
      <c r="I105" s="13">
        <v>102.5</v>
      </c>
    </row>
    <row r="106" spans="1:10" ht="11.1" customHeight="1">
      <c r="A106" s="139"/>
      <c r="B106" s="60" t="s">
        <v>428</v>
      </c>
      <c r="C106" s="13">
        <v>105.33</v>
      </c>
      <c r="D106" s="13">
        <v>105.33</v>
      </c>
      <c r="E106" s="13">
        <v>104.83</v>
      </c>
      <c r="F106" s="13">
        <v>105.33</v>
      </c>
      <c r="G106" s="13">
        <v>106.51</v>
      </c>
      <c r="H106" s="13">
        <v>105.33</v>
      </c>
      <c r="I106" s="13">
        <v>103.24</v>
      </c>
    </row>
    <row r="107" spans="1:10" ht="15" customHeight="1">
      <c r="A107" s="139">
        <v>2015</v>
      </c>
      <c r="B107" s="60" t="s">
        <v>425</v>
      </c>
      <c r="C107" s="13">
        <v>105.76</v>
      </c>
      <c r="D107" s="13">
        <v>105.72</v>
      </c>
      <c r="E107" s="13">
        <v>105.25</v>
      </c>
      <c r="F107" s="13">
        <v>105.88</v>
      </c>
      <c r="G107" s="13">
        <v>107.03</v>
      </c>
      <c r="H107" s="13">
        <v>105.76</v>
      </c>
      <c r="I107" s="13">
        <v>103.84</v>
      </c>
      <c r="J107" s="13"/>
    </row>
    <row r="108" spans="1:10" ht="10.5" customHeight="1">
      <c r="A108" s="139"/>
      <c r="B108" s="60" t="s">
        <v>426</v>
      </c>
      <c r="C108" s="13">
        <v>106.31</v>
      </c>
      <c r="D108" s="13">
        <v>106.16</v>
      </c>
      <c r="E108" s="13">
        <v>105.68</v>
      </c>
      <c r="F108" s="13">
        <v>106.73</v>
      </c>
      <c r="G108" s="13">
        <v>107.93</v>
      </c>
      <c r="H108" s="13">
        <v>106.31</v>
      </c>
      <c r="I108" s="13">
        <v>104.61</v>
      </c>
      <c r="J108" s="13"/>
    </row>
    <row r="109" spans="1:10" ht="10.5" customHeight="1">
      <c r="A109" s="139"/>
      <c r="B109" s="60" t="s">
        <v>427</v>
      </c>
      <c r="C109" s="13">
        <v>107.14</v>
      </c>
      <c r="D109" s="13">
        <v>106.9</v>
      </c>
      <c r="E109" s="13">
        <v>106.42</v>
      </c>
      <c r="F109" s="13">
        <v>107.81</v>
      </c>
      <c r="G109" s="13">
        <v>108.71</v>
      </c>
      <c r="H109" s="13">
        <v>107.14</v>
      </c>
      <c r="I109" s="13">
        <v>106.22</v>
      </c>
      <c r="J109" s="13"/>
    </row>
    <row r="110" spans="1:10" ht="10.5" customHeight="1">
      <c r="A110" s="139"/>
      <c r="B110" s="60" t="s">
        <v>428</v>
      </c>
      <c r="C110" s="13">
        <v>107.66</v>
      </c>
      <c r="D110" s="13">
        <v>107.16</v>
      </c>
      <c r="E110" s="13">
        <v>106.62</v>
      </c>
      <c r="F110" s="13">
        <v>109.08</v>
      </c>
      <c r="G110" s="13">
        <v>110.28</v>
      </c>
      <c r="H110" s="13">
        <v>107.66</v>
      </c>
      <c r="I110" s="13">
        <v>106.96</v>
      </c>
      <c r="J110" s="13"/>
    </row>
    <row r="111" spans="1:10" ht="15" customHeight="1">
      <c r="A111" s="139">
        <v>2016</v>
      </c>
      <c r="B111" s="60" t="s">
        <v>425</v>
      </c>
      <c r="C111" s="13">
        <v>108.7</v>
      </c>
      <c r="D111" s="13">
        <v>108.03</v>
      </c>
      <c r="E111" s="13">
        <v>107.48</v>
      </c>
      <c r="F111" s="13">
        <v>110.59</v>
      </c>
      <c r="G111" s="13">
        <v>111.47</v>
      </c>
      <c r="H111" s="13">
        <v>108.7</v>
      </c>
      <c r="I111" s="13">
        <v>109.04</v>
      </c>
      <c r="J111" s="13"/>
    </row>
    <row r="112" spans="1:10" ht="10.5" customHeight="1">
      <c r="A112" s="139"/>
      <c r="B112" s="60" t="s">
        <v>426</v>
      </c>
      <c r="C112" s="13">
        <v>109.2</v>
      </c>
      <c r="D112" s="13">
        <v>108.33</v>
      </c>
      <c r="E112" s="13">
        <v>107.76</v>
      </c>
      <c r="F112" s="13">
        <v>111.64</v>
      </c>
      <c r="G112" s="13">
        <v>112.44</v>
      </c>
      <c r="H112" s="13">
        <v>109.2</v>
      </c>
      <c r="I112" s="13">
        <v>110.23</v>
      </c>
      <c r="J112" s="13"/>
    </row>
    <row r="113" spans="1:10" ht="10.5" customHeight="1">
      <c r="A113" s="139"/>
      <c r="B113" s="60" t="s">
        <v>427</v>
      </c>
      <c r="C113" s="13">
        <v>109.43</v>
      </c>
      <c r="D113" s="13">
        <v>108.58</v>
      </c>
      <c r="E113" s="13">
        <v>107.99</v>
      </c>
      <c r="F113" s="13">
        <v>111.84</v>
      </c>
      <c r="G113" s="13">
        <v>112.99</v>
      </c>
      <c r="H113" s="13">
        <v>109.43</v>
      </c>
      <c r="I113" s="13">
        <v>109.81</v>
      </c>
      <c r="J113" s="13"/>
    </row>
    <row r="114" spans="1:10" ht="10.5" customHeight="1">
      <c r="A114" s="139"/>
      <c r="B114" s="60" t="s">
        <v>428</v>
      </c>
      <c r="C114" s="13">
        <v>110.05</v>
      </c>
      <c r="D114" s="13">
        <v>109.11</v>
      </c>
      <c r="E114" s="13">
        <v>108.54</v>
      </c>
      <c r="F114" s="13">
        <v>112.7</v>
      </c>
      <c r="G114" s="13">
        <v>113.97</v>
      </c>
      <c r="H114" s="13">
        <v>110.05</v>
      </c>
      <c r="I114" s="13">
        <v>110.45</v>
      </c>
      <c r="J114" s="13"/>
    </row>
    <row r="115" spans="1:10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1.3441541973116813</v>
      </c>
      <c r="D143" s="249">
        <v>1.2781123264102234</v>
      </c>
      <c r="E143" s="249">
        <v>1.2204051745179356</v>
      </c>
      <c r="F143" s="249">
        <v>1.5481171548117061</v>
      </c>
      <c r="G143" s="249">
        <v>6.1742182514358745</v>
      </c>
      <c r="H143" s="249">
        <v>1.3441541973116813</v>
      </c>
      <c r="I143" s="249">
        <v>-3.9478240794182113</v>
      </c>
    </row>
    <row r="144" spans="1:10" s="34" customFormat="1" ht="10.5" hidden="1" customHeight="1">
      <c r="A144" s="139"/>
      <c r="B144" s="60" t="s">
        <v>427</v>
      </c>
      <c r="C144" s="249">
        <v>-0.23773773773773144</v>
      </c>
      <c r="D144" s="249">
        <v>-1.0071593253245936</v>
      </c>
      <c r="E144" s="249">
        <v>-1.0851217747769368</v>
      </c>
      <c r="F144" s="249">
        <v>2.1425628347754468</v>
      </c>
      <c r="G144" s="249">
        <v>1.8933132982719769</v>
      </c>
      <c r="H144" s="249">
        <v>-0.23773773773773144</v>
      </c>
      <c r="I144" s="249">
        <v>2.4636461963706466</v>
      </c>
    </row>
    <row r="145" spans="1:9" s="34" customFormat="1" ht="10.5" hidden="1" customHeight="1">
      <c r="A145" s="139"/>
      <c r="B145" s="60" t="s">
        <v>428</v>
      </c>
      <c r="C145" s="249">
        <v>0.66474350934404924</v>
      </c>
      <c r="D145" s="249">
        <v>0.47805834763421728</v>
      </c>
      <c r="E145" s="249">
        <v>0.42662116040955311</v>
      </c>
      <c r="F145" s="249">
        <v>1.237057953475869</v>
      </c>
      <c r="G145" s="249">
        <v>4.8517917711251783</v>
      </c>
      <c r="H145" s="249">
        <v>0.66474350934404924</v>
      </c>
      <c r="I145" s="249">
        <v>-3.4834623504574154</v>
      </c>
    </row>
    <row r="146" spans="1:9" ht="15" hidden="1" customHeight="1">
      <c r="A146" s="139">
        <v>1992</v>
      </c>
      <c r="B146" s="60" t="s">
        <v>425</v>
      </c>
      <c r="C146" s="249">
        <v>1.2957886867679917</v>
      </c>
      <c r="D146" s="249">
        <v>1.2321581066243823</v>
      </c>
      <c r="E146" s="249">
        <v>1.2016021361815632</v>
      </c>
      <c r="F146" s="249">
        <v>1.4875813521051811</v>
      </c>
      <c r="G146" s="249">
        <v>-1.4064697608986876E-2</v>
      </c>
      <c r="H146" s="249">
        <v>1.2957886867679917</v>
      </c>
      <c r="I146" s="249">
        <v>3.6213391663628443</v>
      </c>
    </row>
    <row r="147" spans="1:9" ht="11.1" hidden="1" customHeight="1">
      <c r="A147" s="139"/>
      <c r="B147" s="60" t="s">
        <v>426</v>
      </c>
      <c r="C147" s="249">
        <v>1.1685116851168402</v>
      </c>
      <c r="D147" s="249">
        <v>1.1689563750301204</v>
      </c>
      <c r="E147" s="249">
        <v>1.1633485248260911</v>
      </c>
      <c r="F147" s="249">
        <v>1.1647690092919873</v>
      </c>
      <c r="G147" s="249">
        <v>1.1534674356449557</v>
      </c>
      <c r="H147" s="249">
        <v>1.1685116851168402</v>
      </c>
      <c r="I147" s="249">
        <v>1.1727453969743209</v>
      </c>
    </row>
    <row r="148" spans="1:9" ht="11.1" hidden="1" customHeight="1">
      <c r="A148" s="139"/>
      <c r="B148" s="60" t="s">
        <v>427</v>
      </c>
      <c r="C148" s="249">
        <v>0.7294832826747637</v>
      </c>
      <c r="D148" s="249">
        <v>0.67897558070279729</v>
      </c>
      <c r="E148" s="249">
        <v>0.66390041493775698</v>
      </c>
      <c r="F148" s="249">
        <v>0.86675291073738947</v>
      </c>
      <c r="G148" s="249">
        <v>-0.30593797802809775</v>
      </c>
      <c r="H148" s="249">
        <v>0.7294832826747637</v>
      </c>
      <c r="I148" s="249">
        <v>2.4805842123565469</v>
      </c>
    </row>
    <row r="149" spans="1:9" ht="11.1" hidden="1" customHeight="1">
      <c r="A149" s="139"/>
      <c r="B149" s="60" t="s">
        <v>428</v>
      </c>
      <c r="C149" s="249">
        <v>1.0983705491852902</v>
      </c>
      <c r="D149" s="249">
        <v>1.1949834358731692</v>
      </c>
      <c r="E149" s="249">
        <v>1.2012719349900038</v>
      </c>
      <c r="F149" s="249">
        <v>0.82082852379119231</v>
      </c>
      <c r="G149" s="249">
        <v>0.25108104338123383</v>
      </c>
      <c r="H149" s="249">
        <v>1.0983705491852902</v>
      </c>
      <c r="I149" s="249">
        <v>1.5722203370659429</v>
      </c>
    </row>
    <row r="150" spans="1:9" ht="15" hidden="1" customHeight="1">
      <c r="A150" s="139">
        <v>1993</v>
      </c>
      <c r="B150" s="60" t="s">
        <v>425</v>
      </c>
      <c r="C150" s="249">
        <v>-2.1967526265520547</v>
      </c>
      <c r="D150" s="249">
        <v>-2.7241903425698553</v>
      </c>
      <c r="E150" s="249">
        <v>-2.8278831607122186</v>
      </c>
      <c r="F150" s="249">
        <v>-0.62333036509349427</v>
      </c>
      <c r="G150" s="249">
        <v>0.59830249060803453</v>
      </c>
      <c r="H150" s="249">
        <v>-2.1967526265520547</v>
      </c>
      <c r="I150" s="249">
        <v>-2.2271714922049028</v>
      </c>
    </row>
    <row r="151" spans="1:9" ht="11.1" hidden="1" customHeight="1">
      <c r="A151" s="139"/>
      <c r="B151" s="60" t="s">
        <v>426</v>
      </c>
      <c r="C151" s="249">
        <v>1.4892578125</v>
      </c>
      <c r="D151" s="249">
        <v>2.0673076923076934</v>
      </c>
      <c r="E151" s="249">
        <v>2.1077844311377305</v>
      </c>
      <c r="F151" s="249">
        <v>-0.16641065028163382</v>
      </c>
      <c r="G151" s="249">
        <v>-1.120331950207472</v>
      </c>
      <c r="H151" s="249">
        <v>1.4892578125</v>
      </c>
      <c r="I151" s="249">
        <v>1.1275626423690426</v>
      </c>
    </row>
    <row r="152" spans="1:9" ht="11.1" hidden="1" customHeight="1">
      <c r="A152" s="139"/>
      <c r="B152" s="60" t="s">
        <v>427</v>
      </c>
      <c r="C152" s="249">
        <v>0.45706038008177075</v>
      </c>
      <c r="D152" s="249">
        <v>0.63589260480452481</v>
      </c>
      <c r="E152" s="249">
        <v>0.60989913206661583</v>
      </c>
      <c r="F152" s="249">
        <v>-0.10257725349404723</v>
      </c>
      <c r="G152" s="249">
        <v>0.95118198349419458</v>
      </c>
      <c r="H152" s="249">
        <v>0.45706038008177075</v>
      </c>
      <c r="I152" s="249">
        <v>-1.4979164320306495</v>
      </c>
    </row>
    <row r="153" spans="1:9" ht="11.1" hidden="1" customHeight="1">
      <c r="A153" s="139"/>
      <c r="B153" s="60" t="s">
        <v>428</v>
      </c>
      <c r="C153" s="249">
        <v>-0.32327586206896797</v>
      </c>
      <c r="D153" s="249">
        <v>-0.31593728059911541</v>
      </c>
      <c r="E153" s="249">
        <v>-0.36138960130567455</v>
      </c>
      <c r="F153" s="249">
        <v>-0.32088307020920581</v>
      </c>
      <c r="G153" s="249">
        <v>-0.56810308992655223</v>
      </c>
      <c r="H153" s="249">
        <v>-0.32327586206896797</v>
      </c>
      <c r="I153" s="249">
        <v>1.1433798307820098E-2</v>
      </c>
    </row>
    <row r="154" spans="1:9" ht="15" hidden="1" customHeight="1">
      <c r="A154" s="139">
        <v>1994</v>
      </c>
      <c r="B154" s="60" t="s">
        <v>425</v>
      </c>
      <c r="C154" s="249">
        <v>1.3213213213213209</v>
      </c>
      <c r="D154" s="249">
        <v>0.88038502171616528</v>
      </c>
      <c r="E154" s="249">
        <v>0.87750087750086436</v>
      </c>
      <c r="F154" s="249">
        <v>2.6139582796806451</v>
      </c>
      <c r="G154" s="249">
        <v>2.6198439241917413</v>
      </c>
      <c r="H154" s="249">
        <v>1.3213213213213209</v>
      </c>
      <c r="I154" s="249">
        <v>2.6066079798788166</v>
      </c>
    </row>
    <row r="155" spans="1:9" ht="11.1" hidden="1" customHeight="1">
      <c r="A155" s="139"/>
      <c r="B155" s="60" t="s">
        <v>426</v>
      </c>
      <c r="C155" s="249">
        <v>0.2252519264967674</v>
      </c>
      <c r="D155" s="249">
        <v>0.13963230160578632</v>
      </c>
      <c r="E155" s="249">
        <v>0.10438413361168841</v>
      </c>
      <c r="F155" s="249">
        <v>0.48939641109298293</v>
      </c>
      <c r="G155" s="249">
        <v>1.5073329712113122</v>
      </c>
      <c r="H155" s="249">
        <v>0.2252519264967674</v>
      </c>
      <c r="I155" s="249">
        <v>-0.86908077994428368</v>
      </c>
    </row>
    <row r="156" spans="1:9" ht="11.1" hidden="1" customHeight="1">
      <c r="A156" s="139"/>
      <c r="B156" s="60" t="s">
        <v>427</v>
      </c>
      <c r="C156" s="249">
        <v>0.49680624556420128</v>
      </c>
      <c r="D156" s="249">
        <v>0.60422960725074404</v>
      </c>
      <c r="E156" s="249">
        <v>0.57930714865021571</v>
      </c>
      <c r="F156" s="249">
        <v>0.18731268731269779</v>
      </c>
      <c r="G156" s="249">
        <v>1.0434782608695627</v>
      </c>
      <c r="H156" s="249">
        <v>0.49680624556420128</v>
      </c>
      <c r="I156" s="249">
        <v>-0.98909744857816406</v>
      </c>
    </row>
    <row r="157" spans="1:9" ht="11.1" hidden="1" customHeight="1">
      <c r="A157" s="139"/>
      <c r="B157" s="60" t="s">
        <v>428</v>
      </c>
      <c r="C157" s="249">
        <v>0.81214689265539164</v>
      </c>
      <c r="D157" s="249">
        <v>0.78540078540079605</v>
      </c>
      <c r="E157" s="249">
        <v>0.74876166340283135</v>
      </c>
      <c r="F157" s="249">
        <v>0.88495575221239164</v>
      </c>
      <c r="G157" s="249">
        <v>1.668211306765528</v>
      </c>
      <c r="H157" s="249">
        <v>0.81214689265539164</v>
      </c>
      <c r="I157" s="249">
        <v>-0.20433647406062505</v>
      </c>
    </row>
    <row r="158" spans="1:9" ht="15" hidden="1" customHeight="1">
      <c r="A158" s="139">
        <v>1995</v>
      </c>
      <c r="B158" s="60" t="s">
        <v>425</v>
      </c>
      <c r="C158" s="249">
        <v>-0.11675423234093785</v>
      </c>
      <c r="D158" s="249">
        <v>3.4380013751999172E-2</v>
      </c>
      <c r="E158" s="249">
        <v>0</v>
      </c>
      <c r="F158" s="249">
        <v>-0.55596738324685191</v>
      </c>
      <c r="G158" s="249">
        <v>0</v>
      </c>
      <c r="H158" s="249">
        <v>-0.11675423234093785</v>
      </c>
      <c r="I158" s="249">
        <v>-1.3764076896826225</v>
      </c>
    </row>
    <row r="159" spans="1:9" ht="11.1" hidden="1" customHeight="1">
      <c r="A159" s="139"/>
      <c r="B159" s="60" t="s">
        <v>426</v>
      </c>
      <c r="C159" s="249">
        <v>1.5195791934541063</v>
      </c>
      <c r="D159" s="249">
        <v>1.5694810402107748</v>
      </c>
      <c r="E159" s="249">
        <v>1.5778641664761182</v>
      </c>
      <c r="F159" s="249">
        <v>1.3790532985463955</v>
      </c>
      <c r="G159" s="249">
        <v>1.5366584190649633</v>
      </c>
      <c r="H159" s="249">
        <v>1.5195791934541063</v>
      </c>
      <c r="I159" s="249">
        <v>1.1418685121107046</v>
      </c>
    </row>
    <row r="160" spans="1:9" ht="11.1" hidden="1" customHeight="1">
      <c r="A160" s="139"/>
      <c r="B160" s="60" t="s">
        <v>427</v>
      </c>
      <c r="C160" s="249">
        <v>0.27633851468050352</v>
      </c>
      <c r="D160" s="249">
        <v>-5.6395217685533794E-2</v>
      </c>
      <c r="E160" s="249">
        <v>-4.5024763619991859E-2</v>
      </c>
      <c r="F160" s="249">
        <v>1.2500000000000142</v>
      </c>
      <c r="G160" s="249">
        <v>1.0003847633705192</v>
      </c>
      <c r="H160" s="249">
        <v>0.27633851468050352</v>
      </c>
      <c r="I160" s="249">
        <v>1.6193408598471848</v>
      </c>
    </row>
    <row r="161" spans="1:9" ht="11.1" hidden="1" customHeight="1">
      <c r="A161" s="139"/>
      <c r="B161" s="60" t="s">
        <v>428</v>
      </c>
      <c r="C161" s="249">
        <v>0.20668274199103109</v>
      </c>
      <c r="D161" s="249">
        <v>-0.10156867170748285</v>
      </c>
      <c r="E161" s="249">
        <v>-0.1576576576576656</v>
      </c>
      <c r="F161" s="249">
        <v>1.1256354393609342</v>
      </c>
      <c r="G161" s="249">
        <v>0.77460317460318606</v>
      </c>
      <c r="H161" s="249">
        <v>0.20668274199103109</v>
      </c>
      <c r="I161" s="249">
        <v>1.638424419257106</v>
      </c>
    </row>
    <row r="162" spans="1:9" ht="15" hidden="1" customHeight="1">
      <c r="A162" s="139">
        <v>1996</v>
      </c>
      <c r="B162" s="60" t="s">
        <v>425</v>
      </c>
      <c r="C162" s="249">
        <v>0.4239715824452901</v>
      </c>
      <c r="D162" s="249">
        <v>0.57614098508811651</v>
      </c>
      <c r="E162" s="249">
        <v>0.87976539589442382</v>
      </c>
      <c r="F162" s="249">
        <v>-1.1968880909620339E-2</v>
      </c>
      <c r="G162" s="249">
        <v>0.32762096774195015</v>
      </c>
      <c r="H162" s="249">
        <v>0.4239715824452901</v>
      </c>
      <c r="I162" s="249">
        <v>-0.49685326266974528</v>
      </c>
    </row>
    <row r="163" spans="1:9" ht="11.1" hidden="1" customHeight="1">
      <c r="A163" s="139"/>
      <c r="B163" s="60" t="s">
        <v>426</v>
      </c>
      <c r="C163" s="249">
        <v>5.7051574623457668E-2</v>
      </c>
      <c r="D163" s="249">
        <v>-5.6160844659103759E-2</v>
      </c>
      <c r="E163" s="249">
        <v>-0.12298747763863105</v>
      </c>
      <c r="F163" s="249">
        <v>0.38305003591092657</v>
      </c>
      <c r="G163" s="249">
        <v>0.55262496860083843</v>
      </c>
      <c r="H163" s="249">
        <v>5.7051574623457668E-2</v>
      </c>
      <c r="I163" s="249">
        <v>0.13315579227695196</v>
      </c>
    </row>
    <row r="164" spans="1:9" ht="11.1" hidden="1" customHeight="1">
      <c r="A164" s="139"/>
      <c r="B164" s="60" t="s">
        <v>427</v>
      </c>
      <c r="C164" s="249">
        <v>0.65001710571330307</v>
      </c>
      <c r="D164" s="249">
        <v>0.62935491121601217</v>
      </c>
      <c r="E164" s="249">
        <v>0.63808351057876678</v>
      </c>
      <c r="F164" s="249">
        <v>0.72740281421417308</v>
      </c>
      <c r="G164" s="249">
        <v>1.698725955533348</v>
      </c>
      <c r="H164" s="249">
        <v>0.65001710571330307</v>
      </c>
      <c r="I164" s="249">
        <v>-0.69813829787233317</v>
      </c>
    </row>
    <row r="165" spans="1:9" ht="11.1" hidden="1" customHeight="1">
      <c r="A165" s="139"/>
      <c r="B165" s="60" t="s">
        <v>428</v>
      </c>
      <c r="C165" s="249">
        <v>0.28325402220713158</v>
      </c>
      <c r="D165" s="249">
        <v>0.17869108778198495</v>
      </c>
      <c r="E165" s="249">
        <v>0.15572858731924555</v>
      </c>
      <c r="F165" s="249">
        <v>0.58008760506689327</v>
      </c>
      <c r="G165" s="249">
        <v>1.6580692704495164</v>
      </c>
      <c r="H165" s="249">
        <v>0.28325402220713158</v>
      </c>
      <c r="I165" s="249">
        <v>-1.0378305992634722</v>
      </c>
    </row>
    <row r="166" spans="1:9" ht="15" hidden="1" customHeight="1">
      <c r="A166" s="139">
        <v>1997</v>
      </c>
      <c r="B166" s="60" t="s">
        <v>425</v>
      </c>
      <c r="C166" s="249">
        <v>0.18077053440288182</v>
      </c>
      <c r="D166" s="249">
        <v>0.21181716833891073</v>
      </c>
      <c r="E166" s="249">
        <v>0.15548645046645504</v>
      </c>
      <c r="F166" s="249">
        <v>5.8851224105467281E-2</v>
      </c>
      <c r="G166" s="249">
        <v>-0.30204180258547808</v>
      </c>
      <c r="H166" s="249">
        <v>0.18077053440288182</v>
      </c>
      <c r="I166" s="249">
        <v>0.62020748759583455</v>
      </c>
    </row>
    <row r="167" spans="1:9" ht="11.1" hidden="1" customHeight="1">
      <c r="A167" s="139"/>
      <c r="B167" s="60" t="s">
        <v>426</v>
      </c>
      <c r="C167" s="249">
        <v>0.23683320175933886</v>
      </c>
      <c r="D167" s="249">
        <v>0.30036711536321548</v>
      </c>
      <c r="E167" s="249">
        <v>0.28831226436017232</v>
      </c>
      <c r="F167" s="249">
        <v>7.0579931772726923E-2</v>
      </c>
      <c r="G167" s="249">
        <v>0.27872031022782551</v>
      </c>
      <c r="H167" s="249">
        <v>0.23683320175933886</v>
      </c>
      <c r="I167" s="249">
        <v>-0.24655384960215088</v>
      </c>
    </row>
    <row r="168" spans="1:9" ht="11.1" hidden="1" customHeight="1">
      <c r="A168" s="139"/>
      <c r="B168" s="60" t="s">
        <v>427</v>
      </c>
      <c r="C168" s="249">
        <v>-0.27002700270027447</v>
      </c>
      <c r="D168" s="249">
        <v>-0.31055900621119292</v>
      </c>
      <c r="E168" s="249">
        <v>-0.32065457762051608</v>
      </c>
      <c r="F168" s="249">
        <v>-0.12930527800634195</v>
      </c>
      <c r="G168" s="249">
        <v>-0.5196374622356501</v>
      </c>
      <c r="H168" s="249">
        <v>-0.27002700270027447</v>
      </c>
      <c r="I168" s="249">
        <v>0.46062240197730375</v>
      </c>
    </row>
    <row r="169" spans="1:9" ht="11.1" hidden="1" customHeight="1">
      <c r="A169" s="139"/>
      <c r="B169" s="60" t="s">
        <v>428</v>
      </c>
      <c r="C169" s="249">
        <v>0.31588447653430762</v>
      </c>
      <c r="D169" s="249">
        <v>0.55629728526925248</v>
      </c>
      <c r="E169" s="249">
        <v>0.5657237936771935</v>
      </c>
      <c r="F169" s="249">
        <v>-0.40018832391712067</v>
      </c>
      <c r="G169" s="249">
        <v>-1.154033041788125</v>
      </c>
      <c r="H169" s="249">
        <v>0.31588447653430762</v>
      </c>
      <c r="I169" s="249">
        <v>0.74927309326773184</v>
      </c>
    </row>
    <row r="170" spans="1:9" ht="15" hidden="1" customHeight="1">
      <c r="A170" s="139">
        <v>1998</v>
      </c>
      <c r="B170" s="60" t="s">
        <v>425</v>
      </c>
      <c r="C170" s="249">
        <v>0.34862798020694186</v>
      </c>
      <c r="D170" s="249">
        <v>-2.2128789555210915E-2</v>
      </c>
      <c r="E170" s="249">
        <v>-2.2060445620994074E-2</v>
      </c>
      <c r="F170" s="249">
        <v>1.4299220042543084</v>
      </c>
      <c r="G170" s="249">
        <v>2.5193560280201552</v>
      </c>
      <c r="H170" s="249">
        <v>0.34862798020694186</v>
      </c>
      <c r="I170" s="249">
        <v>-0.18870018870018157</v>
      </c>
    </row>
    <row r="171" spans="1:9" ht="11.1" hidden="1" customHeight="1">
      <c r="A171" s="139"/>
      <c r="B171" s="60" t="s">
        <v>426</v>
      </c>
      <c r="C171" s="249">
        <v>0.44827972654934456</v>
      </c>
      <c r="D171" s="249">
        <v>0.36520584329349504</v>
      </c>
      <c r="E171" s="249">
        <v>0.31994704324802115</v>
      </c>
      <c r="F171" s="249">
        <v>0.6990562740300561</v>
      </c>
      <c r="G171" s="249">
        <v>0.59937664828578363</v>
      </c>
      <c r="H171" s="249">
        <v>0.44827972654934456</v>
      </c>
      <c r="I171" s="249">
        <v>0.85631672597862973</v>
      </c>
    </row>
    <row r="172" spans="1:9" ht="11.1" hidden="1" customHeight="1">
      <c r="A172" s="139"/>
      <c r="B172" s="60" t="s">
        <v>427</v>
      </c>
      <c r="C172" s="249">
        <v>0.69173267879058642</v>
      </c>
      <c r="D172" s="249">
        <v>0.82699305325834871</v>
      </c>
      <c r="E172" s="249">
        <v>0.78082041130538471</v>
      </c>
      <c r="F172" s="249">
        <v>0.28925141733193982</v>
      </c>
      <c r="G172" s="249">
        <v>0.22640610104861025</v>
      </c>
      <c r="H172" s="249">
        <v>0.69173267879058642</v>
      </c>
      <c r="I172" s="249">
        <v>0.37490351747713646</v>
      </c>
    </row>
    <row r="173" spans="1:9" ht="11.1" hidden="1" customHeight="1">
      <c r="A173" s="139"/>
      <c r="B173" s="60" t="s">
        <v>428</v>
      </c>
      <c r="C173" s="249">
        <v>0.47645429362881941</v>
      </c>
      <c r="D173" s="249">
        <v>0.39370078740157055</v>
      </c>
      <c r="E173" s="249">
        <v>0.36010475774770612</v>
      </c>
      <c r="F173" s="249">
        <v>0.73834794646975865</v>
      </c>
      <c r="G173" s="249">
        <v>0.89168945428606605</v>
      </c>
      <c r="H173" s="249">
        <v>0.47645429362881941</v>
      </c>
      <c r="I173" s="249">
        <v>0.51631330330658898</v>
      </c>
    </row>
    <row r="174" spans="1:9" ht="15" hidden="1" customHeight="1">
      <c r="A174" s="139">
        <v>1999</v>
      </c>
      <c r="B174" s="60" t="s">
        <v>425</v>
      </c>
      <c r="C174" s="249">
        <v>0.82708425231584215</v>
      </c>
      <c r="D174" s="249">
        <v>1.1220043572984792</v>
      </c>
      <c r="E174" s="249">
        <v>1.0981841904968945</v>
      </c>
      <c r="F174" s="249">
        <v>-8.0164910673374834E-2</v>
      </c>
      <c r="G174" s="249">
        <v>-0.23568230025925629</v>
      </c>
      <c r="H174" s="249">
        <v>0.82708425231584215</v>
      </c>
      <c r="I174" s="249">
        <v>0.15300546448087005</v>
      </c>
    </row>
    <row r="175" spans="1:9" ht="11.1" hidden="1" customHeight="1">
      <c r="A175" s="139"/>
      <c r="B175" s="60" t="s">
        <v>426</v>
      </c>
      <c r="C175" s="249">
        <v>-0.13124794925080607</v>
      </c>
      <c r="D175" s="249">
        <v>-0.17235807389852198</v>
      </c>
      <c r="E175" s="249">
        <v>-0.19359001935900721</v>
      </c>
      <c r="F175" s="249">
        <v>0</v>
      </c>
      <c r="G175" s="249">
        <v>-0.59059768485707309</v>
      </c>
      <c r="H175" s="249">
        <v>-0.13124794925080607</v>
      </c>
      <c r="I175" s="249">
        <v>0.87298123090353386</v>
      </c>
    </row>
    <row r="176" spans="1:9" ht="11.1" hidden="1" customHeight="1">
      <c r="A176" s="139"/>
      <c r="B176" s="60" t="s">
        <v>427</v>
      </c>
      <c r="C176" s="249">
        <v>0.62424707041944316</v>
      </c>
      <c r="D176" s="249">
        <v>0.60429480953922621</v>
      </c>
      <c r="E176" s="249">
        <v>0.60344827586207828</v>
      </c>
      <c r="F176" s="249">
        <v>0.72206303724928489</v>
      </c>
      <c r="G176" s="249">
        <v>0.36834600760455771</v>
      </c>
      <c r="H176" s="249">
        <v>0.62424707041944316</v>
      </c>
      <c r="I176" s="249">
        <v>1.2440501947209128</v>
      </c>
    </row>
    <row r="177" spans="1:9" ht="11.1" hidden="1" customHeight="1">
      <c r="A177" s="139"/>
      <c r="B177" s="60" t="s">
        <v>428</v>
      </c>
      <c r="C177" s="249">
        <v>0.80539834566826585</v>
      </c>
      <c r="D177" s="249">
        <v>1.1369730773356252</v>
      </c>
      <c r="E177" s="249">
        <v>1.1353898886032709</v>
      </c>
      <c r="F177" s="249">
        <v>-0.22758306781973658</v>
      </c>
      <c r="G177" s="249">
        <v>-0.34331715401917506</v>
      </c>
      <c r="H177" s="249">
        <v>0.80539834566826585</v>
      </c>
      <c r="I177" s="249">
        <v>-5.3424511165729882E-2</v>
      </c>
    </row>
    <row r="178" spans="1:9" ht="15" hidden="1" customHeight="1">
      <c r="A178" s="139">
        <v>2000</v>
      </c>
      <c r="B178" s="60" t="s">
        <v>425</v>
      </c>
      <c r="C178" s="249">
        <v>0.29151371194127762</v>
      </c>
      <c r="D178" s="249">
        <v>0.12726694241169412</v>
      </c>
      <c r="E178" s="249">
        <v>9.5318788392290799E-2</v>
      </c>
      <c r="F178" s="249">
        <v>0.82116788321167178</v>
      </c>
      <c r="G178" s="249">
        <v>1.29484438108814</v>
      </c>
      <c r="H178" s="249">
        <v>0.29151371194127762</v>
      </c>
      <c r="I178" s="249">
        <v>0.12828736369465332</v>
      </c>
    </row>
    <row r="179" spans="1:9" ht="11.1" hidden="1" customHeight="1">
      <c r="A179" s="139"/>
      <c r="B179" s="60" t="s">
        <v>426</v>
      </c>
      <c r="C179" s="249">
        <v>1.1088384110237826</v>
      </c>
      <c r="D179" s="249">
        <v>1.3875648766020561</v>
      </c>
      <c r="E179" s="249">
        <v>1.407258491164967</v>
      </c>
      <c r="F179" s="249">
        <v>0.23755656108596668</v>
      </c>
      <c r="G179" s="249">
        <v>1.0320159493374206</v>
      </c>
      <c r="H179" s="249">
        <v>1.1088384110237826</v>
      </c>
      <c r="I179" s="249">
        <v>-0.92889173606661757</v>
      </c>
    </row>
    <row r="180" spans="1:9" ht="11.1" hidden="1" customHeight="1">
      <c r="A180" s="139"/>
      <c r="B180" s="60" t="s">
        <v>427</v>
      </c>
      <c r="C180" s="249">
        <v>0.18100511073254211</v>
      </c>
      <c r="D180" s="249">
        <v>0.22983702465523947</v>
      </c>
      <c r="E180" s="249">
        <v>0.21911519198663143</v>
      </c>
      <c r="F180" s="249">
        <v>5.6427039837487314E-2</v>
      </c>
      <c r="G180" s="249">
        <v>0.45269878119557916</v>
      </c>
      <c r="H180" s="249">
        <v>0.18100511073254211</v>
      </c>
      <c r="I180" s="249">
        <v>-0.53885116930703703</v>
      </c>
    </row>
    <row r="181" spans="1:9" ht="11.1" hidden="1" customHeight="1">
      <c r="A181" s="139"/>
      <c r="B181" s="60" t="s">
        <v>428</v>
      </c>
      <c r="C181" s="249">
        <v>-0.12753746413008571</v>
      </c>
      <c r="D181" s="249">
        <v>-0.31269543464664196</v>
      </c>
      <c r="E181" s="249">
        <v>-0.32274856845393174</v>
      </c>
      <c r="F181" s="249">
        <v>0.41732461087300976</v>
      </c>
      <c r="G181" s="249">
        <v>0.91287266004158596</v>
      </c>
      <c r="H181" s="249">
        <v>-0.12753746413008571</v>
      </c>
      <c r="I181" s="249">
        <v>-0.32506230360820609</v>
      </c>
    </row>
    <row r="182" spans="1:9" ht="15" hidden="1" customHeight="1">
      <c r="A182" s="139">
        <v>2001</v>
      </c>
      <c r="B182" s="60" t="s">
        <v>425</v>
      </c>
      <c r="C182" s="249">
        <v>0.90454400340533425</v>
      </c>
      <c r="D182" s="249">
        <v>1.2442492680886659</v>
      </c>
      <c r="E182" s="249">
        <v>1.2951744307499524</v>
      </c>
      <c r="F182" s="249">
        <v>-0.11232168931819331</v>
      </c>
      <c r="G182" s="249">
        <v>-0.69849994274589733</v>
      </c>
      <c r="H182" s="249">
        <v>0.90454400340533425</v>
      </c>
      <c r="I182" s="249">
        <v>0.77182302424176896</v>
      </c>
    </row>
    <row r="183" spans="1:9" ht="11.1" hidden="1" customHeight="1">
      <c r="A183" s="139"/>
      <c r="B183" s="60" t="s">
        <v>426</v>
      </c>
      <c r="C183" s="249">
        <v>0.27420375448217271</v>
      </c>
      <c r="D183" s="249">
        <v>0.32014871424146918</v>
      </c>
      <c r="E183" s="249">
        <v>0.31965353681171393</v>
      </c>
      <c r="F183" s="249">
        <v>0.10120319352297713</v>
      </c>
      <c r="G183" s="249">
        <v>0.21909594095941998</v>
      </c>
      <c r="H183" s="249">
        <v>0.27420375448217271</v>
      </c>
      <c r="I183" s="249">
        <v>-7.5512405609501343E-2</v>
      </c>
    </row>
    <row r="184" spans="1:9" ht="11.1" hidden="1" customHeight="1">
      <c r="A184" s="139"/>
      <c r="B184" s="60" t="s">
        <v>427</v>
      </c>
      <c r="C184" s="249">
        <v>-7.3622212873360127E-2</v>
      </c>
      <c r="D184" s="249">
        <v>-0.10294420424129669</v>
      </c>
      <c r="E184" s="249">
        <v>-0.11306403535820664</v>
      </c>
      <c r="F184" s="249">
        <v>4.493372275892682E-2</v>
      </c>
      <c r="G184" s="249">
        <v>0.35669082959384468</v>
      </c>
      <c r="H184" s="249">
        <v>-7.3622212873360127E-2</v>
      </c>
      <c r="I184" s="249">
        <v>-0.44262118104285264</v>
      </c>
    </row>
    <row r="185" spans="1:9" ht="11.1" hidden="1" customHeight="1">
      <c r="A185" s="139"/>
      <c r="B185" s="60" t="s">
        <v>428</v>
      </c>
      <c r="C185" s="249">
        <v>3.1575623618579129E-2</v>
      </c>
      <c r="D185" s="249">
        <v>-0.11335531739489113</v>
      </c>
      <c r="E185" s="249">
        <v>-0.13377238114838974</v>
      </c>
      <c r="F185" s="249">
        <v>0.46036379968559515</v>
      </c>
      <c r="G185" s="249">
        <v>0.2866315065352012</v>
      </c>
      <c r="H185" s="249">
        <v>3.1575623618579129E-2</v>
      </c>
      <c r="I185" s="249">
        <v>0.73736716547388426</v>
      </c>
    </row>
    <row r="186" spans="1:9" ht="15" hidden="1" customHeight="1">
      <c r="A186" s="139">
        <v>2002</v>
      </c>
      <c r="B186" s="60" t="s">
        <v>425</v>
      </c>
      <c r="C186" s="249">
        <v>-0.43139730639731511</v>
      </c>
      <c r="D186" s="249">
        <v>-0.63963685133602155</v>
      </c>
      <c r="E186" s="249">
        <v>-0.68006182380216273</v>
      </c>
      <c r="F186" s="249">
        <v>0.24589247792556534</v>
      </c>
      <c r="G186" s="249">
        <v>0</v>
      </c>
      <c r="H186" s="249">
        <v>-0.43139730639731511</v>
      </c>
      <c r="I186" s="249">
        <v>0.63509149623249073</v>
      </c>
    </row>
    <row r="187" spans="1:9" ht="11.1" hidden="1" customHeight="1">
      <c r="A187" s="139"/>
      <c r="B187" s="60" t="s">
        <v>426</v>
      </c>
      <c r="C187" s="249">
        <v>-0.27475430624535591</v>
      </c>
      <c r="D187" s="249">
        <v>-0.53992316478039015</v>
      </c>
      <c r="E187" s="249">
        <v>-0.57059860981428301</v>
      </c>
      <c r="F187" s="249">
        <v>0.5240272048165906</v>
      </c>
      <c r="G187" s="249">
        <v>1.0289242025837524</v>
      </c>
      <c r="H187" s="249">
        <v>-0.27475430624535591</v>
      </c>
      <c r="I187" s="249">
        <v>-0.27810461011871723</v>
      </c>
    </row>
    <row r="188" spans="1:9" ht="11.1" hidden="1" customHeight="1">
      <c r="A188" s="139"/>
      <c r="B188" s="60" t="s">
        <v>427</v>
      </c>
      <c r="C188" s="249">
        <v>0.45565327964393987</v>
      </c>
      <c r="D188" s="249">
        <v>0.52197515398266603</v>
      </c>
      <c r="E188" s="249">
        <v>0.53213689482470272</v>
      </c>
      <c r="F188" s="249">
        <v>0.26619343389531025</v>
      </c>
      <c r="G188" s="249">
        <v>-0.14710874731245838</v>
      </c>
      <c r="H188" s="249">
        <v>0.45565327964393987</v>
      </c>
      <c r="I188" s="249">
        <v>0.93317601630376146</v>
      </c>
    </row>
    <row r="189" spans="1:9" ht="11.1" hidden="1" customHeight="1">
      <c r="A189" s="139"/>
      <c r="B189" s="60" t="s">
        <v>428</v>
      </c>
      <c r="C189" s="249">
        <v>0.43248945147678342</v>
      </c>
      <c r="D189" s="249">
        <v>0.47772354346244583</v>
      </c>
      <c r="E189" s="249">
        <v>0.49818370524130273</v>
      </c>
      <c r="F189" s="249">
        <v>0.28761061946902089</v>
      </c>
      <c r="G189" s="249">
        <v>7.9329102447871946E-2</v>
      </c>
      <c r="H189" s="249">
        <v>0.43248945147678342</v>
      </c>
      <c r="I189" s="249">
        <v>0.60573857598301117</v>
      </c>
    </row>
    <row r="190" spans="1:9" ht="15" hidden="1" customHeight="1">
      <c r="A190" s="139">
        <v>2003</v>
      </c>
      <c r="B190" s="60" t="s">
        <v>425</v>
      </c>
      <c r="C190" s="249">
        <v>-0.357105346077077</v>
      </c>
      <c r="D190" s="249">
        <v>-0.45478036175710201</v>
      </c>
      <c r="E190" s="249">
        <v>-0.46473200454404662</v>
      </c>
      <c r="F190" s="249">
        <v>-8.8241782484004716E-2</v>
      </c>
      <c r="G190" s="249">
        <v>0.74736722907937292</v>
      </c>
      <c r="H190" s="249">
        <v>-0.357105346077077</v>
      </c>
      <c r="I190" s="249">
        <v>-1.3943171015105236</v>
      </c>
    </row>
    <row r="191" spans="1:9" ht="11.1" hidden="1" customHeight="1">
      <c r="A191" s="139"/>
      <c r="B191" s="60" t="s">
        <v>426</v>
      </c>
      <c r="C191" s="249">
        <v>0.37946663855802854</v>
      </c>
      <c r="D191" s="249">
        <v>0.45685806250648398</v>
      </c>
      <c r="E191" s="249">
        <v>0.47727744345300493</v>
      </c>
      <c r="F191" s="249">
        <v>0.16559947008170184</v>
      </c>
      <c r="G191" s="249">
        <v>-2.2479487467691683E-2</v>
      </c>
      <c r="H191" s="249">
        <v>0.37946663855802854</v>
      </c>
      <c r="I191" s="249">
        <v>0.4713444027852205</v>
      </c>
    </row>
    <row r="192" spans="1:9" ht="11.1" hidden="1" customHeight="1">
      <c r="A192" s="139"/>
      <c r="B192" s="60" t="s">
        <v>427</v>
      </c>
      <c r="C192" s="249">
        <v>-0.16801428121391382</v>
      </c>
      <c r="D192" s="249">
        <v>-0.25839793281653556</v>
      </c>
      <c r="E192" s="249">
        <v>-0.27881040892194164</v>
      </c>
      <c r="F192" s="249">
        <v>0.11021712774163461</v>
      </c>
      <c r="G192" s="249">
        <v>0.4047217537942629</v>
      </c>
      <c r="H192" s="249">
        <v>-0.16801428121391382</v>
      </c>
      <c r="I192" s="249">
        <v>-0.36251199488218333</v>
      </c>
    </row>
    <row r="193" spans="1:9" ht="11.1" hidden="1" customHeight="1">
      <c r="A193" s="139"/>
      <c r="B193" s="60" t="s">
        <v>428</v>
      </c>
      <c r="C193" s="249">
        <v>-6.3111391606170741E-2</v>
      </c>
      <c r="D193" s="249">
        <v>-0.16580310880827653</v>
      </c>
      <c r="E193" s="249">
        <v>-0.16568292430360998</v>
      </c>
      <c r="F193" s="249">
        <v>0.25322030166246634</v>
      </c>
      <c r="G193" s="249">
        <v>0.68301422013212232</v>
      </c>
      <c r="H193" s="249">
        <v>-6.3111391606170741E-2</v>
      </c>
      <c r="I193" s="249">
        <v>-0.42803638309256087</v>
      </c>
    </row>
    <row r="194" spans="1:9" ht="15" hidden="1" customHeight="1">
      <c r="A194" s="139">
        <v>2004</v>
      </c>
      <c r="B194" s="60" t="s">
        <v>425</v>
      </c>
      <c r="C194" s="249">
        <v>0.3262814440585089</v>
      </c>
      <c r="D194" s="249">
        <v>0.59165455677808154</v>
      </c>
      <c r="E194" s="249">
        <v>0.58085260865054522</v>
      </c>
      <c r="F194" s="249">
        <v>-0.48319789150011161</v>
      </c>
      <c r="G194" s="249">
        <v>-1.6014234875444799</v>
      </c>
      <c r="H194" s="249">
        <v>0.3262814440585089</v>
      </c>
      <c r="I194" s="249">
        <v>1.3218699623858186</v>
      </c>
    </row>
    <row r="195" spans="1:9" ht="11.1" hidden="1" customHeight="1">
      <c r="A195" s="139"/>
      <c r="B195" s="60" t="s">
        <v>426</v>
      </c>
      <c r="C195" s="249">
        <v>-0.37767519932857851</v>
      </c>
      <c r="D195" s="249">
        <v>-0.27860901867711618</v>
      </c>
      <c r="E195" s="249">
        <v>-0.28874909765906409</v>
      </c>
      <c r="F195" s="249">
        <v>-0.70624586184064242</v>
      </c>
      <c r="G195" s="249">
        <v>-0.54249547920434793</v>
      </c>
      <c r="H195" s="249">
        <v>-0.37767519932857851</v>
      </c>
      <c r="I195" s="249">
        <v>-0.9546033092914854</v>
      </c>
    </row>
    <row r="196" spans="1:9" ht="11.1" hidden="1" customHeight="1">
      <c r="A196" s="139"/>
      <c r="B196" s="60" t="s">
        <v>427</v>
      </c>
      <c r="C196" s="249">
        <v>7.3715248525701327E-2</v>
      </c>
      <c r="D196" s="249">
        <v>4.139072847681291E-2</v>
      </c>
      <c r="E196" s="249">
        <v>6.2053986968663821E-2</v>
      </c>
      <c r="F196" s="249">
        <v>0.20004445432317652</v>
      </c>
      <c r="G196" s="249">
        <v>0.27272727272726627</v>
      </c>
      <c r="H196" s="249">
        <v>7.3715248525701327E-2</v>
      </c>
      <c r="I196" s="249">
        <v>7.4962518740633755E-2</v>
      </c>
    </row>
    <row r="197" spans="1:9" ht="11.1" hidden="1" customHeight="1">
      <c r="A197" s="139"/>
      <c r="B197" s="60" t="s">
        <v>428</v>
      </c>
      <c r="C197" s="249">
        <v>0.14732189834789722</v>
      </c>
      <c r="D197" s="249">
        <v>0.33098882912700844</v>
      </c>
      <c r="E197" s="249">
        <v>0.33074935400516381</v>
      </c>
      <c r="F197" s="249">
        <v>-0.41038154392190052</v>
      </c>
      <c r="G197" s="249">
        <v>-0.61196736174069599</v>
      </c>
      <c r="H197" s="249">
        <v>0.14732189834789722</v>
      </c>
      <c r="I197" s="249">
        <v>-8.5607276618517858E-2</v>
      </c>
    </row>
    <row r="198" spans="1:9" ht="15" hidden="1" customHeight="1">
      <c r="A198" s="139">
        <v>2005</v>
      </c>
      <c r="B198" s="60" t="s">
        <v>425</v>
      </c>
      <c r="C198" s="249">
        <v>0.15761269307554926</v>
      </c>
      <c r="D198" s="249">
        <v>0.12371134020618513</v>
      </c>
      <c r="E198" s="249">
        <v>0.16482950448131817</v>
      </c>
      <c r="F198" s="249">
        <v>0.25615324646395266</v>
      </c>
      <c r="G198" s="249">
        <v>1.2428734321550792</v>
      </c>
      <c r="H198" s="249">
        <v>0.15761269307554926</v>
      </c>
      <c r="I198" s="249">
        <v>-1.295919460212076</v>
      </c>
    </row>
    <row r="199" spans="1:9" ht="11.1" hidden="1" customHeight="1">
      <c r="A199" s="139"/>
      <c r="B199" s="60" t="s">
        <v>426</v>
      </c>
      <c r="C199" s="249">
        <v>0.32522031053294143</v>
      </c>
      <c r="D199" s="249">
        <v>0.11326194398681366</v>
      </c>
      <c r="E199" s="249">
        <v>0.10284891494394799</v>
      </c>
      <c r="F199" s="249">
        <v>0.97756054210177012</v>
      </c>
      <c r="G199" s="249">
        <v>0.77711453992566248</v>
      </c>
      <c r="H199" s="249">
        <v>0.32522031053294143</v>
      </c>
      <c r="I199" s="249">
        <v>1.3020833333333286</v>
      </c>
    </row>
    <row r="200" spans="1:9" ht="11.1" hidden="1" customHeight="1">
      <c r="A200" s="139"/>
      <c r="B200" s="60" t="s">
        <v>427</v>
      </c>
      <c r="C200" s="249">
        <v>0.12548363484263803</v>
      </c>
      <c r="D200" s="249">
        <v>0.29826185333743638</v>
      </c>
      <c r="E200" s="249">
        <v>0.28768108496865352</v>
      </c>
      <c r="F200" s="249">
        <v>-0.41804180418041881</v>
      </c>
      <c r="G200" s="249">
        <v>-0.31291908806437618</v>
      </c>
      <c r="H200" s="249">
        <v>0.12548363484263803</v>
      </c>
      <c r="I200" s="249">
        <v>-0.58911739502998728</v>
      </c>
    </row>
    <row r="201" spans="1:9" ht="11.1" hidden="1" customHeight="1">
      <c r="A201" s="139"/>
      <c r="B201" s="60" t="s">
        <v>428</v>
      </c>
      <c r="C201" s="249">
        <v>-0.11488250652740817</v>
      </c>
      <c r="D201" s="249">
        <v>-0.25635767022149025</v>
      </c>
      <c r="E201" s="249">
        <v>-0.27661100297100916</v>
      </c>
      <c r="F201" s="249">
        <v>0.34246575342467622</v>
      </c>
      <c r="G201" s="249">
        <v>0.4035874439461935</v>
      </c>
      <c r="H201" s="249">
        <v>-0.11488250652740817</v>
      </c>
      <c r="I201" s="249">
        <v>0.23704342204504769</v>
      </c>
    </row>
    <row r="202" spans="1:9" ht="15" hidden="1" customHeight="1">
      <c r="A202" s="139">
        <v>2006</v>
      </c>
      <c r="B202" s="60" t="s">
        <v>425</v>
      </c>
      <c r="C202" s="249">
        <v>0.7946465913843781</v>
      </c>
      <c r="D202" s="249">
        <v>0.93554024879203723</v>
      </c>
      <c r="E202" s="249">
        <v>0.94514074378466262</v>
      </c>
      <c r="F202" s="249">
        <v>0.34129692832765102</v>
      </c>
      <c r="G202" s="249">
        <v>-0.17865118356408516</v>
      </c>
      <c r="H202" s="249">
        <v>0.7946465913843781</v>
      </c>
      <c r="I202" s="249">
        <v>1.1931634956465587</v>
      </c>
    </row>
    <row r="203" spans="1:9" ht="11.1" hidden="1" customHeight="1">
      <c r="A203" s="139"/>
      <c r="B203" s="60" t="s">
        <v>426</v>
      </c>
      <c r="C203" s="249">
        <v>0.40456431535270099</v>
      </c>
      <c r="D203" s="249">
        <v>0.6111224281930987</v>
      </c>
      <c r="E203" s="249">
        <v>0.62080195399958882</v>
      </c>
      <c r="F203" s="249">
        <v>-0.26333113890717641</v>
      </c>
      <c r="G203" s="249">
        <v>3.355704697986539E-2</v>
      </c>
      <c r="H203" s="249">
        <v>0.40456431535270099</v>
      </c>
      <c r="I203" s="249">
        <v>-0.74357340131719241</v>
      </c>
    </row>
    <row r="204" spans="1:9" ht="11.1" hidden="1" customHeight="1">
      <c r="A204" s="139"/>
      <c r="B204" s="60" t="s">
        <v>427</v>
      </c>
      <c r="C204" s="249">
        <v>0.30994937493542807</v>
      </c>
      <c r="D204" s="249">
        <v>0.1417290949584924</v>
      </c>
      <c r="E204" s="249">
        <v>0.1517143724081933</v>
      </c>
      <c r="F204" s="249">
        <v>0.85808580858086714</v>
      </c>
      <c r="G204" s="249">
        <v>0.76037124007601165</v>
      </c>
      <c r="H204" s="249">
        <v>0.30994937493542807</v>
      </c>
      <c r="I204" s="249">
        <v>1.0166952054794507</v>
      </c>
    </row>
    <row r="205" spans="1:9" ht="11.1" hidden="1" customHeight="1">
      <c r="A205" s="139"/>
      <c r="B205" s="60" t="s">
        <v>428</v>
      </c>
      <c r="C205" s="249">
        <v>0.67978164589554524</v>
      </c>
      <c r="D205" s="249">
        <v>0.79862515163769388</v>
      </c>
      <c r="E205" s="249">
        <v>0.81801656231064612</v>
      </c>
      <c r="F205" s="249">
        <v>0.31631762652703799</v>
      </c>
      <c r="G205" s="249">
        <v>0.64365775163687999</v>
      </c>
      <c r="H205" s="249">
        <v>0.67978164589554524</v>
      </c>
      <c r="I205" s="249">
        <v>-0.21188685242080396</v>
      </c>
    </row>
    <row r="206" spans="1:9" ht="15" hidden="1" customHeight="1">
      <c r="A206" s="139">
        <v>2007</v>
      </c>
      <c r="B206" s="60" t="s">
        <v>425</v>
      </c>
      <c r="C206" s="249">
        <v>-0.66496163682865017</v>
      </c>
      <c r="D206" s="249">
        <v>-0.99287935011533079</v>
      </c>
      <c r="E206" s="249">
        <v>-1.0217369528197793</v>
      </c>
      <c r="F206" s="249">
        <v>0.35881265630095527</v>
      </c>
      <c r="G206" s="249">
        <v>1.0144448119969098</v>
      </c>
      <c r="H206" s="249">
        <v>-0.66496163682865017</v>
      </c>
      <c r="I206" s="249">
        <v>-0.73256184308311845</v>
      </c>
    </row>
    <row r="207" spans="1:9" ht="11.1" hidden="1" customHeight="1">
      <c r="A207" s="139"/>
      <c r="B207" s="60" t="s">
        <v>426</v>
      </c>
      <c r="C207" s="249">
        <v>0.2780638516992866</v>
      </c>
      <c r="D207" s="249">
        <v>0.35453808752026816</v>
      </c>
      <c r="E207" s="249">
        <v>0.35421516040885592</v>
      </c>
      <c r="F207" s="249">
        <v>6.5005417118086939E-2</v>
      </c>
      <c r="G207" s="249">
        <v>-6.549503329330264E-2</v>
      </c>
      <c r="H207" s="249">
        <v>0.2780638516992866</v>
      </c>
      <c r="I207" s="249">
        <v>0.2887700534759432</v>
      </c>
    </row>
    <row r="208" spans="1:9" ht="11.1" hidden="1" customHeight="1">
      <c r="A208" s="139"/>
      <c r="B208" s="60" t="s">
        <v>427</v>
      </c>
      <c r="C208" s="249">
        <v>0.23621238574509107</v>
      </c>
      <c r="D208" s="249">
        <v>0.15140809528617183</v>
      </c>
      <c r="E208" s="249">
        <v>0.15127067365874325</v>
      </c>
      <c r="F208" s="249">
        <v>0.47639670853183702</v>
      </c>
      <c r="G208" s="249">
        <v>0.74276351720372702</v>
      </c>
      <c r="H208" s="249">
        <v>0.23621238574509107</v>
      </c>
      <c r="I208" s="249">
        <v>2.1328783192913647E-2</v>
      </c>
    </row>
    <row r="209" spans="1:9" ht="11.1" hidden="1" customHeight="1">
      <c r="A209" s="139"/>
      <c r="B209" s="60" t="s">
        <v>428</v>
      </c>
      <c r="C209" s="249">
        <v>0.18442622950820464</v>
      </c>
      <c r="D209" s="249">
        <v>0</v>
      </c>
      <c r="E209" s="249">
        <v>-1.006947940791747E-2</v>
      </c>
      <c r="F209" s="249">
        <v>0.77586206896552312</v>
      </c>
      <c r="G209" s="249">
        <v>0.9216090209259562</v>
      </c>
      <c r="H209" s="249">
        <v>0.18442622950820464</v>
      </c>
      <c r="I209" s="249">
        <v>0.533105874826731</v>
      </c>
    </row>
    <row r="210" spans="1:9" ht="15" hidden="1" customHeight="1">
      <c r="A210" s="139">
        <v>2008</v>
      </c>
      <c r="B210" s="60" t="s">
        <v>425</v>
      </c>
      <c r="C210" s="249">
        <v>0.62384945796686964</v>
      </c>
      <c r="D210" s="249">
        <v>0.51400927232411675</v>
      </c>
      <c r="E210" s="249">
        <v>0.52366565961732192</v>
      </c>
      <c r="F210" s="249">
        <v>0.97305389221557448</v>
      </c>
      <c r="G210" s="249">
        <v>0.762784701332194</v>
      </c>
      <c r="H210" s="249">
        <v>0.62384945796686964</v>
      </c>
      <c r="I210" s="249">
        <v>1.3256973167886201</v>
      </c>
    </row>
    <row r="211" spans="1:9" ht="11.1" hidden="1" customHeight="1">
      <c r="A211" s="139"/>
      <c r="B211" s="60" t="s">
        <v>426</v>
      </c>
      <c r="C211" s="249">
        <v>-2.0327269031412243E-2</v>
      </c>
      <c r="D211" s="249">
        <v>-0.53143487416022595</v>
      </c>
      <c r="E211" s="249">
        <v>-0.55099178521338388</v>
      </c>
      <c r="F211" s="249">
        <v>1.5567086730911655</v>
      </c>
      <c r="G211" s="249">
        <v>1.7485872694316953</v>
      </c>
      <c r="H211" s="249">
        <v>-2.0327269031412243E-2</v>
      </c>
      <c r="I211" s="249">
        <v>1.235084781243458</v>
      </c>
    </row>
    <row r="212" spans="1:9" ht="11.1" hidden="1" customHeight="1">
      <c r="A212" s="139"/>
      <c r="B212" s="60" t="s">
        <v>427</v>
      </c>
      <c r="C212" s="249">
        <v>0.35579953237774475</v>
      </c>
      <c r="D212" s="249">
        <v>0.42338709677419217</v>
      </c>
      <c r="E212" s="249">
        <v>0.42308854638864091</v>
      </c>
      <c r="F212" s="249">
        <v>0.17726798748695671</v>
      </c>
      <c r="G212" s="249">
        <v>0.28292989625904852</v>
      </c>
      <c r="H212" s="249">
        <v>0.35579953237774475</v>
      </c>
      <c r="I212" s="249">
        <v>0</v>
      </c>
    </row>
    <row r="213" spans="1:9" ht="11.1" hidden="1" customHeight="1">
      <c r="A213" s="139"/>
      <c r="B213" s="60" t="s">
        <v>428</v>
      </c>
      <c r="C213" s="249">
        <v>0.17220421393841434</v>
      </c>
      <c r="D213" s="249">
        <v>-8.0305159606510301E-2</v>
      </c>
      <c r="E213" s="249">
        <v>-0.10031096398836326</v>
      </c>
      <c r="F213" s="249">
        <v>0.93681690434060272</v>
      </c>
      <c r="G213" s="249">
        <v>0.71055381400209683</v>
      </c>
      <c r="H213" s="249">
        <v>0.17220421393841434</v>
      </c>
      <c r="I213" s="249">
        <v>1.3234077750206694</v>
      </c>
    </row>
    <row r="214" spans="1:9" ht="15" hidden="1" customHeight="1">
      <c r="A214" s="139">
        <v>2009</v>
      </c>
      <c r="B214" s="60" t="s">
        <v>425</v>
      </c>
      <c r="C214" s="249">
        <v>0.38426534533320478</v>
      </c>
      <c r="D214" s="249">
        <v>0.25115531444646422</v>
      </c>
      <c r="E214" s="249">
        <v>0.23094688221706861</v>
      </c>
      <c r="F214" s="249">
        <v>0.80437248633597846</v>
      </c>
      <c r="G214" s="249">
        <v>0.96493048350281185</v>
      </c>
      <c r="H214" s="249">
        <v>0.38426534533320478</v>
      </c>
      <c r="I214" s="249">
        <v>0.53061224489796643</v>
      </c>
    </row>
    <row r="215" spans="1:9" ht="11.1" hidden="1" customHeight="1">
      <c r="A215" s="139"/>
      <c r="B215" s="60" t="s">
        <v>426</v>
      </c>
      <c r="C215" s="249">
        <v>0.40294147275108116</v>
      </c>
      <c r="D215" s="249">
        <v>0.32067341416974671</v>
      </c>
      <c r="E215" s="249">
        <v>0.32057703866961162</v>
      </c>
      <c r="F215" s="249">
        <v>0.64450127877238117</v>
      </c>
      <c r="G215" s="249">
        <v>0.53437467886136858</v>
      </c>
      <c r="H215" s="249">
        <v>0.40294147275108116</v>
      </c>
      <c r="I215" s="249">
        <v>0.83231831100285092</v>
      </c>
    </row>
    <row r="216" spans="1:9" ht="11.1" hidden="1" customHeight="1">
      <c r="A216" s="139"/>
      <c r="B216" s="60" t="s">
        <v>427</v>
      </c>
      <c r="C216" s="249">
        <v>-0.42139058894350967</v>
      </c>
      <c r="D216" s="249">
        <v>-0.84906602736988646</v>
      </c>
      <c r="E216" s="249">
        <v>-0.88875574196126195</v>
      </c>
      <c r="F216" s="249">
        <v>0.87416141492172983</v>
      </c>
      <c r="G216" s="249">
        <v>0.86885413472350592</v>
      </c>
      <c r="H216" s="249">
        <v>-0.42139058894350967</v>
      </c>
      <c r="I216" s="249">
        <v>0.88584658747734579</v>
      </c>
    </row>
    <row r="217" spans="1:9" ht="11.1" hidden="1" customHeight="1">
      <c r="A217" s="139"/>
      <c r="B217" s="60" t="s">
        <v>428</v>
      </c>
      <c r="C217" s="249">
        <v>1.007556675062915E-2</v>
      </c>
      <c r="D217" s="249">
        <v>-4.0298206729801223E-2</v>
      </c>
      <c r="E217" s="249">
        <v>-5.0377833753145751E-2</v>
      </c>
      <c r="F217" s="249">
        <v>0.15114873035066978</v>
      </c>
      <c r="G217" s="249">
        <v>0.64856100526955629</v>
      </c>
      <c r="H217" s="249">
        <v>1.007556675062915E-2</v>
      </c>
      <c r="I217" s="249">
        <v>-0.69846338056277091</v>
      </c>
    </row>
    <row r="218" spans="1:9" ht="15" hidden="1" customHeight="1">
      <c r="A218" s="139">
        <v>2010</v>
      </c>
      <c r="B218" s="60" t="s">
        <v>425</v>
      </c>
      <c r="C218" s="249">
        <v>0.2014910336489919</v>
      </c>
      <c r="D218" s="249">
        <v>0.1007861318282437</v>
      </c>
      <c r="E218" s="249">
        <v>0.12096774193548754</v>
      </c>
      <c r="F218" s="249">
        <v>0.47288459603582567</v>
      </c>
      <c r="G218" s="249">
        <v>0.22150624244865469</v>
      </c>
      <c r="H218" s="249">
        <v>0.2014910336489919</v>
      </c>
      <c r="I218" s="249">
        <v>0.90434083601287796</v>
      </c>
    </row>
    <row r="219" spans="1:9" ht="11.1" hidden="1" customHeight="1">
      <c r="A219" s="139"/>
      <c r="B219" s="60" t="s">
        <v>426</v>
      </c>
      <c r="C219" s="249">
        <v>2.0108586366390568E-2</v>
      </c>
      <c r="D219" s="249">
        <v>0.14095851792185954</v>
      </c>
      <c r="E219" s="249">
        <v>0.13089005235602258</v>
      </c>
      <c r="F219" s="249">
        <v>-0.33046264770678135</v>
      </c>
      <c r="G219" s="249">
        <v>0.19087803897930655</v>
      </c>
      <c r="H219" s="249">
        <v>2.0108586366390568E-2</v>
      </c>
      <c r="I219" s="249">
        <v>-1.2348137821151113</v>
      </c>
    </row>
    <row r="220" spans="1:9" ht="11.1" hidden="1" customHeight="1">
      <c r="A220" s="139"/>
      <c r="B220" s="60" t="s">
        <v>427</v>
      </c>
      <c r="C220" s="249">
        <v>0.58303176517893007</v>
      </c>
      <c r="D220" s="249">
        <v>0.57309471144179724</v>
      </c>
      <c r="E220" s="249">
        <v>0.57315233785821817</v>
      </c>
      <c r="F220" s="249">
        <v>0.63297498241736605</v>
      </c>
      <c r="G220" s="249">
        <v>0.561516093452326</v>
      </c>
      <c r="H220" s="249">
        <v>0.58303176517893007</v>
      </c>
      <c r="I220" s="249">
        <v>0.75620084694494949</v>
      </c>
    </row>
    <row r="221" spans="1:9" ht="11.1" hidden="1" customHeight="1">
      <c r="A221" s="139"/>
      <c r="B221" s="60" t="s">
        <v>428</v>
      </c>
      <c r="C221" s="249">
        <v>0.33979612232658951</v>
      </c>
      <c r="D221" s="249">
        <v>0.40987703688892907</v>
      </c>
      <c r="E221" s="249">
        <v>0.42991401719656608</v>
      </c>
      <c r="F221" s="249">
        <v>0.10982428115016774</v>
      </c>
      <c r="G221" s="249">
        <v>0.30910359956126854</v>
      </c>
      <c r="H221" s="249">
        <v>0.33979612232658951</v>
      </c>
      <c r="I221" s="249">
        <v>-0.24016811768238711</v>
      </c>
    </row>
    <row r="222" spans="1:9" ht="15" customHeight="1">
      <c r="A222" s="139">
        <v>2011</v>
      </c>
      <c r="B222" s="60" t="s">
        <v>425</v>
      </c>
      <c r="C222" s="249">
        <v>0.15936254980080378</v>
      </c>
      <c r="D222" s="249">
        <v>0.15929908403026616</v>
      </c>
      <c r="E222" s="249">
        <v>0.12941762070681762</v>
      </c>
      <c r="F222" s="249">
        <v>0.17951530866659482</v>
      </c>
      <c r="G222" s="249">
        <v>0.47713717693838475</v>
      </c>
      <c r="H222" s="249">
        <v>0.15936254980080378</v>
      </c>
      <c r="I222" s="249">
        <v>-0.35108837395925718</v>
      </c>
    </row>
    <row r="223" spans="1:9" ht="11.1" customHeight="1">
      <c r="A223" s="139"/>
      <c r="B223" s="60" t="s">
        <v>426</v>
      </c>
      <c r="C223" s="249">
        <v>0.42760540970563454</v>
      </c>
      <c r="D223" s="249">
        <v>0.38767395626241807</v>
      </c>
      <c r="E223" s="249">
        <v>0.38775104394512994</v>
      </c>
      <c r="F223" s="249">
        <v>0.52762568442010149</v>
      </c>
      <c r="G223" s="249">
        <v>0.37593984962404647</v>
      </c>
      <c r="H223" s="249">
        <v>0.42760540970563454</v>
      </c>
      <c r="I223" s="249">
        <v>0.79524864103079551</v>
      </c>
    </row>
    <row r="224" spans="1:9" ht="11.1" customHeight="1">
      <c r="A224" s="139"/>
      <c r="B224" s="60" t="s">
        <v>427</v>
      </c>
      <c r="C224" s="249">
        <v>0.40598079017726718</v>
      </c>
      <c r="D224" s="249">
        <v>0.59411822952768034</v>
      </c>
      <c r="E224" s="249">
        <v>0.60413984351788486</v>
      </c>
      <c r="F224" s="249">
        <v>-0.11883541295306088</v>
      </c>
      <c r="G224" s="249">
        <v>0.10841711019121192</v>
      </c>
      <c r="H224" s="249">
        <v>0.40598079017726718</v>
      </c>
      <c r="I224" s="249">
        <v>-0.51932487765904511</v>
      </c>
    </row>
    <row r="225" spans="1:10" ht="11.1" customHeight="1">
      <c r="A225" s="139"/>
      <c r="B225" s="60" t="s">
        <v>428</v>
      </c>
      <c r="C225" s="249">
        <v>0.25641025641024839</v>
      </c>
      <c r="D225" s="249">
        <v>0.17718279358203404</v>
      </c>
      <c r="E225" s="249">
        <v>0.14766686355582692</v>
      </c>
      <c r="F225" s="249">
        <v>0.4759071980963796</v>
      </c>
      <c r="G225" s="249">
        <v>0.42335335236782612</v>
      </c>
      <c r="H225" s="249">
        <v>0.25641025641024839</v>
      </c>
      <c r="I225" s="249">
        <v>0.5722317036442206</v>
      </c>
    </row>
    <row r="226" spans="1:10" ht="15" customHeight="1">
      <c r="A226" s="139">
        <v>2012</v>
      </c>
      <c r="B226" s="60" t="s">
        <v>425</v>
      </c>
      <c r="C226" s="249">
        <v>0.54101908321857195</v>
      </c>
      <c r="D226" s="249">
        <v>0.72712980249582415</v>
      </c>
      <c r="E226" s="249">
        <v>0.73724565025065658</v>
      </c>
      <c r="F226" s="249">
        <v>-2.9603315571350208E-2</v>
      </c>
      <c r="G226" s="249">
        <v>7.8431372549019329E-2</v>
      </c>
      <c r="H226" s="249">
        <v>0.54101908321857195</v>
      </c>
      <c r="I226" s="249">
        <v>-0.2295867438610486</v>
      </c>
    </row>
    <row r="227" spans="1:10" ht="11.1" customHeight="1">
      <c r="A227" s="139"/>
      <c r="B227" s="60" t="s">
        <v>426</v>
      </c>
      <c r="C227" s="249">
        <v>0.29351335485765162</v>
      </c>
      <c r="D227" s="249">
        <v>0.18534777094916421</v>
      </c>
      <c r="E227" s="249">
        <v>0.1561280249804895</v>
      </c>
      <c r="F227" s="249">
        <v>0.641595104135817</v>
      </c>
      <c r="G227" s="249">
        <v>9.7962382445146545E-2</v>
      </c>
      <c r="H227" s="249">
        <v>0.29351335485765162</v>
      </c>
      <c r="I227" s="249">
        <v>1.6208104052025902</v>
      </c>
    </row>
    <row r="228" spans="1:10" ht="11.1" customHeight="1">
      <c r="A228" s="139"/>
      <c r="B228" s="60" t="s">
        <v>427</v>
      </c>
      <c r="C228" s="249">
        <v>9.7551458394349311E-3</v>
      </c>
      <c r="D228" s="249">
        <v>-8.7633885102249565E-2</v>
      </c>
      <c r="E228" s="249">
        <v>-7.794232268120993E-2</v>
      </c>
      <c r="F228" s="249">
        <v>0.29423303256179167</v>
      </c>
      <c r="G228" s="249">
        <v>7.8293208064209807E-2</v>
      </c>
      <c r="H228" s="249">
        <v>9.7551458394349311E-3</v>
      </c>
      <c r="I228" s="249">
        <v>0.66948902234913987</v>
      </c>
    </row>
    <row r="229" spans="1:10" ht="11.1" customHeight="1">
      <c r="A229" s="139"/>
      <c r="B229" s="60" t="s">
        <v>428</v>
      </c>
      <c r="C229" s="249">
        <v>0.39016777214202136</v>
      </c>
      <c r="D229" s="249">
        <v>0.46779066367801647</v>
      </c>
      <c r="E229" s="249">
        <v>0.41926677067081641</v>
      </c>
      <c r="F229" s="249">
        <v>0.16624291022881721</v>
      </c>
      <c r="G229" s="249">
        <v>-0.16624291022883142</v>
      </c>
      <c r="H229" s="249">
        <v>0.39016777214202136</v>
      </c>
      <c r="I229" s="249">
        <v>0.75305623471881233</v>
      </c>
    </row>
    <row r="230" spans="1:10" ht="15" customHeight="1">
      <c r="A230" s="139">
        <v>2013</v>
      </c>
      <c r="B230" s="60" t="s">
        <v>425</v>
      </c>
      <c r="C230" s="249">
        <v>0.18460940536337489</v>
      </c>
      <c r="D230" s="249">
        <v>5.8201571442424438E-2</v>
      </c>
      <c r="E230" s="249">
        <v>-0.33012913875131744</v>
      </c>
      <c r="F230" s="249">
        <v>0.5369520648247601</v>
      </c>
      <c r="G230" s="249">
        <v>0.62689783524341181</v>
      </c>
      <c r="H230" s="249">
        <v>0.18460940536337489</v>
      </c>
      <c r="I230" s="249">
        <v>0.3688604154533266</v>
      </c>
    </row>
    <row r="231" spans="1:10" ht="11.1" customHeight="1">
      <c r="A231" s="139"/>
      <c r="B231" s="60" t="s">
        <v>426</v>
      </c>
      <c r="C231" s="249">
        <v>0.14547570555718892</v>
      </c>
      <c r="D231" s="249">
        <v>0.23267086766844614</v>
      </c>
      <c r="E231" s="249">
        <v>0.20457866536773395</v>
      </c>
      <c r="F231" s="249">
        <v>-0.1068168576422579</v>
      </c>
      <c r="G231" s="249">
        <v>0.43804146792562904</v>
      </c>
      <c r="H231" s="249">
        <v>0.14547570555718892</v>
      </c>
      <c r="I231" s="249">
        <v>-1.0444874274661657</v>
      </c>
    </row>
    <row r="232" spans="1:10" ht="11.1" customHeight="1">
      <c r="A232" s="139"/>
      <c r="B232" s="60" t="s">
        <v>427</v>
      </c>
      <c r="C232" s="249">
        <v>0.52295177222543998</v>
      </c>
      <c r="D232" s="249">
        <v>0.52229422574716011</v>
      </c>
      <c r="E232" s="249">
        <v>0.55415127357574079</v>
      </c>
      <c r="F232" s="249">
        <v>0.52493438320209407</v>
      </c>
      <c r="G232" s="249">
        <v>0.54274084124830324</v>
      </c>
      <c r="H232" s="249">
        <v>0.52295177222543998</v>
      </c>
      <c r="I232" s="249">
        <v>0.49843627834245297</v>
      </c>
    </row>
    <row r="233" spans="1:10" ht="11.1" customHeight="1">
      <c r="A233" s="139"/>
      <c r="B233" s="60" t="s">
        <v>428</v>
      </c>
      <c r="C233" s="249">
        <v>-6.7437379576091416E-2</v>
      </c>
      <c r="D233" s="249">
        <v>-0.16357163475416314</v>
      </c>
      <c r="E233" s="249">
        <v>-0.18369912017790568</v>
      </c>
      <c r="F233" s="249">
        <v>0.23208587177256845</v>
      </c>
      <c r="G233" s="249">
        <v>0.34702139965297363</v>
      </c>
      <c r="H233" s="249">
        <v>-6.7437379576091416E-2</v>
      </c>
      <c r="I233" s="249">
        <v>2.9174365457549811E-2</v>
      </c>
    </row>
    <row r="234" spans="1:10" ht="15" customHeight="1">
      <c r="A234" s="139">
        <v>2014</v>
      </c>
      <c r="B234" s="60" t="s">
        <v>425</v>
      </c>
      <c r="C234" s="249">
        <v>7.7123300877275369E-2</v>
      </c>
      <c r="D234" s="249">
        <v>6.7463377023898374E-2</v>
      </c>
      <c r="E234" s="249">
        <v>3.8744672607521125E-2</v>
      </c>
      <c r="F234" s="249">
        <v>7.7182826821029948E-2</v>
      </c>
      <c r="G234" s="249">
        <v>0.45148895292987845</v>
      </c>
      <c r="H234" s="249">
        <v>7.7123300877275369E-2</v>
      </c>
      <c r="I234" s="249">
        <v>-0.60276103441570683</v>
      </c>
    </row>
    <row r="235" spans="1:10" ht="11.1" customHeight="1">
      <c r="A235" s="139"/>
      <c r="B235" s="60" t="s">
        <v>426</v>
      </c>
      <c r="C235" s="249">
        <v>0.49128215008187226</v>
      </c>
      <c r="D235" s="249">
        <v>0.52008090147357677</v>
      </c>
      <c r="E235" s="249">
        <v>0.53253292021689447</v>
      </c>
      <c r="F235" s="249">
        <v>0.42417815482502874</v>
      </c>
      <c r="G235" s="249">
        <v>0.39208185904180937</v>
      </c>
      <c r="H235" s="249">
        <v>0.49128215008187226</v>
      </c>
      <c r="I235" s="249">
        <v>0.48904538341159309</v>
      </c>
    </row>
    <row r="236" spans="1:10" ht="11.1" customHeight="1">
      <c r="A236" s="139"/>
      <c r="B236" s="60" t="s">
        <v>427</v>
      </c>
      <c r="C236" s="249">
        <v>0.25881901840492105</v>
      </c>
      <c r="D236" s="249">
        <v>0.15330075692247647</v>
      </c>
      <c r="E236" s="249">
        <v>0.16372917268611786</v>
      </c>
      <c r="F236" s="249">
        <v>0.56638187577998167</v>
      </c>
      <c r="G236" s="249">
        <v>1.0097161364069507</v>
      </c>
      <c r="H236" s="249">
        <v>0.25881901840492105</v>
      </c>
      <c r="I236" s="249">
        <v>-0.23359937706833023</v>
      </c>
    </row>
    <row r="237" spans="1:10" ht="11.1" customHeight="1">
      <c r="A237" s="139"/>
      <c r="B237" s="60" t="s">
        <v>428</v>
      </c>
      <c r="C237" s="249">
        <v>0.70752461994455018</v>
      </c>
      <c r="D237" s="249">
        <v>0.76533052712139238</v>
      </c>
      <c r="E237" s="249">
        <v>0.7980769230769198</v>
      </c>
      <c r="F237" s="249">
        <v>0.54410080183275511</v>
      </c>
      <c r="G237" s="249">
        <v>0.44322897019992524</v>
      </c>
      <c r="H237" s="249">
        <v>0.70752461994455018</v>
      </c>
      <c r="I237" s="249">
        <v>0.72195121951219221</v>
      </c>
    </row>
    <row r="238" spans="1:10" ht="15" customHeight="1">
      <c r="A238" s="139">
        <v>2015</v>
      </c>
      <c r="B238" s="60" t="s">
        <v>425</v>
      </c>
      <c r="C238" s="249">
        <v>0.40824076711290047</v>
      </c>
      <c r="D238" s="249">
        <v>0.37026488180005401</v>
      </c>
      <c r="E238" s="249">
        <v>0.4006486692740765</v>
      </c>
      <c r="F238" s="249">
        <v>0.52216842305135458</v>
      </c>
      <c r="G238" s="249">
        <v>0.48821706881983573</v>
      </c>
      <c r="H238" s="249">
        <v>0.40824076711290047</v>
      </c>
      <c r="I238" s="249">
        <v>0.58117008911276002</v>
      </c>
      <c r="J238" s="13"/>
    </row>
    <row r="239" spans="1:10" ht="10.5" customHeight="1">
      <c r="A239" s="139"/>
      <c r="B239" s="60" t="s">
        <v>426</v>
      </c>
      <c r="C239" s="249">
        <v>0.5200453857791274</v>
      </c>
      <c r="D239" s="249">
        <v>0.41619371925840198</v>
      </c>
      <c r="E239" s="249">
        <v>0.40855106888362513</v>
      </c>
      <c r="F239" s="249">
        <v>0.80279561768040253</v>
      </c>
      <c r="G239" s="249">
        <v>0.84088573297206892</v>
      </c>
      <c r="H239" s="249">
        <v>0.5200453857791274</v>
      </c>
      <c r="I239" s="249">
        <v>0.74152542372880248</v>
      </c>
      <c r="J239" s="13"/>
    </row>
    <row r="240" spans="1:10" ht="10.5" customHeight="1">
      <c r="A240" s="139"/>
      <c r="B240" s="60" t="s">
        <v>427</v>
      </c>
      <c r="C240" s="249">
        <v>0.78073558461105108</v>
      </c>
      <c r="D240" s="249">
        <v>0.69706103993971169</v>
      </c>
      <c r="E240" s="249">
        <v>0.70022710068128902</v>
      </c>
      <c r="F240" s="249">
        <v>1.0118991848589758</v>
      </c>
      <c r="G240" s="249">
        <v>0.72269063281756019</v>
      </c>
      <c r="H240" s="249">
        <v>0.78073558461105108</v>
      </c>
      <c r="I240" s="249">
        <v>1.5390498040340361</v>
      </c>
      <c r="J240" s="13"/>
    </row>
    <row r="241" spans="1:10" ht="10.5" customHeight="1">
      <c r="A241" s="139"/>
      <c r="B241" s="60" t="s">
        <v>428</v>
      </c>
      <c r="C241" s="249">
        <v>0.4853462759006959</v>
      </c>
      <c r="D241" s="249">
        <v>0.24321796071093615</v>
      </c>
      <c r="E241" s="249">
        <v>0.18793459875962526</v>
      </c>
      <c r="F241" s="249">
        <v>1.1779983303960648</v>
      </c>
      <c r="G241" s="249">
        <v>1.444209364363914</v>
      </c>
      <c r="H241" s="249">
        <v>0.4853462759006959</v>
      </c>
      <c r="I241" s="249">
        <v>0.69666729429485486</v>
      </c>
      <c r="J241" s="13"/>
    </row>
    <row r="242" spans="1:10" ht="15" customHeight="1">
      <c r="A242" s="139">
        <v>2016</v>
      </c>
      <c r="B242" s="60" t="s">
        <v>425</v>
      </c>
      <c r="C242" s="249">
        <v>0.96600408694035877</v>
      </c>
      <c r="D242" s="249">
        <v>0.811870100783878</v>
      </c>
      <c r="E242" s="249">
        <v>0.80660288876384811</v>
      </c>
      <c r="F242" s="249">
        <v>1.3843050971763944</v>
      </c>
      <c r="G242" s="249">
        <v>1.0790714544795037</v>
      </c>
      <c r="H242" s="249">
        <v>0.96600408694035877</v>
      </c>
      <c r="I242" s="249">
        <v>1.9446522064323233</v>
      </c>
      <c r="J242" s="13"/>
    </row>
    <row r="243" spans="1:10" ht="10.5" customHeight="1">
      <c r="A243" s="139"/>
      <c r="B243" s="60" t="s">
        <v>426</v>
      </c>
      <c r="C243" s="249">
        <v>0.45998160073597205</v>
      </c>
      <c r="D243" s="249">
        <v>0.27770063871146533</v>
      </c>
      <c r="E243" s="249">
        <v>0.26051358392258805</v>
      </c>
      <c r="F243" s="249">
        <v>0.94945293426167154</v>
      </c>
      <c r="G243" s="249">
        <v>0.87018928859782818</v>
      </c>
      <c r="H243" s="249">
        <v>0.45998160073597205</v>
      </c>
      <c r="I243" s="249">
        <v>1.0913426265590545</v>
      </c>
      <c r="J243" s="13"/>
    </row>
    <row r="244" spans="1:10" ht="10.5" customHeight="1">
      <c r="A244" s="139"/>
      <c r="B244" s="60" t="s">
        <v>427</v>
      </c>
      <c r="C244" s="249">
        <v>0.2106227106227152</v>
      </c>
      <c r="D244" s="249">
        <v>0.23077633157943467</v>
      </c>
      <c r="E244" s="249">
        <v>0.21343726800296281</v>
      </c>
      <c r="F244" s="249">
        <v>0.1791472590469283</v>
      </c>
      <c r="G244" s="249">
        <v>0.48914976876555727</v>
      </c>
      <c r="H244" s="249">
        <v>0.2106227106227152</v>
      </c>
      <c r="I244" s="249">
        <v>-0.38102150049896011</v>
      </c>
      <c r="J244" s="13"/>
    </row>
    <row r="245" spans="1:10" ht="10.5" customHeight="1">
      <c r="A245" s="139"/>
      <c r="B245" s="60" t="s">
        <v>428</v>
      </c>
      <c r="C245" s="249">
        <v>0.56657223796032952</v>
      </c>
      <c r="D245" s="249">
        <v>0.48811935899797732</v>
      </c>
      <c r="E245" s="249">
        <v>0.50930641726085923</v>
      </c>
      <c r="F245" s="249">
        <v>0.76895565092989671</v>
      </c>
      <c r="G245" s="249">
        <v>0.86733339233559548</v>
      </c>
      <c r="H245" s="249">
        <v>0.56657223796032952</v>
      </c>
      <c r="I245" s="249">
        <v>0.58282487933702498</v>
      </c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13"/>
    </row>
    <row r="262" spans="1:10" ht="15" customHeight="1">
      <c r="A262" s="41"/>
    </row>
    <row r="263" spans="1:10" ht="12" customHeight="1">
      <c r="A263" s="41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217"/>
      <c r="C2" s="217"/>
      <c r="D2" s="217"/>
      <c r="E2" s="217"/>
      <c r="F2" s="217"/>
      <c r="G2" s="217"/>
      <c r="H2" s="217"/>
      <c r="I2" s="217"/>
      <c r="J2" s="217"/>
    </row>
    <row r="3" spans="1:10" ht="21" customHeight="1">
      <c r="A3" s="33" t="s">
        <v>72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346" t="s">
        <v>436</v>
      </c>
      <c r="D7" s="74" t="s">
        <v>27</v>
      </c>
      <c r="E7" s="71"/>
      <c r="F7" s="75"/>
      <c r="G7" s="74" t="s">
        <v>28</v>
      </c>
      <c r="H7" s="71"/>
      <c r="I7" s="158"/>
      <c r="J7" s="277" t="s">
        <v>548</v>
      </c>
    </row>
    <row r="8" spans="1:10" ht="30" customHeight="1">
      <c r="A8" s="333"/>
      <c r="B8" s="334"/>
      <c r="C8" s="308"/>
      <c r="D8" s="211" t="s">
        <v>546</v>
      </c>
      <c r="E8" s="211" t="s">
        <v>547</v>
      </c>
      <c r="F8" s="211" t="s">
        <v>128</v>
      </c>
      <c r="G8" s="211" t="s">
        <v>22</v>
      </c>
      <c r="H8" s="199" t="s">
        <v>16</v>
      </c>
      <c r="I8" s="211" t="s">
        <v>289</v>
      </c>
      <c r="J8" s="347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7" customFormat="1" ht="21" customHeight="1">
      <c r="A10" s="57"/>
      <c r="B10" s="57"/>
      <c r="C10" s="58" t="s">
        <v>130</v>
      </c>
      <c r="D10" s="58"/>
      <c r="E10" s="58"/>
      <c r="F10" s="58"/>
      <c r="G10" s="58"/>
      <c r="H10" s="58"/>
      <c r="I10" s="58"/>
      <c r="J10" s="58"/>
    </row>
    <row r="11" spans="1:10" ht="15" hidden="1" customHeight="1">
      <c r="A11" s="139">
        <v>1991</v>
      </c>
      <c r="B11" s="60" t="s">
        <v>425</v>
      </c>
      <c r="C11" s="143">
        <v>95.279999999999987</v>
      </c>
      <c r="D11" s="143">
        <v>38.223999999999997</v>
      </c>
      <c r="E11" s="143">
        <v>29.353999999999999</v>
      </c>
      <c r="F11" s="143">
        <v>8.8699999999999992</v>
      </c>
      <c r="G11" s="143">
        <v>45.832999999999998</v>
      </c>
      <c r="H11" s="143">
        <v>23.116</v>
      </c>
      <c r="I11" s="143">
        <v>22.716999999999999</v>
      </c>
      <c r="J11" s="143">
        <v>11.223000000000001</v>
      </c>
    </row>
    <row r="12" spans="1:10" ht="11.1" hidden="1" customHeight="1">
      <c r="A12" s="139"/>
      <c r="B12" s="60" t="s">
        <v>426</v>
      </c>
      <c r="C12" s="143">
        <v>97.186000000000007</v>
      </c>
      <c r="D12" s="143">
        <v>38.877000000000002</v>
      </c>
      <c r="E12" s="143">
        <v>29.71</v>
      </c>
      <c r="F12" s="143">
        <v>9.1669999999999998</v>
      </c>
      <c r="G12" s="143">
        <v>47.066000000000003</v>
      </c>
      <c r="H12" s="143">
        <v>23.524000000000001</v>
      </c>
      <c r="I12" s="143">
        <v>23.542000000000002</v>
      </c>
      <c r="J12" s="143">
        <v>11.243</v>
      </c>
    </row>
    <row r="13" spans="1:10" ht="11.1" hidden="1" customHeight="1">
      <c r="A13" s="139"/>
      <c r="B13" s="60" t="s">
        <v>427</v>
      </c>
      <c r="C13" s="143">
        <v>99.706000000000003</v>
      </c>
      <c r="D13" s="143">
        <v>39.078000000000003</v>
      </c>
      <c r="E13" s="143">
        <v>29.896000000000001</v>
      </c>
      <c r="F13" s="143">
        <v>9.1820000000000004</v>
      </c>
      <c r="G13" s="143">
        <v>49.219000000000001</v>
      </c>
      <c r="H13" s="143">
        <v>24.417000000000002</v>
      </c>
      <c r="I13" s="143">
        <v>24.802</v>
      </c>
      <c r="J13" s="143">
        <v>11.409000000000001</v>
      </c>
    </row>
    <row r="14" spans="1:10" ht="11.1" hidden="1" customHeight="1">
      <c r="A14" s="139"/>
      <c r="B14" s="60" t="s">
        <v>428</v>
      </c>
      <c r="C14" s="143">
        <v>102.768</v>
      </c>
      <c r="D14" s="143">
        <v>39.89</v>
      </c>
      <c r="E14" s="143">
        <v>30.887</v>
      </c>
      <c r="F14" s="143">
        <v>9.0030000000000001</v>
      </c>
      <c r="G14" s="143">
        <v>51.308999999999997</v>
      </c>
      <c r="H14" s="143">
        <v>25.385000000000002</v>
      </c>
      <c r="I14" s="143">
        <v>25.923999999999996</v>
      </c>
      <c r="J14" s="143">
        <v>11.569000000000001</v>
      </c>
    </row>
    <row r="15" spans="1:10" ht="15" hidden="1" customHeight="1">
      <c r="A15" s="139">
        <v>1992</v>
      </c>
      <c r="B15" s="60" t="s">
        <v>425</v>
      </c>
      <c r="C15" s="143">
        <v>105.36600000000001</v>
      </c>
      <c r="D15" s="143">
        <v>39.337000000000003</v>
      </c>
      <c r="E15" s="143">
        <v>30.225000000000001</v>
      </c>
      <c r="F15" s="143">
        <v>9.1120000000000001</v>
      </c>
      <c r="G15" s="143">
        <v>54.322000000000003</v>
      </c>
      <c r="H15" s="143">
        <v>26.866</v>
      </c>
      <c r="I15" s="143">
        <v>27.456000000000003</v>
      </c>
      <c r="J15" s="143">
        <v>11.707000000000001</v>
      </c>
    </row>
    <row r="16" spans="1:10" ht="11.1" hidden="1" customHeight="1">
      <c r="A16" s="139"/>
      <c r="B16" s="60" t="s">
        <v>426</v>
      </c>
      <c r="C16" s="143">
        <v>106.554</v>
      </c>
      <c r="D16" s="143">
        <v>39.213000000000001</v>
      </c>
      <c r="E16" s="143">
        <v>30.304000000000002</v>
      </c>
      <c r="F16" s="143">
        <v>8.9090000000000007</v>
      </c>
      <c r="G16" s="143">
        <v>55.515000000000001</v>
      </c>
      <c r="H16" s="143">
        <v>27.628</v>
      </c>
      <c r="I16" s="143">
        <v>27.887</v>
      </c>
      <c r="J16" s="143">
        <v>11.826000000000001</v>
      </c>
    </row>
    <row r="17" spans="1:10" ht="11.1" hidden="1" customHeight="1">
      <c r="A17" s="139"/>
      <c r="B17" s="60" t="s">
        <v>427</v>
      </c>
      <c r="C17" s="143">
        <v>106.001</v>
      </c>
      <c r="D17" s="143">
        <v>37.795999999999999</v>
      </c>
      <c r="E17" s="143">
        <v>29.704999999999998</v>
      </c>
      <c r="F17" s="143">
        <v>8.0909999999999993</v>
      </c>
      <c r="G17" s="143">
        <v>56.274999999999999</v>
      </c>
      <c r="H17" s="143">
        <v>28.053000000000001</v>
      </c>
      <c r="I17" s="143">
        <v>28.221999999999998</v>
      </c>
      <c r="J17" s="143">
        <v>11.93</v>
      </c>
    </row>
    <row r="18" spans="1:10" ht="11.1" hidden="1" customHeight="1">
      <c r="A18" s="139"/>
      <c r="B18" s="60" t="s">
        <v>428</v>
      </c>
      <c r="C18" s="143">
        <v>106.67399999999999</v>
      </c>
      <c r="D18" s="143">
        <v>36.409999999999997</v>
      </c>
      <c r="E18" s="143">
        <v>28.861999999999995</v>
      </c>
      <c r="F18" s="143">
        <v>7.548</v>
      </c>
      <c r="G18" s="143">
        <v>58.320999999999998</v>
      </c>
      <c r="H18" s="143">
        <v>29.295999999999999</v>
      </c>
      <c r="I18" s="143">
        <v>29.024999999999999</v>
      </c>
      <c r="J18" s="143">
        <v>11.943</v>
      </c>
    </row>
    <row r="19" spans="1:10" ht="15" hidden="1" customHeight="1">
      <c r="A19" s="139">
        <v>1993</v>
      </c>
      <c r="B19" s="60" t="s">
        <v>425</v>
      </c>
      <c r="C19" s="143">
        <v>104.496</v>
      </c>
      <c r="D19" s="143">
        <v>34.725000000000001</v>
      </c>
      <c r="E19" s="143">
        <v>27.807000000000002</v>
      </c>
      <c r="F19" s="143">
        <v>6.9180000000000001</v>
      </c>
      <c r="G19" s="143">
        <v>57.798999999999999</v>
      </c>
      <c r="H19" s="143">
        <v>29.375</v>
      </c>
      <c r="I19" s="143">
        <v>28.423999999999999</v>
      </c>
      <c r="J19" s="143">
        <v>11.972</v>
      </c>
    </row>
    <row r="20" spans="1:10" ht="11.1" hidden="1" customHeight="1">
      <c r="A20" s="139"/>
      <c r="B20" s="60" t="s">
        <v>426</v>
      </c>
      <c r="C20" s="143">
        <v>104.056</v>
      </c>
      <c r="D20" s="143">
        <v>33.057000000000002</v>
      </c>
      <c r="E20" s="143">
        <v>26.778000000000002</v>
      </c>
      <c r="F20" s="143">
        <v>6.2789999999999999</v>
      </c>
      <c r="G20" s="143">
        <v>58.988</v>
      </c>
      <c r="H20" s="143">
        <v>29.981000000000002</v>
      </c>
      <c r="I20" s="143">
        <v>29.006999999999998</v>
      </c>
      <c r="J20" s="143">
        <v>12.010999999999999</v>
      </c>
    </row>
    <row r="21" spans="1:10" ht="11.1" hidden="1" customHeight="1">
      <c r="A21" s="139"/>
      <c r="B21" s="60" t="s">
        <v>427</v>
      </c>
      <c r="C21" s="143">
        <v>105.172</v>
      </c>
      <c r="D21" s="143">
        <v>32.685000000000002</v>
      </c>
      <c r="E21" s="143">
        <v>26.119000000000003</v>
      </c>
      <c r="F21" s="143">
        <v>6.5659999999999998</v>
      </c>
      <c r="G21" s="143">
        <v>60.472999999999999</v>
      </c>
      <c r="H21" s="143">
        <v>31.24</v>
      </c>
      <c r="I21" s="143">
        <v>29.233000000000001</v>
      </c>
      <c r="J21" s="143">
        <v>12.013999999999999</v>
      </c>
    </row>
    <row r="22" spans="1:10" ht="11.1" hidden="1" customHeight="1">
      <c r="A22" s="139"/>
      <c r="B22" s="60" t="s">
        <v>428</v>
      </c>
      <c r="C22" s="143">
        <v>103.465</v>
      </c>
      <c r="D22" s="143">
        <v>31.603000000000002</v>
      </c>
      <c r="E22" s="143">
        <v>25.12</v>
      </c>
      <c r="F22" s="143">
        <v>6.4829999999999997</v>
      </c>
      <c r="G22" s="143">
        <v>59.795999999999999</v>
      </c>
      <c r="H22" s="143">
        <v>31.413</v>
      </c>
      <c r="I22" s="143">
        <v>28.382999999999999</v>
      </c>
      <c r="J22" s="143">
        <v>12.066000000000001</v>
      </c>
    </row>
    <row r="23" spans="1:10" ht="15" hidden="1" customHeight="1">
      <c r="A23" s="139">
        <v>1994</v>
      </c>
      <c r="B23" s="60" t="s">
        <v>425</v>
      </c>
      <c r="C23" s="143">
        <v>107.636</v>
      </c>
      <c r="D23" s="143">
        <v>32.228999999999999</v>
      </c>
      <c r="E23" s="143">
        <v>25.646999999999998</v>
      </c>
      <c r="F23" s="143">
        <v>6.5819999999999999</v>
      </c>
      <c r="G23" s="143">
        <v>63.353999999999999</v>
      </c>
      <c r="H23" s="143">
        <v>33.533999999999999</v>
      </c>
      <c r="I23" s="143">
        <v>29.82</v>
      </c>
      <c r="J23" s="143">
        <v>12.053000000000001</v>
      </c>
    </row>
    <row r="24" spans="1:10" ht="11.1" hidden="1" customHeight="1">
      <c r="A24" s="139"/>
      <c r="B24" s="60" t="s">
        <v>426</v>
      </c>
      <c r="C24" s="143">
        <v>108.685</v>
      </c>
      <c r="D24" s="143">
        <v>32.244999999999997</v>
      </c>
      <c r="E24" s="143">
        <v>25.342999999999996</v>
      </c>
      <c r="F24" s="143">
        <v>6.9020000000000001</v>
      </c>
      <c r="G24" s="143">
        <v>64.284000000000006</v>
      </c>
      <c r="H24" s="143">
        <v>34.517000000000003</v>
      </c>
      <c r="I24" s="143">
        <v>29.767000000000003</v>
      </c>
      <c r="J24" s="143">
        <v>12.156000000000001</v>
      </c>
    </row>
    <row r="25" spans="1:10" ht="11.1" hidden="1" customHeight="1">
      <c r="A25" s="139"/>
      <c r="B25" s="60" t="s">
        <v>427</v>
      </c>
      <c r="C25" s="143">
        <v>109.47299999999998</v>
      </c>
      <c r="D25" s="143">
        <v>32.497999999999998</v>
      </c>
      <c r="E25" s="143">
        <v>25.570999999999998</v>
      </c>
      <c r="F25" s="143">
        <v>6.9269999999999996</v>
      </c>
      <c r="G25" s="143">
        <v>64.730999999999995</v>
      </c>
      <c r="H25" s="143">
        <v>35.085000000000001</v>
      </c>
      <c r="I25" s="143">
        <v>29.645999999999994</v>
      </c>
      <c r="J25" s="143">
        <v>12.244</v>
      </c>
    </row>
    <row r="26" spans="1:10" ht="11.1" hidden="1" customHeight="1">
      <c r="A26" s="139"/>
      <c r="B26" s="60" t="s">
        <v>428</v>
      </c>
      <c r="C26" s="143">
        <v>112.02600000000001</v>
      </c>
      <c r="D26" s="143">
        <v>33.253999999999998</v>
      </c>
      <c r="E26" s="143">
        <v>26.110999999999997</v>
      </c>
      <c r="F26" s="143">
        <v>7.1429999999999998</v>
      </c>
      <c r="G26" s="143">
        <v>66.36</v>
      </c>
      <c r="H26" s="143">
        <v>36.131</v>
      </c>
      <c r="I26" s="143">
        <v>30.228999999999999</v>
      </c>
      <c r="J26" s="143">
        <v>12.412000000000001</v>
      </c>
    </row>
    <row r="27" spans="1:10" ht="15" hidden="1" customHeight="1">
      <c r="A27" s="139">
        <v>1995</v>
      </c>
      <c r="B27" s="60" t="s">
        <v>425</v>
      </c>
      <c r="C27" s="143">
        <v>111.857</v>
      </c>
      <c r="D27" s="143">
        <v>33.051000000000002</v>
      </c>
      <c r="E27" s="143">
        <v>25.998000000000001</v>
      </c>
      <c r="F27" s="143">
        <v>7.0529999999999999</v>
      </c>
      <c r="G27" s="143">
        <v>66.212999999999994</v>
      </c>
      <c r="H27" s="143">
        <v>36.232999999999997</v>
      </c>
      <c r="I27" s="143">
        <v>29.979999999999997</v>
      </c>
      <c r="J27" s="143">
        <v>12.593</v>
      </c>
    </row>
    <row r="28" spans="1:10" ht="11.1" hidden="1" customHeight="1">
      <c r="A28" s="139"/>
      <c r="B28" s="60" t="s">
        <v>426</v>
      </c>
      <c r="C28" s="143">
        <v>111.277</v>
      </c>
      <c r="D28" s="143">
        <v>33.168999999999997</v>
      </c>
      <c r="E28" s="143">
        <v>25.849999999999998</v>
      </c>
      <c r="F28" s="143">
        <v>7.319</v>
      </c>
      <c r="G28" s="143">
        <v>65.460999999999999</v>
      </c>
      <c r="H28" s="143">
        <v>36.134999999999998</v>
      </c>
      <c r="I28" s="143">
        <v>29.326000000000001</v>
      </c>
      <c r="J28" s="143">
        <v>12.647</v>
      </c>
    </row>
    <row r="29" spans="1:10" ht="11.1" hidden="1" customHeight="1">
      <c r="A29" s="139"/>
      <c r="B29" s="60" t="s">
        <v>427</v>
      </c>
      <c r="C29" s="143">
        <v>110.568</v>
      </c>
      <c r="D29" s="143">
        <v>33.095999999999997</v>
      </c>
      <c r="E29" s="143">
        <v>25.730999999999995</v>
      </c>
      <c r="F29" s="143">
        <v>7.3650000000000002</v>
      </c>
      <c r="G29" s="143">
        <v>64.671999999999997</v>
      </c>
      <c r="H29" s="143">
        <v>35.591000000000001</v>
      </c>
      <c r="I29" s="143">
        <v>29.080999999999996</v>
      </c>
      <c r="J29" s="143">
        <v>12.8</v>
      </c>
    </row>
    <row r="30" spans="1:10" ht="11.1" hidden="1" customHeight="1">
      <c r="A30" s="139"/>
      <c r="B30" s="60" t="s">
        <v>428</v>
      </c>
      <c r="C30" s="143">
        <v>109.61800000000001</v>
      </c>
      <c r="D30" s="143">
        <v>32.944000000000003</v>
      </c>
      <c r="E30" s="143">
        <v>25.495000000000005</v>
      </c>
      <c r="F30" s="143">
        <v>7.4489999999999998</v>
      </c>
      <c r="G30" s="143">
        <v>63.735999999999997</v>
      </c>
      <c r="H30" s="143">
        <v>35.228999999999999</v>
      </c>
      <c r="I30" s="143">
        <v>28.506999999999998</v>
      </c>
      <c r="J30" s="143">
        <v>12.938000000000001</v>
      </c>
    </row>
    <row r="31" spans="1:10" ht="15" hidden="1" customHeight="1">
      <c r="A31" s="139">
        <v>1996</v>
      </c>
      <c r="B31" s="60" t="s">
        <v>425</v>
      </c>
      <c r="C31" s="143">
        <v>107.61099999999999</v>
      </c>
      <c r="D31" s="143">
        <v>33.034999999999997</v>
      </c>
      <c r="E31" s="143">
        <v>25.384999999999998</v>
      </c>
      <c r="F31" s="143">
        <v>7.65</v>
      </c>
      <c r="G31" s="143">
        <v>61.515999999999998</v>
      </c>
      <c r="H31" s="143">
        <v>34.639000000000003</v>
      </c>
      <c r="I31" s="143">
        <v>26.876999999999995</v>
      </c>
      <c r="J31" s="143">
        <v>13.06</v>
      </c>
    </row>
    <row r="32" spans="1:10" ht="11.1" hidden="1" customHeight="1">
      <c r="A32" s="139"/>
      <c r="B32" s="60" t="s">
        <v>426</v>
      </c>
      <c r="C32" s="143">
        <v>110.72599999999998</v>
      </c>
      <c r="D32" s="143">
        <v>33.622999999999998</v>
      </c>
      <c r="E32" s="143">
        <v>26.158999999999999</v>
      </c>
      <c r="F32" s="143">
        <v>7.4640000000000004</v>
      </c>
      <c r="G32" s="143">
        <v>63.802999999999997</v>
      </c>
      <c r="H32" s="143">
        <v>35.909999999999997</v>
      </c>
      <c r="I32" s="143">
        <v>27.893000000000001</v>
      </c>
      <c r="J32" s="143">
        <v>13.3</v>
      </c>
    </row>
    <row r="33" spans="1:10" ht="11.1" hidden="1" customHeight="1">
      <c r="A33" s="139"/>
      <c r="B33" s="60" t="s">
        <v>427</v>
      </c>
      <c r="C33" s="143">
        <v>111.27699999999999</v>
      </c>
      <c r="D33" s="143">
        <v>33.89</v>
      </c>
      <c r="E33" s="143">
        <v>26.228000000000002</v>
      </c>
      <c r="F33" s="143">
        <v>7.6619999999999999</v>
      </c>
      <c r="G33" s="143">
        <v>63.954000000000001</v>
      </c>
      <c r="H33" s="143">
        <v>36.341000000000001</v>
      </c>
      <c r="I33" s="143">
        <v>27.613</v>
      </c>
      <c r="J33" s="143">
        <v>13.433</v>
      </c>
    </row>
    <row r="34" spans="1:10" ht="11.1" hidden="1" customHeight="1">
      <c r="A34" s="139"/>
      <c r="B34" s="60" t="s">
        <v>428</v>
      </c>
      <c r="C34" s="143">
        <v>111.095</v>
      </c>
      <c r="D34" s="143">
        <v>34.15</v>
      </c>
      <c r="E34" s="143">
        <v>26.345999999999997</v>
      </c>
      <c r="F34" s="143">
        <v>7.8040000000000003</v>
      </c>
      <c r="G34" s="143">
        <v>63.433999999999997</v>
      </c>
      <c r="H34" s="143">
        <v>36.335999999999999</v>
      </c>
      <c r="I34" s="143">
        <v>27.097999999999999</v>
      </c>
      <c r="J34" s="143">
        <v>13.510999999999999</v>
      </c>
    </row>
    <row r="35" spans="1:10" ht="15" hidden="1" customHeight="1">
      <c r="A35" s="139">
        <v>1997</v>
      </c>
      <c r="B35" s="60" t="s">
        <v>425</v>
      </c>
      <c r="C35" s="143">
        <v>110.768</v>
      </c>
      <c r="D35" s="143">
        <v>34.409999999999997</v>
      </c>
      <c r="E35" s="143">
        <v>26.133999999999997</v>
      </c>
      <c r="F35" s="143">
        <v>8.2759999999999998</v>
      </c>
      <c r="G35" s="143">
        <v>62.805</v>
      </c>
      <c r="H35" s="143">
        <v>35.979999999999997</v>
      </c>
      <c r="I35" s="143">
        <v>26.825000000000003</v>
      </c>
      <c r="J35" s="143">
        <v>13.553000000000001</v>
      </c>
    </row>
    <row r="36" spans="1:10" ht="11.1" hidden="1" customHeight="1">
      <c r="A36" s="139"/>
      <c r="B36" s="60" t="s">
        <v>426</v>
      </c>
      <c r="C36" s="143">
        <v>110.675</v>
      </c>
      <c r="D36" s="143">
        <v>34.636000000000003</v>
      </c>
      <c r="E36" s="143">
        <v>26.019000000000002</v>
      </c>
      <c r="F36" s="143">
        <v>8.6170000000000009</v>
      </c>
      <c r="G36" s="143">
        <v>62.488999999999997</v>
      </c>
      <c r="H36" s="143">
        <v>36.081000000000003</v>
      </c>
      <c r="I36" s="143">
        <v>26.407999999999994</v>
      </c>
      <c r="J36" s="143">
        <v>13.55</v>
      </c>
    </row>
    <row r="37" spans="1:10" ht="11.1" hidden="1" customHeight="1">
      <c r="A37" s="139"/>
      <c r="B37" s="60" t="s">
        <v>427</v>
      </c>
      <c r="C37" s="143">
        <v>110.973</v>
      </c>
      <c r="D37" s="143">
        <v>35.148000000000003</v>
      </c>
      <c r="E37" s="143">
        <v>26.476000000000003</v>
      </c>
      <c r="F37" s="143">
        <v>8.6720000000000006</v>
      </c>
      <c r="G37" s="143">
        <v>62.167999999999999</v>
      </c>
      <c r="H37" s="143">
        <v>35.935000000000002</v>
      </c>
      <c r="I37" s="143">
        <v>26.232999999999997</v>
      </c>
      <c r="J37" s="143">
        <v>13.657</v>
      </c>
    </row>
    <row r="38" spans="1:10" ht="11.1" hidden="1" customHeight="1">
      <c r="A38" s="139"/>
      <c r="B38" s="60" t="s">
        <v>428</v>
      </c>
      <c r="C38" s="143">
        <v>112.41200000000001</v>
      </c>
      <c r="D38" s="143">
        <v>35.953000000000003</v>
      </c>
      <c r="E38" s="143">
        <v>27.060000000000002</v>
      </c>
      <c r="F38" s="143">
        <v>8.8930000000000007</v>
      </c>
      <c r="G38" s="143">
        <v>62.674999999999997</v>
      </c>
      <c r="H38" s="143">
        <v>36.143000000000001</v>
      </c>
      <c r="I38" s="143">
        <v>26.531999999999996</v>
      </c>
      <c r="J38" s="143">
        <v>13.784000000000001</v>
      </c>
    </row>
    <row r="39" spans="1:10" ht="15" hidden="1" customHeight="1">
      <c r="A39" s="139">
        <v>1998</v>
      </c>
      <c r="B39" s="60" t="s">
        <v>425</v>
      </c>
      <c r="C39" s="143">
        <v>114.39099999999999</v>
      </c>
      <c r="D39" s="143">
        <v>36.991999999999997</v>
      </c>
      <c r="E39" s="143">
        <v>28.209999999999997</v>
      </c>
      <c r="F39" s="143">
        <v>8.782</v>
      </c>
      <c r="G39" s="143">
        <v>63.256999999999998</v>
      </c>
      <c r="H39" s="143">
        <v>36.697000000000003</v>
      </c>
      <c r="I39" s="143">
        <v>26.559999999999995</v>
      </c>
      <c r="J39" s="143">
        <v>14.141999999999999</v>
      </c>
    </row>
    <row r="40" spans="1:10" ht="11.1" hidden="1" customHeight="1">
      <c r="A40" s="139"/>
      <c r="B40" s="60" t="s">
        <v>426</v>
      </c>
      <c r="C40" s="143">
        <v>113.22799999999999</v>
      </c>
      <c r="D40" s="143">
        <v>37.664000000000001</v>
      </c>
      <c r="E40" s="143">
        <v>28.594000000000001</v>
      </c>
      <c r="F40" s="143">
        <v>9.07</v>
      </c>
      <c r="G40" s="143">
        <v>61.174999999999997</v>
      </c>
      <c r="H40" s="143">
        <v>35.71</v>
      </c>
      <c r="I40" s="143">
        <v>25.464999999999996</v>
      </c>
      <c r="J40" s="143">
        <v>14.388999999999999</v>
      </c>
    </row>
    <row r="41" spans="1:10" ht="11.1" hidden="1" customHeight="1">
      <c r="A41" s="139"/>
      <c r="B41" s="60" t="s">
        <v>427</v>
      </c>
      <c r="C41" s="143">
        <v>114.18600000000001</v>
      </c>
      <c r="D41" s="143">
        <v>38.454000000000001</v>
      </c>
      <c r="E41" s="143">
        <v>28.986000000000001</v>
      </c>
      <c r="F41" s="143">
        <v>9.468</v>
      </c>
      <c r="G41" s="143">
        <v>61.04</v>
      </c>
      <c r="H41" s="143">
        <v>35.76</v>
      </c>
      <c r="I41" s="143">
        <v>25.28</v>
      </c>
      <c r="J41" s="143">
        <v>14.692</v>
      </c>
    </row>
    <row r="42" spans="1:10" ht="11.1" hidden="1" customHeight="1">
      <c r="A42" s="139"/>
      <c r="B42" s="60" t="s">
        <v>428</v>
      </c>
      <c r="C42" s="143">
        <v>114.50200000000001</v>
      </c>
      <c r="D42" s="143">
        <v>39.131999999999998</v>
      </c>
      <c r="E42" s="143">
        <v>29.236999999999998</v>
      </c>
      <c r="F42" s="143">
        <v>9.8949999999999996</v>
      </c>
      <c r="G42" s="143">
        <v>60.332999999999998</v>
      </c>
      <c r="H42" s="143">
        <v>35.533000000000001</v>
      </c>
      <c r="I42" s="143">
        <v>24.799999999999997</v>
      </c>
      <c r="J42" s="143">
        <v>15.037000000000001</v>
      </c>
    </row>
    <row r="43" spans="1:10" ht="15" hidden="1" customHeight="1">
      <c r="A43" s="139">
        <v>1999</v>
      </c>
      <c r="B43" s="60" t="s">
        <v>425</v>
      </c>
      <c r="C43" s="143">
        <v>115.512</v>
      </c>
      <c r="D43" s="143">
        <v>39.597000000000001</v>
      </c>
      <c r="E43" s="143">
        <v>29.844999999999999</v>
      </c>
      <c r="F43" s="143">
        <v>9.7520000000000007</v>
      </c>
      <c r="G43" s="143">
        <v>60.573</v>
      </c>
      <c r="H43" s="143">
        <v>35.563000000000002</v>
      </c>
      <c r="I43" s="143">
        <v>25.009999999999998</v>
      </c>
      <c r="J43" s="143">
        <v>15.342000000000001</v>
      </c>
    </row>
    <row r="44" spans="1:10" ht="11.1" hidden="1" customHeight="1">
      <c r="A44" s="139"/>
      <c r="B44" s="60" t="s">
        <v>426</v>
      </c>
      <c r="C44" s="143">
        <v>117.127</v>
      </c>
      <c r="D44" s="143">
        <v>39.923000000000002</v>
      </c>
      <c r="E44" s="143">
        <v>30.395000000000003</v>
      </c>
      <c r="F44" s="143">
        <v>9.5280000000000005</v>
      </c>
      <c r="G44" s="143">
        <v>61.424999999999997</v>
      </c>
      <c r="H44" s="143">
        <v>36.042000000000002</v>
      </c>
      <c r="I44" s="143">
        <v>25.382999999999996</v>
      </c>
      <c r="J44" s="143">
        <v>15.779</v>
      </c>
    </row>
    <row r="45" spans="1:10" ht="11.1" hidden="1" customHeight="1">
      <c r="A45" s="139"/>
      <c r="B45" s="60" t="s">
        <v>427</v>
      </c>
      <c r="C45" s="143">
        <v>118.61799999999999</v>
      </c>
      <c r="D45" s="143">
        <v>40.545000000000002</v>
      </c>
      <c r="E45" s="143">
        <v>31.148000000000003</v>
      </c>
      <c r="F45" s="143">
        <v>9.3970000000000002</v>
      </c>
      <c r="G45" s="143">
        <v>62</v>
      </c>
      <c r="H45" s="143">
        <v>36.392000000000003</v>
      </c>
      <c r="I45" s="143">
        <v>25.607999999999997</v>
      </c>
      <c r="J45" s="143">
        <v>16.073</v>
      </c>
    </row>
    <row r="46" spans="1:10" ht="11.1" hidden="1" customHeight="1">
      <c r="A46" s="139"/>
      <c r="B46" s="60" t="s">
        <v>428</v>
      </c>
      <c r="C46" s="143">
        <v>118.973</v>
      </c>
      <c r="D46" s="143">
        <v>41.030999999999999</v>
      </c>
      <c r="E46" s="143">
        <v>31.614999999999998</v>
      </c>
      <c r="F46" s="143">
        <v>9.4160000000000004</v>
      </c>
      <c r="G46" s="143">
        <v>61.652999999999999</v>
      </c>
      <c r="H46" s="143">
        <v>36.173999999999999</v>
      </c>
      <c r="I46" s="143">
        <v>25.478999999999999</v>
      </c>
      <c r="J46" s="143">
        <v>16.289000000000001</v>
      </c>
    </row>
    <row r="47" spans="1:10" ht="15" hidden="1" customHeight="1">
      <c r="A47" s="139">
        <v>2000</v>
      </c>
      <c r="B47" s="60" t="s">
        <v>425</v>
      </c>
      <c r="C47" s="143">
        <v>120.389</v>
      </c>
      <c r="D47" s="143">
        <v>42.53</v>
      </c>
      <c r="E47" s="143">
        <v>32.145000000000003</v>
      </c>
      <c r="F47" s="143">
        <v>10.385</v>
      </c>
      <c r="G47" s="143">
        <v>61.421999999999997</v>
      </c>
      <c r="H47" s="143">
        <v>35.988999999999997</v>
      </c>
      <c r="I47" s="143">
        <v>25.433</v>
      </c>
      <c r="J47" s="143">
        <v>16.437000000000001</v>
      </c>
    </row>
    <row r="48" spans="1:10" ht="11.1" hidden="1" customHeight="1">
      <c r="A48" s="139"/>
      <c r="B48" s="60" t="s">
        <v>426</v>
      </c>
      <c r="C48" s="143">
        <v>121.54900000000001</v>
      </c>
      <c r="D48" s="143">
        <v>44.326999999999998</v>
      </c>
      <c r="E48" s="143">
        <v>33.332000000000001</v>
      </c>
      <c r="F48" s="143">
        <v>10.994999999999999</v>
      </c>
      <c r="G48" s="143">
        <v>60.64</v>
      </c>
      <c r="H48" s="143">
        <v>35.514000000000003</v>
      </c>
      <c r="I48" s="143">
        <v>25.125999999999998</v>
      </c>
      <c r="J48" s="143">
        <v>16.582000000000001</v>
      </c>
    </row>
    <row r="49" spans="1:10" ht="11.1" hidden="1" customHeight="1">
      <c r="A49" s="139"/>
      <c r="B49" s="60" t="s">
        <v>427</v>
      </c>
      <c r="C49" s="143">
        <v>122.066</v>
      </c>
      <c r="D49" s="143">
        <v>45.515999999999998</v>
      </c>
      <c r="E49" s="143">
        <v>34.239999999999995</v>
      </c>
      <c r="F49" s="143">
        <v>11.276</v>
      </c>
      <c r="G49" s="143">
        <v>59.706000000000003</v>
      </c>
      <c r="H49" s="143">
        <v>34.796999999999997</v>
      </c>
      <c r="I49" s="143">
        <v>24.909000000000006</v>
      </c>
      <c r="J49" s="143">
        <v>16.844000000000001</v>
      </c>
    </row>
    <row r="50" spans="1:10" ht="11.1" hidden="1" customHeight="1">
      <c r="A50" s="139"/>
      <c r="B50" s="60" t="s">
        <v>428</v>
      </c>
      <c r="C50" s="143">
        <v>122.77699999999999</v>
      </c>
      <c r="D50" s="143">
        <v>46.262999999999998</v>
      </c>
      <c r="E50" s="143">
        <v>35.393999999999998</v>
      </c>
      <c r="F50" s="143">
        <v>10.869</v>
      </c>
      <c r="G50" s="143">
        <v>59.331000000000003</v>
      </c>
      <c r="H50" s="143">
        <v>34.256999999999998</v>
      </c>
      <c r="I50" s="143">
        <v>25.074000000000005</v>
      </c>
      <c r="J50" s="143">
        <v>17.183</v>
      </c>
    </row>
    <row r="51" spans="1:10" ht="15" hidden="1" customHeight="1">
      <c r="A51" s="139">
        <v>2001</v>
      </c>
      <c r="B51" s="60" t="s">
        <v>425</v>
      </c>
      <c r="C51" s="143">
        <v>121.217</v>
      </c>
      <c r="D51" s="143">
        <v>45.2</v>
      </c>
      <c r="E51" s="143">
        <v>34.816000000000003</v>
      </c>
      <c r="F51" s="143">
        <v>10.384</v>
      </c>
      <c r="G51" s="143">
        <v>58.561999999999998</v>
      </c>
      <c r="H51" s="143">
        <v>33.606000000000002</v>
      </c>
      <c r="I51" s="143">
        <v>24.955999999999996</v>
      </c>
      <c r="J51" s="143">
        <v>17.454999999999998</v>
      </c>
    </row>
    <row r="52" spans="1:10" ht="11.1" hidden="1" customHeight="1">
      <c r="A52" s="139"/>
      <c r="B52" s="60" t="s">
        <v>426</v>
      </c>
      <c r="C52" s="143">
        <v>119.68100000000001</v>
      </c>
      <c r="D52" s="143">
        <v>43.646999999999998</v>
      </c>
      <c r="E52" s="143">
        <v>34.076999999999998</v>
      </c>
      <c r="F52" s="143">
        <v>9.57</v>
      </c>
      <c r="G52" s="143">
        <v>58.353999999999999</v>
      </c>
      <c r="H52" s="143">
        <v>33.332000000000001</v>
      </c>
      <c r="I52" s="143">
        <v>25.021999999999998</v>
      </c>
      <c r="J52" s="143">
        <v>17.68</v>
      </c>
    </row>
    <row r="53" spans="1:10" ht="11.1" hidden="1" customHeight="1">
      <c r="A53" s="139"/>
      <c r="B53" s="60" t="s">
        <v>427</v>
      </c>
      <c r="C53" s="143">
        <v>117.50099999999999</v>
      </c>
      <c r="D53" s="143">
        <v>42.115000000000002</v>
      </c>
      <c r="E53" s="143">
        <v>32.692999999999998</v>
      </c>
      <c r="F53" s="143">
        <v>9.4220000000000006</v>
      </c>
      <c r="G53" s="143">
        <v>57.585999999999999</v>
      </c>
      <c r="H53" s="143">
        <v>32.890999999999998</v>
      </c>
      <c r="I53" s="143">
        <v>24.695</v>
      </c>
      <c r="J53" s="143">
        <v>17.8</v>
      </c>
    </row>
    <row r="54" spans="1:10" ht="11.1" hidden="1" customHeight="1">
      <c r="A54" s="139"/>
      <c r="B54" s="60" t="s">
        <v>428</v>
      </c>
      <c r="C54" s="143">
        <v>115.55000000000001</v>
      </c>
      <c r="D54" s="143">
        <v>40.703000000000003</v>
      </c>
      <c r="E54" s="143">
        <v>31.404000000000003</v>
      </c>
      <c r="F54" s="143">
        <v>9.2989999999999995</v>
      </c>
      <c r="G54" s="143">
        <v>56.991</v>
      </c>
      <c r="H54" s="143">
        <v>32.548999999999999</v>
      </c>
      <c r="I54" s="143">
        <v>24.442</v>
      </c>
      <c r="J54" s="143">
        <v>17.856000000000002</v>
      </c>
    </row>
    <row r="55" spans="1:10" ht="15" hidden="1" customHeight="1">
      <c r="A55" s="139">
        <v>2002</v>
      </c>
      <c r="B55" s="60" t="s">
        <v>425</v>
      </c>
      <c r="C55" s="143">
        <v>113.509</v>
      </c>
      <c r="D55" s="143">
        <v>39.655000000000001</v>
      </c>
      <c r="E55" s="143">
        <v>30.824000000000002</v>
      </c>
      <c r="F55" s="143">
        <v>8.8309999999999995</v>
      </c>
      <c r="G55" s="143">
        <v>55.976999999999997</v>
      </c>
      <c r="H55" s="143">
        <v>32.023000000000003</v>
      </c>
      <c r="I55" s="143">
        <v>23.953999999999994</v>
      </c>
      <c r="J55" s="143">
        <v>17.876999999999999</v>
      </c>
    </row>
    <row r="56" spans="1:10" ht="11.1" hidden="1" customHeight="1">
      <c r="A56" s="139"/>
      <c r="B56" s="60" t="s">
        <v>426</v>
      </c>
      <c r="C56" s="143">
        <v>111.46400000000001</v>
      </c>
      <c r="D56" s="143">
        <v>39.253</v>
      </c>
      <c r="E56" s="143">
        <v>30.088999999999999</v>
      </c>
      <c r="F56" s="143">
        <v>9.1639999999999997</v>
      </c>
      <c r="G56" s="143">
        <v>54.338000000000001</v>
      </c>
      <c r="H56" s="143">
        <v>31.122</v>
      </c>
      <c r="I56" s="143">
        <v>23.216000000000001</v>
      </c>
      <c r="J56" s="143">
        <v>17.873000000000001</v>
      </c>
    </row>
    <row r="57" spans="1:10" ht="11.1" hidden="1" customHeight="1">
      <c r="A57" s="139"/>
      <c r="B57" s="60" t="s">
        <v>427</v>
      </c>
      <c r="C57" s="143">
        <v>110.22200000000001</v>
      </c>
      <c r="D57" s="143">
        <v>38.581000000000003</v>
      </c>
      <c r="E57" s="143">
        <v>29.778000000000002</v>
      </c>
      <c r="F57" s="143">
        <v>8.8030000000000008</v>
      </c>
      <c r="G57" s="143">
        <v>53.792000000000002</v>
      </c>
      <c r="H57" s="143">
        <v>30.789000000000001</v>
      </c>
      <c r="I57" s="143">
        <v>23.003</v>
      </c>
      <c r="J57" s="143">
        <v>17.849</v>
      </c>
    </row>
    <row r="58" spans="1:10" ht="11.1" hidden="1" customHeight="1">
      <c r="A58" s="139"/>
      <c r="B58" s="60" t="s">
        <v>428</v>
      </c>
      <c r="C58" s="143">
        <v>109.011</v>
      </c>
      <c r="D58" s="143">
        <v>38.344000000000001</v>
      </c>
      <c r="E58" s="143">
        <v>29.137</v>
      </c>
      <c r="F58" s="143">
        <v>9.2070000000000007</v>
      </c>
      <c r="G58" s="143">
        <v>52.834000000000003</v>
      </c>
      <c r="H58" s="143">
        <v>30.414000000000001</v>
      </c>
      <c r="I58" s="143">
        <v>22.42</v>
      </c>
      <c r="J58" s="143">
        <v>17.832999999999998</v>
      </c>
    </row>
    <row r="59" spans="1:10" ht="15" hidden="1" customHeight="1">
      <c r="A59" s="139">
        <v>2003</v>
      </c>
      <c r="B59" s="60" t="s">
        <v>425</v>
      </c>
      <c r="C59" s="143">
        <v>108.797</v>
      </c>
      <c r="D59" s="143">
        <v>38.377000000000002</v>
      </c>
      <c r="E59" s="143">
        <v>28.606000000000002</v>
      </c>
      <c r="F59" s="143">
        <v>9.7710000000000008</v>
      </c>
      <c r="G59" s="143">
        <v>52.688000000000002</v>
      </c>
      <c r="H59" s="143">
        <v>30.288</v>
      </c>
      <c r="I59" s="143">
        <v>22.400000000000002</v>
      </c>
      <c r="J59" s="143">
        <v>17.731999999999999</v>
      </c>
    </row>
    <row r="60" spans="1:10" ht="11.1" hidden="1" customHeight="1">
      <c r="A60" s="139"/>
      <c r="B60" s="60" t="s">
        <v>426</v>
      </c>
      <c r="C60" s="143">
        <v>108.678</v>
      </c>
      <c r="D60" s="143">
        <v>37.854999999999997</v>
      </c>
      <c r="E60" s="143">
        <v>28.085999999999999</v>
      </c>
      <c r="F60" s="143">
        <v>9.7690000000000001</v>
      </c>
      <c r="G60" s="143">
        <v>53.113999999999997</v>
      </c>
      <c r="H60" s="143">
        <v>30.507999999999999</v>
      </c>
      <c r="I60" s="143">
        <v>22.605999999999998</v>
      </c>
      <c r="J60" s="143">
        <v>17.709</v>
      </c>
    </row>
    <row r="61" spans="1:10" ht="11.1" hidden="1" customHeight="1">
      <c r="A61" s="139"/>
      <c r="B61" s="60" t="s">
        <v>427</v>
      </c>
      <c r="C61" s="143">
        <v>108.375</v>
      </c>
      <c r="D61" s="143">
        <v>37.729999999999997</v>
      </c>
      <c r="E61" s="143">
        <v>27.423999999999999</v>
      </c>
      <c r="F61" s="143">
        <v>10.305999999999999</v>
      </c>
      <c r="G61" s="143">
        <v>52.892000000000003</v>
      </c>
      <c r="H61" s="143">
        <v>30.56</v>
      </c>
      <c r="I61" s="143">
        <v>22.332000000000004</v>
      </c>
      <c r="J61" s="143">
        <v>17.753</v>
      </c>
    </row>
    <row r="62" spans="1:10" ht="11.1" hidden="1" customHeight="1">
      <c r="A62" s="139"/>
      <c r="B62" s="60" t="s">
        <v>428</v>
      </c>
      <c r="C62" s="143">
        <v>108.55099999999999</v>
      </c>
      <c r="D62" s="143">
        <v>37.796999999999997</v>
      </c>
      <c r="E62" s="143">
        <v>27.702999999999996</v>
      </c>
      <c r="F62" s="143">
        <v>10.093999999999999</v>
      </c>
      <c r="G62" s="143">
        <v>52.930999999999997</v>
      </c>
      <c r="H62" s="143">
        <v>30.568999999999999</v>
      </c>
      <c r="I62" s="143">
        <v>22.361999999999998</v>
      </c>
      <c r="J62" s="143">
        <v>17.823</v>
      </c>
    </row>
    <row r="63" spans="1:10" ht="15" hidden="1" customHeight="1">
      <c r="A63" s="139">
        <v>2004</v>
      </c>
      <c r="B63" s="60" t="s">
        <v>425</v>
      </c>
      <c r="C63" s="143">
        <v>108.50999999999999</v>
      </c>
      <c r="D63" s="143">
        <v>38.231000000000002</v>
      </c>
      <c r="E63" s="143">
        <v>27.926000000000002</v>
      </c>
      <c r="F63" s="143">
        <v>10.305</v>
      </c>
      <c r="G63" s="143">
        <v>52.235999999999997</v>
      </c>
      <c r="H63" s="143">
        <v>30.305</v>
      </c>
      <c r="I63" s="143">
        <v>21.930999999999997</v>
      </c>
      <c r="J63" s="143">
        <v>18.042999999999999</v>
      </c>
    </row>
    <row r="64" spans="1:10" ht="11.1" hidden="1" customHeight="1">
      <c r="A64" s="139"/>
      <c r="B64" s="60" t="s">
        <v>426</v>
      </c>
      <c r="C64" s="143">
        <v>107.92700000000001</v>
      </c>
      <c r="D64" s="143">
        <v>38.634</v>
      </c>
      <c r="E64" s="143">
        <v>27.62</v>
      </c>
      <c r="F64" s="143">
        <v>11.013999999999999</v>
      </c>
      <c r="G64" s="143">
        <v>51.146999999999998</v>
      </c>
      <c r="H64" s="143">
        <v>29.724</v>
      </c>
      <c r="I64" s="143">
        <v>21.422999999999998</v>
      </c>
      <c r="J64" s="143">
        <v>18.146000000000001</v>
      </c>
    </row>
    <row r="65" spans="1:10" ht="11.1" hidden="1" customHeight="1">
      <c r="A65" s="139"/>
      <c r="B65" s="60" t="s">
        <v>427</v>
      </c>
      <c r="C65" s="143">
        <v>108.17099999999999</v>
      </c>
      <c r="D65" s="143">
        <v>39.558</v>
      </c>
      <c r="E65" s="143">
        <v>28.33</v>
      </c>
      <c r="F65" s="143">
        <v>11.228</v>
      </c>
      <c r="G65" s="143">
        <v>50.351999999999997</v>
      </c>
      <c r="H65" s="143">
        <v>29.06</v>
      </c>
      <c r="I65" s="143">
        <v>21.291999999999998</v>
      </c>
      <c r="J65" s="143">
        <v>18.260999999999999</v>
      </c>
    </row>
    <row r="66" spans="1:10" ht="11.1" hidden="1" customHeight="1">
      <c r="A66" s="139"/>
      <c r="B66" s="60" t="s">
        <v>428</v>
      </c>
      <c r="C66" s="143">
        <v>106.95500000000001</v>
      </c>
      <c r="D66" s="143">
        <v>39.155000000000001</v>
      </c>
      <c r="E66" s="143">
        <v>27.392000000000003</v>
      </c>
      <c r="F66" s="143">
        <v>11.763</v>
      </c>
      <c r="G66" s="143">
        <v>49.512999999999998</v>
      </c>
      <c r="H66" s="143">
        <v>28.523</v>
      </c>
      <c r="I66" s="143">
        <v>20.99</v>
      </c>
      <c r="J66" s="143">
        <v>18.286999999999999</v>
      </c>
    </row>
    <row r="67" spans="1:10" ht="15" hidden="1" customHeight="1">
      <c r="A67" s="139">
        <v>2005</v>
      </c>
      <c r="B67" s="60" t="s">
        <v>425</v>
      </c>
      <c r="C67" s="143">
        <v>107.03899999999999</v>
      </c>
      <c r="D67" s="143">
        <v>39.749000000000002</v>
      </c>
      <c r="E67" s="143">
        <v>27.664000000000001</v>
      </c>
      <c r="F67" s="143">
        <v>12.085000000000001</v>
      </c>
      <c r="G67" s="143">
        <v>49.018000000000001</v>
      </c>
      <c r="H67" s="143">
        <v>28.489000000000001</v>
      </c>
      <c r="I67" s="143">
        <v>20.529</v>
      </c>
      <c r="J67" s="143">
        <v>18.271999999999998</v>
      </c>
    </row>
    <row r="68" spans="1:10" ht="11.1" hidden="1" customHeight="1">
      <c r="A68" s="139"/>
      <c r="B68" s="60" t="s">
        <v>426</v>
      </c>
      <c r="C68" s="143">
        <v>108.21799999999999</v>
      </c>
      <c r="D68" s="143">
        <v>40.314999999999998</v>
      </c>
      <c r="E68" s="143">
        <v>28.798999999999999</v>
      </c>
      <c r="F68" s="143">
        <v>11.516</v>
      </c>
      <c r="G68" s="143">
        <v>49.511000000000003</v>
      </c>
      <c r="H68" s="143">
        <v>28.312999999999999</v>
      </c>
      <c r="I68" s="143">
        <v>21.198000000000004</v>
      </c>
      <c r="J68" s="143">
        <v>18.391999999999999</v>
      </c>
    </row>
    <row r="69" spans="1:10" ht="11.1" hidden="1" customHeight="1">
      <c r="A69" s="139"/>
      <c r="B69" s="60" t="s">
        <v>427</v>
      </c>
      <c r="C69" s="143">
        <v>109.81100000000001</v>
      </c>
      <c r="D69" s="143">
        <v>41.393000000000001</v>
      </c>
      <c r="E69" s="143">
        <v>29.295000000000002</v>
      </c>
      <c r="F69" s="143">
        <v>12.098000000000001</v>
      </c>
      <c r="G69" s="143">
        <v>49.902000000000001</v>
      </c>
      <c r="H69" s="143">
        <v>28.535</v>
      </c>
      <c r="I69" s="143">
        <v>21.367000000000001</v>
      </c>
      <c r="J69" s="143">
        <v>18.515999999999998</v>
      </c>
    </row>
    <row r="70" spans="1:10" ht="11.1" hidden="1" customHeight="1">
      <c r="A70" s="139"/>
      <c r="B70" s="60" t="s">
        <v>428</v>
      </c>
      <c r="C70" s="143">
        <v>112.15300000000002</v>
      </c>
      <c r="D70" s="143">
        <v>43.084000000000003</v>
      </c>
      <c r="E70" s="143">
        <v>30.207000000000001</v>
      </c>
      <c r="F70" s="143">
        <v>12.877000000000001</v>
      </c>
      <c r="G70" s="143">
        <v>50.401000000000003</v>
      </c>
      <c r="H70" s="143">
        <v>28.745999999999999</v>
      </c>
      <c r="I70" s="143">
        <v>21.655000000000005</v>
      </c>
      <c r="J70" s="143">
        <v>18.667999999999999</v>
      </c>
    </row>
    <row r="71" spans="1:10" ht="15" hidden="1" customHeight="1">
      <c r="A71" s="139">
        <v>2006</v>
      </c>
      <c r="B71" s="60" t="s">
        <v>425</v>
      </c>
      <c r="C71" s="143">
        <v>111.646</v>
      </c>
      <c r="D71" s="143">
        <v>43.973999999999997</v>
      </c>
      <c r="E71" s="143">
        <v>31.015999999999998</v>
      </c>
      <c r="F71" s="143">
        <v>12.958</v>
      </c>
      <c r="G71" s="143">
        <v>48.594000000000001</v>
      </c>
      <c r="H71" s="143">
        <v>28.998000000000001</v>
      </c>
      <c r="I71" s="143">
        <v>19.596</v>
      </c>
      <c r="J71" s="143">
        <v>19.077999999999999</v>
      </c>
    </row>
    <row r="72" spans="1:10" ht="11.1" hidden="1" customHeight="1">
      <c r="A72" s="139"/>
      <c r="B72" s="60" t="s">
        <v>426</v>
      </c>
      <c r="C72" s="143">
        <v>118.441</v>
      </c>
      <c r="D72" s="143">
        <v>45.537999999999997</v>
      </c>
      <c r="E72" s="143">
        <v>31.127999999999997</v>
      </c>
      <c r="F72" s="143">
        <v>14.41</v>
      </c>
      <c r="G72" s="143">
        <v>53.6</v>
      </c>
      <c r="H72" s="143">
        <v>30.896000000000001</v>
      </c>
      <c r="I72" s="143">
        <v>22.704000000000001</v>
      </c>
      <c r="J72" s="143">
        <v>19.303000000000001</v>
      </c>
    </row>
    <row r="73" spans="1:10" ht="11.1" hidden="1" customHeight="1">
      <c r="A73" s="139"/>
      <c r="B73" s="60" t="s">
        <v>427</v>
      </c>
      <c r="C73" s="143">
        <v>120.914</v>
      </c>
      <c r="D73" s="143">
        <v>46.216999999999999</v>
      </c>
      <c r="E73" s="143">
        <v>31.562999999999999</v>
      </c>
      <c r="F73" s="143">
        <v>14.654</v>
      </c>
      <c r="G73" s="143">
        <v>55.164000000000001</v>
      </c>
      <c r="H73" s="143">
        <v>31.806999999999999</v>
      </c>
      <c r="I73" s="143">
        <v>23.357000000000003</v>
      </c>
      <c r="J73" s="143">
        <v>19.533000000000001</v>
      </c>
    </row>
    <row r="74" spans="1:10" ht="11.1" hidden="1" customHeight="1">
      <c r="A74" s="139"/>
      <c r="B74" s="60" t="s">
        <v>428</v>
      </c>
      <c r="C74" s="143">
        <v>123.941</v>
      </c>
      <c r="D74" s="143">
        <v>47.261000000000003</v>
      </c>
      <c r="E74" s="143">
        <v>32.696000000000005</v>
      </c>
      <c r="F74" s="143">
        <v>14.565</v>
      </c>
      <c r="G74" s="143">
        <v>56.892000000000003</v>
      </c>
      <c r="H74" s="143">
        <v>32.829000000000001</v>
      </c>
      <c r="I74" s="143">
        <v>24.063000000000002</v>
      </c>
      <c r="J74" s="143">
        <v>19.788</v>
      </c>
    </row>
    <row r="75" spans="1:10" ht="15" hidden="1" customHeight="1">
      <c r="A75" s="139">
        <v>2007</v>
      </c>
      <c r="B75" s="60" t="s">
        <v>425</v>
      </c>
      <c r="C75" s="143">
        <v>125.27</v>
      </c>
      <c r="D75" s="143">
        <v>48.518999999999998</v>
      </c>
      <c r="E75" s="143">
        <v>33.135999999999996</v>
      </c>
      <c r="F75" s="143">
        <v>15.382999999999999</v>
      </c>
      <c r="G75" s="143">
        <v>56.783999999999999</v>
      </c>
      <c r="H75" s="143">
        <v>32.930999999999997</v>
      </c>
      <c r="I75" s="143">
        <v>23.853000000000002</v>
      </c>
      <c r="J75" s="143">
        <v>19.966999999999999</v>
      </c>
    </row>
    <row r="76" spans="1:10" ht="11.1" hidden="1" customHeight="1">
      <c r="A76" s="139"/>
      <c r="B76" s="60" t="s">
        <v>426</v>
      </c>
      <c r="C76" s="143">
        <v>125.53799999999998</v>
      </c>
      <c r="D76" s="143">
        <v>49.006</v>
      </c>
      <c r="E76" s="143">
        <v>33.844999999999999</v>
      </c>
      <c r="F76" s="143">
        <v>15.161</v>
      </c>
      <c r="G76" s="143">
        <v>56.354999999999997</v>
      </c>
      <c r="H76" s="143">
        <v>32.264000000000003</v>
      </c>
      <c r="I76" s="143">
        <v>24.090999999999994</v>
      </c>
      <c r="J76" s="143">
        <v>20.177</v>
      </c>
    </row>
    <row r="77" spans="1:10" ht="11.1" hidden="1" customHeight="1">
      <c r="A77" s="139"/>
      <c r="B77" s="60" t="s">
        <v>427</v>
      </c>
      <c r="C77" s="143">
        <v>127.199</v>
      </c>
      <c r="D77" s="143">
        <v>50.121000000000002</v>
      </c>
      <c r="E77" s="143">
        <v>35.103000000000002</v>
      </c>
      <c r="F77" s="143">
        <v>15.018000000000001</v>
      </c>
      <c r="G77" s="143">
        <v>56.607999999999997</v>
      </c>
      <c r="H77" s="143">
        <v>32.432000000000002</v>
      </c>
      <c r="I77" s="143">
        <v>24.175999999999995</v>
      </c>
      <c r="J77" s="143">
        <v>20.47</v>
      </c>
    </row>
    <row r="78" spans="1:10" ht="11.1" hidden="1" customHeight="1">
      <c r="A78" s="139"/>
      <c r="B78" s="60" t="s">
        <v>428</v>
      </c>
      <c r="C78" s="143">
        <v>129.10899999999998</v>
      </c>
      <c r="D78" s="143">
        <v>51.472000000000001</v>
      </c>
      <c r="E78" s="143">
        <v>35.841000000000001</v>
      </c>
      <c r="F78" s="143">
        <v>15.631</v>
      </c>
      <c r="G78" s="143">
        <v>56.847999999999999</v>
      </c>
      <c r="H78" s="143">
        <v>32.293999999999997</v>
      </c>
      <c r="I78" s="143">
        <v>24.554000000000002</v>
      </c>
      <c r="J78" s="143">
        <v>20.789000000000001</v>
      </c>
    </row>
    <row r="79" spans="1:10" ht="15" hidden="1" customHeight="1">
      <c r="A79" s="139">
        <v>2008</v>
      </c>
      <c r="B79" s="60" t="s">
        <v>425</v>
      </c>
      <c r="C79" s="143">
        <v>130.535</v>
      </c>
      <c r="D79" s="143">
        <v>50.758000000000003</v>
      </c>
      <c r="E79" s="143">
        <v>35.859000000000002</v>
      </c>
      <c r="F79" s="143">
        <v>14.898999999999999</v>
      </c>
      <c r="G79" s="143">
        <v>58.622999999999998</v>
      </c>
      <c r="H79" s="143">
        <v>32.866999999999997</v>
      </c>
      <c r="I79" s="143">
        <v>25.756</v>
      </c>
      <c r="J79" s="143">
        <v>21.154</v>
      </c>
    </row>
    <row r="80" spans="1:10" ht="11.1" hidden="1" customHeight="1">
      <c r="A80" s="139"/>
      <c r="B80" s="60" t="s">
        <v>426</v>
      </c>
      <c r="C80" s="143">
        <v>129.94399999999999</v>
      </c>
      <c r="D80" s="143">
        <v>50.47</v>
      </c>
      <c r="E80" s="143">
        <v>35.879999999999995</v>
      </c>
      <c r="F80" s="143">
        <v>14.59</v>
      </c>
      <c r="G80" s="143">
        <v>57.886000000000003</v>
      </c>
      <c r="H80" s="143">
        <v>32.271999999999998</v>
      </c>
      <c r="I80" s="143">
        <v>25.614000000000004</v>
      </c>
      <c r="J80" s="143">
        <v>21.588000000000001</v>
      </c>
    </row>
    <row r="81" spans="1:10" ht="11.1" hidden="1" customHeight="1">
      <c r="A81" s="139"/>
      <c r="B81" s="60" t="s">
        <v>427</v>
      </c>
      <c r="C81" s="143">
        <v>131.023</v>
      </c>
      <c r="D81" s="143">
        <v>51.780999999999999</v>
      </c>
      <c r="E81" s="143">
        <v>36.021999999999998</v>
      </c>
      <c r="F81" s="143">
        <v>15.759</v>
      </c>
      <c r="G81" s="143">
        <v>57.533999999999999</v>
      </c>
      <c r="H81" s="143">
        <v>31.91</v>
      </c>
      <c r="I81" s="143">
        <v>25.623999999999999</v>
      </c>
      <c r="J81" s="143">
        <v>21.707999999999998</v>
      </c>
    </row>
    <row r="82" spans="1:10" ht="11.1" hidden="1" customHeight="1">
      <c r="A82" s="139"/>
      <c r="B82" s="60" t="s">
        <v>428</v>
      </c>
      <c r="C82" s="143">
        <v>128.91</v>
      </c>
      <c r="D82" s="143">
        <v>50.106000000000002</v>
      </c>
      <c r="E82" s="143">
        <v>36.145000000000003</v>
      </c>
      <c r="F82" s="143">
        <v>13.961</v>
      </c>
      <c r="G82" s="143">
        <v>57.118000000000002</v>
      </c>
      <c r="H82" s="143">
        <v>31.783999999999999</v>
      </c>
      <c r="I82" s="143">
        <v>25.334000000000003</v>
      </c>
      <c r="J82" s="143">
        <v>21.686</v>
      </c>
    </row>
    <row r="83" spans="1:10" ht="15" hidden="1" customHeight="1">
      <c r="A83" s="139">
        <v>2009</v>
      </c>
      <c r="B83" s="60" t="s">
        <v>425</v>
      </c>
      <c r="C83" s="143">
        <v>118.61099999999999</v>
      </c>
      <c r="D83" s="143">
        <v>40.728000000000002</v>
      </c>
      <c r="E83" s="143">
        <v>31.178000000000001</v>
      </c>
      <c r="F83" s="143">
        <v>9.5500000000000007</v>
      </c>
      <c r="G83" s="143">
        <v>56.372</v>
      </c>
      <c r="H83" s="143">
        <v>31.352</v>
      </c>
      <c r="I83" s="143">
        <v>25.02</v>
      </c>
      <c r="J83" s="143">
        <v>21.510999999999999</v>
      </c>
    </row>
    <row r="84" spans="1:10" ht="11.1" hidden="1" customHeight="1">
      <c r="A84" s="139"/>
      <c r="B84" s="60" t="s">
        <v>426</v>
      </c>
      <c r="C84" s="143">
        <v>115.95699999999999</v>
      </c>
      <c r="D84" s="143">
        <v>38.429000000000002</v>
      </c>
      <c r="E84" s="143">
        <v>27.925000000000004</v>
      </c>
      <c r="F84" s="143">
        <v>10.504</v>
      </c>
      <c r="G84" s="143">
        <v>56.034999999999997</v>
      </c>
      <c r="H84" s="143">
        <v>31.116</v>
      </c>
      <c r="I84" s="143">
        <v>24.918999999999997</v>
      </c>
      <c r="J84" s="143">
        <v>21.492999999999999</v>
      </c>
    </row>
    <row r="85" spans="1:10" ht="11.1" hidden="1" customHeight="1">
      <c r="A85" s="139"/>
      <c r="B85" s="60" t="s">
        <v>427</v>
      </c>
      <c r="C85" s="143">
        <v>117.90900000000001</v>
      </c>
      <c r="D85" s="143">
        <v>39.81</v>
      </c>
      <c r="E85" s="143">
        <v>27.921000000000003</v>
      </c>
      <c r="F85" s="143">
        <v>11.888999999999999</v>
      </c>
      <c r="G85" s="143">
        <v>56.435000000000002</v>
      </c>
      <c r="H85" s="143">
        <v>31.434000000000001</v>
      </c>
      <c r="I85" s="143">
        <v>25.001000000000001</v>
      </c>
      <c r="J85" s="143">
        <v>21.664000000000001</v>
      </c>
    </row>
    <row r="86" spans="1:10" ht="11.1" hidden="1" customHeight="1">
      <c r="A86" s="139"/>
      <c r="B86" s="60" t="s">
        <v>428</v>
      </c>
      <c r="C86" s="143">
        <v>119.071</v>
      </c>
      <c r="D86" s="143">
        <v>39.322000000000003</v>
      </c>
      <c r="E86" s="143">
        <v>27.455000000000002</v>
      </c>
      <c r="F86" s="143">
        <v>11.867000000000001</v>
      </c>
      <c r="G86" s="143">
        <v>57.912999999999997</v>
      </c>
      <c r="H86" s="143">
        <v>32.296999999999997</v>
      </c>
      <c r="I86" s="143">
        <v>25.616</v>
      </c>
      <c r="J86" s="143">
        <v>21.835999999999999</v>
      </c>
    </row>
    <row r="87" spans="1:10" ht="15" hidden="1" customHeight="1">
      <c r="A87" s="139">
        <v>2010</v>
      </c>
      <c r="B87" s="60" t="s">
        <v>425</v>
      </c>
      <c r="C87" s="143">
        <v>119.70100000000001</v>
      </c>
      <c r="D87" s="143">
        <v>41.414000000000001</v>
      </c>
      <c r="E87" s="143">
        <v>28.047000000000001</v>
      </c>
      <c r="F87" s="143">
        <v>13.367000000000001</v>
      </c>
      <c r="G87" s="143">
        <v>56.527000000000001</v>
      </c>
      <c r="H87" s="143">
        <v>31.85</v>
      </c>
      <c r="I87" s="143">
        <v>24.677</v>
      </c>
      <c r="J87" s="143">
        <v>21.76</v>
      </c>
    </row>
    <row r="88" spans="1:10" ht="11.1" hidden="1" customHeight="1">
      <c r="A88" s="139"/>
      <c r="B88" s="60" t="s">
        <v>426</v>
      </c>
      <c r="C88" s="143">
        <v>124.542</v>
      </c>
      <c r="D88" s="143">
        <v>43.021999999999998</v>
      </c>
      <c r="E88" s="143">
        <v>28.784999999999997</v>
      </c>
      <c r="F88" s="143">
        <v>14.237</v>
      </c>
      <c r="G88" s="143">
        <v>59.615000000000002</v>
      </c>
      <c r="H88" s="143">
        <v>33.429000000000002</v>
      </c>
      <c r="I88" s="143">
        <v>26.186</v>
      </c>
      <c r="J88" s="143">
        <v>21.905000000000001</v>
      </c>
    </row>
    <row r="89" spans="1:10" ht="11.1" hidden="1" customHeight="1">
      <c r="A89" s="139"/>
      <c r="B89" s="60" t="s">
        <v>427</v>
      </c>
      <c r="C89" s="143">
        <v>127.32</v>
      </c>
      <c r="D89" s="143">
        <v>44.764000000000003</v>
      </c>
      <c r="E89" s="143">
        <v>31.083000000000006</v>
      </c>
      <c r="F89" s="143">
        <v>13.680999999999999</v>
      </c>
      <c r="G89" s="143">
        <v>60.378</v>
      </c>
      <c r="H89" s="143">
        <v>33.847000000000001</v>
      </c>
      <c r="I89" s="143">
        <v>26.530999999999999</v>
      </c>
      <c r="J89" s="143">
        <v>22.178000000000001</v>
      </c>
    </row>
    <row r="90" spans="1:10" ht="11.1" hidden="1" customHeight="1">
      <c r="A90" s="139"/>
      <c r="B90" s="60" t="s">
        <v>428</v>
      </c>
      <c r="C90" s="143">
        <v>128.29500000000002</v>
      </c>
      <c r="D90" s="143">
        <v>45.716000000000001</v>
      </c>
      <c r="E90" s="143">
        <v>30.733000000000001</v>
      </c>
      <c r="F90" s="143">
        <v>14.983000000000001</v>
      </c>
      <c r="G90" s="143">
        <v>59.865000000000002</v>
      </c>
      <c r="H90" s="143">
        <v>33.832000000000001</v>
      </c>
      <c r="I90" s="143">
        <v>26.033000000000001</v>
      </c>
      <c r="J90" s="143">
        <v>22.713999999999999</v>
      </c>
    </row>
    <row r="91" spans="1:10" ht="15" customHeight="1">
      <c r="A91" s="139">
        <v>2011</v>
      </c>
      <c r="B91" s="60" t="s">
        <v>425</v>
      </c>
      <c r="C91" s="143">
        <v>134.19300000000001</v>
      </c>
      <c r="D91" s="143">
        <v>46.109000000000002</v>
      </c>
      <c r="E91" s="143">
        <v>31.727000000000004</v>
      </c>
      <c r="F91" s="143">
        <v>14.382</v>
      </c>
      <c r="G91" s="143">
        <v>64.643000000000001</v>
      </c>
      <c r="H91" s="143">
        <v>36.442</v>
      </c>
      <c r="I91" s="143">
        <v>28.201000000000001</v>
      </c>
      <c r="J91" s="143">
        <v>23.440999999999999</v>
      </c>
    </row>
    <row r="92" spans="1:10" ht="11.1" customHeight="1">
      <c r="A92" s="139"/>
      <c r="B92" s="60" t="s">
        <v>426</v>
      </c>
      <c r="C92" s="143">
        <v>135.41800000000001</v>
      </c>
      <c r="D92" s="143">
        <v>46.759</v>
      </c>
      <c r="E92" s="143">
        <v>32.587000000000003</v>
      </c>
      <c r="F92" s="143">
        <v>14.172000000000001</v>
      </c>
      <c r="G92" s="143">
        <v>64.912000000000006</v>
      </c>
      <c r="H92" s="143">
        <v>36.97</v>
      </c>
      <c r="I92" s="143">
        <v>27.942000000000007</v>
      </c>
      <c r="J92" s="143">
        <v>23.747</v>
      </c>
    </row>
    <row r="93" spans="1:10" ht="11.1" customHeight="1">
      <c r="A93" s="139"/>
      <c r="B93" s="60" t="s">
        <v>427</v>
      </c>
      <c r="C93" s="143">
        <v>137.08099999999999</v>
      </c>
      <c r="D93" s="143">
        <v>47.435000000000002</v>
      </c>
      <c r="E93" s="143">
        <v>33.289000000000001</v>
      </c>
      <c r="F93" s="143">
        <v>14.146000000000001</v>
      </c>
      <c r="G93" s="143">
        <v>65.662999999999997</v>
      </c>
      <c r="H93" s="143">
        <v>37.630000000000003</v>
      </c>
      <c r="I93" s="143">
        <v>28.032999999999994</v>
      </c>
      <c r="J93" s="143">
        <v>23.983000000000001</v>
      </c>
    </row>
    <row r="94" spans="1:10" ht="11.1" customHeight="1">
      <c r="A94" s="139"/>
      <c r="B94" s="60" t="s">
        <v>428</v>
      </c>
      <c r="C94" s="143">
        <v>139.20000000000002</v>
      </c>
      <c r="D94" s="143">
        <v>47.219000000000001</v>
      </c>
      <c r="E94" s="143">
        <v>33.695999999999998</v>
      </c>
      <c r="F94" s="143">
        <v>13.523</v>
      </c>
      <c r="G94" s="143">
        <v>67.831000000000003</v>
      </c>
      <c r="H94" s="143">
        <v>39.046999999999997</v>
      </c>
      <c r="I94" s="143">
        <v>28.784000000000006</v>
      </c>
      <c r="J94" s="143">
        <v>24.15</v>
      </c>
    </row>
    <row r="95" spans="1:10" ht="15" customHeight="1">
      <c r="A95" s="139">
        <v>2012</v>
      </c>
      <c r="B95" s="60" t="s">
        <v>425</v>
      </c>
      <c r="C95" s="143">
        <v>139.46</v>
      </c>
      <c r="D95" s="143">
        <v>47.286999999999999</v>
      </c>
      <c r="E95" s="143">
        <v>34.057000000000002</v>
      </c>
      <c r="F95" s="143">
        <v>13.23</v>
      </c>
      <c r="G95" s="143">
        <v>67.933000000000007</v>
      </c>
      <c r="H95" s="143">
        <v>39.637999999999998</v>
      </c>
      <c r="I95" s="143">
        <v>28.295000000000009</v>
      </c>
      <c r="J95" s="143">
        <v>24.24</v>
      </c>
    </row>
    <row r="96" spans="1:10" ht="11.1" customHeight="1">
      <c r="A96" s="139"/>
      <c r="B96" s="60" t="s">
        <v>426</v>
      </c>
      <c r="C96" s="143">
        <v>138.41</v>
      </c>
      <c r="D96" s="143">
        <v>45.843000000000004</v>
      </c>
      <c r="E96" s="143">
        <v>32.971000000000004</v>
      </c>
      <c r="F96" s="143">
        <v>12.872</v>
      </c>
      <c r="G96" s="143">
        <v>68.043999999999997</v>
      </c>
      <c r="H96" s="143">
        <v>39.906999999999996</v>
      </c>
      <c r="I96" s="143">
        <v>28.137</v>
      </c>
      <c r="J96" s="143">
        <v>24.523</v>
      </c>
    </row>
    <row r="97" spans="1:10" ht="11.1" customHeight="1">
      <c r="A97" s="139"/>
      <c r="B97" s="60" t="s">
        <v>427</v>
      </c>
      <c r="C97" s="143">
        <v>138.75299999999999</v>
      </c>
      <c r="D97" s="143">
        <v>45.603000000000002</v>
      </c>
      <c r="E97" s="143">
        <v>32.462000000000003</v>
      </c>
      <c r="F97" s="143">
        <v>13.141</v>
      </c>
      <c r="G97" s="143">
        <v>68.513999999999996</v>
      </c>
      <c r="H97" s="143">
        <v>40.286000000000001</v>
      </c>
      <c r="I97" s="143">
        <v>28.227999999999994</v>
      </c>
      <c r="J97" s="143">
        <v>24.635999999999999</v>
      </c>
    </row>
    <row r="98" spans="1:10" ht="11.1" customHeight="1">
      <c r="A98" s="139"/>
      <c r="B98" s="60" t="s">
        <v>428</v>
      </c>
      <c r="C98" s="143">
        <v>138.03199999999998</v>
      </c>
      <c r="D98" s="143">
        <v>45.121000000000002</v>
      </c>
      <c r="E98" s="143">
        <v>32.843000000000004</v>
      </c>
      <c r="F98" s="143">
        <v>12.278</v>
      </c>
      <c r="G98" s="143">
        <v>68.394999999999996</v>
      </c>
      <c r="H98" s="143">
        <v>40.322000000000003</v>
      </c>
      <c r="I98" s="143">
        <v>28.072999999999993</v>
      </c>
      <c r="J98" s="143">
        <v>24.515999999999998</v>
      </c>
    </row>
    <row r="99" spans="1:10" ht="15" customHeight="1">
      <c r="A99" s="139">
        <v>2013</v>
      </c>
      <c r="B99" s="60" t="s">
        <v>425</v>
      </c>
      <c r="C99" s="143">
        <v>135.476</v>
      </c>
      <c r="D99" s="143">
        <v>44.055999999999997</v>
      </c>
      <c r="E99" s="143">
        <v>31.86</v>
      </c>
      <c r="F99" s="143">
        <v>12.196</v>
      </c>
      <c r="G99" s="143">
        <v>66.813999999999993</v>
      </c>
      <c r="H99" s="143">
        <v>39.338999999999999</v>
      </c>
      <c r="I99" s="143">
        <v>27.474999999999994</v>
      </c>
      <c r="J99" s="143">
        <v>24.606000000000002</v>
      </c>
    </row>
    <row r="100" spans="1:10" ht="11.1" customHeight="1">
      <c r="A100" s="139"/>
      <c r="B100" s="60" t="s">
        <v>426</v>
      </c>
      <c r="C100" s="143">
        <v>139.143</v>
      </c>
      <c r="D100" s="143">
        <v>45.073999999999998</v>
      </c>
      <c r="E100" s="143">
        <v>32.564999999999998</v>
      </c>
      <c r="F100" s="143">
        <v>12.509</v>
      </c>
      <c r="G100" s="143">
        <v>69.441999999999993</v>
      </c>
      <c r="H100" s="143">
        <v>40.823999999999998</v>
      </c>
      <c r="I100" s="143">
        <v>28.617999999999995</v>
      </c>
      <c r="J100" s="143">
        <v>24.626999999999999</v>
      </c>
    </row>
    <row r="101" spans="1:10" ht="11.1" customHeight="1">
      <c r="A101" s="139"/>
      <c r="B101" s="60" t="s">
        <v>427</v>
      </c>
      <c r="C101" s="143">
        <v>141.22899999999998</v>
      </c>
      <c r="D101" s="143">
        <v>45.417999999999999</v>
      </c>
      <c r="E101" s="143">
        <v>32.689</v>
      </c>
      <c r="F101" s="143">
        <v>12.728999999999999</v>
      </c>
      <c r="G101" s="143">
        <v>70.956999999999994</v>
      </c>
      <c r="H101" s="143">
        <v>41.923999999999999</v>
      </c>
      <c r="I101" s="143">
        <v>29.032999999999994</v>
      </c>
      <c r="J101" s="143">
        <v>24.853999999999999</v>
      </c>
    </row>
    <row r="102" spans="1:10" ht="11.1" customHeight="1">
      <c r="A102" s="139"/>
      <c r="B102" s="60" t="s">
        <v>428</v>
      </c>
      <c r="C102" s="143">
        <v>143.19899999999998</v>
      </c>
      <c r="D102" s="143">
        <v>46.48</v>
      </c>
      <c r="E102" s="143">
        <v>32.760999999999996</v>
      </c>
      <c r="F102" s="143">
        <v>13.718999999999999</v>
      </c>
      <c r="G102" s="143">
        <v>71.337999999999994</v>
      </c>
      <c r="H102" s="143">
        <v>42.28</v>
      </c>
      <c r="I102" s="143">
        <v>29.057999999999993</v>
      </c>
      <c r="J102" s="143">
        <v>25.381</v>
      </c>
    </row>
    <row r="103" spans="1:10" ht="15" customHeight="1">
      <c r="A103" s="139">
        <v>2014</v>
      </c>
      <c r="B103" s="60" t="s">
        <v>425</v>
      </c>
      <c r="C103" s="143">
        <v>146.78900000000002</v>
      </c>
      <c r="D103" s="143">
        <v>47.677</v>
      </c>
      <c r="E103" s="143">
        <v>33.250999999999998</v>
      </c>
      <c r="F103" s="143">
        <v>14.426</v>
      </c>
      <c r="G103" s="143">
        <v>73.323999999999998</v>
      </c>
      <c r="H103" s="143">
        <v>43.652999999999999</v>
      </c>
      <c r="I103" s="143">
        <v>29.670999999999999</v>
      </c>
      <c r="J103" s="143">
        <v>25.788</v>
      </c>
    </row>
    <row r="104" spans="1:10" ht="11.1" customHeight="1">
      <c r="A104" s="139"/>
      <c r="B104" s="60" t="s">
        <v>426</v>
      </c>
      <c r="C104" s="143">
        <v>146.05799999999999</v>
      </c>
      <c r="D104" s="143">
        <v>47.963999999999999</v>
      </c>
      <c r="E104" s="143">
        <v>33.697000000000003</v>
      </c>
      <c r="F104" s="143">
        <v>14.266999999999999</v>
      </c>
      <c r="G104" s="143">
        <v>71.932000000000002</v>
      </c>
      <c r="H104" s="143">
        <v>42.912999999999997</v>
      </c>
      <c r="I104" s="143">
        <v>29.019000000000005</v>
      </c>
      <c r="J104" s="143">
        <v>26.161999999999999</v>
      </c>
    </row>
    <row r="105" spans="1:10" ht="11.1" customHeight="1">
      <c r="A105" s="139"/>
      <c r="B105" s="60" t="s">
        <v>427</v>
      </c>
      <c r="C105" s="143">
        <v>146.56</v>
      </c>
      <c r="D105" s="143">
        <v>48.024999999999999</v>
      </c>
      <c r="E105" s="143">
        <v>34.278999999999996</v>
      </c>
      <c r="F105" s="143">
        <v>13.746</v>
      </c>
      <c r="G105" s="143">
        <v>72.091999999999999</v>
      </c>
      <c r="H105" s="143">
        <v>43.036000000000001</v>
      </c>
      <c r="I105" s="143">
        <v>29.055999999999997</v>
      </c>
      <c r="J105" s="143">
        <v>26.443000000000001</v>
      </c>
    </row>
    <row r="106" spans="1:10" ht="11.1" customHeight="1">
      <c r="A106" s="139"/>
      <c r="B106" s="60" t="s">
        <v>428</v>
      </c>
      <c r="C106" s="143">
        <v>147.54</v>
      </c>
      <c r="D106" s="143">
        <v>48.235999999999997</v>
      </c>
      <c r="E106" s="143">
        <v>34.452999999999996</v>
      </c>
      <c r="F106" s="143">
        <v>13.782999999999999</v>
      </c>
      <c r="G106" s="143">
        <v>72.736999999999995</v>
      </c>
      <c r="H106" s="143">
        <v>43.518000000000001</v>
      </c>
      <c r="I106" s="143">
        <v>29.218999999999994</v>
      </c>
      <c r="J106" s="143">
        <v>26.567</v>
      </c>
    </row>
    <row r="107" spans="1:10" ht="15" customHeight="1">
      <c r="A107" s="139">
        <v>2015</v>
      </c>
      <c r="B107" s="60" t="s">
        <v>425</v>
      </c>
      <c r="C107" s="143">
        <v>148.02799999999999</v>
      </c>
      <c r="D107" s="143">
        <v>48.671999999999997</v>
      </c>
      <c r="E107" s="143">
        <v>35.463999999999999</v>
      </c>
      <c r="F107" s="143">
        <v>13.208</v>
      </c>
      <c r="G107" s="143">
        <v>72.584999999999994</v>
      </c>
      <c r="H107" s="143">
        <v>43.679000000000002</v>
      </c>
      <c r="I107" s="143">
        <v>28.905999999999992</v>
      </c>
      <c r="J107" s="143">
        <v>26.771000000000001</v>
      </c>
    </row>
    <row r="108" spans="1:10" ht="10.5" customHeight="1">
      <c r="A108" s="139"/>
      <c r="B108" s="60" t="s">
        <v>426</v>
      </c>
      <c r="C108" s="143">
        <v>149.77700000000002</v>
      </c>
      <c r="D108" s="143">
        <v>49.448</v>
      </c>
      <c r="E108" s="143">
        <v>35.912999999999997</v>
      </c>
      <c r="F108" s="143">
        <v>13.535</v>
      </c>
      <c r="G108" s="143">
        <v>73.328000000000003</v>
      </c>
      <c r="H108" s="143">
        <v>44.189</v>
      </c>
      <c r="I108" s="143">
        <v>29.139000000000003</v>
      </c>
      <c r="J108" s="143">
        <v>27.001000000000001</v>
      </c>
    </row>
    <row r="109" spans="1:10" ht="10.5" customHeight="1">
      <c r="A109" s="139"/>
      <c r="B109" s="60" t="s">
        <v>427</v>
      </c>
      <c r="C109" s="143">
        <v>151.79</v>
      </c>
      <c r="D109" s="143">
        <v>50.502000000000002</v>
      </c>
      <c r="E109" s="143">
        <v>36.067</v>
      </c>
      <c r="F109" s="143">
        <v>14.435</v>
      </c>
      <c r="G109" s="143">
        <v>74.022000000000006</v>
      </c>
      <c r="H109" s="143">
        <v>44.804000000000002</v>
      </c>
      <c r="I109" s="143">
        <v>29.218000000000004</v>
      </c>
      <c r="J109" s="143">
        <v>27.265999999999998</v>
      </c>
    </row>
    <row r="110" spans="1:10" ht="10.5" customHeight="1">
      <c r="A110" s="139"/>
      <c r="B110" s="60" t="s">
        <v>428</v>
      </c>
      <c r="C110" s="143">
        <v>153.81399999999999</v>
      </c>
      <c r="D110" s="143">
        <v>51.313000000000002</v>
      </c>
      <c r="E110" s="143">
        <v>36.835000000000001</v>
      </c>
      <c r="F110" s="143">
        <v>14.478</v>
      </c>
      <c r="G110" s="143">
        <v>74.941000000000003</v>
      </c>
      <c r="H110" s="143">
        <v>45.427999999999997</v>
      </c>
      <c r="I110" s="143">
        <v>29.513000000000005</v>
      </c>
      <c r="J110" s="143">
        <v>27.56</v>
      </c>
    </row>
    <row r="111" spans="1:10" ht="15" customHeight="1">
      <c r="A111" s="139">
        <v>2016</v>
      </c>
      <c r="B111" s="60" t="s">
        <v>425</v>
      </c>
      <c r="C111" s="143">
        <v>155.297</v>
      </c>
      <c r="D111" s="143">
        <v>51.35</v>
      </c>
      <c r="E111" s="252" t="s">
        <v>0</v>
      </c>
      <c r="F111" s="252" t="s">
        <v>0</v>
      </c>
      <c r="G111" s="143">
        <v>76.146000000000001</v>
      </c>
      <c r="H111" s="143">
        <v>46.136000000000003</v>
      </c>
      <c r="I111" s="143">
        <v>30.009999999999998</v>
      </c>
      <c r="J111" s="143">
        <v>27.800999999999998</v>
      </c>
    </row>
    <row r="112" spans="1:10" ht="10.5" customHeight="1">
      <c r="A112" s="139"/>
      <c r="B112" s="60" t="s">
        <v>426</v>
      </c>
      <c r="C112" s="143">
        <v>156.328</v>
      </c>
      <c r="D112" s="143">
        <v>51.234000000000002</v>
      </c>
      <c r="E112" s="252" t="s">
        <v>0</v>
      </c>
      <c r="F112" s="252" t="s">
        <v>0</v>
      </c>
      <c r="G112" s="143">
        <v>77.004999999999995</v>
      </c>
      <c r="H112" s="143">
        <v>47.216999999999999</v>
      </c>
      <c r="I112" s="143">
        <v>29.787999999999997</v>
      </c>
      <c r="J112" s="143">
        <v>28.088999999999999</v>
      </c>
    </row>
    <row r="113" spans="1:10" ht="10.5" customHeight="1">
      <c r="A113" s="139"/>
      <c r="B113" s="60" t="s">
        <v>427</v>
      </c>
      <c r="C113" s="143">
        <v>156.465</v>
      </c>
      <c r="D113" s="143">
        <v>50.777000000000001</v>
      </c>
      <c r="E113" s="252" t="s">
        <v>0</v>
      </c>
      <c r="F113" s="252" t="s">
        <v>0</v>
      </c>
      <c r="G113" s="143">
        <v>77.320999999999998</v>
      </c>
      <c r="H113" s="143">
        <v>47.456000000000003</v>
      </c>
      <c r="I113" s="143">
        <v>29.864999999999995</v>
      </c>
      <c r="J113" s="143">
        <v>28.367000000000001</v>
      </c>
    </row>
    <row r="114" spans="1:10" ht="10.5" customHeight="1">
      <c r="A114" s="139"/>
      <c r="B114" s="60" t="s">
        <v>428</v>
      </c>
      <c r="C114" s="143">
        <v>157.35</v>
      </c>
      <c r="D114" s="143">
        <v>50.582000000000001</v>
      </c>
      <c r="E114" s="252" t="s">
        <v>0</v>
      </c>
      <c r="F114" s="252" t="s">
        <v>0</v>
      </c>
      <c r="G114" s="143">
        <v>78.12</v>
      </c>
      <c r="H114" s="143">
        <v>48.164000000000001</v>
      </c>
      <c r="I114" s="143">
        <v>29.956000000000003</v>
      </c>
      <c r="J114" s="143">
        <v>28.648</v>
      </c>
    </row>
    <row r="115" spans="1:10" ht="15" hidden="1" customHeight="1">
      <c r="A115" s="139">
        <v>2017</v>
      </c>
      <c r="B115" s="60" t="s">
        <v>425</v>
      </c>
      <c r="C115" s="143"/>
      <c r="D115" s="143"/>
      <c r="E115" s="252"/>
      <c r="F115" s="252"/>
      <c r="G115" s="143"/>
      <c r="H115" s="143"/>
      <c r="I115" s="143"/>
      <c r="J115" s="143"/>
    </row>
    <row r="116" spans="1:10" ht="10.5" hidden="1" customHeight="1">
      <c r="A116" s="139"/>
      <c r="B116" s="60" t="s">
        <v>426</v>
      </c>
      <c r="C116" s="143"/>
      <c r="D116" s="143"/>
      <c r="E116" s="252"/>
      <c r="F116" s="252"/>
      <c r="G116" s="143"/>
      <c r="H116" s="143"/>
      <c r="I116" s="143"/>
      <c r="J116" s="143"/>
    </row>
    <row r="117" spans="1:10" ht="10.5" hidden="1" customHeight="1">
      <c r="A117" s="139"/>
      <c r="B117" s="60" t="s">
        <v>427</v>
      </c>
      <c r="C117" s="143"/>
      <c r="D117" s="143"/>
      <c r="E117" s="252"/>
      <c r="F117" s="252"/>
      <c r="G117" s="143"/>
      <c r="H117" s="143"/>
      <c r="I117" s="143"/>
      <c r="J117" s="143"/>
    </row>
    <row r="118" spans="1:10" ht="10.5" hidden="1" customHeight="1">
      <c r="A118" s="139"/>
      <c r="B118" s="60" t="s">
        <v>428</v>
      </c>
      <c r="C118" s="143"/>
      <c r="D118" s="143"/>
      <c r="E118" s="252"/>
      <c r="F118" s="252"/>
      <c r="G118" s="143"/>
      <c r="H118" s="143"/>
      <c r="I118" s="143"/>
      <c r="J118" s="14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252"/>
      <c r="F119" s="252"/>
      <c r="G119" s="143"/>
      <c r="H119" s="143"/>
      <c r="I119" s="143"/>
      <c r="J119" s="143"/>
    </row>
    <row r="120" spans="1:10" ht="10.5" hidden="1" customHeight="1">
      <c r="A120" s="139"/>
      <c r="B120" s="60" t="s">
        <v>426</v>
      </c>
      <c r="C120" s="143"/>
      <c r="D120" s="143"/>
      <c r="E120" s="252"/>
      <c r="F120" s="252"/>
      <c r="G120" s="143"/>
      <c r="H120" s="143"/>
      <c r="I120" s="143"/>
      <c r="J120" s="143"/>
    </row>
    <row r="121" spans="1:10" ht="10.5" hidden="1" customHeight="1">
      <c r="A121" s="139"/>
      <c r="B121" s="60" t="s">
        <v>427</v>
      </c>
      <c r="C121" s="143"/>
      <c r="D121" s="143"/>
      <c r="E121" s="252"/>
      <c r="F121" s="252"/>
      <c r="G121" s="143"/>
      <c r="H121" s="143"/>
      <c r="I121" s="143"/>
      <c r="J121" s="143"/>
    </row>
    <row r="122" spans="1:10" ht="10.5" hidden="1" customHeight="1">
      <c r="A122" s="139"/>
      <c r="B122" s="60" t="s">
        <v>428</v>
      </c>
      <c r="C122" s="143"/>
      <c r="D122" s="143"/>
      <c r="E122" s="252"/>
      <c r="F122" s="252"/>
      <c r="G122" s="143"/>
      <c r="H122" s="143"/>
      <c r="I122" s="143"/>
      <c r="J122" s="14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252"/>
      <c r="F123" s="252"/>
      <c r="G123" s="143"/>
      <c r="H123" s="143"/>
      <c r="I123" s="143"/>
      <c r="J123" s="143"/>
    </row>
    <row r="124" spans="1:10" ht="10.5" hidden="1" customHeight="1">
      <c r="A124" s="139"/>
      <c r="B124" s="60" t="s">
        <v>426</v>
      </c>
      <c r="C124" s="143"/>
      <c r="D124" s="143"/>
      <c r="E124" s="252"/>
      <c r="F124" s="252"/>
      <c r="G124" s="143"/>
      <c r="H124" s="143"/>
      <c r="I124" s="143"/>
      <c r="J124" s="143"/>
    </row>
    <row r="125" spans="1:10" ht="10.5" hidden="1" customHeight="1">
      <c r="A125" s="139"/>
      <c r="B125" s="60" t="s">
        <v>427</v>
      </c>
      <c r="C125" s="143"/>
      <c r="D125" s="143"/>
      <c r="E125" s="252"/>
      <c r="F125" s="252"/>
      <c r="G125" s="143"/>
      <c r="H125" s="143"/>
      <c r="I125" s="143"/>
      <c r="J125" s="143"/>
    </row>
    <row r="126" spans="1:10" ht="10.5" hidden="1" customHeight="1">
      <c r="A126" s="139"/>
      <c r="B126" s="60" t="s">
        <v>428</v>
      </c>
      <c r="C126" s="143"/>
      <c r="D126" s="143"/>
      <c r="E126" s="252"/>
      <c r="F126" s="252"/>
      <c r="G126" s="143"/>
      <c r="H126" s="143"/>
      <c r="I126" s="143"/>
      <c r="J126" s="14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252"/>
      <c r="F127" s="252"/>
      <c r="G127" s="143"/>
      <c r="H127" s="143"/>
      <c r="I127" s="143"/>
      <c r="J127" s="143"/>
    </row>
    <row r="128" spans="1:10" ht="10.5" hidden="1" customHeight="1">
      <c r="A128" s="139"/>
      <c r="B128" s="60" t="s">
        <v>426</v>
      </c>
      <c r="C128" s="143"/>
      <c r="D128" s="143"/>
      <c r="E128" s="252"/>
      <c r="F128" s="252"/>
      <c r="G128" s="143"/>
      <c r="H128" s="143"/>
      <c r="I128" s="143"/>
      <c r="J128" s="143"/>
    </row>
    <row r="129" spans="1:10" ht="10.5" hidden="1" customHeight="1">
      <c r="A129" s="139"/>
      <c r="B129" s="60" t="s">
        <v>427</v>
      </c>
      <c r="C129" s="143"/>
      <c r="D129" s="143"/>
      <c r="E129" s="252"/>
      <c r="F129" s="252"/>
      <c r="G129" s="143"/>
      <c r="H129" s="143"/>
      <c r="I129" s="143"/>
      <c r="J129" s="143"/>
    </row>
    <row r="130" spans="1:10" ht="10.5" hidden="1" customHeight="1">
      <c r="A130" s="139"/>
      <c r="B130" s="60" t="s">
        <v>428</v>
      </c>
      <c r="C130" s="143"/>
      <c r="D130" s="143"/>
      <c r="E130" s="252"/>
      <c r="F130" s="252"/>
      <c r="G130" s="143"/>
      <c r="H130" s="143"/>
      <c r="I130" s="143"/>
      <c r="J130" s="14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41"/>
      <c r="D134" s="41"/>
      <c r="E134" s="41"/>
      <c r="F134" s="41"/>
      <c r="G134" s="41"/>
      <c r="H134" s="41"/>
      <c r="I134" s="41"/>
      <c r="J134" s="61"/>
    </row>
    <row r="135" spans="1:10" ht="11.1" hidden="1" customHeight="1">
      <c r="A135" s="139"/>
      <c r="B135" s="41"/>
      <c r="C135" s="41"/>
      <c r="D135" s="41"/>
      <c r="E135" s="41"/>
      <c r="F135" s="41"/>
      <c r="G135" s="41"/>
      <c r="H135" s="41"/>
      <c r="I135" s="41"/>
      <c r="J135" s="61"/>
    </row>
    <row r="136" spans="1:10" ht="11.1" hidden="1" customHeight="1">
      <c r="A136" s="139"/>
      <c r="B136" s="41"/>
      <c r="C136" s="41"/>
      <c r="D136" s="41"/>
      <c r="E136" s="41"/>
      <c r="F136" s="41"/>
      <c r="G136" s="41"/>
      <c r="H136" s="41"/>
      <c r="I136" s="41"/>
      <c r="J136" s="61"/>
    </row>
    <row r="137" spans="1:10" ht="11.1" hidden="1" customHeight="1">
      <c r="A137" s="139"/>
      <c r="B137" s="41"/>
      <c r="C137" s="41"/>
      <c r="D137" s="41"/>
      <c r="E137" s="41"/>
      <c r="F137" s="41"/>
      <c r="G137" s="41"/>
      <c r="H137" s="41"/>
      <c r="I137" s="41"/>
      <c r="J137" s="61"/>
    </row>
    <row r="138" spans="1:10" ht="11.1" hidden="1" customHeight="1">
      <c r="A138" s="139"/>
      <c r="B138" s="41"/>
      <c r="C138" s="41"/>
      <c r="D138" s="41"/>
      <c r="E138" s="41"/>
      <c r="F138" s="41"/>
      <c r="G138" s="41"/>
      <c r="H138" s="41"/>
      <c r="I138" s="41"/>
      <c r="J138" s="61"/>
    </row>
    <row r="139" spans="1:10" ht="11.1" hidden="1" customHeight="1">
      <c r="A139" s="139"/>
      <c r="B139" s="41"/>
      <c r="C139" s="41"/>
      <c r="D139" s="41"/>
      <c r="E139" s="41"/>
      <c r="F139" s="41"/>
      <c r="G139" s="41"/>
      <c r="H139" s="41"/>
      <c r="I139" s="4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7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2.0004198152812904</v>
      </c>
      <c r="D143" s="249">
        <v>1.708350774382609</v>
      </c>
      <c r="E143" s="249">
        <v>1.2127819036587937</v>
      </c>
      <c r="F143" s="249">
        <v>3.3483652762119647</v>
      </c>
      <c r="G143" s="249">
        <v>2.6902013832827976</v>
      </c>
      <c r="H143" s="249">
        <v>1.7650112476206914</v>
      </c>
      <c r="I143" s="249">
        <v>3.6316415019588959</v>
      </c>
      <c r="J143" s="249">
        <v>0.17820547090794037</v>
      </c>
    </row>
    <row r="144" spans="1:10" s="34" customFormat="1" ht="10.5" hidden="1" customHeight="1">
      <c r="A144" s="139"/>
      <c r="B144" s="60" t="s">
        <v>427</v>
      </c>
      <c r="C144" s="249">
        <v>2.5929660650710957</v>
      </c>
      <c r="D144" s="249">
        <v>0.51701520179025806</v>
      </c>
      <c r="E144" s="249">
        <v>0.62605183439919188</v>
      </c>
      <c r="F144" s="249">
        <v>0.16363041343952034</v>
      </c>
      <c r="G144" s="249">
        <v>4.5744273998215306</v>
      </c>
      <c r="H144" s="249">
        <v>3.7961231083149158</v>
      </c>
      <c r="I144" s="249">
        <v>5.3521366069152947</v>
      </c>
      <c r="J144" s="249">
        <v>1.4764742506448556</v>
      </c>
    </row>
    <row r="145" spans="1:10" s="34" customFormat="1" ht="10.5" hidden="1" customHeight="1">
      <c r="A145" s="139"/>
      <c r="B145" s="60" t="s">
        <v>428</v>
      </c>
      <c r="C145" s="249">
        <v>3.0710288247447437</v>
      </c>
      <c r="D145" s="249">
        <v>2.0778954910691425</v>
      </c>
      <c r="E145" s="249">
        <v>3.314824725715809</v>
      </c>
      <c r="F145" s="249">
        <v>-1.9494663472010387</v>
      </c>
      <c r="G145" s="249">
        <v>4.2463276377008725</v>
      </c>
      <c r="H145" s="249">
        <v>3.9644509972560229</v>
      </c>
      <c r="I145" s="249">
        <v>4.523828723490027</v>
      </c>
      <c r="J145" s="249">
        <v>1.4024016127618637</v>
      </c>
    </row>
    <row r="146" spans="1:10" ht="15" hidden="1" customHeight="1">
      <c r="A146" s="139">
        <v>1992</v>
      </c>
      <c r="B146" s="60" t="s">
        <v>425</v>
      </c>
      <c r="C146" s="249">
        <v>2.5280242877160362</v>
      </c>
      <c r="D146" s="249">
        <v>-1.3863123589872117</v>
      </c>
      <c r="E146" s="249">
        <v>-2.1432965325217594</v>
      </c>
      <c r="F146" s="249">
        <v>1.2107075419304607</v>
      </c>
      <c r="G146" s="249">
        <v>5.8722641252022072</v>
      </c>
      <c r="H146" s="249">
        <v>5.8341540279692765</v>
      </c>
      <c r="I146" s="249">
        <v>5.9095818546520889</v>
      </c>
      <c r="J146" s="249">
        <v>1.1928429423459193</v>
      </c>
    </row>
    <row r="147" spans="1:10" ht="11.1" hidden="1" customHeight="1">
      <c r="A147" s="139"/>
      <c r="B147" s="60" t="s">
        <v>426</v>
      </c>
      <c r="C147" s="249">
        <v>1.1274984340299454</v>
      </c>
      <c r="D147" s="249">
        <v>-0.3152248519205898</v>
      </c>
      <c r="E147" s="249">
        <v>0.26137303556659219</v>
      </c>
      <c r="F147" s="249">
        <v>-2.2278314310798919</v>
      </c>
      <c r="G147" s="249">
        <v>2.1961636169507699</v>
      </c>
      <c r="H147" s="249">
        <v>2.8362986674607384</v>
      </c>
      <c r="I147" s="249">
        <v>1.569784382284368</v>
      </c>
      <c r="J147" s="249">
        <v>1.0164858631587919</v>
      </c>
    </row>
    <row r="148" spans="1:10" ht="11.1" hidden="1" customHeight="1">
      <c r="A148" s="139"/>
      <c r="B148" s="60" t="s">
        <v>427</v>
      </c>
      <c r="C148" s="249">
        <v>-0.51898567862303935</v>
      </c>
      <c r="D148" s="249">
        <v>-3.6135975314309121</v>
      </c>
      <c r="E148" s="249">
        <v>-1.9766367476240845</v>
      </c>
      <c r="F148" s="249">
        <v>-9.1817263441463837</v>
      </c>
      <c r="G148" s="249">
        <v>1.3689993695397646</v>
      </c>
      <c r="H148" s="249">
        <v>1.5382944838569585</v>
      </c>
      <c r="I148" s="249">
        <v>1.2012765804855263</v>
      </c>
      <c r="J148" s="249">
        <v>0.87941823101640182</v>
      </c>
    </row>
    <row r="149" spans="1:10" ht="11.1" hidden="1" customHeight="1">
      <c r="A149" s="139"/>
      <c r="B149" s="60" t="s">
        <v>428</v>
      </c>
      <c r="C149" s="249">
        <v>0.63489967075780385</v>
      </c>
      <c r="D149" s="249">
        <v>-3.6670547147846406</v>
      </c>
      <c r="E149" s="249">
        <v>-2.8379060764181219</v>
      </c>
      <c r="F149" s="249">
        <v>-6.7111605487578601</v>
      </c>
      <c r="G149" s="249">
        <v>3.6357174589071661</v>
      </c>
      <c r="H149" s="249">
        <v>4.4308986561152182</v>
      </c>
      <c r="I149" s="249">
        <v>2.8452979944723893</v>
      </c>
      <c r="J149" s="249">
        <v>0.10896898575020941</v>
      </c>
    </row>
    <row r="150" spans="1:10" ht="15" hidden="1" customHeight="1">
      <c r="A150" s="139">
        <v>1993</v>
      </c>
      <c r="B150" s="60" t="s">
        <v>425</v>
      </c>
      <c r="C150" s="249">
        <v>-2.0417346307441306</v>
      </c>
      <c r="D150" s="249">
        <v>-4.6278494918978197</v>
      </c>
      <c r="E150" s="249">
        <v>-3.6553253412791662</v>
      </c>
      <c r="F150" s="249">
        <v>-8.3465818759936354</v>
      </c>
      <c r="G150" s="249">
        <v>-0.89504638123489144</v>
      </c>
      <c r="H150" s="249">
        <v>0.26966138722011124</v>
      </c>
      <c r="I150" s="249">
        <v>-2.0706287683031803</v>
      </c>
      <c r="J150" s="249">
        <v>0.24282006196099815</v>
      </c>
    </row>
    <row r="151" spans="1:10" ht="11.1" hidden="1" customHeight="1">
      <c r="A151" s="139"/>
      <c r="B151" s="60" t="s">
        <v>426</v>
      </c>
      <c r="C151" s="249">
        <v>-0.42106874904301606</v>
      </c>
      <c r="D151" s="249">
        <v>-4.8034557235421147</v>
      </c>
      <c r="E151" s="249">
        <v>-3.7005070665659758</v>
      </c>
      <c r="F151" s="249">
        <v>-9.2367736339982685</v>
      </c>
      <c r="G151" s="249">
        <v>2.0571290160729347</v>
      </c>
      <c r="H151" s="249">
        <v>2.0629787234042567</v>
      </c>
      <c r="I151" s="249">
        <v>2.0510835913312633</v>
      </c>
      <c r="J151" s="249">
        <v>0.32576010691613533</v>
      </c>
    </row>
    <row r="152" spans="1:10" ht="11.1" hidden="1" customHeight="1">
      <c r="A152" s="139"/>
      <c r="B152" s="60" t="s">
        <v>427</v>
      </c>
      <c r="C152" s="249">
        <v>1.0724994233874128</v>
      </c>
      <c r="D152" s="249">
        <v>-1.1253289772211588</v>
      </c>
      <c r="E152" s="249">
        <v>-2.4609754275898013</v>
      </c>
      <c r="F152" s="249">
        <v>4.5707915273132613</v>
      </c>
      <c r="G152" s="249">
        <v>2.5174611785447922</v>
      </c>
      <c r="H152" s="249">
        <v>4.199326239951958</v>
      </c>
      <c r="I152" s="249">
        <v>0.77912228082877277</v>
      </c>
      <c r="J152" s="249">
        <v>2.4977104321038723E-2</v>
      </c>
    </row>
    <row r="153" spans="1:10" ht="11.1" hidden="1" customHeight="1">
      <c r="A153" s="139"/>
      <c r="B153" s="60" t="s">
        <v>428</v>
      </c>
      <c r="C153" s="249">
        <v>-1.6230555661202573</v>
      </c>
      <c r="D153" s="249">
        <v>-3.3103870276885488</v>
      </c>
      <c r="E153" s="249">
        <v>-3.8248018683716936</v>
      </c>
      <c r="F153" s="249">
        <v>-1.2640877246420956</v>
      </c>
      <c r="G153" s="249">
        <v>-1.119507879549559</v>
      </c>
      <c r="H153" s="249">
        <v>0.5537772087067907</v>
      </c>
      <c r="I153" s="249">
        <v>-2.9076728354941395</v>
      </c>
      <c r="J153" s="249">
        <v>0.4328283669052837</v>
      </c>
    </row>
    <row r="154" spans="1:10" ht="15" hidden="1" customHeight="1">
      <c r="A154" s="139">
        <v>1994</v>
      </c>
      <c r="B154" s="60" t="s">
        <v>425</v>
      </c>
      <c r="C154" s="249">
        <v>4.0313149374184434</v>
      </c>
      <c r="D154" s="249">
        <v>1.980824605258988</v>
      </c>
      <c r="E154" s="249">
        <v>2.0979299363057322</v>
      </c>
      <c r="F154" s="249">
        <v>1.5270708005552933</v>
      </c>
      <c r="G154" s="249">
        <v>5.9502307846678804</v>
      </c>
      <c r="H154" s="249">
        <v>6.7519816636424395</v>
      </c>
      <c r="I154" s="249">
        <v>5.0628897579536982</v>
      </c>
      <c r="J154" s="249">
        <v>-0.10774075915796288</v>
      </c>
    </row>
    <row r="155" spans="1:10" ht="11.1" hidden="1" customHeight="1">
      <c r="A155" s="139"/>
      <c r="B155" s="60" t="s">
        <v>426</v>
      </c>
      <c r="C155" s="249">
        <v>0.97458099520606822</v>
      </c>
      <c r="D155" s="249">
        <v>4.9644729901629603E-2</v>
      </c>
      <c r="E155" s="249">
        <v>-1.1853238195500495</v>
      </c>
      <c r="F155" s="249">
        <v>4.861744150714074</v>
      </c>
      <c r="G155" s="249">
        <v>1.4679420399659193</v>
      </c>
      <c r="H155" s="249">
        <v>2.9313532534144429</v>
      </c>
      <c r="I155" s="249">
        <v>-0.17773306505699793</v>
      </c>
      <c r="J155" s="249">
        <v>0.8545590309466462</v>
      </c>
    </row>
    <row r="156" spans="1:10" ht="11.1" hidden="1" customHeight="1">
      <c r="A156" s="139"/>
      <c r="B156" s="60" t="s">
        <v>427</v>
      </c>
      <c r="C156" s="249">
        <v>0.72503105304318183</v>
      </c>
      <c r="D156" s="249">
        <v>0.78461777019694523</v>
      </c>
      <c r="E156" s="249">
        <v>0.89965670993963442</v>
      </c>
      <c r="F156" s="249">
        <v>0.36221385105766046</v>
      </c>
      <c r="G156" s="249">
        <v>0.6953518760500117</v>
      </c>
      <c r="H156" s="249">
        <v>1.6455659530086706</v>
      </c>
      <c r="I156" s="249">
        <v>-0.40649040884204624</v>
      </c>
      <c r="J156" s="249">
        <v>0.72392234287595159</v>
      </c>
    </row>
    <row r="157" spans="1:10" ht="11.1" hidden="1" customHeight="1">
      <c r="A157" s="139"/>
      <c r="B157" s="60" t="s">
        <v>428</v>
      </c>
      <c r="C157" s="249">
        <v>2.3320818832041113</v>
      </c>
      <c r="D157" s="249">
        <v>2.3262970028924883</v>
      </c>
      <c r="E157" s="249">
        <v>2.1117672363224074</v>
      </c>
      <c r="F157" s="249">
        <v>3.1182330012992736</v>
      </c>
      <c r="G157" s="249">
        <v>2.5165685683830077</v>
      </c>
      <c r="H157" s="249">
        <v>2.9813310531566088</v>
      </c>
      <c r="I157" s="249">
        <v>1.9665384874856926</v>
      </c>
      <c r="J157" s="249">
        <v>1.3721006207122031</v>
      </c>
    </row>
    <row r="158" spans="1:10" ht="15" hidden="1" customHeight="1">
      <c r="A158" s="139">
        <v>1995</v>
      </c>
      <c r="B158" s="60" t="s">
        <v>425</v>
      </c>
      <c r="C158" s="249">
        <v>-0.15085783657366392</v>
      </c>
      <c r="D158" s="249">
        <v>-0.61045287784926927</v>
      </c>
      <c r="E158" s="249">
        <v>-0.43276779901188434</v>
      </c>
      <c r="F158" s="249">
        <v>-1.259974800503997</v>
      </c>
      <c r="G158" s="249">
        <v>-0.22151898734178133</v>
      </c>
      <c r="H158" s="249">
        <v>0.28230605297390809</v>
      </c>
      <c r="I158" s="249">
        <v>-0.82371232922029947</v>
      </c>
      <c r="J158" s="249">
        <v>1.4582661940058017</v>
      </c>
    </row>
    <row r="159" spans="1:10" ht="11.1" hidden="1" customHeight="1">
      <c r="A159" s="139"/>
      <c r="B159" s="60" t="s">
        <v>426</v>
      </c>
      <c r="C159" s="249">
        <v>-0.51851918073970182</v>
      </c>
      <c r="D159" s="249">
        <v>0.35702399322256895</v>
      </c>
      <c r="E159" s="249">
        <v>-0.56927455958152962</v>
      </c>
      <c r="F159" s="249">
        <v>3.7714447752729399</v>
      </c>
      <c r="G159" s="249">
        <v>-1.1357286333499417</v>
      </c>
      <c r="H159" s="249">
        <v>-0.27047166947258461</v>
      </c>
      <c r="I159" s="249">
        <v>-2.1814543028685733</v>
      </c>
      <c r="J159" s="249">
        <v>0.42880965615819377</v>
      </c>
    </row>
    <row r="160" spans="1:10" ht="11.1" hidden="1" customHeight="1">
      <c r="A160" s="139"/>
      <c r="B160" s="60" t="s">
        <v>427</v>
      </c>
      <c r="C160" s="249">
        <v>-0.63714873693575669</v>
      </c>
      <c r="D160" s="249">
        <v>-0.22008501914437772</v>
      </c>
      <c r="E160" s="249">
        <v>-0.46034816247583876</v>
      </c>
      <c r="F160" s="249">
        <v>0.62850116136084466</v>
      </c>
      <c r="G160" s="249">
        <v>-1.2052978109103094</v>
      </c>
      <c r="H160" s="249">
        <v>-1.5054656150546464</v>
      </c>
      <c r="I160" s="249">
        <v>-0.83543613176021836</v>
      </c>
      <c r="J160" s="249">
        <v>1.2097730687119537</v>
      </c>
    </row>
    <row r="161" spans="1:10" ht="11.1" hidden="1" customHeight="1">
      <c r="A161" s="139"/>
      <c r="B161" s="60" t="s">
        <v>428</v>
      </c>
      <c r="C161" s="249">
        <v>-0.8591997684682724</v>
      </c>
      <c r="D161" s="249">
        <v>-0.45927000241718474</v>
      </c>
      <c r="E161" s="249">
        <v>-0.91718160973141494</v>
      </c>
      <c r="F161" s="249">
        <v>1.1405295315682196</v>
      </c>
      <c r="G161" s="249">
        <v>-1.4473033151904957</v>
      </c>
      <c r="H161" s="249">
        <v>-1.0171110674046844</v>
      </c>
      <c r="I161" s="249">
        <v>-1.973797324713729</v>
      </c>
      <c r="J161" s="249">
        <v>1.078125</v>
      </c>
    </row>
    <row r="162" spans="1:10" ht="15" hidden="1" customHeight="1">
      <c r="A162" s="139">
        <v>1996</v>
      </c>
      <c r="B162" s="60" t="s">
        <v>425</v>
      </c>
      <c r="C162" s="249">
        <v>-1.8309036837016066</v>
      </c>
      <c r="D162" s="249">
        <v>0.27622632345796205</v>
      </c>
      <c r="E162" s="249">
        <v>-0.43145714846050964</v>
      </c>
      <c r="F162" s="249">
        <v>2.6983487716472041</v>
      </c>
      <c r="G162" s="249">
        <v>-3.4831178611773481</v>
      </c>
      <c r="H162" s="249">
        <v>-1.6747565925799677</v>
      </c>
      <c r="I162" s="249">
        <v>-5.7178938506331889</v>
      </c>
      <c r="J162" s="249">
        <v>0.94295872623280275</v>
      </c>
    </row>
    <row r="163" spans="1:10" ht="11.1" hidden="1" customHeight="1">
      <c r="A163" s="139"/>
      <c r="B163" s="60" t="s">
        <v>426</v>
      </c>
      <c r="C163" s="249">
        <v>2.8946854875430859</v>
      </c>
      <c r="D163" s="249">
        <v>1.7799303768730113</v>
      </c>
      <c r="E163" s="249">
        <v>3.0490447114437558</v>
      </c>
      <c r="F163" s="249">
        <v>-2.4313725490195992</v>
      </c>
      <c r="G163" s="249">
        <v>3.7177319721698439</v>
      </c>
      <c r="H163" s="249">
        <v>3.6692745171627195</v>
      </c>
      <c r="I163" s="249">
        <v>3.7801838002753385</v>
      </c>
      <c r="J163" s="249">
        <v>1.8376722817764204</v>
      </c>
    </row>
    <row r="164" spans="1:10" ht="11.1" hidden="1" customHeight="1">
      <c r="A164" s="139"/>
      <c r="B164" s="60" t="s">
        <v>427</v>
      </c>
      <c r="C164" s="249">
        <v>0.49762476744396622</v>
      </c>
      <c r="D164" s="249">
        <v>0.79409927728045204</v>
      </c>
      <c r="E164" s="249">
        <v>0.26377155090027316</v>
      </c>
      <c r="F164" s="249">
        <v>2.6527331189710566</v>
      </c>
      <c r="G164" s="249">
        <v>0.23666598749274215</v>
      </c>
      <c r="H164" s="249">
        <v>1.2002227791701614</v>
      </c>
      <c r="I164" s="249">
        <v>-1.0038360879073593</v>
      </c>
      <c r="J164" s="249">
        <v>1</v>
      </c>
    </row>
    <row r="165" spans="1:10" ht="11.1" hidden="1" customHeight="1">
      <c r="A165" s="139"/>
      <c r="B165" s="60" t="s">
        <v>428</v>
      </c>
      <c r="C165" s="249">
        <v>-0.16355581117390727</v>
      </c>
      <c r="D165" s="249">
        <v>0.76718796105043907</v>
      </c>
      <c r="E165" s="249">
        <v>0.44990086929996664</v>
      </c>
      <c r="F165" s="249">
        <v>1.8533020099190907</v>
      </c>
      <c r="G165" s="249">
        <v>-0.81308440441567598</v>
      </c>
      <c r="H165" s="249">
        <v>-1.3758564706535026E-2</v>
      </c>
      <c r="I165" s="249">
        <v>-1.8650635570202354</v>
      </c>
      <c r="J165" s="249">
        <v>0.58065956971636012</v>
      </c>
    </row>
    <row r="166" spans="1:10" ht="15" hidden="1" customHeight="1">
      <c r="A166" s="139">
        <v>1997</v>
      </c>
      <c r="B166" s="60" t="s">
        <v>425</v>
      </c>
      <c r="C166" s="249">
        <v>-0.29434267968855465</v>
      </c>
      <c r="D166" s="249">
        <v>0.76134699853587051</v>
      </c>
      <c r="E166" s="249">
        <v>-0.80467623168601676</v>
      </c>
      <c r="F166" s="249">
        <v>6.0481804202972711</v>
      </c>
      <c r="G166" s="249">
        <v>-0.99158180155751552</v>
      </c>
      <c r="H166" s="249">
        <v>-0.97974460590049262</v>
      </c>
      <c r="I166" s="249">
        <v>-1.0074544246807733</v>
      </c>
      <c r="J166" s="249">
        <v>0.31085781955444247</v>
      </c>
    </row>
    <row r="167" spans="1:10" ht="11.1" hidden="1" customHeight="1">
      <c r="A167" s="139"/>
      <c r="B167" s="60" t="s">
        <v>426</v>
      </c>
      <c r="C167" s="249">
        <v>-8.395926621406602E-2</v>
      </c>
      <c r="D167" s="249">
        <v>0.65678581807615899</v>
      </c>
      <c r="E167" s="249">
        <v>-0.44003979490317136</v>
      </c>
      <c r="F167" s="249">
        <v>4.1203479942001167</v>
      </c>
      <c r="G167" s="249">
        <v>-0.50314465408804665</v>
      </c>
      <c r="H167" s="249">
        <v>0.28071150639246412</v>
      </c>
      <c r="I167" s="249">
        <v>-1.5545200372786923</v>
      </c>
      <c r="J167" s="249">
        <v>-2.2135320593235974E-2</v>
      </c>
    </row>
    <row r="168" spans="1:10" ht="11.1" hidden="1" customHeight="1">
      <c r="A168" s="139"/>
      <c r="B168" s="60" t="s">
        <v>427</v>
      </c>
      <c r="C168" s="249">
        <v>0.26925683306980375</v>
      </c>
      <c r="D168" s="249">
        <v>1.4782307425799814</v>
      </c>
      <c r="E168" s="249">
        <v>1.7564087782005515</v>
      </c>
      <c r="F168" s="249">
        <v>0.63827318092141638</v>
      </c>
      <c r="G168" s="249">
        <v>-0.51369040951206557</v>
      </c>
      <c r="H168" s="249">
        <v>-0.40464510407140608</v>
      </c>
      <c r="I168" s="249">
        <v>-0.66267797637078729</v>
      </c>
      <c r="J168" s="249">
        <v>0.78966789667896364</v>
      </c>
    </row>
    <row r="169" spans="1:10" ht="11.1" hidden="1" customHeight="1">
      <c r="A169" s="139"/>
      <c r="B169" s="60" t="s">
        <v>428</v>
      </c>
      <c r="C169" s="249">
        <v>1.2967118127833004</v>
      </c>
      <c r="D169" s="249">
        <v>2.2903152384203764</v>
      </c>
      <c r="E169" s="249">
        <v>2.2057712645414682</v>
      </c>
      <c r="F169" s="249">
        <v>2.5484317343173331</v>
      </c>
      <c r="G169" s="249">
        <v>0.81553210654999475</v>
      </c>
      <c r="H169" s="249">
        <v>0.57882287463475279</v>
      </c>
      <c r="I169" s="249">
        <v>1.139785766019898</v>
      </c>
      <c r="J169" s="249">
        <v>0.92992604525153411</v>
      </c>
    </row>
    <row r="170" spans="1:10" ht="15" hidden="1" customHeight="1">
      <c r="A170" s="139">
        <v>1998</v>
      </c>
      <c r="B170" s="60" t="s">
        <v>425</v>
      </c>
      <c r="C170" s="249">
        <v>1.7604882041063092</v>
      </c>
      <c r="D170" s="249">
        <v>2.889884015242103</v>
      </c>
      <c r="E170" s="249">
        <v>4.2498152254249533</v>
      </c>
      <c r="F170" s="249">
        <v>-1.2481727201169548</v>
      </c>
      <c r="G170" s="249">
        <v>0.92859992022337678</v>
      </c>
      <c r="H170" s="249">
        <v>1.5328002656115984</v>
      </c>
      <c r="I170" s="249">
        <v>0.10553294135382885</v>
      </c>
      <c r="J170" s="249">
        <v>2.5972141613464856</v>
      </c>
    </row>
    <row r="171" spans="1:10" ht="11.1" hidden="1" customHeight="1">
      <c r="A171" s="139"/>
      <c r="B171" s="60" t="s">
        <v>426</v>
      </c>
      <c r="C171" s="249">
        <v>-1.0166883758337661</v>
      </c>
      <c r="D171" s="249">
        <v>1.8166089965398129</v>
      </c>
      <c r="E171" s="249">
        <v>1.3612194257355696</v>
      </c>
      <c r="F171" s="249">
        <v>3.2794352083807894</v>
      </c>
      <c r="G171" s="249">
        <v>-3.2913353462857913</v>
      </c>
      <c r="H171" s="249">
        <v>-2.6895931547537941</v>
      </c>
      <c r="I171" s="249">
        <v>-4.1227409638554207</v>
      </c>
      <c r="J171" s="249">
        <v>1.7465704992221731</v>
      </c>
    </row>
    <row r="172" spans="1:10" ht="11.1" hidden="1" customHeight="1">
      <c r="A172" s="139"/>
      <c r="B172" s="60" t="s">
        <v>427</v>
      </c>
      <c r="C172" s="249">
        <v>0.84608047479423476</v>
      </c>
      <c r="D172" s="249">
        <v>2.0974936278674647</v>
      </c>
      <c r="E172" s="249">
        <v>1.3709169755892816</v>
      </c>
      <c r="F172" s="249">
        <v>4.3880926130099169</v>
      </c>
      <c r="G172" s="249">
        <v>-0.22067838169186871</v>
      </c>
      <c r="H172" s="249">
        <v>0.14001680201623401</v>
      </c>
      <c r="I172" s="249">
        <v>-0.72648733555858769</v>
      </c>
      <c r="J172" s="249">
        <v>2.1057752449788154</v>
      </c>
    </row>
    <row r="173" spans="1:10" ht="11.1" hidden="1" customHeight="1">
      <c r="A173" s="139"/>
      <c r="B173" s="60" t="s">
        <v>428</v>
      </c>
      <c r="C173" s="249">
        <v>0.27674145692115815</v>
      </c>
      <c r="D173" s="249">
        <v>1.7631455765329918</v>
      </c>
      <c r="E173" s="249">
        <v>0.86593527910024193</v>
      </c>
      <c r="F173" s="249">
        <v>4.5099281791297017</v>
      </c>
      <c r="G173" s="249">
        <v>-1.1582568807339442</v>
      </c>
      <c r="H173" s="249">
        <v>-0.63478747203578223</v>
      </c>
      <c r="I173" s="249">
        <v>-1.8987341772152035</v>
      </c>
      <c r="J173" s="249">
        <v>2.3482167165804526</v>
      </c>
    </row>
    <row r="174" spans="1:10" ht="15" hidden="1" customHeight="1">
      <c r="A174" s="139">
        <v>1999</v>
      </c>
      <c r="B174" s="60" t="s">
        <v>425</v>
      </c>
      <c r="C174" s="249">
        <v>0.88208066234649607</v>
      </c>
      <c r="D174" s="249">
        <v>1.188285801901273</v>
      </c>
      <c r="E174" s="249">
        <v>2.0795567260662722</v>
      </c>
      <c r="F174" s="249">
        <v>-1.4451743304699249</v>
      </c>
      <c r="G174" s="249">
        <v>0.3977922529958704</v>
      </c>
      <c r="H174" s="249">
        <v>8.4428559367339062E-2</v>
      </c>
      <c r="I174" s="249">
        <v>0.84677419354839856</v>
      </c>
      <c r="J174" s="249">
        <v>2.0283301190396941</v>
      </c>
    </row>
    <row r="175" spans="1:10" ht="11.1" hidden="1" customHeight="1">
      <c r="A175" s="139"/>
      <c r="B175" s="60" t="s">
        <v>426</v>
      </c>
      <c r="C175" s="249">
        <v>1.3981231387215161</v>
      </c>
      <c r="D175" s="249">
        <v>0.82329469404247391</v>
      </c>
      <c r="E175" s="249">
        <v>1.8428547495392849</v>
      </c>
      <c r="F175" s="249">
        <v>-2.2969647251845799</v>
      </c>
      <c r="G175" s="249">
        <v>1.4065672824525706</v>
      </c>
      <c r="H175" s="249">
        <v>1.3469054916626817</v>
      </c>
      <c r="I175" s="249">
        <v>1.4914034386245447</v>
      </c>
      <c r="J175" s="249">
        <v>2.8483900404119282</v>
      </c>
    </row>
    <row r="176" spans="1:10" ht="11.1" hidden="1" customHeight="1">
      <c r="A176" s="139"/>
      <c r="B176" s="60" t="s">
        <v>427</v>
      </c>
      <c r="C176" s="249">
        <v>1.2729771956935707</v>
      </c>
      <c r="D176" s="249">
        <v>1.5579991483605937</v>
      </c>
      <c r="E176" s="249">
        <v>2.4773811482151586</v>
      </c>
      <c r="F176" s="249">
        <v>-1.3748950461796738</v>
      </c>
      <c r="G176" s="249">
        <v>0.93610093610094225</v>
      </c>
      <c r="H176" s="249">
        <v>0.97108928472337652</v>
      </c>
      <c r="I176" s="249">
        <v>0.88642004491194371</v>
      </c>
      <c r="J176" s="249">
        <v>1.8632359465111819</v>
      </c>
    </row>
    <row r="177" spans="1:10" ht="11.1" hidden="1" customHeight="1">
      <c r="A177" s="139"/>
      <c r="B177" s="60" t="s">
        <v>428</v>
      </c>
      <c r="C177" s="249">
        <v>0.29928004181489598</v>
      </c>
      <c r="D177" s="249">
        <v>1.1986681465038629</v>
      </c>
      <c r="E177" s="249">
        <v>1.4992936946192259</v>
      </c>
      <c r="F177" s="249">
        <v>0.2021921889964915</v>
      </c>
      <c r="G177" s="249">
        <v>-0.55967741935484128</v>
      </c>
      <c r="H177" s="249">
        <v>-0.59903275445152815</v>
      </c>
      <c r="I177" s="249">
        <v>-0.50374882849109781</v>
      </c>
      <c r="J177" s="249">
        <v>1.343868599514721</v>
      </c>
    </row>
    <row r="178" spans="1:10" ht="15" hidden="1" customHeight="1">
      <c r="A178" s="139">
        <v>2000</v>
      </c>
      <c r="B178" s="60" t="s">
        <v>425</v>
      </c>
      <c r="C178" s="249">
        <v>1.1901860085901745</v>
      </c>
      <c r="D178" s="249">
        <v>3.653335283078647</v>
      </c>
      <c r="E178" s="249">
        <v>1.6764194211608583</v>
      </c>
      <c r="F178" s="249">
        <v>10.290994052676282</v>
      </c>
      <c r="G178" s="249">
        <v>-0.37467763125881959</v>
      </c>
      <c r="H178" s="249">
        <v>-0.51141703986289144</v>
      </c>
      <c r="I178" s="249">
        <v>-0.18054083755248485</v>
      </c>
      <c r="J178" s="249">
        <v>0.90858861808582958</v>
      </c>
    </row>
    <row r="179" spans="1:10" ht="11.1" hidden="1" customHeight="1">
      <c r="A179" s="139"/>
      <c r="B179" s="60" t="s">
        <v>426</v>
      </c>
      <c r="C179" s="249">
        <v>0.96354318085541024</v>
      </c>
      <c r="D179" s="249">
        <v>4.2252527627556873</v>
      </c>
      <c r="E179" s="249">
        <v>3.6926427127080359</v>
      </c>
      <c r="F179" s="249">
        <v>5.8738565238324583</v>
      </c>
      <c r="G179" s="249">
        <v>-1.2731594542671871</v>
      </c>
      <c r="H179" s="249">
        <v>-1.3198477312512011</v>
      </c>
      <c r="I179" s="249">
        <v>-1.2070931466991794</v>
      </c>
      <c r="J179" s="249">
        <v>0.88215611121249538</v>
      </c>
    </row>
    <row r="180" spans="1:10" ht="11.1" hidden="1" customHeight="1">
      <c r="A180" s="139"/>
      <c r="B180" s="60" t="s">
        <v>427</v>
      </c>
      <c r="C180" s="249">
        <v>0.42534286584010772</v>
      </c>
      <c r="D180" s="249">
        <v>2.6823380783720978</v>
      </c>
      <c r="E180" s="249">
        <v>2.7241089643585497</v>
      </c>
      <c r="F180" s="249">
        <v>2.5557071396089128</v>
      </c>
      <c r="G180" s="249">
        <v>-1.5402374670184713</v>
      </c>
      <c r="H180" s="249">
        <v>-2.0189221152221819</v>
      </c>
      <c r="I180" s="249">
        <v>-0.86364721802112854</v>
      </c>
      <c r="J180" s="249">
        <v>1.5800265347967581</v>
      </c>
    </row>
    <row r="181" spans="1:10" ht="11.1" hidden="1" customHeight="1">
      <c r="A181" s="139"/>
      <c r="B181" s="60" t="s">
        <v>428</v>
      </c>
      <c r="C181" s="249">
        <v>0.58247177756294377</v>
      </c>
      <c r="D181" s="249">
        <v>1.6411811231215552</v>
      </c>
      <c r="E181" s="249">
        <v>3.370327102803742</v>
      </c>
      <c r="F181" s="249">
        <v>-3.609435970202199</v>
      </c>
      <c r="G181" s="249">
        <v>-0.62807758014270121</v>
      </c>
      <c r="H181" s="249">
        <v>-1.5518579187860979</v>
      </c>
      <c r="I181" s="249">
        <v>0.6624111766831362</v>
      </c>
      <c r="J181" s="249">
        <v>2.0125860840655321</v>
      </c>
    </row>
    <row r="182" spans="1:10" ht="15" hidden="1" customHeight="1">
      <c r="A182" s="139">
        <v>2001</v>
      </c>
      <c r="B182" s="60" t="s">
        <v>425</v>
      </c>
      <c r="C182" s="249">
        <v>-1.270596284320348</v>
      </c>
      <c r="D182" s="249">
        <v>-2.2977325292350201</v>
      </c>
      <c r="E182" s="249">
        <v>-1.6330451488952917</v>
      </c>
      <c r="F182" s="249">
        <v>-4.4622320360658705</v>
      </c>
      <c r="G182" s="249">
        <v>-1.2961183866781312</v>
      </c>
      <c r="H182" s="249">
        <v>-1.9003415360364215</v>
      </c>
      <c r="I182" s="249">
        <v>-0.4706070032703451</v>
      </c>
      <c r="J182" s="249">
        <v>1.5829599022289358</v>
      </c>
    </row>
    <row r="183" spans="1:10" ht="11.1" hidden="1" customHeight="1">
      <c r="A183" s="139"/>
      <c r="B183" s="60" t="s">
        <v>426</v>
      </c>
      <c r="C183" s="249">
        <v>-1.2671489972528605</v>
      </c>
      <c r="D183" s="249">
        <v>-3.4358407079646156</v>
      </c>
      <c r="E183" s="249">
        <v>-2.1225873161764781</v>
      </c>
      <c r="F183" s="249">
        <v>-7.8389830508474603</v>
      </c>
      <c r="G183" s="249">
        <v>-0.35517912639595295</v>
      </c>
      <c r="H183" s="249">
        <v>-0.81533059572696231</v>
      </c>
      <c r="I183" s="249">
        <v>0.26446545920822473</v>
      </c>
      <c r="J183" s="249">
        <v>1.2890289315382404</v>
      </c>
    </row>
    <row r="184" spans="1:10" ht="11.1" hidden="1" customHeight="1">
      <c r="A184" s="139"/>
      <c r="B184" s="60" t="s">
        <v>427</v>
      </c>
      <c r="C184" s="249">
        <v>-1.8215088443445637</v>
      </c>
      <c r="D184" s="249">
        <v>-3.5099777762503663</v>
      </c>
      <c r="E184" s="249">
        <v>-4.0613903806086142</v>
      </c>
      <c r="F184" s="249">
        <v>-1.5464994775339562</v>
      </c>
      <c r="G184" s="249">
        <v>-1.3161051513178137</v>
      </c>
      <c r="H184" s="249">
        <v>-1.3230529221169007</v>
      </c>
      <c r="I184" s="249">
        <v>-1.3068499720246223</v>
      </c>
      <c r="J184" s="249">
        <v>0.67873303167419863</v>
      </c>
    </row>
    <row r="185" spans="1:10" ht="11.1" hidden="1" customHeight="1">
      <c r="A185" s="139"/>
      <c r="B185" s="60" t="s">
        <v>428</v>
      </c>
      <c r="C185" s="249">
        <v>-1.6604114007540147</v>
      </c>
      <c r="D185" s="249">
        <v>-3.3527246824171897</v>
      </c>
      <c r="E185" s="249">
        <v>-3.9427400360933404</v>
      </c>
      <c r="F185" s="249">
        <v>-1.3054553173423926</v>
      </c>
      <c r="G185" s="249">
        <v>-1.0332372451637468</v>
      </c>
      <c r="H185" s="249">
        <v>-1.0397981210665534</v>
      </c>
      <c r="I185" s="249">
        <v>-1.0244988864142499</v>
      </c>
      <c r="J185" s="249">
        <v>0.31460674157304425</v>
      </c>
    </row>
    <row r="186" spans="1:10" ht="15" hidden="1" customHeight="1">
      <c r="A186" s="139">
        <v>2002</v>
      </c>
      <c r="B186" s="60" t="s">
        <v>425</v>
      </c>
      <c r="C186" s="249">
        <v>-1.7663349199480933</v>
      </c>
      <c r="D186" s="249">
        <v>-2.5747487900154766</v>
      </c>
      <c r="E186" s="249">
        <v>-1.8468984842695164</v>
      </c>
      <c r="F186" s="249">
        <v>-5.0327992257231955</v>
      </c>
      <c r="G186" s="249">
        <v>-1.779228299205144</v>
      </c>
      <c r="H186" s="249">
        <v>-1.6160250698946044</v>
      </c>
      <c r="I186" s="249">
        <v>-1.996563292692926</v>
      </c>
      <c r="J186" s="249">
        <v>0.11760752688169873</v>
      </c>
    </row>
    <row r="187" spans="1:10" ht="11.1" hidden="1" customHeight="1">
      <c r="A187" s="139"/>
      <c r="B187" s="60" t="s">
        <v>426</v>
      </c>
      <c r="C187" s="249">
        <v>-1.8016192548608387</v>
      </c>
      <c r="D187" s="249">
        <v>-1.0137435380153903</v>
      </c>
      <c r="E187" s="249">
        <v>-2.3845055800674828</v>
      </c>
      <c r="F187" s="249">
        <v>3.7708073830823281</v>
      </c>
      <c r="G187" s="249">
        <v>-2.9279882809010758</v>
      </c>
      <c r="H187" s="249">
        <v>-2.8136027230428198</v>
      </c>
      <c r="I187" s="249">
        <v>-3.0809050680470591</v>
      </c>
      <c r="J187" s="249">
        <v>-2.2375118867799415E-2</v>
      </c>
    </row>
    <row r="188" spans="1:10" ht="11.1" hidden="1" customHeight="1">
      <c r="A188" s="139"/>
      <c r="B188" s="60" t="s">
        <v>427</v>
      </c>
      <c r="C188" s="249">
        <v>-1.1142611067250385</v>
      </c>
      <c r="D188" s="249">
        <v>-1.711971059536836</v>
      </c>
      <c r="E188" s="249">
        <v>-1.0336003190534626</v>
      </c>
      <c r="F188" s="249">
        <v>-3.9393278044521907</v>
      </c>
      <c r="G188" s="249">
        <v>-1.0048216717582505</v>
      </c>
      <c r="H188" s="249">
        <v>-1.0699826489300079</v>
      </c>
      <c r="I188" s="249">
        <v>-0.91747070985526591</v>
      </c>
      <c r="J188" s="249">
        <v>-0.13428075868628753</v>
      </c>
    </row>
    <row r="189" spans="1:10" ht="11.1" hidden="1" customHeight="1">
      <c r="A189" s="139"/>
      <c r="B189" s="60" t="s">
        <v>428</v>
      </c>
      <c r="C189" s="249">
        <v>-1.0986917312333304</v>
      </c>
      <c r="D189" s="249">
        <v>-0.61429200901999081</v>
      </c>
      <c r="E189" s="249">
        <v>-2.1525958761501869</v>
      </c>
      <c r="F189" s="249">
        <v>4.5893445416335368</v>
      </c>
      <c r="G189" s="249">
        <v>-1.7809339678762655</v>
      </c>
      <c r="H189" s="249">
        <v>-1.217967455909573</v>
      </c>
      <c r="I189" s="249">
        <v>-2.5344520279963376</v>
      </c>
      <c r="J189" s="249">
        <v>-8.9640876239570844E-2</v>
      </c>
    </row>
    <row r="190" spans="1:10" ht="15" hidden="1" customHeight="1">
      <c r="A190" s="139">
        <v>2003</v>
      </c>
      <c r="B190" s="60" t="s">
        <v>425</v>
      </c>
      <c r="C190" s="249">
        <v>-0.19631046408160557</v>
      </c>
      <c r="D190" s="249">
        <v>8.6063008554134512E-2</v>
      </c>
      <c r="E190" s="249">
        <v>-1.8224250952397227</v>
      </c>
      <c r="F190" s="249">
        <v>6.1257738677093556</v>
      </c>
      <c r="G190" s="249">
        <v>-0.27633720710149134</v>
      </c>
      <c r="H190" s="249">
        <v>-0.41428289603472024</v>
      </c>
      <c r="I190" s="249">
        <v>-8.9206066012479823E-2</v>
      </c>
      <c r="J190" s="249">
        <v>-0.56636572646216621</v>
      </c>
    </row>
    <row r="191" spans="1:10" ht="11.1" hidden="1" customHeight="1">
      <c r="A191" s="139"/>
      <c r="B191" s="60" t="s">
        <v>426</v>
      </c>
      <c r="C191" s="249">
        <v>-0.10937801593794916</v>
      </c>
      <c r="D191" s="249">
        <v>-1.360189696953924</v>
      </c>
      <c r="E191" s="249">
        <v>-1.8178004614416636</v>
      </c>
      <c r="F191" s="249">
        <v>-2.0468734008801448E-2</v>
      </c>
      <c r="G191" s="249">
        <v>0.80853325235345608</v>
      </c>
      <c r="H191" s="249">
        <v>0.72636027469623343</v>
      </c>
      <c r="I191" s="249">
        <v>0.91964285714283278</v>
      </c>
      <c r="J191" s="249">
        <v>-0.12970900067674052</v>
      </c>
    </row>
    <row r="192" spans="1:10" ht="11.1" hidden="1" customHeight="1">
      <c r="A192" s="139"/>
      <c r="B192" s="60" t="s">
        <v>427</v>
      </c>
      <c r="C192" s="249">
        <v>-0.27880527797714194</v>
      </c>
      <c r="D192" s="249">
        <v>-0.3302073702285071</v>
      </c>
      <c r="E192" s="249">
        <v>-2.3570462151961777</v>
      </c>
      <c r="F192" s="249">
        <v>5.4969802436277888</v>
      </c>
      <c r="G192" s="249">
        <v>-0.41796889708926699</v>
      </c>
      <c r="H192" s="249">
        <v>0.17044709584371276</v>
      </c>
      <c r="I192" s="249">
        <v>-1.2120675926744866</v>
      </c>
      <c r="J192" s="249">
        <v>0.24846123440059387</v>
      </c>
    </row>
    <row r="193" spans="1:10" ht="11.1" hidden="1" customHeight="1">
      <c r="A193" s="139"/>
      <c r="B193" s="60" t="s">
        <v>428</v>
      </c>
      <c r="C193" s="249">
        <v>0.16239907727795355</v>
      </c>
      <c r="D193" s="249">
        <v>0.17757752451630893</v>
      </c>
      <c r="E193" s="249">
        <v>1.0173570595099193</v>
      </c>
      <c r="F193" s="249">
        <v>-2.0570541432175418</v>
      </c>
      <c r="G193" s="249">
        <v>7.3735158436051051E-2</v>
      </c>
      <c r="H193" s="249">
        <v>2.9450261780098685E-2</v>
      </c>
      <c r="I193" s="249">
        <v>0.13433637829120926</v>
      </c>
      <c r="J193" s="249">
        <v>0.39429955500477831</v>
      </c>
    </row>
    <row r="194" spans="1:10" ht="15" hidden="1" customHeight="1">
      <c r="A194" s="139">
        <v>2004</v>
      </c>
      <c r="B194" s="60" t="s">
        <v>425</v>
      </c>
      <c r="C194" s="249">
        <v>-3.7770264668210984E-2</v>
      </c>
      <c r="D194" s="249">
        <v>1.1482392782496049</v>
      </c>
      <c r="E194" s="249">
        <v>0.80496697108618775</v>
      </c>
      <c r="F194" s="249">
        <v>2.0903507033881397</v>
      </c>
      <c r="G194" s="249">
        <v>-1.3130301713551518</v>
      </c>
      <c r="H194" s="249">
        <v>-0.86362000719682896</v>
      </c>
      <c r="I194" s="249">
        <v>-1.927376799928453</v>
      </c>
      <c r="J194" s="249">
        <v>1.2343600965045027</v>
      </c>
    </row>
    <row r="195" spans="1:10" ht="11.1" hidden="1" customHeight="1">
      <c r="A195" s="139"/>
      <c r="B195" s="60" t="s">
        <v>426</v>
      </c>
      <c r="C195" s="249">
        <v>-0.53727767026079221</v>
      </c>
      <c r="D195" s="249">
        <v>1.054118385603303</v>
      </c>
      <c r="E195" s="249">
        <v>-1.0957530616629754</v>
      </c>
      <c r="F195" s="249">
        <v>6.8801552644347339</v>
      </c>
      <c r="G195" s="249">
        <v>-2.0847691247415554</v>
      </c>
      <c r="H195" s="249">
        <v>-1.9171753836000676</v>
      </c>
      <c r="I195" s="249">
        <v>-2.3163558433267895</v>
      </c>
      <c r="J195" s="249">
        <v>0.57085850468325816</v>
      </c>
    </row>
    <row r="196" spans="1:10" ht="11.1" hidden="1" customHeight="1">
      <c r="A196" s="139"/>
      <c r="B196" s="60" t="s">
        <v>427</v>
      </c>
      <c r="C196" s="249">
        <v>0.22607873840649972</v>
      </c>
      <c r="D196" s="249">
        <v>2.3916757260444115</v>
      </c>
      <c r="E196" s="249">
        <v>2.5706010137581501</v>
      </c>
      <c r="F196" s="249">
        <v>1.9429816597058363</v>
      </c>
      <c r="G196" s="249">
        <v>-1.5543433632471135</v>
      </c>
      <c r="H196" s="249">
        <v>-2.2338850760328341</v>
      </c>
      <c r="I196" s="249">
        <v>-0.61149232133688258</v>
      </c>
      <c r="J196" s="249">
        <v>0.6337484845144985</v>
      </c>
    </row>
    <row r="197" spans="1:10" ht="11.1" hidden="1" customHeight="1">
      <c r="A197" s="139"/>
      <c r="B197" s="60" t="s">
        <v>428</v>
      </c>
      <c r="C197" s="249">
        <v>-1.1241460280481732</v>
      </c>
      <c r="D197" s="249">
        <v>-1.018757267809292</v>
      </c>
      <c r="E197" s="249">
        <v>-3.3109777620896352</v>
      </c>
      <c r="F197" s="249">
        <v>4.7648735304595533</v>
      </c>
      <c r="G197" s="249">
        <v>-1.6662694629806225</v>
      </c>
      <c r="H197" s="249">
        <v>-1.847900894700615</v>
      </c>
      <c r="I197" s="249">
        <v>-1.4183730978771365</v>
      </c>
      <c r="J197" s="249">
        <v>0.14237993538142746</v>
      </c>
    </row>
    <row r="198" spans="1:10" ht="15" hidden="1" customHeight="1">
      <c r="A198" s="139">
        <v>2005</v>
      </c>
      <c r="B198" s="60" t="s">
        <v>425</v>
      </c>
      <c r="C198" s="249">
        <v>7.8537702772180751E-2</v>
      </c>
      <c r="D198" s="249">
        <v>1.5170476312092944</v>
      </c>
      <c r="E198" s="249">
        <v>0.99299065420559884</v>
      </c>
      <c r="F198" s="249">
        <v>2.7373969225537707</v>
      </c>
      <c r="G198" s="249">
        <v>-0.99973744269180997</v>
      </c>
      <c r="H198" s="249">
        <v>-0.11920204747045204</v>
      </c>
      <c r="I198" s="249">
        <v>-2.1962839447355833</v>
      </c>
      <c r="J198" s="249">
        <v>-8.2025482583262033E-2</v>
      </c>
    </row>
    <row r="199" spans="1:10" ht="11.1" hidden="1" customHeight="1">
      <c r="A199" s="139"/>
      <c r="B199" s="60" t="s">
        <v>426</v>
      </c>
      <c r="C199" s="249">
        <v>1.1014676893468618</v>
      </c>
      <c r="D199" s="249">
        <v>1.4239351933381954</v>
      </c>
      <c r="E199" s="249">
        <v>4.1028050896471768</v>
      </c>
      <c r="F199" s="249">
        <v>-4.7083160943318205</v>
      </c>
      <c r="G199" s="249">
        <v>1.0057529886980205</v>
      </c>
      <c r="H199" s="249">
        <v>-0.61778230194110506</v>
      </c>
      <c r="I199" s="249">
        <v>3.2588046178576775</v>
      </c>
      <c r="J199" s="249">
        <v>0.65674255691770611</v>
      </c>
    </row>
    <row r="200" spans="1:10" ht="11.1" hidden="1" customHeight="1">
      <c r="A200" s="139"/>
      <c r="B200" s="60" t="s">
        <v>427</v>
      </c>
      <c r="C200" s="249">
        <v>1.4720286828439129</v>
      </c>
      <c r="D200" s="249">
        <v>2.6739427012278441</v>
      </c>
      <c r="E200" s="249">
        <v>1.7222820236813874</v>
      </c>
      <c r="F200" s="249">
        <v>5.0538381382424546</v>
      </c>
      <c r="G200" s="249">
        <v>0.78972349578880596</v>
      </c>
      <c r="H200" s="249">
        <v>0.78409211316356675</v>
      </c>
      <c r="I200" s="249">
        <v>0.79724502311538004</v>
      </c>
      <c r="J200" s="249">
        <v>0.674206176598517</v>
      </c>
    </row>
    <row r="201" spans="1:10" ht="11.1" hidden="1" customHeight="1">
      <c r="A201" s="139"/>
      <c r="B201" s="60" t="s">
        <v>428</v>
      </c>
      <c r="C201" s="249">
        <v>2.1327553705912976</v>
      </c>
      <c r="D201" s="249">
        <v>4.0852318024786882</v>
      </c>
      <c r="E201" s="249">
        <v>3.113159242191486</v>
      </c>
      <c r="F201" s="249">
        <v>6.4390808398082413</v>
      </c>
      <c r="G201" s="249">
        <v>0.99995992144603463</v>
      </c>
      <c r="H201" s="249">
        <v>0.73944278955669063</v>
      </c>
      <c r="I201" s="249">
        <v>1.3478728880984789</v>
      </c>
      <c r="J201" s="249">
        <v>0.8209116439835924</v>
      </c>
    </row>
    <row r="202" spans="1:10" ht="15" hidden="1" customHeight="1">
      <c r="A202" s="139">
        <v>2006</v>
      </c>
      <c r="B202" s="60" t="s">
        <v>425</v>
      </c>
      <c r="C202" s="249">
        <v>-0.45206102378003266</v>
      </c>
      <c r="D202" s="249">
        <v>2.0657320583046896</v>
      </c>
      <c r="E202" s="249">
        <v>2.6781871751580582</v>
      </c>
      <c r="F202" s="249">
        <v>0.62902850042712544</v>
      </c>
      <c r="G202" s="249">
        <v>-3.5852463244776942</v>
      </c>
      <c r="H202" s="249">
        <v>0.87664370695053151</v>
      </c>
      <c r="I202" s="249">
        <v>-9.5081967213114922</v>
      </c>
      <c r="J202" s="249">
        <v>2.1962716948789449</v>
      </c>
    </row>
    <row r="203" spans="1:10" ht="11.1" hidden="1" customHeight="1">
      <c r="A203" s="139"/>
      <c r="B203" s="60" t="s">
        <v>426</v>
      </c>
      <c r="C203" s="249">
        <v>6.0862010282500165</v>
      </c>
      <c r="D203" s="249">
        <v>3.5566471096557137</v>
      </c>
      <c r="E203" s="249">
        <v>0.36110394635026921</v>
      </c>
      <c r="F203" s="249">
        <v>11.205432937181655</v>
      </c>
      <c r="G203" s="249">
        <v>10.301683335391203</v>
      </c>
      <c r="H203" s="249">
        <v>6.5452789847575588</v>
      </c>
      <c r="I203" s="249">
        <v>15.860379669320281</v>
      </c>
      <c r="J203" s="249">
        <v>1.1793689065939787</v>
      </c>
    </row>
    <row r="204" spans="1:10" ht="11.1" hidden="1" customHeight="1">
      <c r="A204" s="139"/>
      <c r="B204" s="60" t="s">
        <v>427</v>
      </c>
      <c r="C204" s="249">
        <v>2.0879594059489506</v>
      </c>
      <c r="D204" s="249">
        <v>1.4910624094163154</v>
      </c>
      <c r="E204" s="249">
        <v>1.3974556669236904</v>
      </c>
      <c r="F204" s="249">
        <v>1.6932685634975684</v>
      </c>
      <c r="G204" s="249">
        <v>2.9179104477612015</v>
      </c>
      <c r="H204" s="249">
        <v>2.9486017607457171</v>
      </c>
      <c r="I204" s="249">
        <v>2.8761451726568197</v>
      </c>
      <c r="J204" s="249">
        <v>1.1915246334766749</v>
      </c>
    </row>
    <row r="205" spans="1:10" ht="11.1" hidden="1" customHeight="1">
      <c r="A205" s="139"/>
      <c r="B205" s="60" t="s">
        <v>428</v>
      </c>
      <c r="C205" s="249">
        <v>2.5034321914749285</v>
      </c>
      <c r="D205" s="249">
        <v>2.2589090594370163</v>
      </c>
      <c r="E205" s="249">
        <v>3.5896461046161789</v>
      </c>
      <c r="F205" s="249">
        <v>-0.60734270506345922</v>
      </c>
      <c r="G205" s="249">
        <v>3.132477702849684</v>
      </c>
      <c r="H205" s="249">
        <v>3.2131291853994384</v>
      </c>
      <c r="I205" s="249">
        <v>3.0226484565654772</v>
      </c>
      <c r="J205" s="249">
        <v>1.3054830287206158</v>
      </c>
    </row>
    <row r="206" spans="1:10" ht="15" hidden="1" customHeight="1">
      <c r="A206" s="139">
        <v>2007</v>
      </c>
      <c r="B206" s="60" t="s">
        <v>425</v>
      </c>
      <c r="C206" s="249">
        <v>1.0722843933807127</v>
      </c>
      <c r="D206" s="249">
        <v>2.6618141808256297</v>
      </c>
      <c r="E206" s="249">
        <v>1.3457303645705565</v>
      </c>
      <c r="F206" s="249">
        <v>5.6162032269138251</v>
      </c>
      <c r="G206" s="249">
        <v>-0.18983336848766896</v>
      </c>
      <c r="H206" s="249">
        <v>0.31070090468791989</v>
      </c>
      <c r="I206" s="249">
        <v>-0.87270913851141074</v>
      </c>
      <c r="J206" s="249">
        <v>0.9045886395795435</v>
      </c>
    </row>
    <row r="207" spans="1:10" ht="11.1" hidden="1" customHeight="1">
      <c r="A207" s="139"/>
      <c r="B207" s="60" t="s">
        <v>426</v>
      </c>
      <c r="C207" s="249">
        <v>0.21393789414862852</v>
      </c>
      <c r="D207" s="249">
        <v>1.0037304973309631</v>
      </c>
      <c r="E207" s="249">
        <v>2.1396668276195214</v>
      </c>
      <c r="F207" s="249">
        <v>-1.4431515309107397</v>
      </c>
      <c r="G207" s="249">
        <v>-0.7554945054945108</v>
      </c>
      <c r="H207" s="249">
        <v>-2.0254471470650657</v>
      </c>
      <c r="I207" s="249">
        <v>0.99777805726739643</v>
      </c>
      <c r="J207" s="249">
        <v>1.0517353633495219</v>
      </c>
    </row>
    <row r="208" spans="1:10" ht="11.1" hidden="1" customHeight="1">
      <c r="A208" s="139"/>
      <c r="B208" s="60" t="s">
        <v>427</v>
      </c>
      <c r="C208" s="249">
        <v>1.3231053545540163</v>
      </c>
      <c r="D208" s="249">
        <v>2.2752316042933529</v>
      </c>
      <c r="E208" s="249">
        <v>3.7169448958487266</v>
      </c>
      <c r="F208" s="249">
        <v>-0.94320955082118019</v>
      </c>
      <c r="G208" s="249">
        <v>0.44893975689824117</v>
      </c>
      <c r="H208" s="249">
        <v>0.52070419042895821</v>
      </c>
      <c r="I208" s="249">
        <v>0.35282885724960522</v>
      </c>
      <c r="J208" s="249">
        <v>1.4521484858997837</v>
      </c>
    </row>
    <row r="209" spans="1:10" ht="11.1" hidden="1" customHeight="1">
      <c r="A209" s="139"/>
      <c r="B209" s="60" t="s">
        <v>428</v>
      </c>
      <c r="C209" s="249">
        <v>1.5015841319507217</v>
      </c>
      <c r="D209" s="249">
        <v>2.6954769457911709</v>
      </c>
      <c r="E209" s="249">
        <v>2.1023844115887442</v>
      </c>
      <c r="F209" s="249">
        <v>4.0817685444133787</v>
      </c>
      <c r="G209" s="249">
        <v>0.42396834369699832</v>
      </c>
      <c r="H209" s="249">
        <v>-0.42550567340899192</v>
      </c>
      <c r="I209" s="249">
        <v>1.5635340833885181</v>
      </c>
      <c r="J209" s="249">
        <v>1.5583781143136548</v>
      </c>
    </row>
    <row r="210" spans="1:10" ht="15" hidden="1" customHeight="1">
      <c r="A210" s="139">
        <v>2008</v>
      </c>
      <c r="B210" s="60" t="s">
        <v>425</v>
      </c>
      <c r="C210" s="249">
        <v>1.1044931027271616</v>
      </c>
      <c r="D210" s="249">
        <v>-1.3871619521293184</v>
      </c>
      <c r="E210" s="249">
        <v>5.0221813007439664E-2</v>
      </c>
      <c r="F210" s="249">
        <v>-4.6830017273367162</v>
      </c>
      <c r="G210" s="249">
        <v>3.1223613847452896</v>
      </c>
      <c r="H210" s="249">
        <v>1.7743234037282463</v>
      </c>
      <c r="I210" s="249">
        <v>4.8953327360104169</v>
      </c>
      <c r="J210" s="249">
        <v>1.7557362066477253</v>
      </c>
    </row>
    <row r="211" spans="1:10" ht="11.1" hidden="1" customHeight="1">
      <c r="A211" s="139"/>
      <c r="B211" s="60" t="s">
        <v>426</v>
      </c>
      <c r="C211" s="249">
        <v>-0.45275213544260851</v>
      </c>
      <c r="D211" s="249">
        <v>-0.56739824264155914</v>
      </c>
      <c r="E211" s="249">
        <v>5.8562703923684012E-2</v>
      </c>
      <c r="F211" s="249">
        <v>-2.0739646956171498</v>
      </c>
      <c r="G211" s="249">
        <v>-1.257185746208819</v>
      </c>
      <c r="H211" s="249">
        <v>-1.810326467277207</v>
      </c>
      <c r="I211" s="249">
        <v>-0.55132784593880046</v>
      </c>
      <c r="J211" s="249">
        <v>2.0516214427531452</v>
      </c>
    </row>
    <row r="212" spans="1:10" ht="11.1" hidden="1" customHeight="1">
      <c r="A212" s="139"/>
      <c r="B212" s="60" t="s">
        <v>427</v>
      </c>
      <c r="C212" s="249">
        <v>0.83035769254449576</v>
      </c>
      <c r="D212" s="249">
        <v>2.5975827224093564</v>
      </c>
      <c r="E212" s="249">
        <v>0.39576365663323543</v>
      </c>
      <c r="F212" s="249">
        <v>8.0123372172721048</v>
      </c>
      <c r="G212" s="249">
        <v>-0.60809176657569708</v>
      </c>
      <c r="H212" s="249">
        <v>-1.1217154189390186</v>
      </c>
      <c r="I212" s="249">
        <v>3.9041149371414008E-2</v>
      </c>
      <c r="J212" s="249">
        <v>0.5558643690939391</v>
      </c>
    </row>
    <row r="213" spans="1:10" ht="11.1" hidden="1" customHeight="1">
      <c r="A213" s="139"/>
      <c r="B213" s="60" t="s">
        <v>428</v>
      </c>
      <c r="C213" s="249">
        <v>-1.6126939544965353</v>
      </c>
      <c r="D213" s="249">
        <v>-3.2347772348931016</v>
      </c>
      <c r="E213" s="249">
        <v>0.34145799789018838</v>
      </c>
      <c r="F213" s="249">
        <v>-11.409353385367098</v>
      </c>
      <c r="G213" s="249">
        <v>-0.72305071783640074</v>
      </c>
      <c r="H213" s="249">
        <v>-0.39486054528362047</v>
      </c>
      <c r="I213" s="249">
        <v>-1.1317514829846829</v>
      </c>
      <c r="J213" s="249">
        <v>-0.10134512622073544</v>
      </c>
    </row>
    <row r="214" spans="1:10" ht="15" hidden="1" customHeight="1">
      <c r="A214" s="139">
        <v>2009</v>
      </c>
      <c r="B214" s="60" t="s">
        <v>425</v>
      </c>
      <c r="C214" s="249">
        <v>-7.9892948568768958</v>
      </c>
      <c r="D214" s="249">
        <v>-18.716321398634889</v>
      </c>
      <c r="E214" s="249">
        <v>-13.741873011481545</v>
      </c>
      <c r="F214" s="249">
        <v>-31.595157939975635</v>
      </c>
      <c r="G214" s="249">
        <v>-1.3060681396407432</v>
      </c>
      <c r="H214" s="249">
        <v>-1.3591744273848434</v>
      </c>
      <c r="I214" s="249">
        <v>-1.2394410673403513</v>
      </c>
      <c r="J214" s="249">
        <v>-0.80697224015494839</v>
      </c>
    </row>
    <row r="215" spans="1:10" ht="11.1" hidden="1" customHeight="1">
      <c r="A215" s="139"/>
      <c r="B215" s="60" t="s">
        <v>426</v>
      </c>
      <c r="C215" s="249">
        <v>-2.2375664988913258</v>
      </c>
      <c r="D215" s="249">
        <v>-5.6447652720487156</v>
      </c>
      <c r="E215" s="249">
        <v>-10.433639104496748</v>
      </c>
      <c r="F215" s="249">
        <v>9.9895287958114949</v>
      </c>
      <c r="G215" s="249">
        <v>-0.59781451784573392</v>
      </c>
      <c r="H215" s="249">
        <v>-0.75274304669559911</v>
      </c>
      <c r="I215" s="249">
        <v>-0.40367705835332401</v>
      </c>
      <c r="J215" s="249">
        <v>-8.3678118172102245E-2</v>
      </c>
    </row>
    <row r="216" spans="1:10" ht="11.1" hidden="1" customHeight="1">
      <c r="A216" s="139"/>
      <c r="B216" s="60" t="s">
        <v>427</v>
      </c>
      <c r="C216" s="249">
        <v>1.683382633217505</v>
      </c>
      <c r="D216" s="249">
        <v>3.5936402196257973</v>
      </c>
      <c r="E216" s="249">
        <v>-1.4324082363486923E-2</v>
      </c>
      <c r="F216" s="249">
        <v>13.185453160700675</v>
      </c>
      <c r="G216" s="249">
        <v>0.71383956455788677</v>
      </c>
      <c r="H216" s="249">
        <v>1.0219822599305814</v>
      </c>
      <c r="I216" s="249">
        <v>0.32906617440508512</v>
      </c>
      <c r="J216" s="249">
        <v>0.79560787233054953</v>
      </c>
    </row>
    <row r="217" spans="1:10" ht="11.1" hidden="1" customHeight="1">
      <c r="A217" s="139"/>
      <c r="B217" s="60" t="s">
        <v>428</v>
      </c>
      <c r="C217" s="249">
        <v>0.98550577139997131</v>
      </c>
      <c r="D217" s="249">
        <v>-1.2258226576237092</v>
      </c>
      <c r="E217" s="249">
        <v>-1.6689946635149226</v>
      </c>
      <c r="F217" s="249">
        <v>-0.1850449995794321</v>
      </c>
      <c r="G217" s="249">
        <v>2.6189421458314683</v>
      </c>
      <c r="H217" s="249">
        <v>2.7454348794299079</v>
      </c>
      <c r="I217" s="249">
        <v>2.4599016039358332</v>
      </c>
      <c r="J217" s="249">
        <v>0.79394387001477185</v>
      </c>
    </row>
    <row r="218" spans="1:10" ht="15" hidden="1" customHeight="1">
      <c r="A218" s="139">
        <v>2010</v>
      </c>
      <c r="B218" s="60" t="s">
        <v>425</v>
      </c>
      <c r="C218" s="249">
        <v>0.52909608552880627</v>
      </c>
      <c r="D218" s="249">
        <v>5.3201770001525972</v>
      </c>
      <c r="E218" s="249">
        <v>2.1562556911309372</v>
      </c>
      <c r="F218" s="249">
        <v>12.640094379371362</v>
      </c>
      <c r="G218" s="249">
        <v>-2.393245039973749</v>
      </c>
      <c r="H218" s="249">
        <v>-1.3840294764219436</v>
      </c>
      <c r="I218" s="249">
        <v>-3.6656777014365929</v>
      </c>
      <c r="J218" s="249">
        <v>-0.3480490932405047</v>
      </c>
    </row>
    <row r="219" spans="1:10" ht="11.1" hidden="1" customHeight="1">
      <c r="A219" s="139"/>
      <c r="B219" s="60" t="s">
        <v>426</v>
      </c>
      <c r="C219" s="249">
        <v>4.0442435735708102</v>
      </c>
      <c r="D219" s="249">
        <v>3.8827449654706072</v>
      </c>
      <c r="E219" s="249">
        <v>2.6312974649695064</v>
      </c>
      <c r="F219" s="249">
        <v>6.5085658711752785</v>
      </c>
      <c r="G219" s="249">
        <v>5.4628761476816408</v>
      </c>
      <c r="H219" s="249">
        <v>4.9576138147566837</v>
      </c>
      <c r="I219" s="249">
        <v>6.1150058759168502</v>
      </c>
      <c r="J219" s="249">
        <v>0.66636029411763786</v>
      </c>
    </row>
    <row r="220" spans="1:10" ht="11.1" hidden="1" customHeight="1">
      <c r="A220" s="139"/>
      <c r="B220" s="60" t="s">
        <v>427</v>
      </c>
      <c r="C220" s="249">
        <v>2.2305728188080991</v>
      </c>
      <c r="D220" s="249">
        <v>4.0490911626609716</v>
      </c>
      <c r="E220" s="249">
        <v>7.9833246482543245</v>
      </c>
      <c r="F220" s="249">
        <v>-3.9053171314181441</v>
      </c>
      <c r="G220" s="249">
        <v>1.2798792250272584</v>
      </c>
      <c r="H220" s="249">
        <v>1.250411319513006</v>
      </c>
      <c r="I220" s="249">
        <v>1.3174978996410118</v>
      </c>
      <c r="J220" s="249">
        <v>1.2462908011869445</v>
      </c>
    </row>
    <row r="221" spans="1:10" ht="11.1" hidden="1" customHeight="1">
      <c r="A221" s="139"/>
      <c r="B221" s="60" t="s">
        <v>428</v>
      </c>
      <c r="C221" s="249">
        <v>0.76578699340245748</v>
      </c>
      <c r="D221" s="249">
        <v>2.1267089625591922</v>
      </c>
      <c r="E221" s="249">
        <v>-1.1260174371843163</v>
      </c>
      <c r="F221" s="249">
        <v>9.5168481836123107</v>
      </c>
      <c r="G221" s="249">
        <v>-0.84964722249826252</v>
      </c>
      <c r="H221" s="249">
        <v>-4.4317073891335212E-2</v>
      </c>
      <c r="I221" s="249">
        <v>-1.8770494892766862</v>
      </c>
      <c r="J221" s="249">
        <v>2.4168094508070936</v>
      </c>
    </row>
    <row r="222" spans="1:10" ht="15" customHeight="1">
      <c r="A222" s="139">
        <v>2011</v>
      </c>
      <c r="B222" s="60" t="s">
        <v>425</v>
      </c>
      <c r="C222" s="249">
        <v>4.5972173506372087</v>
      </c>
      <c r="D222" s="249">
        <v>0.85965526292764594</v>
      </c>
      <c r="E222" s="249">
        <v>3.2343083981388361</v>
      </c>
      <c r="F222" s="249">
        <v>-4.0112127077354387</v>
      </c>
      <c r="G222" s="249">
        <v>7.9812912386202299</v>
      </c>
      <c r="H222" s="249">
        <v>7.7145897375265946</v>
      </c>
      <c r="I222" s="249">
        <v>8.3278915222986285</v>
      </c>
      <c r="J222" s="249">
        <v>3.2006691908074316</v>
      </c>
    </row>
    <row r="223" spans="1:10" ht="11.1" customHeight="1">
      <c r="A223" s="139"/>
      <c r="B223" s="60" t="s">
        <v>426</v>
      </c>
      <c r="C223" s="249">
        <v>0.91286430737818591</v>
      </c>
      <c r="D223" s="249">
        <v>1.4097030948404807</v>
      </c>
      <c r="E223" s="249">
        <v>2.7106250196992931</v>
      </c>
      <c r="F223" s="249">
        <v>-1.4601585314976973</v>
      </c>
      <c r="G223" s="249">
        <v>0.41613167705708065</v>
      </c>
      <c r="H223" s="249">
        <v>1.4488776686241209</v>
      </c>
      <c r="I223" s="249">
        <v>-0.91840714868264683</v>
      </c>
      <c r="J223" s="249">
        <v>1.3054050595111164</v>
      </c>
    </row>
    <row r="224" spans="1:10" ht="11.1" customHeight="1">
      <c r="A224" s="139"/>
      <c r="B224" s="60" t="s">
        <v>427</v>
      </c>
      <c r="C224" s="249">
        <v>1.2280494468977423</v>
      </c>
      <c r="D224" s="249">
        <v>1.4457109861203179</v>
      </c>
      <c r="E224" s="249">
        <v>2.1542332832110986</v>
      </c>
      <c r="F224" s="249">
        <v>-0.1834603443409577</v>
      </c>
      <c r="G224" s="249">
        <v>1.1569509489770553</v>
      </c>
      <c r="H224" s="249">
        <v>1.7852312685961778</v>
      </c>
      <c r="I224" s="249">
        <v>0.32567461169561795</v>
      </c>
      <c r="J224" s="249">
        <v>0.99380974438875569</v>
      </c>
    </row>
    <row r="225" spans="1:10" ht="11.1" customHeight="1">
      <c r="A225" s="139"/>
      <c r="B225" s="60" t="s">
        <v>428</v>
      </c>
      <c r="C225" s="249">
        <v>1.5458013875008447</v>
      </c>
      <c r="D225" s="249">
        <v>-0.45535996626962572</v>
      </c>
      <c r="E225" s="249">
        <v>1.2226260927032939</v>
      </c>
      <c r="F225" s="249">
        <v>-4.4040718224233046</v>
      </c>
      <c r="G225" s="249">
        <v>3.301707201924998</v>
      </c>
      <c r="H225" s="249">
        <v>3.7656125431836216</v>
      </c>
      <c r="I225" s="249">
        <v>2.6789854813969782</v>
      </c>
      <c r="J225" s="249">
        <v>0.6963265646499508</v>
      </c>
    </row>
    <row r="226" spans="1:10" ht="15" customHeight="1">
      <c r="A226" s="139">
        <v>2012</v>
      </c>
      <c r="B226" s="60" t="s">
        <v>425</v>
      </c>
      <c r="C226" s="249">
        <v>0.18678160919537845</v>
      </c>
      <c r="D226" s="249">
        <v>0.14400982655287464</v>
      </c>
      <c r="E226" s="249">
        <v>1.0713437796771217</v>
      </c>
      <c r="F226" s="249">
        <v>-2.1666789913480642</v>
      </c>
      <c r="G226" s="249">
        <v>0.1503737229290607</v>
      </c>
      <c r="H226" s="249">
        <v>1.5135605808384724</v>
      </c>
      <c r="I226" s="249">
        <v>-1.6988604780433576</v>
      </c>
      <c r="J226" s="249">
        <v>0.3726708074534173</v>
      </c>
    </row>
    <row r="227" spans="1:10" ht="11.1" customHeight="1">
      <c r="A227" s="139"/>
      <c r="B227" s="60" t="s">
        <v>426</v>
      </c>
      <c r="C227" s="249">
        <v>-0.75290405851140463</v>
      </c>
      <c r="D227" s="249">
        <v>-3.0536934041068236</v>
      </c>
      <c r="E227" s="249">
        <v>-3.1887717649822349</v>
      </c>
      <c r="F227" s="249">
        <v>-2.7059712773998541</v>
      </c>
      <c r="G227" s="249">
        <v>0.16339628751858015</v>
      </c>
      <c r="H227" s="249">
        <v>0.67864170745244223</v>
      </c>
      <c r="I227" s="249">
        <v>-0.5584025446192129</v>
      </c>
      <c r="J227" s="249">
        <v>1.1674917491749142</v>
      </c>
    </row>
    <row r="228" spans="1:10" ht="11.1" customHeight="1">
      <c r="A228" s="139"/>
      <c r="B228" s="60" t="s">
        <v>427</v>
      </c>
      <c r="C228" s="249">
        <v>0.24781446427280684</v>
      </c>
      <c r="D228" s="249">
        <v>-0.5235259472547682</v>
      </c>
      <c r="E228" s="249">
        <v>-1.5437808983652275</v>
      </c>
      <c r="F228" s="249">
        <v>2.0898073337476575</v>
      </c>
      <c r="G228" s="249">
        <v>0.69072952795249876</v>
      </c>
      <c r="H228" s="249">
        <v>0.94970807126570378</v>
      </c>
      <c r="I228" s="249">
        <v>0.32341756406152911</v>
      </c>
      <c r="J228" s="249">
        <v>0.46079190963585859</v>
      </c>
    </row>
    <row r="229" spans="1:10" ht="11.1" customHeight="1">
      <c r="A229" s="139"/>
      <c r="B229" s="60" t="s">
        <v>428</v>
      </c>
      <c r="C229" s="249">
        <v>-0.51962840443088965</v>
      </c>
      <c r="D229" s="249">
        <v>-1.056948007806497</v>
      </c>
      <c r="E229" s="249">
        <v>1.1736799950711685</v>
      </c>
      <c r="F229" s="249">
        <v>-6.5672323263069643</v>
      </c>
      <c r="G229" s="249">
        <v>-0.17368712963772737</v>
      </c>
      <c r="H229" s="249">
        <v>8.9361068361213825E-2</v>
      </c>
      <c r="I229" s="249">
        <v>-0.54910018421425377</v>
      </c>
      <c r="J229" s="249">
        <v>-0.48709206039941932</v>
      </c>
    </row>
    <row r="230" spans="1:10" ht="15" customHeight="1">
      <c r="A230" s="139">
        <v>2013</v>
      </c>
      <c r="B230" s="60" t="s">
        <v>425</v>
      </c>
      <c r="C230" s="249">
        <v>-1.8517445230091454</v>
      </c>
      <c r="D230" s="249">
        <v>-2.3603200283681787</v>
      </c>
      <c r="E230" s="249">
        <v>-2.9930274335474962</v>
      </c>
      <c r="F230" s="249">
        <v>-0.667861215181631</v>
      </c>
      <c r="G230" s="249">
        <v>-2.3115724833686784</v>
      </c>
      <c r="H230" s="249">
        <v>-2.4378751054015311</v>
      </c>
      <c r="I230" s="249">
        <v>-2.1301606525843368</v>
      </c>
      <c r="J230" s="249">
        <v>0.36710719530104541</v>
      </c>
    </row>
    <row r="231" spans="1:10" ht="11.1" customHeight="1">
      <c r="A231" s="139"/>
      <c r="B231" s="60" t="s">
        <v>426</v>
      </c>
      <c r="C231" s="249">
        <v>2.7067524875254776</v>
      </c>
      <c r="D231" s="249">
        <v>2.3106954784819322</v>
      </c>
      <c r="E231" s="249">
        <v>2.2128060263653282</v>
      </c>
      <c r="F231" s="249">
        <v>2.5664152181042965</v>
      </c>
      <c r="G231" s="249">
        <v>3.9333073906666129</v>
      </c>
      <c r="H231" s="249">
        <v>3.7748798901853036</v>
      </c>
      <c r="I231" s="249">
        <v>4.1601455868971868</v>
      </c>
      <c r="J231" s="249">
        <v>8.5345037795647727E-2</v>
      </c>
    </row>
    <row r="232" spans="1:10" ht="11.1" customHeight="1">
      <c r="A232" s="139"/>
      <c r="B232" s="60" t="s">
        <v>427</v>
      </c>
      <c r="C232" s="249">
        <v>1.4991771055676395</v>
      </c>
      <c r="D232" s="249">
        <v>0.76318942183964111</v>
      </c>
      <c r="E232" s="249">
        <v>0.38077690772301764</v>
      </c>
      <c r="F232" s="249">
        <v>1.7587337117275439</v>
      </c>
      <c r="G232" s="249">
        <v>2.1816767950231934</v>
      </c>
      <c r="H232" s="249">
        <v>2.6944934352341789</v>
      </c>
      <c r="I232" s="249">
        <v>1.4501362778670739</v>
      </c>
      <c r="J232" s="249">
        <v>0.92175254801641415</v>
      </c>
    </row>
    <row r="233" spans="1:10" ht="11.1" customHeight="1">
      <c r="A233" s="139"/>
      <c r="B233" s="60" t="s">
        <v>428</v>
      </c>
      <c r="C233" s="249">
        <v>1.3948976484999633</v>
      </c>
      <c r="D233" s="249">
        <v>2.3382799771015925</v>
      </c>
      <c r="E233" s="249">
        <v>0.22025757900210863</v>
      </c>
      <c r="F233" s="249">
        <v>7.777515908555273</v>
      </c>
      <c r="G233" s="249">
        <v>0.53694491029779101</v>
      </c>
      <c r="H233" s="249">
        <v>0.84915561492225322</v>
      </c>
      <c r="I233" s="249">
        <v>8.6108910550052542E-2</v>
      </c>
      <c r="J233" s="249">
        <v>2.1203830369357206</v>
      </c>
    </row>
    <row r="234" spans="1:10" ht="15" customHeight="1">
      <c r="A234" s="139">
        <v>2014</v>
      </c>
      <c r="B234" s="60" t="s">
        <v>425</v>
      </c>
      <c r="C234" s="249">
        <v>2.5070007472119471</v>
      </c>
      <c r="D234" s="249">
        <v>2.5753012048192829</v>
      </c>
      <c r="E234" s="249">
        <v>1.495680840023212</v>
      </c>
      <c r="F234" s="249">
        <v>5.1534368394197827</v>
      </c>
      <c r="G234" s="249">
        <v>2.7839300232695052</v>
      </c>
      <c r="H234" s="249">
        <v>3.2473982970671784</v>
      </c>
      <c r="I234" s="249">
        <v>2.1095739555372148</v>
      </c>
      <c r="J234" s="249">
        <v>1.6035617193963958</v>
      </c>
    </row>
    <row r="235" spans="1:10" ht="11.1" customHeight="1">
      <c r="A235" s="139"/>
      <c r="B235" s="60" t="s">
        <v>426</v>
      </c>
      <c r="C235" s="249">
        <v>-0.49799371887540644</v>
      </c>
      <c r="D235" s="249">
        <v>0.60196740566729545</v>
      </c>
      <c r="E235" s="249">
        <v>1.3413130432167577</v>
      </c>
      <c r="F235" s="249">
        <v>-1.1021766255372256</v>
      </c>
      <c r="G235" s="249">
        <v>-1.8984234357100007</v>
      </c>
      <c r="H235" s="249">
        <v>-1.6951870432730942</v>
      </c>
      <c r="I235" s="249">
        <v>-2.1974318357992502</v>
      </c>
      <c r="J235" s="249">
        <v>1.450286955172956</v>
      </c>
    </row>
    <row r="236" spans="1:10" ht="11.1" customHeight="1">
      <c r="A236" s="139"/>
      <c r="B236" s="60" t="s">
        <v>427</v>
      </c>
      <c r="C236" s="249">
        <v>0.34369907844829584</v>
      </c>
      <c r="D236" s="249">
        <v>0.12717871737135056</v>
      </c>
      <c r="E236" s="249">
        <v>1.7271567201827764</v>
      </c>
      <c r="F236" s="249">
        <v>-3.6517838368262403</v>
      </c>
      <c r="G236" s="249">
        <v>0.22243229716953294</v>
      </c>
      <c r="H236" s="249">
        <v>0.28662643021928602</v>
      </c>
      <c r="I236" s="249">
        <v>0.12750267066401477</v>
      </c>
      <c r="J236" s="249">
        <v>1.0740769054353763</v>
      </c>
    </row>
    <row r="237" spans="1:10" ht="11.1" customHeight="1">
      <c r="A237" s="139"/>
      <c r="B237" s="60" t="s">
        <v>428</v>
      </c>
      <c r="C237" s="249">
        <v>0.66866812227073069</v>
      </c>
      <c r="D237" s="249">
        <v>0.43935450286309674</v>
      </c>
      <c r="E237" s="249">
        <v>0.50759940488345023</v>
      </c>
      <c r="F237" s="249">
        <v>0.26916921286191098</v>
      </c>
      <c r="G237" s="249">
        <v>0.89469011818231081</v>
      </c>
      <c r="H237" s="249">
        <v>1.1199925643647219</v>
      </c>
      <c r="I237" s="249">
        <v>0.56098568281936423</v>
      </c>
      <c r="J237" s="249">
        <v>0.46893317702227932</v>
      </c>
    </row>
    <row r="238" spans="1:10" ht="15" customHeight="1">
      <c r="A238" s="139">
        <v>2015</v>
      </c>
      <c r="B238" s="60" t="s">
        <v>425</v>
      </c>
      <c r="C238" s="249">
        <v>0.33075776060729822</v>
      </c>
      <c r="D238" s="249">
        <v>0.90388921137738976</v>
      </c>
      <c r="E238" s="249">
        <v>2.9344324151742995</v>
      </c>
      <c r="F238" s="249">
        <v>-4.1718058477834887</v>
      </c>
      <c r="G238" s="249">
        <v>-0.20897204998831853</v>
      </c>
      <c r="H238" s="249">
        <v>0.3699618548646697</v>
      </c>
      <c r="I238" s="249">
        <v>-1.0712207809986722</v>
      </c>
      <c r="J238" s="249">
        <v>0.76786991380284064</v>
      </c>
    </row>
    <row r="239" spans="1:10" ht="10.5" customHeight="1">
      <c r="A239" s="139"/>
      <c r="B239" s="60" t="s">
        <v>426</v>
      </c>
      <c r="C239" s="249">
        <v>1.1815332234442337</v>
      </c>
      <c r="D239" s="249">
        <v>1.594345825115056</v>
      </c>
      <c r="E239" s="249">
        <v>1.2660726370403665</v>
      </c>
      <c r="F239" s="249">
        <v>2.4757722592368339</v>
      </c>
      <c r="G239" s="249">
        <v>1.0236274712406299</v>
      </c>
      <c r="H239" s="249">
        <v>1.167609148561084</v>
      </c>
      <c r="I239" s="249">
        <v>0.80606102539269386</v>
      </c>
      <c r="J239" s="249">
        <v>0.85913862014868414</v>
      </c>
    </row>
    <row r="240" spans="1:10" ht="10.5" customHeight="1">
      <c r="A240" s="139"/>
      <c r="B240" s="60" t="s">
        <v>427</v>
      </c>
      <c r="C240" s="249">
        <v>1.343998077141336</v>
      </c>
      <c r="D240" s="249">
        <v>2.1315321145445694</v>
      </c>
      <c r="E240" s="249">
        <v>0.42881407846742547</v>
      </c>
      <c r="F240" s="249">
        <v>6.6494274104174309</v>
      </c>
      <c r="G240" s="249">
        <v>0.94643246781585333</v>
      </c>
      <c r="H240" s="249">
        <v>1.3917490778247981</v>
      </c>
      <c r="I240" s="249">
        <v>0.27111431414942899</v>
      </c>
      <c r="J240" s="249">
        <v>0.98144513166178626</v>
      </c>
    </row>
    <row r="241" spans="1:10" ht="10.5" customHeight="1">
      <c r="A241" s="139"/>
      <c r="B241" s="60" t="s">
        <v>428</v>
      </c>
      <c r="C241" s="249">
        <v>1.3334211739903736</v>
      </c>
      <c r="D241" s="249">
        <v>1.605876994970501</v>
      </c>
      <c r="E241" s="249">
        <v>2.1293703385366172</v>
      </c>
      <c r="F241" s="249">
        <v>0.2978870800138651</v>
      </c>
      <c r="G241" s="249">
        <v>1.2415227905217421</v>
      </c>
      <c r="H241" s="249">
        <v>1.3927327917150194</v>
      </c>
      <c r="I241" s="249">
        <v>1.009651584639613</v>
      </c>
      <c r="J241" s="249">
        <v>1.078265972273158</v>
      </c>
    </row>
    <row r="242" spans="1:10" ht="15" customHeight="1">
      <c r="A242" s="139">
        <v>2016</v>
      </c>
      <c r="B242" s="60" t="s">
        <v>425</v>
      </c>
      <c r="C242" s="249">
        <v>0.96415150766510749</v>
      </c>
      <c r="D242" s="249">
        <v>7.2106483737059079E-2</v>
      </c>
      <c r="E242" s="252" t="s">
        <v>0</v>
      </c>
      <c r="F242" s="252" t="s">
        <v>0</v>
      </c>
      <c r="G242" s="249">
        <v>1.6079315728373018</v>
      </c>
      <c r="H242" s="249">
        <v>1.5585101699392681</v>
      </c>
      <c r="I242" s="249">
        <v>1.6840036594043113</v>
      </c>
      <c r="J242" s="249">
        <v>0.87445573294628787</v>
      </c>
    </row>
    <row r="243" spans="1:10" ht="10.5" customHeight="1">
      <c r="A243" s="139"/>
      <c r="B243" s="60" t="s">
        <v>426</v>
      </c>
      <c r="C243" s="249">
        <v>0.66388919296574045</v>
      </c>
      <c r="D243" s="249">
        <v>-0.22590068159688315</v>
      </c>
      <c r="E243" s="252" t="s">
        <v>0</v>
      </c>
      <c r="F243" s="252" t="s">
        <v>0</v>
      </c>
      <c r="G243" s="249">
        <v>1.1280960260551893</v>
      </c>
      <c r="H243" s="249">
        <v>2.3430726547598368</v>
      </c>
      <c r="I243" s="249">
        <v>-0.73975341552817042</v>
      </c>
      <c r="J243" s="249">
        <v>1.0359339592101122</v>
      </c>
    </row>
    <row r="244" spans="1:10" ht="10.5" customHeight="1">
      <c r="A244" s="139"/>
      <c r="B244" s="60" t="s">
        <v>427</v>
      </c>
      <c r="C244" s="249">
        <v>8.7636251982999624E-2</v>
      </c>
      <c r="D244" s="249">
        <v>-0.89198579068587946</v>
      </c>
      <c r="E244" s="252" t="s">
        <v>0</v>
      </c>
      <c r="F244" s="252" t="s">
        <v>0</v>
      </c>
      <c r="G244" s="249">
        <v>0.4103629634439443</v>
      </c>
      <c r="H244" s="249">
        <v>0.50617362390666187</v>
      </c>
      <c r="I244" s="249">
        <v>0.25849335302805798</v>
      </c>
      <c r="J244" s="249">
        <v>0.98971127487629929</v>
      </c>
    </row>
    <row r="245" spans="1:10" ht="10.5" customHeight="1">
      <c r="A245" s="139"/>
      <c r="B245" s="60" t="s">
        <v>428</v>
      </c>
      <c r="C245" s="249">
        <v>0.56562170453456417</v>
      </c>
      <c r="D245" s="249">
        <v>-0.38403214053607826</v>
      </c>
      <c r="E245" s="252" t="s">
        <v>0</v>
      </c>
      <c r="F245" s="252" t="s">
        <v>0</v>
      </c>
      <c r="G245" s="249">
        <v>1.0333544573919227</v>
      </c>
      <c r="H245" s="249">
        <v>1.4919082939986623</v>
      </c>
      <c r="I245" s="249">
        <v>0.30470450359956658</v>
      </c>
      <c r="J245" s="249">
        <v>0.99058765466915588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52"/>
      <c r="F246" s="252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52"/>
      <c r="F247" s="252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52"/>
      <c r="F248" s="252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52"/>
      <c r="F249" s="252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52"/>
      <c r="F250" s="252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52"/>
      <c r="F251" s="252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52"/>
      <c r="F252" s="252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52"/>
      <c r="F253" s="252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52"/>
      <c r="F254" s="252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52"/>
      <c r="F255" s="252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52"/>
      <c r="F256" s="252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52"/>
      <c r="F257" s="252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52"/>
      <c r="F258" s="252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52"/>
      <c r="F259" s="252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52"/>
      <c r="F260" s="252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52"/>
      <c r="F261" s="252"/>
      <c r="G261" s="249"/>
      <c r="H261" s="249"/>
      <c r="I261" s="249"/>
      <c r="J261" s="249"/>
    </row>
    <row r="262" spans="1:10" ht="15" customHeight="1">
      <c r="A262" s="53"/>
    </row>
    <row r="263" spans="1:10" ht="12" customHeight="1">
      <c r="A263" s="145" t="s">
        <v>549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0" width="11.5703125" style="16" customWidth="1"/>
    <col min="11" max="16384" width="11.42578125" style="16"/>
  </cols>
  <sheetData>
    <row r="1" spans="1:10" ht="15" hidden="1" customHeight="1"/>
    <row r="2" spans="1:10" ht="15" hidden="1" customHeight="1">
      <c r="B2" s="33"/>
      <c r="C2" s="33"/>
      <c r="D2" s="33"/>
      <c r="E2" s="33"/>
      <c r="F2" s="33"/>
      <c r="G2" s="33"/>
      <c r="H2" s="33"/>
      <c r="I2" s="33"/>
      <c r="J2" s="33"/>
    </row>
    <row r="3" spans="1:10" ht="21" customHeight="1">
      <c r="A3" s="33" t="s">
        <v>317</v>
      </c>
      <c r="B3" s="51"/>
      <c r="C3" s="51"/>
      <c r="D3" s="51"/>
      <c r="E3" s="51"/>
      <c r="F3" s="51"/>
      <c r="G3" s="51"/>
      <c r="H3" s="51"/>
      <c r="I3" s="51"/>
      <c r="J3" s="51"/>
    </row>
    <row r="4" spans="1:10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</row>
    <row r="5" spans="1:10" ht="6" customHeight="1">
      <c r="A5" s="52"/>
      <c r="B5" s="52"/>
      <c r="C5" s="52"/>
      <c r="D5" s="52"/>
      <c r="E5" s="52"/>
      <c r="F5" s="52"/>
      <c r="G5" s="52"/>
      <c r="H5" s="52"/>
      <c r="I5" s="52"/>
      <c r="J5" s="52"/>
    </row>
    <row r="6" spans="1:10" ht="6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0" ht="15" customHeight="1">
      <c r="A7" s="282" t="s">
        <v>424</v>
      </c>
      <c r="B7" s="332"/>
      <c r="C7" s="346" t="s">
        <v>436</v>
      </c>
      <c r="D7" s="74" t="s">
        <v>27</v>
      </c>
      <c r="E7" s="71"/>
      <c r="F7" s="75"/>
      <c r="G7" s="74" t="s">
        <v>28</v>
      </c>
      <c r="H7" s="71"/>
      <c r="I7" s="71"/>
      <c r="J7" s="277" t="s">
        <v>548</v>
      </c>
    </row>
    <row r="8" spans="1:10" ht="30" customHeight="1">
      <c r="A8" s="333"/>
      <c r="B8" s="334"/>
      <c r="C8" s="308"/>
      <c r="D8" s="211" t="s">
        <v>546</v>
      </c>
      <c r="E8" s="211" t="s">
        <v>547</v>
      </c>
      <c r="F8" s="211" t="s">
        <v>128</v>
      </c>
      <c r="G8" s="211" t="s">
        <v>22</v>
      </c>
      <c r="H8" s="211" t="s">
        <v>16</v>
      </c>
      <c r="I8" s="211" t="s">
        <v>289</v>
      </c>
      <c r="J8" s="348"/>
    </row>
    <row r="9" spans="1:10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56">
        <v>7</v>
      </c>
      <c r="J9" s="67">
        <v>8</v>
      </c>
    </row>
    <row r="10" spans="1:10" s="37" customFormat="1" ht="21" customHeight="1">
      <c r="A10" s="57"/>
      <c r="B10" s="57"/>
      <c r="C10" s="58" t="s">
        <v>569</v>
      </c>
      <c r="D10" s="59"/>
      <c r="E10" s="59"/>
      <c r="F10" s="59"/>
      <c r="G10" s="59"/>
      <c r="H10" s="59"/>
      <c r="I10" s="59"/>
      <c r="J10" s="59"/>
    </row>
    <row r="11" spans="1:10" ht="15" hidden="1" customHeight="1">
      <c r="A11" s="139">
        <v>1991</v>
      </c>
      <c r="B11" s="60" t="s">
        <v>425</v>
      </c>
      <c r="C11" s="13">
        <v>86.52</v>
      </c>
      <c r="D11" s="13">
        <v>78.48</v>
      </c>
      <c r="E11" s="13">
        <v>79.23</v>
      </c>
      <c r="F11" s="13">
        <v>79.209999999999994</v>
      </c>
      <c r="G11" s="13">
        <v>104.74</v>
      </c>
      <c r="H11" s="13">
        <v>94.9</v>
      </c>
      <c r="I11" s="13">
        <v>117.47</v>
      </c>
      <c r="J11" s="13">
        <v>56.78</v>
      </c>
    </row>
    <row r="12" spans="1:10" ht="11.1" hidden="1" customHeight="1">
      <c r="A12" s="139"/>
      <c r="B12" s="60" t="s">
        <v>426</v>
      </c>
      <c r="C12" s="13">
        <v>87.82</v>
      </c>
      <c r="D12" s="13">
        <v>79.41</v>
      </c>
      <c r="E12" s="13">
        <v>79.48</v>
      </c>
      <c r="F12" s="13">
        <v>82.42</v>
      </c>
      <c r="G12" s="13">
        <v>106.87</v>
      </c>
      <c r="H12" s="13">
        <v>95.76</v>
      </c>
      <c r="I12" s="13">
        <v>121.21</v>
      </c>
      <c r="J12" s="13">
        <v>56.98</v>
      </c>
    </row>
    <row r="13" spans="1:10" ht="11.1" hidden="1" customHeight="1">
      <c r="A13" s="139"/>
      <c r="B13" s="60" t="s">
        <v>427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110.11</v>
      </c>
      <c r="H13" s="13">
        <v>97.93</v>
      </c>
      <c r="I13" s="13">
        <v>125.81</v>
      </c>
      <c r="J13" s="13">
        <v>57.91</v>
      </c>
    </row>
    <row r="14" spans="1:10" ht="11.1" hidden="1" customHeight="1">
      <c r="A14" s="139"/>
      <c r="B14" s="60" t="s">
        <v>428</v>
      </c>
      <c r="C14" s="13">
        <v>91.07</v>
      </c>
      <c r="D14" s="13">
        <v>81.16</v>
      </c>
      <c r="E14" s="13">
        <v>82.75</v>
      </c>
      <c r="F14" s="13">
        <v>79.209999999999994</v>
      </c>
      <c r="G14" s="13">
        <v>112.26</v>
      </c>
      <c r="H14" s="13">
        <v>99.62</v>
      </c>
      <c r="I14" s="13">
        <v>128.55000000000001</v>
      </c>
      <c r="J14" s="13">
        <v>58.83</v>
      </c>
    </row>
    <row r="15" spans="1:10" ht="15" hidden="1" customHeight="1">
      <c r="A15" s="139">
        <v>1992</v>
      </c>
      <c r="B15" s="60" t="s">
        <v>425</v>
      </c>
      <c r="C15" s="13">
        <v>92.32</v>
      </c>
      <c r="D15" s="13">
        <v>79.489999999999995</v>
      </c>
      <c r="E15" s="13">
        <v>80.42</v>
      </c>
      <c r="F15" s="13">
        <v>79.67</v>
      </c>
      <c r="G15" s="13">
        <v>117.2</v>
      </c>
      <c r="H15" s="13">
        <v>103.76</v>
      </c>
      <c r="I15" s="13">
        <v>134.52000000000001</v>
      </c>
      <c r="J15" s="13">
        <v>58.84</v>
      </c>
    </row>
    <row r="16" spans="1:10" ht="11.1" hidden="1" customHeight="1">
      <c r="A16" s="139"/>
      <c r="B16" s="60" t="s">
        <v>426</v>
      </c>
      <c r="C16" s="13">
        <v>92.53</v>
      </c>
      <c r="D16" s="13">
        <v>79.03</v>
      </c>
      <c r="E16" s="13">
        <v>80.72</v>
      </c>
      <c r="F16" s="13">
        <v>76.650000000000006</v>
      </c>
      <c r="G16" s="13">
        <v>118.22</v>
      </c>
      <c r="H16" s="13">
        <v>105.41</v>
      </c>
      <c r="I16" s="13">
        <v>134.74</v>
      </c>
      <c r="J16" s="13">
        <v>58.87</v>
      </c>
    </row>
    <row r="17" spans="1:10" ht="11.1" hidden="1" customHeight="1">
      <c r="A17" s="139"/>
      <c r="B17" s="60" t="s">
        <v>427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134.84</v>
      </c>
      <c r="J17" s="13">
        <v>58.89</v>
      </c>
    </row>
    <row r="18" spans="1:10" ht="11.1" hidden="1" customHeight="1">
      <c r="A18" s="139"/>
      <c r="B18" s="60" t="s">
        <v>428</v>
      </c>
      <c r="C18" s="13">
        <v>91.08</v>
      </c>
      <c r="D18" s="13">
        <v>72.739999999999995</v>
      </c>
      <c r="E18" s="13">
        <v>76.3</v>
      </c>
      <c r="F18" s="13">
        <v>63.89</v>
      </c>
      <c r="G18" s="13">
        <v>121.6</v>
      </c>
      <c r="H18" s="13">
        <v>109.07</v>
      </c>
      <c r="I18" s="13">
        <v>137.78</v>
      </c>
      <c r="J18" s="13">
        <v>58.64</v>
      </c>
    </row>
    <row r="19" spans="1:10" ht="15" hidden="1" customHeight="1">
      <c r="A19" s="139">
        <v>1993</v>
      </c>
      <c r="B19" s="60" t="s">
        <v>425</v>
      </c>
      <c r="C19" s="13">
        <v>88.56</v>
      </c>
      <c r="D19" s="13">
        <v>69.239999999999995</v>
      </c>
      <c r="E19" s="13">
        <v>73.56</v>
      </c>
      <c r="F19" s="13">
        <v>57.91</v>
      </c>
      <c r="G19" s="13">
        <v>118.97</v>
      </c>
      <c r="H19" s="13">
        <v>107.78</v>
      </c>
      <c r="I19" s="13">
        <v>133.44</v>
      </c>
      <c r="J19" s="13">
        <v>58.67</v>
      </c>
    </row>
    <row r="20" spans="1:10" ht="11.1" hidden="1" customHeight="1">
      <c r="A20" s="139"/>
      <c r="B20" s="60" t="s">
        <v>426</v>
      </c>
      <c r="C20" s="13">
        <v>87.63</v>
      </c>
      <c r="D20" s="13">
        <v>65.67</v>
      </c>
      <c r="E20" s="13">
        <v>70.62</v>
      </c>
      <c r="F20" s="13">
        <v>52.16</v>
      </c>
      <c r="G20" s="13">
        <v>120.42</v>
      </c>
      <c r="H20" s="13">
        <v>108.82</v>
      </c>
      <c r="I20" s="13">
        <v>135.41</v>
      </c>
      <c r="J20" s="13">
        <v>58.71</v>
      </c>
    </row>
    <row r="21" spans="1:10" ht="11.1" hidden="1" customHeight="1">
      <c r="A21" s="139"/>
      <c r="B21" s="60" t="s">
        <v>427</v>
      </c>
      <c r="C21" s="13">
        <v>88.2</v>
      </c>
      <c r="D21" s="13">
        <v>64.790000000000006</v>
      </c>
      <c r="E21" s="13">
        <v>68.739999999999995</v>
      </c>
      <c r="F21" s="13">
        <v>54.49</v>
      </c>
      <c r="G21" s="13">
        <v>122.82</v>
      </c>
      <c r="H21" s="13">
        <v>112.69</v>
      </c>
      <c r="I21" s="13">
        <v>135.94999999999999</v>
      </c>
      <c r="J21" s="13">
        <v>58.54</v>
      </c>
    </row>
    <row r="22" spans="1:10" ht="11.1" hidden="1" customHeight="1">
      <c r="A22" s="139"/>
      <c r="B22" s="60" t="s">
        <v>428</v>
      </c>
      <c r="C22" s="13">
        <v>86.43</v>
      </c>
      <c r="D22" s="13">
        <v>62.48</v>
      </c>
      <c r="E22" s="13">
        <v>65.88</v>
      </c>
      <c r="F22" s="13">
        <v>53.87</v>
      </c>
      <c r="G22" s="13">
        <v>120.95</v>
      </c>
      <c r="H22" s="13">
        <v>112.67</v>
      </c>
      <c r="I22" s="13">
        <v>131.72999999999999</v>
      </c>
      <c r="J22" s="13">
        <v>58.45</v>
      </c>
    </row>
    <row r="23" spans="1:10" ht="15" hidden="1" customHeight="1">
      <c r="A23" s="139">
        <v>1994</v>
      </c>
      <c r="B23" s="60" t="s">
        <v>425</v>
      </c>
      <c r="C23" s="13">
        <v>89.78</v>
      </c>
      <c r="D23" s="13">
        <v>63.89</v>
      </c>
      <c r="E23" s="13">
        <v>67.540000000000006</v>
      </c>
      <c r="F23" s="13">
        <v>54.49</v>
      </c>
      <c r="G23" s="13">
        <v>127.66</v>
      </c>
      <c r="H23" s="13">
        <v>119.94</v>
      </c>
      <c r="I23" s="13">
        <v>137.68</v>
      </c>
      <c r="J23" s="13">
        <v>58.27</v>
      </c>
    </row>
    <row r="24" spans="1:10" ht="11.1" hidden="1" customHeight="1">
      <c r="A24" s="139"/>
      <c r="B24" s="60" t="s">
        <v>426</v>
      </c>
      <c r="C24" s="13">
        <v>90.44</v>
      </c>
      <c r="D24" s="13">
        <v>64.03</v>
      </c>
      <c r="E24" s="13">
        <v>66.819999999999993</v>
      </c>
      <c r="F24" s="13">
        <v>57.37</v>
      </c>
      <c r="G24" s="13">
        <v>128.96</v>
      </c>
      <c r="H24" s="13">
        <v>122.86</v>
      </c>
      <c r="I24" s="13">
        <v>136.9</v>
      </c>
      <c r="J24" s="13">
        <v>58.61</v>
      </c>
    </row>
    <row r="25" spans="1:10" ht="11.1" hidden="1" customHeight="1">
      <c r="A25" s="139"/>
      <c r="B25" s="60" t="s">
        <v>427</v>
      </c>
      <c r="C25" s="13">
        <v>90.85</v>
      </c>
      <c r="D25" s="13">
        <v>64.75</v>
      </c>
      <c r="E25" s="13">
        <v>67.75</v>
      </c>
      <c r="F25" s="13">
        <v>57.43</v>
      </c>
      <c r="G25" s="13">
        <v>129.11000000000001</v>
      </c>
      <c r="H25" s="13">
        <v>124.04</v>
      </c>
      <c r="I25" s="13">
        <v>135.72</v>
      </c>
      <c r="J25" s="13">
        <v>58.89</v>
      </c>
    </row>
    <row r="26" spans="1:10" ht="11.1" hidden="1" customHeight="1">
      <c r="A26" s="139"/>
      <c r="B26" s="60" t="s">
        <v>428</v>
      </c>
      <c r="C26" s="13">
        <v>92.66</v>
      </c>
      <c r="D26" s="13">
        <v>66.41</v>
      </c>
      <c r="E26" s="13">
        <v>69.47</v>
      </c>
      <c r="F26" s="13">
        <v>58.98</v>
      </c>
      <c r="G26" s="13">
        <v>131.51</v>
      </c>
      <c r="H26" s="13">
        <v>126.88</v>
      </c>
      <c r="I26" s="13">
        <v>137.56</v>
      </c>
      <c r="J26" s="13">
        <v>59.58</v>
      </c>
    </row>
    <row r="27" spans="1:10" ht="15" hidden="1" customHeight="1">
      <c r="A27" s="139">
        <v>1995</v>
      </c>
      <c r="B27" s="60" t="s">
        <v>425</v>
      </c>
      <c r="C27" s="13">
        <v>92.22</v>
      </c>
      <c r="D27" s="13">
        <v>66.11</v>
      </c>
      <c r="E27" s="13">
        <v>69.31</v>
      </c>
      <c r="F27" s="13">
        <v>58.22</v>
      </c>
      <c r="G27" s="13">
        <v>130.44999999999999</v>
      </c>
      <c r="H27" s="13">
        <v>126.26</v>
      </c>
      <c r="I27" s="13">
        <v>135.91999999999999</v>
      </c>
      <c r="J27" s="13">
        <v>60.31</v>
      </c>
    </row>
    <row r="28" spans="1:10" ht="11.1" hidden="1" customHeight="1">
      <c r="A28" s="139"/>
      <c r="B28" s="60" t="s">
        <v>426</v>
      </c>
      <c r="C28" s="13">
        <v>91.4</v>
      </c>
      <c r="D28" s="13">
        <v>66.52</v>
      </c>
      <c r="E28" s="13">
        <v>69.28</v>
      </c>
      <c r="F28" s="13">
        <v>60.02</v>
      </c>
      <c r="G28" s="13">
        <v>127.99</v>
      </c>
      <c r="H28" s="13">
        <v>125</v>
      </c>
      <c r="I28" s="13">
        <v>131.91</v>
      </c>
      <c r="J28" s="13">
        <v>60.47</v>
      </c>
    </row>
    <row r="29" spans="1:10" ht="11.1" hidden="1" customHeight="1">
      <c r="A29" s="139"/>
      <c r="B29" s="60" t="s">
        <v>427</v>
      </c>
      <c r="C29" s="13">
        <v>90.71</v>
      </c>
      <c r="D29" s="13">
        <v>66.42</v>
      </c>
      <c r="E29" s="13">
        <v>69.09</v>
      </c>
      <c r="F29" s="13">
        <v>60.19</v>
      </c>
      <c r="G29" s="13">
        <v>126.19</v>
      </c>
      <c r="H29" s="13">
        <v>122.9</v>
      </c>
      <c r="I29" s="13">
        <v>130.49</v>
      </c>
      <c r="J29" s="13">
        <v>61.04</v>
      </c>
    </row>
    <row r="30" spans="1:10" ht="11.1" hidden="1" customHeight="1">
      <c r="A30" s="139"/>
      <c r="B30" s="60" t="s">
        <v>428</v>
      </c>
      <c r="C30" s="13">
        <v>90</v>
      </c>
      <c r="D30" s="13">
        <v>66.34</v>
      </c>
      <c r="E30" s="13">
        <v>68.81</v>
      </c>
      <c r="F30" s="13">
        <v>60.75</v>
      </c>
      <c r="G30" s="13">
        <v>124.37</v>
      </c>
      <c r="H30" s="13">
        <v>121.49</v>
      </c>
      <c r="I30" s="13">
        <v>128.13999999999999</v>
      </c>
      <c r="J30" s="13">
        <v>61.52</v>
      </c>
    </row>
    <row r="31" spans="1:10" ht="15" hidden="1" customHeight="1">
      <c r="A31" s="139">
        <v>1996</v>
      </c>
      <c r="B31" s="60" t="s">
        <v>425</v>
      </c>
      <c r="C31" s="13">
        <v>88.58</v>
      </c>
      <c r="D31" s="13">
        <v>66.5</v>
      </c>
      <c r="E31" s="13">
        <v>68.510000000000005</v>
      </c>
      <c r="F31" s="13">
        <v>62.3</v>
      </c>
      <c r="G31" s="13">
        <v>120.66</v>
      </c>
      <c r="H31" s="13">
        <v>119.86</v>
      </c>
      <c r="I31" s="13">
        <v>121.72</v>
      </c>
      <c r="J31" s="13">
        <v>61.99</v>
      </c>
    </row>
    <row r="32" spans="1:10" ht="11.1" hidden="1" customHeight="1">
      <c r="A32" s="139"/>
      <c r="B32" s="60" t="s">
        <v>426</v>
      </c>
      <c r="C32" s="13">
        <v>91.3</v>
      </c>
      <c r="D32" s="13">
        <v>67.849999999999994</v>
      </c>
      <c r="E32" s="13">
        <v>70.75</v>
      </c>
      <c r="F32" s="13">
        <v>60.97</v>
      </c>
      <c r="G32" s="13">
        <v>125.43</v>
      </c>
      <c r="H32" s="13">
        <v>124.58</v>
      </c>
      <c r="I32" s="13">
        <v>126.56</v>
      </c>
      <c r="J32" s="13">
        <v>62.94</v>
      </c>
    </row>
    <row r="33" spans="1:10" ht="11.1" hidden="1" customHeight="1">
      <c r="A33" s="139"/>
      <c r="B33" s="60" t="s">
        <v>427</v>
      </c>
      <c r="C33" s="13">
        <v>91.88</v>
      </c>
      <c r="D33" s="13">
        <v>68.569999999999993</v>
      </c>
      <c r="E33" s="13">
        <v>71.16</v>
      </c>
      <c r="F33" s="13">
        <v>62.66</v>
      </c>
      <c r="G33" s="13">
        <v>125.91</v>
      </c>
      <c r="H33" s="13">
        <v>126.13</v>
      </c>
      <c r="I33" s="13">
        <v>125.65</v>
      </c>
      <c r="J33" s="13">
        <v>63.47</v>
      </c>
    </row>
    <row r="34" spans="1:10" ht="11.1" hidden="1" customHeight="1">
      <c r="A34" s="139"/>
      <c r="B34" s="60" t="s">
        <v>428</v>
      </c>
      <c r="C34" s="13">
        <v>91.85</v>
      </c>
      <c r="D34" s="13">
        <v>69.260000000000005</v>
      </c>
      <c r="E34" s="13">
        <v>71.680000000000007</v>
      </c>
      <c r="F34" s="13">
        <v>63.87</v>
      </c>
      <c r="G34" s="13">
        <v>125.01</v>
      </c>
      <c r="H34" s="13">
        <v>126.31</v>
      </c>
      <c r="I34" s="13">
        <v>123.34</v>
      </c>
      <c r="J34" s="13">
        <v>63.86</v>
      </c>
    </row>
    <row r="35" spans="1:10" ht="15" hidden="1" customHeight="1">
      <c r="A35" s="139">
        <v>1997</v>
      </c>
      <c r="B35" s="60" t="s">
        <v>425</v>
      </c>
      <c r="C35" s="13">
        <v>91.4</v>
      </c>
      <c r="D35" s="13">
        <v>69.959999999999994</v>
      </c>
      <c r="E35" s="13">
        <v>71.349999999999994</v>
      </c>
      <c r="F35" s="13">
        <v>67.709999999999994</v>
      </c>
      <c r="G35" s="13">
        <v>123.23</v>
      </c>
      <c r="H35" s="13">
        <v>124.76</v>
      </c>
      <c r="I35" s="13">
        <v>121.25</v>
      </c>
      <c r="J35" s="13">
        <v>63.92</v>
      </c>
    </row>
    <row r="36" spans="1:10" ht="11.1" hidden="1" customHeight="1">
      <c r="A36" s="139"/>
      <c r="B36" s="60" t="s">
        <v>426</v>
      </c>
      <c r="C36" s="13">
        <v>91.5</v>
      </c>
      <c r="D36" s="13">
        <v>70.400000000000006</v>
      </c>
      <c r="E36" s="13">
        <v>71.05</v>
      </c>
      <c r="F36" s="13">
        <v>70.38</v>
      </c>
      <c r="G36" s="13">
        <v>123.03</v>
      </c>
      <c r="H36" s="13">
        <v>125.2</v>
      </c>
      <c r="I36" s="13">
        <v>120.21</v>
      </c>
      <c r="J36" s="13">
        <v>63.9</v>
      </c>
    </row>
    <row r="37" spans="1:10" ht="11.1" hidden="1" customHeight="1">
      <c r="A37" s="139"/>
      <c r="B37" s="60" t="s">
        <v>427</v>
      </c>
      <c r="C37" s="13">
        <v>91.77</v>
      </c>
      <c r="D37" s="13">
        <v>71.48</v>
      </c>
      <c r="E37" s="13">
        <v>72.400000000000006</v>
      </c>
      <c r="F37" s="13">
        <v>70.680000000000007</v>
      </c>
      <c r="G37" s="13">
        <v>122.4</v>
      </c>
      <c r="H37" s="13">
        <v>124.78</v>
      </c>
      <c r="I37" s="13">
        <v>119.31</v>
      </c>
      <c r="J37" s="13">
        <v>64.47</v>
      </c>
    </row>
    <row r="38" spans="1:10" ht="11.1" hidden="1" customHeight="1">
      <c r="A38" s="139"/>
      <c r="B38" s="60" t="s">
        <v>428</v>
      </c>
      <c r="C38" s="13">
        <v>93.02</v>
      </c>
      <c r="D38" s="13">
        <v>73.16</v>
      </c>
      <c r="E38" s="13">
        <v>74.06</v>
      </c>
      <c r="F38" s="13">
        <v>72.45</v>
      </c>
      <c r="G38" s="13">
        <v>123.47</v>
      </c>
      <c r="H38" s="13">
        <v>125.69</v>
      </c>
      <c r="I38" s="13">
        <v>120.59</v>
      </c>
      <c r="J38" s="13">
        <v>65.14</v>
      </c>
    </row>
    <row r="39" spans="1:10" ht="15" hidden="1" customHeight="1">
      <c r="A39" s="139">
        <v>1998</v>
      </c>
      <c r="B39" s="60" t="s">
        <v>425</v>
      </c>
      <c r="C39" s="13">
        <v>94.93</v>
      </c>
      <c r="D39" s="13">
        <v>75.66</v>
      </c>
      <c r="E39" s="13">
        <v>77.86</v>
      </c>
      <c r="F39" s="13">
        <v>71.16</v>
      </c>
      <c r="G39" s="13">
        <v>124.84</v>
      </c>
      <c r="H39" s="13">
        <v>127.77</v>
      </c>
      <c r="I39" s="13">
        <v>121.03</v>
      </c>
      <c r="J39" s="13">
        <v>66.94</v>
      </c>
    </row>
    <row r="40" spans="1:10" ht="11.1" hidden="1" customHeight="1">
      <c r="A40" s="139"/>
      <c r="B40" s="60" t="s">
        <v>426</v>
      </c>
      <c r="C40" s="13">
        <v>94.05</v>
      </c>
      <c r="D40" s="13">
        <v>77.569999999999993</v>
      </c>
      <c r="E40" s="13">
        <v>79.73</v>
      </c>
      <c r="F40" s="13">
        <v>73.23</v>
      </c>
      <c r="G40" s="13">
        <v>120.36</v>
      </c>
      <c r="H40" s="13">
        <v>124.03</v>
      </c>
      <c r="I40" s="13">
        <v>115.58</v>
      </c>
      <c r="J40" s="13">
        <v>68.22</v>
      </c>
    </row>
    <row r="41" spans="1:10" ht="11.1" hidden="1" customHeight="1">
      <c r="A41" s="139"/>
      <c r="B41" s="60" t="s">
        <v>427</v>
      </c>
      <c r="C41" s="13">
        <v>95.1</v>
      </c>
      <c r="D41" s="13">
        <v>79.569999999999993</v>
      </c>
      <c r="E41" s="13">
        <v>81.37</v>
      </c>
      <c r="F41" s="13">
        <v>76.349999999999994</v>
      </c>
      <c r="G41" s="13">
        <v>120.31</v>
      </c>
      <c r="H41" s="13">
        <v>124.29</v>
      </c>
      <c r="I41" s="13">
        <v>115.12</v>
      </c>
      <c r="J41" s="13">
        <v>69.7</v>
      </c>
    </row>
    <row r="42" spans="1:10" ht="11.1" hidden="1" customHeight="1">
      <c r="A42" s="139"/>
      <c r="B42" s="60" t="s">
        <v>428</v>
      </c>
      <c r="C42" s="13">
        <v>95.68</v>
      </c>
      <c r="D42" s="13">
        <v>81.5</v>
      </c>
      <c r="E42" s="13">
        <v>82.9</v>
      </c>
      <c r="F42" s="13">
        <v>79.540000000000006</v>
      </c>
      <c r="G42" s="13">
        <v>119.14</v>
      </c>
      <c r="H42" s="13">
        <v>123.6</v>
      </c>
      <c r="I42" s="13">
        <v>113.33</v>
      </c>
      <c r="J42" s="13">
        <v>71.34</v>
      </c>
    </row>
    <row r="43" spans="1:10" ht="15" hidden="1" customHeight="1">
      <c r="A43" s="139">
        <v>1999</v>
      </c>
      <c r="B43" s="60" t="s">
        <v>425</v>
      </c>
      <c r="C43" s="13">
        <v>96.83</v>
      </c>
      <c r="D43" s="13">
        <v>82.88</v>
      </c>
      <c r="E43" s="13">
        <v>85.1</v>
      </c>
      <c r="F43" s="13">
        <v>78.53</v>
      </c>
      <c r="G43" s="13">
        <v>119.89</v>
      </c>
      <c r="H43" s="13">
        <v>123.96</v>
      </c>
      <c r="I43" s="13">
        <v>114.59</v>
      </c>
      <c r="J43" s="13">
        <v>72.98</v>
      </c>
    </row>
    <row r="44" spans="1:10" ht="11.1" hidden="1" customHeight="1">
      <c r="A44" s="139"/>
      <c r="B44" s="60" t="s">
        <v>426</v>
      </c>
      <c r="C44" s="13">
        <v>98.55</v>
      </c>
      <c r="D44" s="13">
        <v>83.91</v>
      </c>
      <c r="E44" s="13">
        <v>87.15</v>
      </c>
      <c r="F44" s="13">
        <v>76.63</v>
      </c>
      <c r="G44" s="13">
        <v>122.14</v>
      </c>
      <c r="H44" s="13">
        <v>126.15</v>
      </c>
      <c r="I44" s="13">
        <v>116.91</v>
      </c>
      <c r="J44" s="13">
        <v>75</v>
      </c>
    </row>
    <row r="45" spans="1:10" ht="11.1" hidden="1" customHeight="1">
      <c r="A45" s="139"/>
      <c r="B45" s="60" t="s">
        <v>427</v>
      </c>
      <c r="C45" s="13">
        <v>99.87</v>
      </c>
      <c r="D45" s="13">
        <v>85.58</v>
      </c>
      <c r="E45" s="13">
        <v>89.87</v>
      </c>
      <c r="F45" s="13">
        <v>75.31</v>
      </c>
      <c r="G45" s="13">
        <v>123.13</v>
      </c>
      <c r="H45" s="13">
        <v>127.24</v>
      </c>
      <c r="I45" s="13">
        <v>117.77</v>
      </c>
      <c r="J45" s="13">
        <v>76.319999999999993</v>
      </c>
    </row>
    <row r="46" spans="1:10" ht="11.1" hidden="1" customHeight="1">
      <c r="A46" s="139"/>
      <c r="B46" s="60" t="s">
        <v>428</v>
      </c>
      <c r="C46" s="13">
        <v>100.13</v>
      </c>
      <c r="D46" s="13">
        <v>86.76</v>
      </c>
      <c r="E46" s="13">
        <v>91.5</v>
      </c>
      <c r="F46" s="13">
        <v>75.239999999999995</v>
      </c>
      <c r="G46" s="13">
        <v>122.28</v>
      </c>
      <c r="H46" s="13">
        <v>126.3</v>
      </c>
      <c r="I46" s="13">
        <v>117.04</v>
      </c>
      <c r="J46" s="13">
        <v>77.14</v>
      </c>
    </row>
    <row r="47" spans="1:10" ht="15" hidden="1" customHeight="1">
      <c r="A47" s="139">
        <v>2000</v>
      </c>
      <c r="B47" s="60" t="s">
        <v>425</v>
      </c>
      <c r="C47" s="13">
        <v>100.96</v>
      </c>
      <c r="D47" s="13">
        <v>89.42</v>
      </c>
      <c r="E47" s="13">
        <v>92.39</v>
      </c>
      <c r="F47" s="13">
        <v>83</v>
      </c>
      <c r="G47" s="13">
        <v>121.5</v>
      </c>
      <c r="H47" s="13">
        <v>125.6</v>
      </c>
      <c r="I47" s="13">
        <v>116.16</v>
      </c>
      <c r="J47" s="13">
        <v>77.739999999999995</v>
      </c>
    </row>
    <row r="48" spans="1:10" ht="11.1" hidden="1" customHeight="1">
      <c r="A48" s="139"/>
      <c r="B48" s="60" t="s">
        <v>426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119.54</v>
      </c>
      <c r="H48" s="13">
        <v>123.79</v>
      </c>
      <c r="I48" s="13">
        <v>114</v>
      </c>
      <c r="J48" s="13">
        <v>78.16</v>
      </c>
    </row>
    <row r="49" spans="1:10" ht="11.1" hidden="1" customHeight="1">
      <c r="A49" s="139"/>
      <c r="B49" s="60" t="s">
        <v>427</v>
      </c>
      <c r="C49" s="13">
        <v>102.04</v>
      </c>
      <c r="D49" s="13">
        <v>95.55</v>
      </c>
      <c r="E49" s="13">
        <v>98.37</v>
      </c>
      <c r="F49" s="13">
        <v>89.65</v>
      </c>
      <c r="G49" s="13">
        <v>117.65</v>
      </c>
      <c r="H49" s="13">
        <v>121.4</v>
      </c>
      <c r="I49" s="13">
        <v>112.77</v>
      </c>
      <c r="J49" s="13">
        <v>79.19</v>
      </c>
    </row>
    <row r="50" spans="1:10" ht="11.1" hidden="1" customHeight="1">
      <c r="A50" s="139"/>
      <c r="B50" s="60" t="s">
        <v>428</v>
      </c>
      <c r="C50" s="13">
        <v>102.46</v>
      </c>
      <c r="D50" s="13">
        <v>96.81</v>
      </c>
      <c r="E50" s="13">
        <v>101.34</v>
      </c>
      <c r="F50" s="13">
        <v>86.18</v>
      </c>
      <c r="G50" s="13">
        <v>116.76</v>
      </c>
      <c r="H50" s="13">
        <v>119.5</v>
      </c>
      <c r="I50" s="13">
        <v>113.2</v>
      </c>
      <c r="J50" s="13">
        <v>80.86</v>
      </c>
    </row>
    <row r="51" spans="1:10" ht="15" hidden="1" customHeight="1">
      <c r="A51" s="139">
        <v>2001</v>
      </c>
      <c r="B51" s="60" t="s">
        <v>425</v>
      </c>
      <c r="C51" s="13">
        <v>101.56</v>
      </c>
      <c r="D51" s="13">
        <v>95.55</v>
      </c>
      <c r="E51" s="13">
        <v>101.17</v>
      </c>
      <c r="F51" s="13">
        <v>81.89</v>
      </c>
      <c r="G51" s="13">
        <v>115.4</v>
      </c>
      <c r="H51" s="13">
        <v>117.25</v>
      </c>
      <c r="I51" s="13">
        <v>112.99</v>
      </c>
      <c r="J51" s="13">
        <v>81.86</v>
      </c>
    </row>
    <row r="52" spans="1:10" ht="11.1" hidden="1" customHeight="1">
      <c r="A52" s="139"/>
      <c r="B52" s="60" t="s">
        <v>426</v>
      </c>
      <c r="C52" s="13">
        <v>100.39</v>
      </c>
      <c r="D52" s="13">
        <v>92.56</v>
      </c>
      <c r="E52" s="13">
        <v>99.39</v>
      </c>
      <c r="F52" s="13">
        <v>75.47</v>
      </c>
      <c r="G52" s="13">
        <v>115</v>
      </c>
      <c r="H52" s="13">
        <v>116.41</v>
      </c>
      <c r="I52" s="13">
        <v>113.16</v>
      </c>
      <c r="J52" s="13">
        <v>82.96</v>
      </c>
    </row>
    <row r="53" spans="1:10" ht="11.1" hidden="1" customHeight="1">
      <c r="A53" s="139"/>
      <c r="B53" s="60" t="s">
        <v>427</v>
      </c>
      <c r="C53" s="13">
        <v>98.57</v>
      </c>
      <c r="D53" s="13">
        <v>89.31</v>
      </c>
      <c r="E53" s="13">
        <v>95.52</v>
      </c>
      <c r="F53" s="13">
        <v>73.900000000000006</v>
      </c>
      <c r="G53" s="13">
        <v>113.55</v>
      </c>
      <c r="H53" s="13">
        <v>114.96</v>
      </c>
      <c r="I53" s="13">
        <v>111.71</v>
      </c>
      <c r="J53" s="13">
        <v>83.47</v>
      </c>
    </row>
    <row r="54" spans="1:10" ht="11.1" hidden="1" customHeight="1">
      <c r="A54" s="139"/>
      <c r="B54" s="60" t="s">
        <v>428</v>
      </c>
      <c r="C54" s="13">
        <v>97.22</v>
      </c>
      <c r="D54" s="13">
        <v>86.95</v>
      </c>
      <c r="E54" s="13">
        <v>92.71</v>
      </c>
      <c r="F54" s="13">
        <v>72.739999999999995</v>
      </c>
      <c r="G54" s="13">
        <v>112.6</v>
      </c>
      <c r="H54" s="13">
        <v>113.94</v>
      </c>
      <c r="I54" s="13">
        <v>110.85</v>
      </c>
      <c r="J54" s="13">
        <v>83.45</v>
      </c>
    </row>
    <row r="55" spans="1:10" ht="15" hidden="1" customHeight="1">
      <c r="A55" s="139">
        <v>2002</v>
      </c>
      <c r="B55" s="60" t="s">
        <v>425</v>
      </c>
      <c r="C55" s="13">
        <v>95.44</v>
      </c>
      <c r="D55" s="13">
        <v>84.53</v>
      </c>
      <c r="E55" s="13">
        <v>90.85</v>
      </c>
      <c r="F55" s="13">
        <v>68.77</v>
      </c>
      <c r="G55" s="13">
        <v>110.63</v>
      </c>
      <c r="H55" s="13">
        <v>112.13</v>
      </c>
      <c r="I55" s="13">
        <v>108.67</v>
      </c>
      <c r="J55" s="13">
        <v>83.44</v>
      </c>
    </row>
    <row r="56" spans="1:10" ht="11.1" hidden="1" customHeight="1">
      <c r="A56" s="139"/>
      <c r="B56" s="60" t="s">
        <v>426</v>
      </c>
      <c r="C56" s="13">
        <v>93.89</v>
      </c>
      <c r="D56" s="13">
        <v>84</v>
      </c>
      <c r="E56" s="13">
        <v>89.25</v>
      </c>
      <c r="F56" s="13">
        <v>71.09</v>
      </c>
      <c r="G56" s="13">
        <v>107.53</v>
      </c>
      <c r="H56" s="13">
        <v>108.89</v>
      </c>
      <c r="I56" s="13">
        <v>105.75</v>
      </c>
      <c r="J56" s="13">
        <v>83.34</v>
      </c>
    </row>
    <row r="57" spans="1:10" ht="11.1" hidden="1" customHeight="1">
      <c r="A57" s="139"/>
      <c r="B57" s="60" t="s">
        <v>427</v>
      </c>
      <c r="C57" s="13">
        <v>93.22</v>
      </c>
      <c r="D57" s="13">
        <v>83.49</v>
      </c>
      <c r="E57" s="13">
        <v>89.6</v>
      </c>
      <c r="F57" s="13">
        <v>68.27</v>
      </c>
      <c r="G57" s="13">
        <v>106.43</v>
      </c>
      <c r="H57" s="13">
        <v>107.69</v>
      </c>
      <c r="I57" s="13">
        <v>104.78</v>
      </c>
      <c r="J57" s="13">
        <v>83.31</v>
      </c>
    </row>
    <row r="58" spans="1:10" ht="11.1" hidden="1" customHeight="1">
      <c r="A58" s="139"/>
      <c r="B58" s="60" t="s">
        <v>428</v>
      </c>
      <c r="C58" s="13">
        <v>92.31</v>
      </c>
      <c r="D58" s="13">
        <v>83.31</v>
      </c>
      <c r="E58" s="13">
        <v>88.16</v>
      </c>
      <c r="F58" s="13">
        <v>71.48</v>
      </c>
      <c r="G58" s="13">
        <v>104.48</v>
      </c>
      <c r="H58" s="13">
        <v>106.36</v>
      </c>
      <c r="I58" s="13">
        <v>102.03</v>
      </c>
      <c r="J58" s="13">
        <v>83.3</v>
      </c>
    </row>
    <row r="59" spans="1:10" ht="15" hidden="1" customHeight="1">
      <c r="A59" s="139">
        <v>2003</v>
      </c>
      <c r="B59" s="60" t="s">
        <v>425</v>
      </c>
      <c r="C59" s="13">
        <v>92.41</v>
      </c>
      <c r="D59" s="13">
        <v>84.19</v>
      </c>
      <c r="E59" s="13">
        <v>87.71</v>
      </c>
      <c r="F59" s="13">
        <v>75.75</v>
      </c>
      <c r="G59" s="13">
        <v>104.1</v>
      </c>
      <c r="H59" s="13">
        <v>105.86</v>
      </c>
      <c r="I59" s="13">
        <v>101.81</v>
      </c>
      <c r="J59" s="13">
        <v>82.82</v>
      </c>
    </row>
    <row r="60" spans="1:10" ht="11.1" hidden="1" customHeight="1">
      <c r="A60" s="139"/>
      <c r="B60" s="60" t="s">
        <v>426</v>
      </c>
      <c r="C60" s="13">
        <v>92.61</v>
      </c>
      <c r="D60" s="13">
        <v>83.62</v>
      </c>
      <c r="E60" s="13">
        <v>86.92</v>
      </c>
      <c r="F60" s="13">
        <v>75.75</v>
      </c>
      <c r="G60" s="13">
        <v>105.12</v>
      </c>
      <c r="H60" s="13">
        <v>106.9</v>
      </c>
      <c r="I60" s="13">
        <v>102.8</v>
      </c>
      <c r="J60" s="13">
        <v>82.75</v>
      </c>
    </row>
    <row r="61" spans="1:10" ht="11.1" hidden="1" customHeight="1">
      <c r="A61" s="139"/>
      <c r="B61" s="60" t="s">
        <v>427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101.74</v>
      </c>
      <c r="J61" s="13">
        <v>82.75</v>
      </c>
    </row>
    <row r="62" spans="1:10" ht="11.1" hidden="1" customHeight="1">
      <c r="A62" s="139"/>
      <c r="B62" s="60" t="s">
        <v>428</v>
      </c>
      <c r="C62" s="13">
        <v>92.4</v>
      </c>
      <c r="D62" s="13">
        <v>83.61</v>
      </c>
      <c r="E62" s="13">
        <v>86.25</v>
      </c>
      <c r="F62" s="13">
        <v>77.459999999999994</v>
      </c>
      <c r="G62" s="13">
        <v>104.54</v>
      </c>
      <c r="H62" s="13">
        <v>106.88</v>
      </c>
      <c r="I62" s="13">
        <v>101.49</v>
      </c>
      <c r="J62" s="13">
        <v>83.02</v>
      </c>
    </row>
    <row r="63" spans="1:10" ht="15" hidden="1" customHeight="1">
      <c r="A63" s="139">
        <v>2004</v>
      </c>
      <c r="B63" s="60" t="s">
        <v>425</v>
      </c>
      <c r="C63" s="13">
        <v>92.33</v>
      </c>
      <c r="D63" s="13">
        <v>84.71</v>
      </c>
      <c r="E63" s="13">
        <v>87.16</v>
      </c>
      <c r="F63" s="13">
        <v>79.03</v>
      </c>
      <c r="G63" s="13">
        <v>102.93</v>
      </c>
      <c r="H63" s="13">
        <v>105.56</v>
      </c>
      <c r="I63" s="13">
        <v>99.51</v>
      </c>
      <c r="J63" s="13">
        <v>84.07</v>
      </c>
    </row>
    <row r="64" spans="1:10" ht="11.1" hidden="1" customHeight="1">
      <c r="A64" s="139"/>
      <c r="B64" s="60" t="s">
        <v>426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96.15</v>
      </c>
      <c r="J64" s="13">
        <v>84.34</v>
      </c>
    </row>
    <row r="65" spans="1:10" ht="11.1" hidden="1" customHeight="1">
      <c r="A65" s="139"/>
      <c r="B65" s="60" t="s">
        <v>427</v>
      </c>
      <c r="C65" s="13">
        <v>91.59</v>
      </c>
      <c r="D65" s="13">
        <v>88.01</v>
      </c>
      <c r="E65" s="13">
        <v>89.13</v>
      </c>
      <c r="F65" s="13">
        <v>85.67</v>
      </c>
      <c r="G65" s="13">
        <v>97.9</v>
      </c>
      <c r="H65" s="13">
        <v>100.26</v>
      </c>
      <c r="I65" s="13">
        <v>94.83</v>
      </c>
      <c r="J65" s="13">
        <v>84.89</v>
      </c>
    </row>
    <row r="66" spans="1:10" ht="11.1" hidden="1" customHeight="1">
      <c r="A66" s="139"/>
      <c r="B66" s="60" t="s">
        <v>428</v>
      </c>
      <c r="C66" s="13">
        <v>90.51</v>
      </c>
      <c r="D66" s="13">
        <v>87.22</v>
      </c>
      <c r="E66" s="13">
        <v>86.39</v>
      </c>
      <c r="F66" s="13">
        <v>89.75</v>
      </c>
      <c r="G66" s="13">
        <v>96.08</v>
      </c>
      <c r="H66" s="13">
        <v>98.25</v>
      </c>
      <c r="I66" s="13">
        <v>93.25</v>
      </c>
      <c r="J66" s="13">
        <v>84.98</v>
      </c>
    </row>
    <row r="67" spans="1:10" ht="15" hidden="1" customHeight="1">
      <c r="A67" s="139">
        <v>2005</v>
      </c>
      <c r="B67" s="60" t="s">
        <v>425</v>
      </c>
      <c r="C67" s="13">
        <v>90.55</v>
      </c>
      <c r="D67" s="13">
        <v>88.72</v>
      </c>
      <c r="E67" s="13">
        <v>87.58</v>
      </c>
      <c r="F67" s="13">
        <v>91.91</v>
      </c>
      <c r="G67" s="13">
        <v>94.92</v>
      </c>
      <c r="H67" s="13">
        <v>97.01</v>
      </c>
      <c r="I67" s="13">
        <v>92.2</v>
      </c>
      <c r="J67" s="13">
        <v>84.87</v>
      </c>
    </row>
    <row r="68" spans="1:10" ht="11.1" hidden="1" customHeight="1">
      <c r="A68" s="139"/>
      <c r="B68" s="60" t="s">
        <v>426</v>
      </c>
      <c r="C68" s="13">
        <v>91.68</v>
      </c>
      <c r="D68" s="13">
        <v>90.27</v>
      </c>
      <c r="E68" s="13">
        <v>91.74</v>
      </c>
      <c r="F68" s="13">
        <v>87.09</v>
      </c>
      <c r="G68" s="13">
        <v>95.9</v>
      </c>
      <c r="H68" s="13">
        <v>97.39</v>
      </c>
      <c r="I68" s="13">
        <v>93.95</v>
      </c>
      <c r="J68" s="13">
        <v>85.53</v>
      </c>
    </row>
    <row r="69" spans="1:10" ht="11.1" hidden="1" customHeight="1">
      <c r="A69" s="139"/>
      <c r="B69" s="60" t="s">
        <v>427</v>
      </c>
      <c r="C69" s="13">
        <v>93.08</v>
      </c>
      <c r="D69" s="13">
        <v>92.91</v>
      </c>
      <c r="E69" s="13">
        <v>93.76</v>
      </c>
      <c r="F69" s="13">
        <v>91.26</v>
      </c>
      <c r="G69" s="13">
        <v>96.57</v>
      </c>
      <c r="H69" s="13">
        <v>98.26</v>
      </c>
      <c r="I69" s="13">
        <v>94.36</v>
      </c>
      <c r="J69" s="13">
        <v>86.05</v>
      </c>
    </row>
    <row r="70" spans="1:10" ht="11.1" hidden="1" customHeight="1">
      <c r="A70" s="139"/>
      <c r="B70" s="60" t="s">
        <v>428</v>
      </c>
      <c r="C70" s="13">
        <v>94.84</v>
      </c>
      <c r="D70" s="13">
        <v>96.68</v>
      </c>
      <c r="E70" s="13">
        <v>96.8</v>
      </c>
      <c r="F70" s="13">
        <v>96.83</v>
      </c>
      <c r="G70" s="13">
        <v>97.02</v>
      </c>
      <c r="H70" s="13">
        <v>98.65</v>
      </c>
      <c r="I70" s="13">
        <v>94.89</v>
      </c>
      <c r="J70" s="13">
        <v>86.73</v>
      </c>
    </row>
    <row r="71" spans="1:10" ht="15" hidden="1" customHeight="1">
      <c r="A71" s="139">
        <v>2006</v>
      </c>
      <c r="B71" s="60" t="s">
        <v>425</v>
      </c>
      <c r="C71" s="13">
        <v>94.7</v>
      </c>
      <c r="D71" s="13">
        <v>99.08</v>
      </c>
      <c r="E71" s="13">
        <v>100.05</v>
      </c>
      <c r="F71" s="13">
        <v>97.2</v>
      </c>
      <c r="G71" s="13">
        <v>93.83</v>
      </c>
      <c r="H71" s="13">
        <v>97.5</v>
      </c>
      <c r="I71" s="13">
        <v>89.07</v>
      </c>
      <c r="J71" s="13">
        <v>88.73</v>
      </c>
    </row>
    <row r="72" spans="1:10" ht="11.1" hidden="1" customHeight="1">
      <c r="A72" s="139"/>
      <c r="B72" s="60" t="s">
        <v>426</v>
      </c>
      <c r="C72" s="13">
        <v>100.01</v>
      </c>
      <c r="D72" s="13">
        <v>103.03</v>
      </c>
      <c r="E72" s="13">
        <v>101.13</v>
      </c>
      <c r="F72" s="13">
        <v>107.98</v>
      </c>
      <c r="G72" s="13">
        <v>102.18</v>
      </c>
      <c r="H72" s="13">
        <v>105.12</v>
      </c>
      <c r="I72" s="13">
        <v>98.36</v>
      </c>
      <c r="J72" s="13">
        <v>89.66</v>
      </c>
    </row>
    <row r="73" spans="1:10" ht="11.1" hidden="1" customHeight="1">
      <c r="A73" s="139"/>
      <c r="B73" s="60" t="s">
        <v>427</v>
      </c>
      <c r="C73" s="13">
        <v>101.57</v>
      </c>
      <c r="D73" s="13">
        <v>104.72</v>
      </c>
      <c r="E73" s="13">
        <v>103.09</v>
      </c>
      <c r="F73" s="13">
        <v>109.03</v>
      </c>
      <c r="G73" s="13">
        <v>103.86</v>
      </c>
      <c r="H73" s="13">
        <v>106.71</v>
      </c>
      <c r="I73" s="13">
        <v>100.15</v>
      </c>
      <c r="J73" s="13">
        <v>90.63</v>
      </c>
    </row>
    <row r="74" spans="1:10" ht="11.1" hidden="1" customHeight="1">
      <c r="A74" s="139"/>
      <c r="B74" s="60" t="s">
        <v>428</v>
      </c>
      <c r="C74" s="13">
        <v>103.61</v>
      </c>
      <c r="D74" s="13">
        <v>107.5</v>
      </c>
      <c r="E74" s="13">
        <v>107.71</v>
      </c>
      <c r="F74" s="13">
        <v>107.46</v>
      </c>
      <c r="G74" s="13">
        <v>105.73</v>
      </c>
      <c r="H74" s="13">
        <v>108.58</v>
      </c>
      <c r="I74" s="13">
        <v>102.02</v>
      </c>
      <c r="J74" s="13">
        <v>91.6</v>
      </c>
    </row>
    <row r="75" spans="1:10" ht="15" hidden="1" customHeight="1">
      <c r="A75" s="139">
        <v>2007</v>
      </c>
      <c r="B75" s="60" t="s">
        <v>425</v>
      </c>
      <c r="C75" s="13">
        <v>103.64</v>
      </c>
      <c r="D75" s="13">
        <v>110.16</v>
      </c>
      <c r="E75" s="13">
        <v>109.4</v>
      </c>
      <c r="F75" s="13">
        <v>112.42</v>
      </c>
      <c r="G75" s="13">
        <v>103.28</v>
      </c>
      <c r="H75" s="13">
        <v>105.3</v>
      </c>
      <c r="I75" s="13">
        <v>100.65</v>
      </c>
      <c r="J75" s="13">
        <v>92.26</v>
      </c>
    </row>
    <row r="76" spans="1:10" ht="11.1" hidden="1" customHeight="1">
      <c r="A76" s="139"/>
      <c r="B76" s="60" t="s">
        <v>426</v>
      </c>
      <c r="C76" s="13">
        <v>103.31</v>
      </c>
      <c r="D76" s="13">
        <v>111.36</v>
      </c>
      <c r="E76" s="13">
        <v>112.09</v>
      </c>
      <c r="F76" s="13">
        <v>110.23</v>
      </c>
      <c r="G76" s="13">
        <v>101.13</v>
      </c>
      <c r="H76" s="13">
        <v>102.96</v>
      </c>
      <c r="I76" s="13">
        <v>98.75</v>
      </c>
      <c r="J76" s="13">
        <v>93.28</v>
      </c>
    </row>
    <row r="77" spans="1:10" ht="11.1" hidden="1" customHeight="1">
      <c r="A77" s="139"/>
      <c r="B77" s="60" t="s">
        <v>427</v>
      </c>
      <c r="C77" s="13">
        <v>104.48</v>
      </c>
      <c r="D77" s="13">
        <v>114.14</v>
      </c>
      <c r="E77" s="13">
        <v>116.77</v>
      </c>
      <c r="F77" s="13">
        <v>108.67</v>
      </c>
      <c r="G77" s="13">
        <v>101.02</v>
      </c>
      <c r="H77" s="13">
        <v>102.75</v>
      </c>
      <c r="I77" s="13">
        <v>98.76</v>
      </c>
      <c r="J77" s="13">
        <v>94.29</v>
      </c>
    </row>
    <row r="78" spans="1:10" ht="11.1" hidden="1" customHeight="1">
      <c r="A78" s="139"/>
      <c r="B78" s="60" t="s">
        <v>428</v>
      </c>
      <c r="C78" s="13">
        <v>105.75</v>
      </c>
      <c r="D78" s="13">
        <v>117.51</v>
      </c>
      <c r="E78" s="13">
        <v>119.82</v>
      </c>
      <c r="F78" s="13">
        <v>112.8</v>
      </c>
      <c r="G78" s="13">
        <v>100.59</v>
      </c>
      <c r="H78" s="13">
        <v>101.33</v>
      </c>
      <c r="I78" s="13">
        <v>99.62</v>
      </c>
      <c r="J78" s="13">
        <v>95.44</v>
      </c>
    </row>
    <row r="79" spans="1:10" ht="15" hidden="1" customHeight="1">
      <c r="A79" s="139">
        <v>2008</v>
      </c>
      <c r="B79" s="60" t="s">
        <v>425</v>
      </c>
      <c r="C79" s="13">
        <v>106.58</v>
      </c>
      <c r="D79" s="13">
        <v>116</v>
      </c>
      <c r="E79" s="13">
        <v>120.21</v>
      </c>
      <c r="F79" s="13">
        <v>107.23</v>
      </c>
      <c r="G79" s="13">
        <v>103.22</v>
      </c>
      <c r="H79" s="13">
        <v>102.73</v>
      </c>
      <c r="I79" s="13">
        <v>103.84</v>
      </c>
      <c r="J79" s="13">
        <v>96.72</v>
      </c>
    </row>
    <row r="80" spans="1:10" ht="11.1" hidden="1" customHeight="1">
      <c r="A80" s="139"/>
      <c r="B80" s="60" t="s">
        <v>426</v>
      </c>
      <c r="C80" s="13">
        <v>105.42</v>
      </c>
      <c r="D80" s="13">
        <v>115.49</v>
      </c>
      <c r="E80" s="13">
        <v>120.72</v>
      </c>
      <c r="F80" s="13">
        <v>104.48</v>
      </c>
      <c r="G80" s="13">
        <v>100.53</v>
      </c>
      <c r="H80" s="13">
        <v>99.38</v>
      </c>
      <c r="I80" s="13">
        <v>102.01</v>
      </c>
      <c r="J80" s="13">
        <v>98.2</v>
      </c>
    </row>
    <row r="81" spans="1:10" ht="11.1" hidden="1" customHeight="1">
      <c r="A81" s="139"/>
      <c r="B81" s="60" t="s">
        <v>427</v>
      </c>
      <c r="C81" s="13">
        <v>105.79</v>
      </c>
      <c r="D81" s="13">
        <v>118.3</v>
      </c>
      <c r="E81" s="13">
        <v>121.2</v>
      </c>
      <c r="F81" s="13">
        <v>112.4</v>
      </c>
      <c r="G81" s="13">
        <v>98.81</v>
      </c>
      <c r="H81" s="13">
        <v>97.42</v>
      </c>
      <c r="I81" s="13">
        <v>100.6</v>
      </c>
      <c r="J81" s="13">
        <v>98.97</v>
      </c>
    </row>
    <row r="82" spans="1:10" ht="11.1" hidden="1" customHeight="1">
      <c r="A82" s="139"/>
      <c r="B82" s="60" t="s">
        <v>428</v>
      </c>
      <c r="C82" s="13">
        <v>104.17</v>
      </c>
      <c r="D82" s="13">
        <v>114.54</v>
      </c>
      <c r="E82" s="13">
        <v>121.55</v>
      </c>
      <c r="F82" s="13">
        <v>99.64</v>
      </c>
      <c r="G82" s="13">
        <v>98.13</v>
      </c>
      <c r="H82" s="13">
        <v>97.32</v>
      </c>
      <c r="I82" s="13">
        <v>99.17</v>
      </c>
      <c r="J82" s="13">
        <v>99.3</v>
      </c>
    </row>
    <row r="83" spans="1:10" ht="15" hidden="1" customHeight="1">
      <c r="A83" s="139">
        <v>2009</v>
      </c>
      <c r="B83" s="60" t="s">
        <v>425</v>
      </c>
      <c r="C83" s="13">
        <v>95.59</v>
      </c>
      <c r="D83" s="13">
        <v>92.99</v>
      </c>
      <c r="E83" s="13">
        <v>104.88</v>
      </c>
      <c r="F83" s="13">
        <v>67.8</v>
      </c>
      <c r="G83" s="13">
        <v>96.47</v>
      </c>
      <c r="H83" s="13">
        <v>95.55</v>
      </c>
      <c r="I83" s="13">
        <v>97.65</v>
      </c>
      <c r="J83" s="13">
        <v>98.41</v>
      </c>
    </row>
    <row r="84" spans="1:10" ht="11.1" hidden="1" customHeight="1">
      <c r="A84" s="139"/>
      <c r="B84" s="60" t="s">
        <v>426</v>
      </c>
      <c r="C84" s="13">
        <v>93.78</v>
      </c>
      <c r="D84" s="13">
        <v>88.2</v>
      </c>
      <c r="E84" s="13">
        <v>94.4</v>
      </c>
      <c r="F84" s="13">
        <v>75.12</v>
      </c>
      <c r="G84" s="13">
        <v>96.11</v>
      </c>
      <c r="H84" s="13">
        <v>95.12</v>
      </c>
      <c r="I84" s="13">
        <v>97.38</v>
      </c>
      <c r="J84" s="13">
        <v>98.77</v>
      </c>
    </row>
    <row r="85" spans="1:10" ht="11.1" hidden="1" customHeight="1">
      <c r="A85" s="139"/>
      <c r="B85" s="60" t="s">
        <v>427</v>
      </c>
      <c r="C85" s="13">
        <v>95.04</v>
      </c>
      <c r="D85" s="13">
        <v>90.65</v>
      </c>
      <c r="E85" s="13">
        <v>93.68</v>
      </c>
      <c r="F85" s="13">
        <v>84.33</v>
      </c>
      <c r="G85" s="13">
        <v>96.73</v>
      </c>
      <c r="H85" s="13">
        <v>95.83</v>
      </c>
      <c r="I85" s="13">
        <v>97.88</v>
      </c>
      <c r="J85" s="13">
        <v>99.3</v>
      </c>
    </row>
    <row r="86" spans="1:10" ht="11.1" hidden="1" customHeight="1">
      <c r="A86" s="139"/>
      <c r="B86" s="60" t="s">
        <v>428</v>
      </c>
      <c r="C86" s="13">
        <v>95.27</v>
      </c>
      <c r="D86" s="13">
        <v>89.09</v>
      </c>
      <c r="E86" s="13">
        <v>91.89</v>
      </c>
      <c r="F86" s="13">
        <v>83.24</v>
      </c>
      <c r="G86" s="13">
        <v>98.4</v>
      </c>
      <c r="H86" s="13">
        <v>97.47</v>
      </c>
      <c r="I86" s="13">
        <v>99.59</v>
      </c>
      <c r="J86" s="13">
        <v>99.35</v>
      </c>
    </row>
    <row r="87" spans="1:10" ht="15" hidden="1" customHeight="1">
      <c r="A87" s="139">
        <v>2010</v>
      </c>
      <c r="B87" s="60" t="s">
        <v>425</v>
      </c>
      <c r="C87" s="13">
        <v>95.91</v>
      </c>
      <c r="D87" s="13">
        <v>93.95</v>
      </c>
      <c r="E87" s="13">
        <v>94.05</v>
      </c>
      <c r="F87" s="13">
        <v>93.74</v>
      </c>
      <c r="G87" s="13">
        <v>96.14</v>
      </c>
      <c r="H87" s="13">
        <v>96.37</v>
      </c>
      <c r="I87" s="13">
        <v>95.84</v>
      </c>
      <c r="J87" s="13">
        <v>99.21</v>
      </c>
    </row>
    <row r="88" spans="1:10" ht="11.1" hidden="1" customHeight="1">
      <c r="A88" s="139"/>
      <c r="B88" s="60" t="s">
        <v>426</v>
      </c>
      <c r="C88" s="13">
        <v>99.42</v>
      </c>
      <c r="D88" s="13">
        <v>97.72</v>
      </c>
      <c r="E88" s="13">
        <v>96.74</v>
      </c>
      <c r="F88" s="13">
        <v>99.79</v>
      </c>
      <c r="G88" s="13">
        <v>100.75</v>
      </c>
      <c r="H88" s="13">
        <v>100.43</v>
      </c>
      <c r="I88" s="13">
        <v>101.16</v>
      </c>
      <c r="J88" s="13">
        <v>99.26</v>
      </c>
    </row>
    <row r="89" spans="1:10" ht="11.1" hidden="1" customHeight="1">
      <c r="A89" s="139"/>
      <c r="B89" s="60" t="s">
        <v>427</v>
      </c>
      <c r="C89" s="13">
        <v>101.33</v>
      </c>
      <c r="D89" s="13">
        <v>101.72</v>
      </c>
      <c r="E89" s="13">
        <v>104.41</v>
      </c>
      <c r="F89" s="13">
        <v>96.05</v>
      </c>
      <c r="G89" s="13">
        <v>101.53</v>
      </c>
      <c r="H89" s="13">
        <v>101.21</v>
      </c>
      <c r="I89" s="13">
        <v>101.94</v>
      </c>
      <c r="J89" s="13">
        <v>100.03</v>
      </c>
    </row>
    <row r="90" spans="1:10" ht="11.1" hidden="1" customHeight="1">
      <c r="A90" s="139"/>
      <c r="B90" s="60" t="s">
        <v>428</v>
      </c>
      <c r="C90" s="13">
        <v>101.87</v>
      </c>
      <c r="D90" s="13">
        <v>104.19</v>
      </c>
      <c r="E90" s="13">
        <v>103.52</v>
      </c>
      <c r="F90" s="13">
        <v>105.59</v>
      </c>
      <c r="G90" s="13">
        <v>100.07</v>
      </c>
      <c r="H90" s="13">
        <v>100.55</v>
      </c>
      <c r="I90" s="13">
        <v>99.45</v>
      </c>
      <c r="J90" s="13">
        <v>102.01</v>
      </c>
    </row>
    <row r="91" spans="1:10" ht="15" customHeight="1">
      <c r="A91" s="139">
        <v>2011</v>
      </c>
      <c r="B91" s="60" t="s">
        <v>425</v>
      </c>
      <c r="C91" s="13">
        <v>105.8</v>
      </c>
      <c r="D91" s="13">
        <v>104.85</v>
      </c>
      <c r="E91" s="13">
        <v>106.83</v>
      </c>
      <c r="F91" s="13">
        <v>100.7</v>
      </c>
      <c r="G91" s="13">
        <v>107</v>
      </c>
      <c r="H91" s="13">
        <v>107.42</v>
      </c>
      <c r="I91" s="13">
        <v>106.46</v>
      </c>
      <c r="J91" s="13">
        <v>104.46</v>
      </c>
    </row>
    <row r="92" spans="1:10" ht="11.1" customHeight="1">
      <c r="A92" s="139"/>
      <c r="B92" s="60" t="s">
        <v>426</v>
      </c>
      <c r="C92" s="13">
        <v>106.15</v>
      </c>
      <c r="D92" s="13">
        <v>106.1</v>
      </c>
      <c r="E92" s="13">
        <v>109.57</v>
      </c>
      <c r="F92" s="13">
        <v>98.83</v>
      </c>
      <c r="G92" s="13">
        <v>106.56</v>
      </c>
      <c r="H92" s="13">
        <v>108.18</v>
      </c>
      <c r="I92" s="13">
        <v>104.48</v>
      </c>
      <c r="J92" s="13">
        <v>105.16</v>
      </c>
    </row>
    <row r="93" spans="1:10" ht="11.1" customHeight="1">
      <c r="A93" s="139"/>
      <c r="B93" s="60" t="s">
        <v>427</v>
      </c>
      <c r="C93" s="13">
        <v>106.99</v>
      </c>
      <c r="D93" s="13">
        <v>107.49</v>
      </c>
      <c r="E93" s="13">
        <v>111.92</v>
      </c>
      <c r="F93" s="13">
        <v>98.23</v>
      </c>
      <c r="G93" s="13">
        <v>107.1</v>
      </c>
      <c r="H93" s="13">
        <v>109.46</v>
      </c>
      <c r="I93" s="13">
        <v>104.07</v>
      </c>
      <c r="J93" s="13">
        <v>105.7</v>
      </c>
    </row>
    <row r="94" spans="1:10" ht="11.1" customHeight="1">
      <c r="A94" s="139"/>
      <c r="B94" s="60" t="s">
        <v>428</v>
      </c>
      <c r="C94" s="13">
        <v>108.19</v>
      </c>
      <c r="D94" s="13">
        <v>106.92</v>
      </c>
      <c r="E94" s="13">
        <v>113.34</v>
      </c>
      <c r="F94" s="13">
        <v>93.5</v>
      </c>
      <c r="G94" s="13">
        <v>109.88</v>
      </c>
      <c r="H94" s="13">
        <v>112.77</v>
      </c>
      <c r="I94" s="13">
        <v>106.17</v>
      </c>
      <c r="J94" s="13">
        <v>106.17</v>
      </c>
    </row>
    <row r="95" spans="1:10" ht="15" customHeight="1">
      <c r="A95" s="139">
        <v>2012</v>
      </c>
      <c r="B95" s="60" t="s">
        <v>425</v>
      </c>
      <c r="C95" s="13">
        <v>107.59</v>
      </c>
      <c r="D95" s="13">
        <v>106.64</v>
      </c>
      <c r="E95" s="13">
        <v>114</v>
      </c>
      <c r="F95" s="13">
        <v>91.32</v>
      </c>
      <c r="G95" s="13">
        <v>108.91</v>
      </c>
      <c r="H95" s="13">
        <v>113.18</v>
      </c>
      <c r="I95" s="13">
        <v>103.44</v>
      </c>
      <c r="J95" s="13">
        <v>105.89</v>
      </c>
    </row>
    <row r="96" spans="1:10" ht="11.1" customHeight="1">
      <c r="A96" s="139"/>
      <c r="B96" s="60" t="s">
        <v>426</v>
      </c>
      <c r="C96" s="13">
        <v>106.45</v>
      </c>
      <c r="D96" s="13">
        <v>103.32</v>
      </c>
      <c r="E96" s="13">
        <v>110.16</v>
      </c>
      <c r="F96" s="13">
        <v>89.08</v>
      </c>
      <c r="G96" s="13">
        <v>108.57</v>
      </c>
      <c r="H96" s="13">
        <v>113.54</v>
      </c>
      <c r="I96" s="13">
        <v>102.21</v>
      </c>
      <c r="J96" s="13">
        <v>106.84</v>
      </c>
    </row>
    <row r="97" spans="1:10" ht="11.1" customHeight="1">
      <c r="A97" s="139"/>
      <c r="B97" s="60" t="s">
        <v>427</v>
      </c>
      <c r="C97" s="13">
        <v>106.44</v>
      </c>
      <c r="D97" s="13">
        <v>102.52</v>
      </c>
      <c r="E97" s="13">
        <v>108.11</v>
      </c>
      <c r="F97" s="13">
        <v>90.86</v>
      </c>
      <c r="G97" s="13">
        <v>109.05</v>
      </c>
      <c r="H97" s="13">
        <v>114.33</v>
      </c>
      <c r="I97" s="13">
        <v>102.29</v>
      </c>
      <c r="J97" s="13">
        <v>107.07</v>
      </c>
    </row>
    <row r="98" spans="1:10" ht="11.1" customHeight="1">
      <c r="A98" s="139"/>
      <c r="B98" s="60" t="s">
        <v>428</v>
      </c>
      <c r="C98" s="13">
        <v>105.56</v>
      </c>
      <c r="D98" s="13">
        <v>101.34</v>
      </c>
      <c r="E98" s="13">
        <v>109.32</v>
      </c>
      <c r="F98" s="13">
        <v>84.74</v>
      </c>
      <c r="G98" s="13">
        <v>108.34</v>
      </c>
      <c r="H98" s="13">
        <v>113.89</v>
      </c>
      <c r="I98" s="13">
        <v>101.23</v>
      </c>
      <c r="J98" s="13">
        <v>106.32</v>
      </c>
    </row>
    <row r="99" spans="1:10" ht="15" customHeight="1">
      <c r="A99" s="139">
        <v>2013</v>
      </c>
      <c r="B99" s="60" t="s">
        <v>425</v>
      </c>
      <c r="C99" s="13">
        <v>103.32</v>
      </c>
      <c r="D99" s="13">
        <v>99.09</v>
      </c>
      <c r="E99" s="13">
        <v>106.15</v>
      </c>
      <c r="F99" s="13">
        <v>84.39</v>
      </c>
      <c r="G99" s="13">
        <v>105.21</v>
      </c>
      <c r="H99" s="13">
        <v>110.41</v>
      </c>
      <c r="I99" s="13">
        <v>98.55</v>
      </c>
      <c r="J99" s="13">
        <v>106.5</v>
      </c>
    </row>
    <row r="100" spans="1:10" ht="11.1" customHeight="1">
      <c r="A100" s="139"/>
      <c r="B100" s="60" t="s">
        <v>426</v>
      </c>
      <c r="C100" s="13">
        <v>105.52</v>
      </c>
      <c r="D100" s="13">
        <v>101.18</v>
      </c>
      <c r="E100" s="13">
        <v>108.35</v>
      </c>
      <c r="F100" s="13">
        <v>86.25</v>
      </c>
      <c r="G100" s="13">
        <v>108.32</v>
      </c>
      <c r="H100" s="13">
        <v>113.35</v>
      </c>
      <c r="I100" s="13">
        <v>101.88</v>
      </c>
      <c r="J100" s="13">
        <v>106.4</v>
      </c>
    </row>
    <row r="101" spans="1:10" ht="11.1" customHeight="1">
      <c r="A101" s="139"/>
      <c r="B101" s="60" t="s">
        <v>427</v>
      </c>
      <c r="C101" s="13">
        <v>106.44</v>
      </c>
      <c r="D101" s="13">
        <v>101.95</v>
      </c>
      <c r="E101" s="13">
        <v>108.72</v>
      </c>
      <c r="F101" s="13">
        <v>87.85</v>
      </c>
      <c r="G101" s="13">
        <v>109.46</v>
      </c>
      <c r="H101" s="13">
        <v>115.03</v>
      </c>
      <c r="I101" s="13">
        <v>102.33</v>
      </c>
      <c r="J101" s="13">
        <v>107.03</v>
      </c>
    </row>
    <row r="102" spans="1:10" ht="11.1" customHeight="1">
      <c r="A102" s="139"/>
      <c r="B102" s="60" t="s">
        <v>428</v>
      </c>
      <c r="C102" s="13">
        <v>107.49</v>
      </c>
      <c r="D102" s="13">
        <v>104.24</v>
      </c>
      <c r="E102" s="13">
        <v>108.74</v>
      </c>
      <c r="F102" s="13">
        <v>94.84</v>
      </c>
      <c r="G102" s="13">
        <v>109.4</v>
      </c>
      <c r="H102" s="13">
        <v>115.26</v>
      </c>
      <c r="I102" s="13">
        <v>101.9</v>
      </c>
      <c r="J102" s="13">
        <v>108.68</v>
      </c>
    </row>
    <row r="103" spans="1:10" ht="15" customHeight="1">
      <c r="A103" s="139">
        <v>2014</v>
      </c>
      <c r="B103" s="60" t="s">
        <v>425</v>
      </c>
      <c r="C103" s="13">
        <v>109.89</v>
      </c>
      <c r="D103" s="13">
        <v>106.76</v>
      </c>
      <c r="E103" s="13">
        <v>110.25</v>
      </c>
      <c r="F103" s="13">
        <v>99.47</v>
      </c>
      <c r="G103" s="13">
        <v>112.05</v>
      </c>
      <c r="H103" s="13">
        <v>118.57</v>
      </c>
      <c r="I103" s="13">
        <v>103.7</v>
      </c>
      <c r="J103" s="13">
        <v>110.24</v>
      </c>
    </row>
    <row r="104" spans="1:10" ht="11.1" customHeight="1">
      <c r="A104" s="139"/>
      <c r="B104" s="60" t="s">
        <v>426</v>
      </c>
      <c r="C104" s="13">
        <v>108.92</v>
      </c>
      <c r="D104" s="13">
        <v>107.24</v>
      </c>
      <c r="E104" s="13">
        <v>111.5</v>
      </c>
      <c r="F104" s="13">
        <v>98.34</v>
      </c>
      <c r="G104" s="13">
        <v>109.34</v>
      </c>
      <c r="H104" s="13">
        <v>115.94</v>
      </c>
      <c r="I104" s="13">
        <v>100.89</v>
      </c>
      <c r="J104" s="13">
        <v>111.28</v>
      </c>
    </row>
    <row r="105" spans="1:10" ht="11.1" customHeight="1">
      <c r="A105" s="139"/>
      <c r="B105" s="60" t="s">
        <v>427</v>
      </c>
      <c r="C105" s="13">
        <v>108.91</v>
      </c>
      <c r="D105" s="13">
        <v>107.04</v>
      </c>
      <c r="E105" s="13">
        <v>113.12</v>
      </c>
      <c r="F105" s="13">
        <v>94.37</v>
      </c>
      <c r="G105" s="13">
        <v>109.23</v>
      </c>
      <c r="H105" s="13">
        <v>115.91</v>
      </c>
      <c r="I105" s="13">
        <v>100.67</v>
      </c>
      <c r="J105" s="13">
        <v>111.96</v>
      </c>
    </row>
    <row r="106" spans="1:10" ht="11.1" customHeight="1">
      <c r="A106" s="139"/>
      <c r="B106" s="60" t="s">
        <v>428</v>
      </c>
      <c r="C106" s="13">
        <v>109.33</v>
      </c>
      <c r="D106" s="13">
        <v>107.3</v>
      </c>
      <c r="E106" s="13">
        <v>113.46</v>
      </c>
      <c r="F106" s="13">
        <v>94.46</v>
      </c>
      <c r="G106" s="13">
        <v>109.82</v>
      </c>
      <c r="H106" s="13">
        <v>116.78</v>
      </c>
      <c r="I106" s="13">
        <v>100.9</v>
      </c>
      <c r="J106" s="13">
        <v>112.2</v>
      </c>
    </row>
    <row r="107" spans="1:10" ht="15" customHeight="1">
      <c r="A107" s="139">
        <v>2015</v>
      </c>
      <c r="B107" s="60" t="s">
        <v>425</v>
      </c>
      <c r="C107" s="13">
        <v>109.08</v>
      </c>
      <c r="D107" s="13">
        <v>108.09</v>
      </c>
      <c r="E107" s="13">
        <v>116.55</v>
      </c>
      <c r="F107" s="13">
        <v>90.46</v>
      </c>
      <c r="G107" s="13">
        <v>108.67</v>
      </c>
      <c r="H107" s="13">
        <v>116.19</v>
      </c>
      <c r="I107" s="13">
        <v>99.03</v>
      </c>
      <c r="J107" s="13">
        <v>112.51</v>
      </c>
    </row>
    <row r="108" spans="1:10" ht="10.5" customHeight="1">
      <c r="A108" s="139"/>
      <c r="B108" s="60" t="s">
        <v>426</v>
      </c>
      <c r="C108" s="13">
        <v>110.13</v>
      </c>
      <c r="D108" s="13">
        <v>109.58</v>
      </c>
      <c r="E108" s="13">
        <v>117.76</v>
      </c>
      <c r="F108" s="13">
        <v>92.53</v>
      </c>
      <c r="G108" s="13">
        <v>109.59</v>
      </c>
      <c r="H108" s="13">
        <v>117.41</v>
      </c>
      <c r="I108" s="13">
        <v>99.57</v>
      </c>
      <c r="J108" s="13">
        <v>113.06</v>
      </c>
    </row>
    <row r="109" spans="1:10" ht="10.5" customHeight="1">
      <c r="A109" s="139"/>
      <c r="B109" s="60" t="s">
        <v>427</v>
      </c>
      <c r="C109" s="13">
        <v>111.16</v>
      </c>
      <c r="D109" s="13">
        <v>111.61</v>
      </c>
      <c r="E109" s="13">
        <v>117.74</v>
      </c>
      <c r="F109" s="13">
        <v>98.83</v>
      </c>
      <c r="G109" s="13">
        <v>110.04</v>
      </c>
      <c r="H109" s="13">
        <v>118.31</v>
      </c>
      <c r="I109" s="13">
        <v>99.44</v>
      </c>
      <c r="J109" s="13">
        <v>113.82</v>
      </c>
    </row>
    <row r="110" spans="1:10" ht="10.5" customHeight="1">
      <c r="A110" s="139"/>
      <c r="B110" s="60" t="s">
        <v>428</v>
      </c>
      <c r="C110" s="13">
        <v>112.15</v>
      </c>
      <c r="D110" s="13">
        <v>113.04</v>
      </c>
      <c r="E110" s="13">
        <v>119.91</v>
      </c>
      <c r="F110" s="13">
        <v>98.71</v>
      </c>
      <c r="G110" s="13">
        <v>110.81</v>
      </c>
      <c r="H110" s="13">
        <v>119.23</v>
      </c>
      <c r="I110" s="13">
        <v>100.02</v>
      </c>
      <c r="J110" s="13">
        <v>114.62</v>
      </c>
    </row>
    <row r="111" spans="1:10" ht="15" customHeight="1">
      <c r="A111" s="139">
        <v>2016</v>
      </c>
      <c r="B111" s="60" t="s">
        <v>425</v>
      </c>
      <c r="C111" s="13">
        <v>113.06</v>
      </c>
      <c r="D111" s="13">
        <v>112.89</v>
      </c>
      <c r="E111" s="252" t="s">
        <v>0</v>
      </c>
      <c r="F111" s="252" t="s">
        <v>0</v>
      </c>
      <c r="G111" s="13">
        <v>112.51</v>
      </c>
      <c r="H111" s="13">
        <v>120.95</v>
      </c>
      <c r="I111" s="13">
        <v>101.69</v>
      </c>
      <c r="J111" s="13">
        <v>115.29</v>
      </c>
    </row>
    <row r="112" spans="1:10" ht="10.5" customHeight="1">
      <c r="A112" s="139"/>
      <c r="B112" s="60" t="s">
        <v>426</v>
      </c>
      <c r="C112" s="13">
        <v>112.98</v>
      </c>
      <c r="D112" s="13">
        <v>112.3</v>
      </c>
      <c r="E112" s="252" t="s">
        <v>0</v>
      </c>
      <c r="F112" s="252" t="s">
        <v>0</v>
      </c>
      <c r="G112" s="13">
        <v>112.45</v>
      </c>
      <c r="H112" s="13">
        <v>122.22</v>
      </c>
      <c r="I112" s="13">
        <v>99.92</v>
      </c>
      <c r="J112" s="13">
        <v>116.15</v>
      </c>
    </row>
    <row r="113" spans="1:10" ht="10.5" customHeight="1">
      <c r="A113" s="139"/>
      <c r="B113" s="60" t="s">
        <v>427</v>
      </c>
      <c r="C113" s="13">
        <v>112.77</v>
      </c>
      <c r="D113" s="13">
        <v>111.05</v>
      </c>
      <c r="E113" s="252" t="s">
        <v>0</v>
      </c>
      <c r="F113" s="252" t="s">
        <v>0</v>
      </c>
      <c r="G113" s="13">
        <v>112.6</v>
      </c>
      <c r="H113" s="13">
        <v>122.64</v>
      </c>
      <c r="I113" s="13">
        <v>99.72</v>
      </c>
      <c r="J113" s="13">
        <v>116.9</v>
      </c>
    </row>
    <row r="114" spans="1:10" ht="10.5" customHeight="1">
      <c r="A114" s="139"/>
      <c r="B114" s="60" t="s">
        <v>428</v>
      </c>
      <c r="C114" s="13">
        <v>113</v>
      </c>
      <c r="D114" s="13">
        <v>110.2</v>
      </c>
      <c r="E114" s="252" t="s">
        <v>0</v>
      </c>
      <c r="F114" s="252" t="s">
        <v>0</v>
      </c>
      <c r="G114" s="13">
        <v>113.41</v>
      </c>
      <c r="H114" s="13">
        <v>124.16</v>
      </c>
      <c r="I114" s="13">
        <v>99.61</v>
      </c>
      <c r="J114" s="13">
        <v>117.55</v>
      </c>
    </row>
    <row r="115" spans="1:10" ht="15" hidden="1" customHeight="1">
      <c r="A115" s="139">
        <v>2017</v>
      </c>
      <c r="B115" s="60" t="s">
        <v>425</v>
      </c>
      <c r="C115" s="13"/>
      <c r="D115" s="13"/>
      <c r="E115" s="252"/>
      <c r="F115" s="252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252"/>
      <c r="F116" s="252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252"/>
      <c r="F117" s="252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252"/>
      <c r="F118" s="252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252"/>
      <c r="F119" s="252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252"/>
      <c r="F120" s="252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252"/>
      <c r="F121" s="252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252"/>
      <c r="F122" s="252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252"/>
      <c r="F123" s="252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252"/>
      <c r="F124" s="252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252"/>
      <c r="F125" s="252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252"/>
      <c r="F126" s="252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252"/>
      <c r="F127" s="252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252"/>
      <c r="F128" s="252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252"/>
      <c r="F129" s="252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252"/>
      <c r="F130" s="252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41"/>
      <c r="D134" s="41"/>
      <c r="E134" s="41"/>
      <c r="F134" s="41"/>
      <c r="G134" s="61"/>
      <c r="H134" s="61"/>
      <c r="I134" s="61"/>
      <c r="J134" s="61"/>
    </row>
    <row r="135" spans="1:10" ht="11.1" hidden="1" customHeight="1">
      <c r="A135" s="139"/>
      <c r="B135" s="41"/>
      <c r="C135" s="41"/>
      <c r="D135" s="41"/>
      <c r="E135" s="41"/>
      <c r="F135" s="41"/>
      <c r="G135" s="61"/>
      <c r="H135" s="61"/>
      <c r="I135" s="61"/>
      <c r="J135" s="61"/>
    </row>
    <row r="136" spans="1:10" ht="11.1" hidden="1" customHeight="1">
      <c r="A136" s="139"/>
      <c r="B136" s="41"/>
      <c r="C136" s="41"/>
      <c r="D136" s="41"/>
      <c r="E136" s="41"/>
      <c r="F136" s="41"/>
      <c r="G136" s="61"/>
      <c r="H136" s="61"/>
      <c r="I136" s="61"/>
      <c r="J136" s="61"/>
    </row>
    <row r="137" spans="1:10" ht="11.1" hidden="1" customHeight="1">
      <c r="A137" s="139"/>
      <c r="B137" s="41"/>
      <c r="C137" s="41"/>
      <c r="D137" s="41"/>
      <c r="E137" s="41"/>
      <c r="F137" s="41"/>
      <c r="G137" s="61"/>
      <c r="H137" s="61"/>
      <c r="I137" s="61"/>
      <c r="J137" s="61"/>
    </row>
    <row r="138" spans="1:10" ht="11.1" hidden="1" customHeight="1">
      <c r="A138" s="139"/>
      <c r="B138" s="41"/>
      <c r="C138" s="41"/>
      <c r="D138" s="41"/>
      <c r="E138" s="41"/>
      <c r="F138" s="41"/>
      <c r="G138" s="61"/>
      <c r="H138" s="61"/>
      <c r="I138" s="61"/>
      <c r="J138" s="61"/>
    </row>
    <row r="139" spans="1:10" ht="11.1" hidden="1" customHeight="1">
      <c r="A139" s="139"/>
      <c r="B139" s="41"/>
      <c r="C139" s="41"/>
      <c r="D139" s="41"/>
      <c r="E139" s="41"/>
      <c r="F139" s="41"/>
      <c r="G139" s="61"/>
      <c r="H139" s="61"/>
      <c r="I139" s="61"/>
      <c r="J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</row>
    <row r="141" spans="1:10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7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1.5025427646786937</v>
      </c>
      <c r="D143" s="249">
        <v>1.185015290519857</v>
      </c>
      <c r="E143" s="249">
        <v>0.31553704404896621</v>
      </c>
      <c r="F143" s="249">
        <v>4.0525186213861986</v>
      </c>
      <c r="G143" s="249">
        <v>2.0336070269238178</v>
      </c>
      <c r="H143" s="249">
        <v>0.90621707060063272</v>
      </c>
      <c r="I143" s="249">
        <v>3.1837916063675635</v>
      </c>
      <c r="J143" s="249">
        <v>0.35223670306446309</v>
      </c>
    </row>
    <row r="144" spans="1:10" s="34" customFormat="1" ht="10.5" hidden="1" customHeight="1">
      <c r="A144" s="139"/>
      <c r="B144" s="60" t="s">
        <v>427</v>
      </c>
      <c r="C144" s="249">
        <v>1.7308130266454214</v>
      </c>
      <c r="D144" s="249">
        <v>0.1637073416446384</v>
      </c>
      <c r="E144" s="249">
        <v>0.5661801711122223</v>
      </c>
      <c r="F144" s="249">
        <v>-1.1283669012375697</v>
      </c>
      <c r="G144" s="249">
        <v>3.0317207822588159</v>
      </c>
      <c r="H144" s="249">
        <v>2.2660818713450226</v>
      </c>
      <c r="I144" s="249">
        <v>3.7950664136622549</v>
      </c>
      <c r="J144" s="249">
        <v>1.6321516321516185</v>
      </c>
    </row>
    <row r="145" spans="1:10" s="34" customFormat="1" ht="10.5" hidden="1" customHeight="1">
      <c r="A145" s="139"/>
      <c r="B145" s="60" t="s">
        <v>428</v>
      </c>
      <c r="C145" s="249">
        <v>1.9364226550257371</v>
      </c>
      <c r="D145" s="249">
        <v>2.0367110887603559</v>
      </c>
      <c r="E145" s="249">
        <v>3.5280870761916532</v>
      </c>
      <c r="F145" s="249">
        <v>-2.7978893115719785</v>
      </c>
      <c r="G145" s="249">
        <v>1.9525928616837689</v>
      </c>
      <c r="H145" s="249">
        <v>1.7257224548146581</v>
      </c>
      <c r="I145" s="249">
        <v>2.1778872903584841</v>
      </c>
      <c r="J145" s="249">
        <v>1.5886720773614229</v>
      </c>
    </row>
    <row r="146" spans="1:10" ht="15" hidden="1" customHeight="1">
      <c r="A146" s="139">
        <v>1992</v>
      </c>
      <c r="B146" s="60" t="s">
        <v>425</v>
      </c>
      <c r="C146" s="249">
        <v>1.3725705501262695</v>
      </c>
      <c r="D146" s="249">
        <v>-2.057663873829469</v>
      </c>
      <c r="E146" s="249">
        <v>-2.8157099697885144</v>
      </c>
      <c r="F146" s="249">
        <v>0.58073475571266897</v>
      </c>
      <c r="G146" s="249">
        <v>4.4004988419739703</v>
      </c>
      <c r="H146" s="249">
        <v>4.1557920096366274</v>
      </c>
      <c r="I146" s="249">
        <v>4.6441073512252018</v>
      </c>
      <c r="J146" s="249">
        <v>1.6998130205678308E-2</v>
      </c>
    </row>
    <row r="147" spans="1:10" ht="11.1" hidden="1" customHeight="1">
      <c r="A147" s="139"/>
      <c r="B147" s="60" t="s">
        <v>426</v>
      </c>
      <c r="C147" s="249">
        <v>0.22746967071059032</v>
      </c>
      <c r="D147" s="249">
        <v>-0.57868914328845733</v>
      </c>
      <c r="E147" s="249">
        <v>0.37304153195722733</v>
      </c>
      <c r="F147" s="249">
        <v>-3.7906363750470575</v>
      </c>
      <c r="G147" s="249">
        <v>0.87030716723548096</v>
      </c>
      <c r="H147" s="249">
        <v>1.5902081727062267</v>
      </c>
      <c r="I147" s="249">
        <v>0.16354445435622722</v>
      </c>
      <c r="J147" s="249">
        <v>5.0985723997271748E-2</v>
      </c>
    </row>
    <row r="148" spans="1:10" ht="11.1" hidden="1" customHeight="1">
      <c r="A148" s="139"/>
      <c r="B148" s="60" t="s">
        <v>427</v>
      </c>
      <c r="C148" s="249">
        <v>-1.437371663244349</v>
      </c>
      <c r="D148" s="249">
        <v>-3.9605213210173247</v>
      </c>
      <c r="E148" s="249">
        <v>-2.29187314172448</v>
      </c>
      <c r="F148" s="249">
        <v>-9.7716894977169062</v>
      </c>
      <c r="G148" s="249">
        <v>9.304686178310817E-2</v>
      </c>
      <c r="H148" s="249">
        <v>0.11384119153781569</v>
      </c>
      <c r="I148" s="249">
        <v>7.4217010538802697E-2</v>
      </c>
      <c r="J148" s="249">
        <v>3.3973161202666802E-2</v>
      </c>
    </row>
    <row r="149" spans="1:10" ht="11.1" hidden="1" customHeight="1">
      <c r="A149" s="139"/>
      <c r="B149" s="60" t="s">
        <v>428</v>
      </c>
      <c r="C149" s="249">
        <v>-0.13157894736842479</v>
      </c>
      <c r="D149" s="249">
        <v>-4.1633728590250456</v>
      </c>
      <c r="E149" s="249">
        <v>-3.2585266894890452</v>
      </c>
      <c r="F149" s="249">
        <v>-7.6200115673799758</v>
      </c>
      <c r="G149" s="249">
        <v>2.7634581255810104</v>
      </c>
      <c r="H149" s="249">
        <v>3.3544963517483097</v>
      </c>
      <c r="I149" s="249">
        <v>2.18036191041233</v>
      </c>
      <c r="J149" s="249">
        <v>-0.42452029206995689</v>
      </c>
    </row>
    <row r="150" spans="1:10" ht="15" hidden="1" customHeight="1">
      <c r="A150" s="139">
        <v>1993</v>
      </c>
      <c r="B150" s="60" t="s">
        <v>425</v>
      </c>
      <c r="C150" s="249">
        <v>-2.7667984189723285</v>
      </c>
      <c r="D150" s="249">
        <v>-4.8116579598570297</v>
      </c>
      <c r="E150" s="249">
        <v>-3.5910878112712936</v>
      </c>
      <c r="F150" s="249">
        <v>-9.3598372202222606</v>
      </c>
      <c r="G150" s="249">
        <v>-2.1628289473684248</v>
      </c>
      <c r="H150" s="249">
        <v>-1.1827266892821058</v>
      </c>
      <c r="I150" s="249">
        <v>-3.149949194367835</v>
      </c>
      <c r="J150" s="249">
        <v>5.1159618008185248E-2</v>
      </c>
    </row>
    <row r="151" spans="1:10" ht="11.1" hidden="1" customHeight="1">
      <c r="A151" s="139"/>
      <c r="B151" s="60" t="s">
        <v>426</v>
      </c>
      <c r="C151" s="249">
        <v>-1.0501355013550153</v>
      </c>
      <c r="D151" s="249">
        <v>-5.1559792027729543</v>
      </c>
      <c r="E151" s="249">
        <v>-3.9967373572593772</v>
      </c>
      <c r="F151" s="249">
        <v>-9.9292004835088932</v>
      </c>
      <c r="G151" s="249">
        <v>1.2187946541144754</v>
      </c>
      <c r="H151" s="249">
        <v>0.96492855817405143</v>
      </c>
      <c r="I151" s="249">
        <v>1.4763189448441238</v>
      </c>
      <c r="J151" s="249">
        <v>6.8177944434964388E-2</v>
      </c>
    </row>
    <row r="152" spans="1:10" ht="11.1" hidden="1" customHeight="1">
      <c r="A152" s="139"/>
      <c r="B152" s="60" t="s">
        <v>427</v>
      </c>
      <c r="C152" s="249">
        <v>0.65046217048956123</v>
      </c>
      <c r="D152" s="249">
        <v>-1.3400335008375066</v>
      </c>
      <c r="E152" s="249">
        <v>-2.6621353724157615</v>
      </c>
      <c r="F152" s="249">
        <v>4.4670245398773005</v>
      </c>
      <c r="G152" s="249">
        <v>1.993024414549069</v>
      </c>
      <c r="H152" s="249">
        <v>3.5563315566991491</v>
      </c>
      <c r="I152" s="249">
        <v>0.39878886345172759</v>
      </c>
      <c r="J152" s="249">
        <v>-0.28955884857775516</v>
      </c>
    </row>
    <row r="153" spans="1:10" ht="11.1" hidden="1" customHeight="1">
      <c r="A153" s="139"/>
      <c r="B153" s="60" t="s">
        <v>428</v>
      </c>
      <c r="C153" s="249">
        <v>-2.0068027210884338</v>
      </c>
      <c r="D153" s="249">
        <v>-3.5653650254669031</v>
      </c>
      <c r="E153" s="249">
        <v>-4.1606051789351142</v>
      </c>
      <c r="F153" s="249">
        <v>-1.13782345384476</v>
      </c>
      <c r="G153" s="249">
        <v>-1.5225533300765193</v>
      </c>
      <c r="H153" s="249">
        <v>-1.7747803709283971E-2</v>
      </c>
      <c r="I153" s="249">
        <v>-3.1040823832291267</v>
      </c>
      <c r="J153" s="249">
        <v>-0.15374103177313714</v>
      </c>
    </row>
    <row r="154" spans="1:10" ht="15" hidden="1" customHeight="1">
      <c r="A154" s="139">
        <v>1994</v>
      </c>
      <c r="B154" s="60" t="s">
        <v>425</v>
      </c>
      <c r="C154" s="249">
        <v>3.8759689922480476</v>
      </c>
      <c r="D154" s="249">
        <v>2.2567221510883684</v>
      </c>
      <c r="E154" s="249">
        <v>2.5197328476017162</v>
      </c>
      <c r="F154" s="249">
        <v>1.1509188787822637</v>
      </c>
      <c r="G154" s="249">
        <v>5.5477470028937574</v>
      </c>
      <c r="H154" s="249">
        <v>6.4524718203603442</v>
      </c>
      <c r="I154" s="249">
        <v>4.5168146967281757</v>
      </c>
      <c r="J154" s="249">
        <v>-0.30795551753635664</v>
      </c>
    </row>
    <row r="155" spans="1:10" ht="11.1" hidden="1" customHeight="1">
      <c r="A155" s="139"/>
      <c r="B155" s="60" t="s">
        <v>426</v>
      </c>
      <c r="C155" s="249">
        <v>0.73513031855647171</v>
      </c>
      <c r="D155" s="249">
        <v>0.21912662388481863</v>
      </c>
      <c r="E155" s="249">
        <v>-1.0660349422564508</v>
      </c>
      <c r="F155" s="249">
        <v>5.2853734630207327</v>
      </c>
      <c r="G155" s="249">
        <v>1.0183299389002087</v>
      </c>
      <c r="H155" s="249">
        <v>2.4345506086376645</v>
      </c>
      <c r="I155" s="249">
        <v>-0.56653108657756945</v>
      </c>
      <c r="J155" s="249">
        <v>0.58349064698815312</v>
      </c>
    </row>
    <row r="156" spans="1:10" ht="11.1" hidden="1" customHeight="1">
      <c r="A156" s="139"/>
      <c r="B156" s="60" t="s">
        <v>427</v>
      </c>
      <c r="C156" s="249">
        <v>0.45333923042900892</v>
      </c>
      <c r="D156" s="249">
        <v>1.1244729033265628</v>
      </c>
      <c r="E156" s="249">
        <v>1.3917988626159996</v>
      </c>
      <c r="F156" s="249">
        <v>0.10458427749695431</v>
      </c>
      <c r="G156" s="249">
        <v>0.11631513647643033</v>
      </c>
      <c r="H156" s="249">
        <v>0.96044278040045583</v>
      </c>
      <c r="I156" s="249">
        <v>-0.86194302410518731</v>
      </c>
      <c r="J156" s="249">
        <v>0.47773417505545979</v>
      </c>
    </row>
    <row r="157" spans="1:10" ht="11.1" hidden="1" customHeight="1">
      <c r="A157" s="139"/>
      <c r="B157" s="60" t="s">
        <v>428</v>
      </c>
      <c r="C157" s="249">
        <v>1.9922949917446431</v>
      </c>
      <c r="D157" s="249">
        <v>2.5637065637065746</v>
      </c>
      <c r="E157" s="249">
        <v>2.5387453874538721</v>
      </c>
      <c r="F157" s="249">
        <v>2.6989378373672253</v>
      </c>
      <c r="G157" s="249">
        <v>1.8588800247850514</v>
      </c>
      <c r="H157" s="249">
        <v>2.289584005159611</v>
      </c>
      <c r="I157" s="249">
        <v>1.3557323902151523</v>
      </c>
      <c r="J157" s="249">
        <v>1.1716760061131026</v>
      </c>
    </row>
    <row r="158" spans="1:10" ht="15" hidden="1" customHeight="1">
      <c r="A158" s="139">
        <v>1995</v>
      </c>
      <c r="B158" s="60" t="s">
        <v>425</v>
      </c>
      <c r="C158" s="249">
        <v>-0.47485430606518264</v>
      </c>
      <c r="D158" s="249">
        <v>-0.45173919590422429</v>
      </c>
      <c r="E158" s="249">
        <v>-0.23031524399020498</v>
      </c>
      <c r="F158" s="249">
        <v>-1.288572397422854</v>
      </c>
      <c r="G158" s="249">
        <v>-0.80602235571440417</v>
      </c>
      <c r="H158" s="249">
        <v>-0.48865069356871516</v>
      </c>
      <c r="I158" s="249">
        <v>-1.1922070369293465</v>
      </c>
      <c r="J158" s="249">
        <v>1.2252433702584824</v>
      </c>
    </row>
    <row r="159" spans="1:10" ht="11.1" hidden="1" customHeight="1">
      <c r="A159" s="139"/>
      <c r="B159" s="60" t="s">
        <v>426</v>
      </c>
      <c r="C159" s="249">
        <v>-0.88917805248318871</v>
      </c>
      <c r="D159" s="249">
        <v>0.62017849039479245</v>
      </c>
      <c r="E159" s="249">
        <v>-4.3283797431826088E-2</v>
      </c>
      <c r="F159" s="249">
        <v>3.0917210580556684</v>
      </c>
      <c r="G159" s="249">
        <v>-1.8857799923342213</v>
      </c>
      <c r="H159" s="249">
        <v>-0.9979407571677541</v>
      </c>
      <c r="I159" s="249">
        <v>-2.9502648616833369</v>
      </c>
      <c r="J159" s="249">
        <v>0.26529597081743361</v>
      </c>
    </row>
    <row r="160" spans="1:10" ht="11.1" hidden="1" customHeight="1">
      <c r="A160" s="139"/>
      <c r="B160" s="60" t="s">
        <v>427</v>
      </c>
      <c r="C160" s="249">
        <v>-0.75492341356675752</v>
      </c>
      <c r="D160" s="249">
        <v>-0.15033072760071775</v>
      </c>
      <c r="E160" s="249">
        <v>-0.27424942263279206</v>
      </c>
      <c r="F160" s="249">
        <v>0.28323892035986376</v>
      </c>
      <c r="G160" s="249">
        <v>-1.4063598718649928</v>
      </c>
      <c r="H160" s="249">
        <v>-1.6799999999999926</v>
      </c>
      <c r="I160" s="249">
        <v>-1.076491547267068</v>
      </c>
      <c r="J160" s="249">
        <v>0.94261617330909075</v>
      </c>
    </row>
    <row r="161" spans="1:10" ht="11.1" hidden="1" customHeight="1">
      <c r="A161" s="139"/>
      <c r="B161" s="60" t="s">
        <v>428</v>
      </c>
      <c r="C161" s="249">
        <v>-0.78271414397529782</v>
      </c>
      <c r="D161" s="249">
        <v>-0.12044564890094023</v>
      </c>
      <c r="E161" s="249">
        <v>-0.40526849037487978</v>
      </c>
      <c r="F161" s="249">
        <v>0.9303871074929333</v>
      </c>
      <c r="G161" s="249">
        <v>-1.4422695934701579</v>
      </c>
      <c r="H161" s="249">
        <v>-1.147274206672094</v>
      </c>
      <c r="I161" s="249">
        <v>-1.8009042838531855</v>
      </c>
      <c r="J161" s="249">
        <v>0.78636959370905402</v>
      </c>
    </row>
    <row r="162" spans="1:10" ht="15" hidden="1" customHeight="1">
      <c r="A162" s="139">
        <v>1996</v>
      </c>
      <c r="B162" s="60" t="s">
        <v>425</v>
      </c>
      <c r="C162" s="249">
        <v>-1.5777777777777828</v>
      </c>
      <c r="D162" s="249">
        <v>0.24118179077478885</v>
      </c>
      <c r="E162" s="249">
        <v>-0.43598314198517585</v>
      </c>
      <c r="F162" s="249">
        <v>2.5514403292180958</v>
      </c>
      <c r="G162" s="249">
        <v>-2.9830344938490043</v>
      </c>
      <c r="H162" s="249">
        <v>-1.3416742118692753</v>
      </c>
      <c r="I162" s="249">
        <v>-5.0101451537380939</v>
      </c>
      <c r="J162" s="249">
        <v>0.76397919375811796</v>
      </c>
    </row>
    <row r="163" spans="1:10" ht="11.1" hidden="1" customHeight="1">
      <c r="A163" s="139"/>
      <c r="B163" s="60" t="s">
        <v>426</v>
      </c>
      <c r="C163" s="249">
        <v>3.0706705802664231</v>
      </c>
      <c r="D163" s="249">
        <v>2.0300751879699135</v>
      </c>
      <c r="E163" s="249">
        <v>3.2695956794628387</v>
      </c>
      <c r="F163" s="249">
        <v>-2.1348314606741638</v>
      </c>
      <c r="G163" s="249">
        <v>3.9532570860268521</v>
      </c>
      <c r="H163" s="249">
        <v>3.9379275821792135</v>
      </c>
      <c r="I163" s="249">
        <v>3.976339139007564</v>
      </c>
      <c r="J163" s="249">
        <v>1.5325052427810846</v>
      </c>
    </row>
    <row r="164" spans="1:10" ht="11.1" hidden="1" customHeight="1">
      <c r="A164" s="139"/>
      <c r="B164" s="60" t="s">
        <v>427</v>
      </c>
      <c r="C164" s="249">
        <v>0.63526834611171523</v>
      </c>
      <c r="D164" s="249">
        <v>1.0611643330876888</v>
      </c>
      <c r="E164" s="249">
        <v>0.57950530035336101</v>
      </c>
      <c r="F164" s="249">
        <v>2.7718550106609712</v>
      </c>
      <c r="G164" s="249">
        <v>0.38268356852427132</v>
      </c>
      <c r="H164" s="249">
        <v>1.2441804462995663</v>
      </c>
      <c r="I164" s="249">
        <v>-0.71902654867255933</v>
      </c>
      <c r="J164" s="249">
        <v>0.84207181442643275</v>
      </c>
    </row>
    <row r="165" spans="1:10" ht="11.1" hidden="1" customHeight="1">
      <c r="A165" s="139"/>
      <c r="B165" s="60" t="s">
        <v>428</v>
      </c>
      <c r="C165" s="249">
        <v>-3.2651284283844006E-2</v>
      </c>
      <c r="D165" s="249">
        <v>1.0062709639784231</v>
      </c>
      <c r="E165" s="249">
        <v>0.73074761101743491</v>
      </c>
      <c r="F165" s="249">
        <v>1.9310564953718483</v>
      </c>
      <c r="G165" s="249">
        <v>-0.71479628305932863</v>
      </c>
      <c r="H165" s="249">
        <v>0.14270990248157034</v>
      </c>
      <c r="I165" s="249">
        <v>-1.8384401114206099</v>
      </c>
      <c r="J165" s="249">
        <v>0.61446352607529775</v>
      </c>
    </row>
    <row r="166" spans="1:10" ht="15" hidden="1" customHeight="1">
      <c r="A166" s="139">
        <v>1997</v>
      </c>
      <c r="B166" s="60" t="s">
        <v>425</v>
      </c>
      <c r="C166" s="249">
        <v>-0.48992923244418307</v>
      </c>
      <c r="D166" s="249">
        <v>1.0106843777071788</v>
      </c>
      <c r="E166" s="249">
        <v>-0.46037946428573662</v>
      </c>
      <c r="F166" s="249">
        <v>6.0122123062470649</v>
      </c>
      <c r="G166" s="249">
        <v>-1.4238860891128695</v>
      </c>
      <c r="H166" s="249">
        <v>-1.2271395772306164</v>
      </c>
      <c r="I166" s="249">
        <v>-1.6945029998378516</v>
      </c>
      <c r="J166" s="249">
        <v>9.3955527716900633E-2</v>
      </c>
    </row>
    <row r="167" spans="1:10" ht="11.1" hidden="1" customHeight="1">
      <c r="A167" s="139"/>
      <c r="B167" s="60" t="s">
        <v>426</v>
      </c>
      <c r="C167" s="249">
        <v>0.10940919037199137</v>
      </c>
      <c r="D167" s="249">
        <v>0.62893081761008318</v>
      </c>
      <c r="E167" s="249">
        <v>-0.42046250875962699</v>
      </c>
      <c r="F167" s="249">
        <v>3.9432875498449249</v>
      </c>
      <c r="G167" s="249">
        <v>-0.16229814168627854</v>
      </c>
      <c r="H167" s="249">
        <v>0.35267714010900875</v>
      </c>
      <c r="I167" s="249">
        <v>-0.85773195876288355</v>
      </c>
      <c r="J167" s="249">
        <v>-3.1289111389241953E-2</v>
      </c>
    </row>
    <row r="168" spans="1:10" ht="11.1" hidden="1" customHeight="1">
      <c r="A168" s="139"/>
      <c r="B168" s="60" t="s">
        <v>427</v>
      </c>
      <c r="C168" s="249">
        <v>0.29508196721310753</v>
      </c>
      <c r="D168" s="249">
        <v>1.5340909090909065</v>
      </c>
      <c r="E168" s="249">
        <v>1.9000703729767849</v>
      </c>
      <c r="F168" s="249">
        <v>0.42625745950554972</v>
      </c>
      <c r="G168" s="249">
        <v>-0.51207022677395742</v>
      </c>
      <c r="H168" s="249">
        <v>-0.33546325878593564</v>
      </c>
      <c r="I168" s="249">
        <v>-0.7486897928624785</v>
      </c>
      <c r="J168" s="249">
        <v>0.89201877934273455</v>
      </c>
    </row>
    <row r="169" spans="1:10" ht="11.1" hidden="1" customHeight="1">
      <c r="A169" s="139"/>
      <c r="B169" s="60" t="s">
        <v>428</v>
      </c>
      <c r="C169" s="249">
        <v>1.3621009044350103</v>
      </c>
      <c r="D169" s="249">
        <v>2.3503077783995536</v>
      </c>
      <c r="E169" s="249">
        <v>2.2928176795579986</v>
      </c>
      <c r="F169" s="249">
        <v>2.5042444821731635</v>
      </c>
      <c r="G169" s="249">
        <v>0.87418300653594372</v>
      </c>
      <c r="H169" s="249">
        <v>0.72928353902868537</v>
      </c>
      <c r="I169" s="249">
        <v>1.0728354706227634</v>
      </c>
      <c r="J169" s="249">
        <v>1.0392430587870365</v>
      </c>
    </row>
    <row r="170" spans="1:10" ht="15" hidden="1" customHeight="1">
      <c r="A170" s="139">
        <v>1998</v>
      </c>
      <c r="B170" s="60" t="s">
        <v>425</v>
      </c>
      <c r="C170" s="249">
        <v>2.0533218662653212</v>
      </c>
      <c r="D170" s="249">
        <v>3.4171678512848587</v>
      </c>
      <c r="E170" s="249">
        <v>5.1309748852281842</v>
      </c>
      <c r="F170" s="249">
        <v>-1.7805383022774492</v>
      </c>
      <c r="G170" s="249">
        <v>1.1095812748036025</v>
      </c>
      <c r="H170" s="249">
        <v>1.6548651444028906</v>
      </c>
      <c r="I170" s="249">
        <v>0.36487270917986336</v>
      </c>
      <c r="J170" s="249">
        <v>2.7632790911882097</v>
      </c>
    </row>
    <row r="171" spans="1:10" ht="11.1" hidden="1" customHeight="1">
      <c r="A171" s="139"/>
      <c r="B171" s="60" t="s">
        <v>426</v>
      </c>
      <c r="C171" s="249">
        <v>-0.9269988412514607</v>
      </c>
      <c r="D171" s="249">
        <v>2.5244514935236566</v>
      </c>
      <c r="E171" s="249">
        <v>2.4017467248908417</v>
      </c>
      <c r="F171" s="249">
        <v>2.9089376053963036</v>
      </c>
      <c r="G171" s="249">
        <v>-3.5885933995514279</v>
      </c>
      <c r="H171" s="249">
        <v>-2.9271346951553596</v>
      </c>
      <c r="I171" s="249">
        <v>-4.5030157812112748</v>
      </c>
      <c r="J171" s="249">
        <v>1.9121601434120237</v>
      </c>
    </row>
    <row r="172" spans="1:10" ht="11.1" hidden="1" customHeight="1">
      <c r="A172" s="139"/>
      <c r="B172" s="60" t="s">
        <v>427</v>
      </c>
      <c r="C172" s="249">
        <v>1.116427432216895</v>
      </c>
      <c r="D172" s="249">
        <v>2.5783163594173004</v>
      </c>
      <c r="E172" s="249">
        <v>2.0569421798570175</v>
      </c>
      <c r="F172" s="249">
        <v>4.2605489553461524</v>
      </c>
      <c r="G172" s="249">
        <v>-4.1542040545024861E-2</v>
      </c>
      <c r="H172" s="249">
        <v>0.20962670321695498</v>
      </c>
      <c r="I172" s="249">
        <v>-0.39799273230661925</v>
      </c>
      <c r="J172" s="249">
        <v>2.1694517736734298</v>
      </c>
    </row>
    <row r="173" spans="1:10" ht="11.1" hidden="1" customHeight="1">
      <c r="A173" s="139"/>
      <c r="B173" s="60" t="s">
        <v>428</v>
      </c>
      <c r="C173" s="249">
        <v>0.60988433228182259</v>
      </c>
      <c r="D173" s="249">
        <v>2.4255372627874863</v>
      </c>
      <c r="E173" s="249">
        <v>1.8802998648150435</v>
      </c>
      <c r="F173" s="249">
        <v>4.1781270464963995</v>
      </c>
      <c r="G173" s="249">
        <v>-0.97248774000499338</v>
      </c>
      <c r="H173" s="249">
        <v>-0.5551532705768949</v>
      </c>
      <c r="I173" s="249">
        <v>-1.5548992355802653</v>
      </c>
      <c r="J173" s="249">
        <v>2.3529411764705799</v>
      </c>
    </row>
    <row r="174" spans="1:10" ht="15" hidden="1" customHeight="1">
      <c r="A174" s="139">
        <v>1999</v>
      </c>
      <c r="B174" s="60" t="s">
        <v>425</v>
      </c>
      <c r="C174" s="249">
        <v>1.201923076923066</v>
      </c>
      <c r="D174" s="249">
        <v>1.6932515337423411</v>
      </c>
      <c r="E174" s="249">
        <v>2.653799758745464</v>
      </c>
      <c r="F174" s="249">
        <v>-1.2698013578073954</v>
      </c>
      <c r="G174" s="249">
        <v>0.62951149907671322</v>
      </c>
      <c r="H174" s="249">
        <v>0.29126213592232375</v>
      </c>
      <c r="I174" s="249">
        <v>1.111797405806044</v>
      </c>
      <c r="J174" s="249">
        <v>2.2988505747126453</v>
      </c>
    </row>
    <row r="175" spans="1:10" ht="11.1" hidden="1" customHeight="1">
      <c r="A175" s="139"/>
      <c r="B175" s="60" t="s">
        <v>426</v>
      </c>
      <c r="C175" s="249">
        <v>1.7763089951461382</v>
      </c>
      <c r="D175" s="249">
        <v>1.2427606177606236</v>
      </c>
      <c r="E175" s="249">
        <v>2.4089306698002559</v>
      </c>
      <c r="F175" s="249">
        <v>-2.4194575321533307</v>
      </c>
      <c r="G175" s="249">
        <v>1.8767203269663923</v>
      </c>
      <c r="H175" s="249">
        <v>1.7666989351403828</v>
      </c>
      <c r="I175" s="249">
        <v>2.0246094772667647</v>
      </c>
      <c r="J175" s="249">
        <v>2.7678816114003837</v>
      </c>
    </row>
    <row r="176" spans="1:10" ht="11.1" hidden="1" customHeight="1">
      <c r="A176" s="139"/>
      <c r="B176" s="60" t="s">
        <v>427</v>
      </c>
      <c r="C176" s="249">
        <v>1.3394216133942223</v>
      </c>
      <c r="D176" s="249">
        <v>1.9902276248361375</v>
      </c>
      <c r="E176" s="249">
        <v>3.1210556511761354</v>
      </c>
      <c r="F176" s="249">
        <v>-1.7225629648962411</v>
      </c>
      <c r="G176" s="249">
        <v>0.81054527591288661</v>
      </c>
      <c r="H176" s="249">
        <v>0.86405073325406079</v>
      </c>
      <c r="I176" s="249">
        <v>0.73560858780257377</v>
      </c>
      <c r="J176" s="249">
        <v>1.7599999999999909</v>
      </c>
    </row>
    <row r="177" spans="1:10" ht="11.1" hidden="1" customHeight="1">
      <c r="A177" s="139"/>
      <c r="B177" s="60" t="s">
        <v>428</v>
      </c>
      <c r="C177" s="249">
        <v>0.26033843997194595</v>
      </c>
      <c r="D177" s="249">
        <v>1.3788268286982941</v>
      </c>
      <c r="E177" s="249">
        <v>1.8137309446978946</v>
      </c>
      <c r="F177" s="249">
        <v>-9.2949143540039358E-2</v>
      </c>
      <c r="G177" s="249">
        <v>-0.69032729635344481</v>
      </c>
      <c r="H177" s="249">
        <v>-0.73876139578749189</v>
      </c>
      <c r="I177" s="249">
        <v>-0.61985225439414648</v>
      </c>
      <c r="J177" s="249">
        <v>1.0744234800838655</v>
      </c>
    </row>
    <row r="178" spans="1:10" ht="15" hidden="1" customHeight="1">
      <c r="A178" s="139">
        <v>2000</v>
      </c>
      <c r="B178" s="60" t="s">
        <v>425</v>
      </c>
      <c r="C178" s="249">
        <v>0.82892240087886648</v>
      </c>
      <c r="D178" s="249">
        <v>3.0659289995389543</v>
      </c>
      <c r="E178" s="249">
        <v>0.97267759562842571</v>
      </c>
      <c r="F178" s="249">
        <v>10.313662945241902</v>
      </c>
      <c r="G178" s="249">
        <v>-0.6378802747792065</v>
      </c>
      <c r="H178" s="249">
        <v>-0.55423594615994887</v>
      </c>
      <c r="I178" s="249">
        <v>-0.75187969924812137</v>
      </c>
      <c r="J178" s="249">
        <v>0.77780658542907588</v>
      </c>
    </row>
    <row r="179" spans="1:10" ht="11.1" hidden="1" customHeight="1">
      <c r="A179" s="139"/>
      <c r="B179" s="60" t="s">
        <v>426</v>
      </c>
      <c r="C179" s="249">
        <v>0.64381933438986039</v>
      </c>
      <c r="D179" s="249">
        <v>3.9252963542831623</v>
      </c>
      <c r="E179" s="249">
        <v>3.4419309449074547</v>
      </c>
      <c r="F179" s="249">
        <v>5.3975903614457792</v>
      </c>
      <c r="G179" s="249">
        <v>-1.6131687242798307</v>
      </c>
      <c r="H179" s="249">
        <v>-1.4410828025477684</v>
      </c>
      <c r="I179" s="249">
        <v>-1.8595041322314074</v>
      </c>
      <c r="J179" s="249">
        <v>0.54026241317211543</v>
      </c>
    </row>
    <row r="180" spans="1:10" ht="11.1" hidden="1" customHeight="1">
      <c r="A180" s="139"/>
      <c r="B180" s="60" t="s">
        <v>427</v>
      </c>
      <c r="C180" s="249">
        <v>0.42318669422300559</v>
      </c>
      <c r="D180" s="249">
        <v>2.8193263746906183</v>
      </c>
      <c r="E180" s="249">
        <v>2.9297896829549188</v>
      </c>
      <c r="F180" s="249">
        <v>2.4805669867398166</v>
      </c>
      <c r="G180" s="249">
        <v>-1.5810607328091066</v>
      </c>
      <c r="H180" s="249">
        <v>-1.9306890701995343</v>
      </c>
      <c r="I180" s="249">
        <v>-1.0789473684210549</v>
      </c>
      <c r="J180" s="249">
        <v>1.3178096212896691</v>
      </c>
    </row>
    <row r="181" spans="1:10" ht="11.1" hidden="1" customHeight="1">
      <c r="A181" s="139"/>
      <c r="B181" s="60" t="s">
        <v>428</v>
      </c>
      <c r="C181" s="249">
        <v>0.41160329282632802</v>
      </c>
      <c r="D181" s="249">
        <v>1.318681318681314</v>
      </c>
      <c r="E181" s="249">
        <v>3.0192131747484012</v>
      </c>
      <c r="F181" s="249">
        <v>-3.8706079196876715</v>
      </c>
      <c r="G181" s="249">
        <v>-0.75648108797280145</v>
      </c>
      <c r="H181" s="249">
        <v>-1.5650741350906117</v>
      </c>
      <c r="I181" s="249">
        <v>0.38130708521771339</v>
      </c>
      <c r="J181" s="249">
        <v>2.1088521277939236</v>
      </c>
    </row>
    <row r="182" spans="1:10" ht="15" hidden="1" customHeight="1">
      <c r="A182" s="139">
        <v>2001</v>
      </c>
      <c r="B182" s="60" t="s">
        <v>425</v>
      </c>
      <c r="C182" s="249">
        <v>-0.87839156744094282</v>
      </c>
      <c r="D182" s="249">
        <v>-1.3015184381778795</v>
      </c>
      <c r="E182" s="249">
        <v>-0.16775212157095609</v>
      </c>
      <c r="F182" s="249">
        <v>-4.9779531213738721</v>
      </c>
      <c r="G182" s="249">
        <v>-1.1647824597464762</v>
      </c>
      <c r="H182" s="249">
        <v>-1.8828451882845201</v>
      </c>
      <c r="I182" s="249">
        <v>-0.18551236749117095</v>
      </c>
      <c r="J182" s="249">
        <v>1.2367054167697233</v>
      </c>
    </row>
    <row r="183" spans="1:10" ht="11.1" hidden="1" customHeight="1">
      <c r="A183" s="139"/>
      <c r="B183" s="60" t="s">
        <v>426</v>
      </c>
      <c r="C183" s="249">
        <v>-1.1520283576211199</v>
      </c>
      <c r="D183" s="249">
        <v>-3.1292517006802711</v>
      </c>
      <c r="E183" s="249">
        <v>-1.7594148462983128</v>
      </c>
      <c r="F183" s="249">
        <v>-7.8397850775430555</v>
      </c>
      <c r="G183" s="249">
        <v>-0.34662045060659352</v>
      </c>
      <c r="H183" s="249">
        <v>-0.71641791044775971</v>
      </c>
      <c r="I183" s="249">
        <v>0.15045579254801567</v>
      </c>
      <c r="J183" s="249">
        <v>1.3437576349865594</v>
      </c>
    </row>
    <row r="184" spans="1:10" ht="11.1" hidden="1" customHeight="1">
      <c r="A184" s="139"/>
      <c r="B184" s="60" t="s">
        <v>427</v>
      </c>
      <c r="C184" s="249">
        <v>-1.8129295746588383</v>
      </c>
      <c r="D184" s="249">
        <v>-3.5112359550561791</v>
      </c>
      <c r="E184" s="249">
        <v>-3.893751886507701</v>
      </c>
      <c r="F184" s="249">
        <v>-2.0802968066781347</v>
      </c>
      <c r="G184" s="249">
        <v>-1.2608695652173907</v>
      </c>
      <c r="H184" s="249">
        <v>-1.2455974572631305</v>
      </c>
      <c r="I184" s="249">
        <v>-1.2813715093672613</v>
      </c>
      <c r="J184" s="249">
        <v>0.61475409836066319</v>
      </c>
    </row>
    <row r="185" spans="1:10" ht="11.1" hidden="1" customHeight="1">
      <c r="A185" s="139"/>
      <c r="B185" s="60" t="s">
        <v>428</v>
      </c>
      <c r="C185" s="249">
        <v>-1.3695850664502274</v>
      </c>
      <c r="D185" s="249">
        <v>-2.6424812451013366</v>
      </c>
      <c r="E185" s="249">
        <v>-2.9417922948073709</v>
      </c>
      <c r="F185" s="249">
        <v>-1.5696887686062411</v>
      </c>
      <c r="G185" s="249">
        <v>-0.83663584324085605</v>
      </c>
      <c r="H185" s="249">
        <v>-0.88726513569936571</v>
      </c>
      <c r="I185" s="249">
        <v>-0.76985050577388847</v>
      </c>
      <c r="J185" s="249">
        <v>-2.3960704444704106E-2</v>
      </c>
    </row>
    <row r="186" spans="1:10" ht="15" hidden="1" customHeight="1">
      <c r="A186" s="139">
        <v>2002</v>
      </c>
      <c r="B186" s="60" t="s">
        <v>425</v>
      </c>
      <c r="C186" s="249">
        <v>-1.8308989919769658</v>
      </c>
      <c r="D186" s="249">
        <v>-2.783208740655553</v>
      </c>
      <c r="E186" s="249">
        <v>-2.0062560673066514</v>
      </c>
      <c r="F186" s="249">
        <v>-5.4577948858949554</v>
      </c>
      <c r="G186" s="249">
        <v>-1.7495559502664264</v>
      </c>
      <c r="H186" s="249">
        <v>-1.5885553800245873</v>
      </c>
      <c r="I186" s="249">
        <v>-1.9666215606675621</v>
      </c>
      <c r="J186" s="249">
        <v>-1.1983223487121109E-2</v>
      </c>
    </row>
    <row r="187" spans="1:10" ht="11.1" hidden="1" customHeight="1">
      <c r="A187" s="139"/>
      <c r="B187" s="60" t="s">
        <v>426</v>
      </c>
      <c r="C187" s="249">
        <v>-1.6240569991617662</v>
      </c>
      <c r="D187" s="249">
        <v>-0.62699633266296928</v>
      </c>
      <c r="E187" s="249">
        <v>-1.7611447440836514</v>
      </c>
      <c r="F187" s="249">
        <v>3.3735640540933645</v>
      </c>
      <c r="G187" s="249">
        <v>-2.8021332369158358</v>
      </c>
      <c r="H187" s="249">
        <v>-2.8895032551502737</v>
      </c>
      <c r="I187" s="249">
        <v>-2.687034140057051</v>
      </c>
      <c r="J187" s="249">
        <v>-0.11984659635665196</v>
      </c>
    </row>
    <row r="188" spans="1:10" ht="11.1" hidden="1" customHeight="1">
      <c r="A188" s="139"/>
      <c r="B188" s="60" t="s">
        <v>427</v>
      </c>
      <c r="C188" s="249">
        <v>-0.71360102247311374</v>
      </c>
      <c r="D188" s="249">
        <v>-0.6071428571428612</v>
      </c>
      <c r="E188" s="249">
        <v>0.39215686274509665</v>
      </c>
      <c r="F188" s="249">
        <v>-3.9668026445351074</v>
      </c>
      <c r="G188" s="249">
        <v>-1.0229703338603144</v>
      </c>
      <c r="H188" s="249">
        <v>-1.1020295711268346</v>
      </c>
      <c r="I188" s="249">
        <v>-0.91725768321512646</v>
      </c>
      <c r="J188" s="249">
        <v>-3.5997120230376822E-2</v>
      </c>
    </row>
    <row r="189" spans="1:10" ht="11.1" hidden="1" customHeight="1">
      <c r="A189" s="139"/>
      <c r="B189" s="60" t="s">
        <v>428</v>
      </c>
      <c r="C189" s="249">
        <v>-0.97618536794679756</v>
      </c>
      <c r="D189" s="249">
        <v>-0.21559468199782827</v>
      </c>
      <c r="E189" s="249">
        <v>-1.607142857142847</v>
      </c>
      <c r="F189" s="249">
        <v>4.7019188516185864</v>
      </c>
      <c r="G189" s="249">
        <v>-1.8321901719440064</v>
      </c>
      <c r="H189" s="249">
        <v>-1.2350264648528224</v>
      </c>
      <c r="I189" s="249">
        <v>-2.6245466692116821</v>
      </c>
      <c r="J189" s="249">
        <v>-1.2003360941065466E-2</v>
      </c>
    </row>
    <row r="190" spans="1:10" ht="15" hidden="1" customHeight="1">
      <c r="A190" s="139">
        <v>2003</v>
      </c>
      <c r="B190" s="60" t="s">
        <v>425</v>
      </c>
      <c r="C190" s="249">
        <v>0.10833062506769409</v>
      </c>
      <c r="D190" s="249">
        <v>1.0562957628135905</v>
      </c>
      <c r="E190" s="249">
        <v>-0.51043557168783593</v>
      </c>
      <c r="F190" s="249">
        <v>5.9736989367655156</v>
      </c>
      <c r="G190" s="249">
        <v>-0.36370597243492853</v>
      </c>
      <c r="H190" s="249">
        <v>-0.47010154193304743</v>
      </c>
      <c r="I190" s="249">
        <v>-0.21562285602273334</v>
      </c>
      <c r="J190" s="249">
        <v>-0.57623049219688482</v>
      </c>
    </row>
    <row r="191" spans="1:10" ht="11.1" hidden="1" customHeight="1">
      <c r="A191" s="139"/>
      <c r="B191" s="60" t="s">
        <v>426</v>
      </c>
      <c r="C191" s="249">
        <v>0.21642679363705497</v>
      </c>
      <c r="D191" s="249">
        <v>-0.67704002850693712</v>
      </c>
      <c r="E191" s="249">
        <v>-0.90069547372020509</v>
      </c>
      <c r="F191" s="249">
        <v>0</v>
      </c>
      <c r="G191" s="249">
        <v>0.97982708933719209</v>
      </c>
      <c r="H191" s="249">
        <v>0.98242962403173806</v>
      </c>
      <c r="I191" s="249">
        <v>0.97239956782240711</v>
      </c>
      <c r="J191" s="249">
        <v>-8.4520647186664632E-2</v>
      </c>
    </row>
    <row r="192" spans="1:10" ht="11.1" hidden="1" customHeight="1">
      <c r="A192" s="139"/>
      <c r="B192" s="60" t="s">
        <v>427</v>
      </c>
      <c r="C192" s="249">
        <v>-0.3131411294676667</v>
      </c>
      <c r="D192" s="249">
        <v>-0.40660129155705249</v>
      </c>
      <c r="E192" s="249">
        <v>-2.2779567418315736</v>
      </c>
      <c r="F192" s="249">
        <v>5.1749174917491843</v>
      </c>
      <c r="G192" s="249">
        <v>-0.34246575342466201</v>
      </c>
      <c r="H192" s="249">
        <v>0.16838166510757446</v>
      </c>
      <c r="I192" s="249">
        <v>-1.0311284046692748</v>
      </c>
      <c r="J192" s="249">
        <v>0</v>
      </c>
    </row>
    <row r="193" spans="1:10" ht="11.1" hidden="1" customHeight="1">
      <c r="A193" s="139"/>
      <c r="B193" s="60" t="s">
        <v>428</v>
      </c>
      <c r="C193" s="249">
        <v>8.6655112651669697E-2</v>
      </c>
      <c r="D193" s="249">
        <v>0.39625360230546391</v>
      </c>
      <c r="E193" s="249">
        <v>1.5422651283258659</v>
      </c>
      <c r="F193" s="249">
        <v>-2.7739425128655739</v>
      </c>
      <c r="G193" s="249">
        <v>-0.21000381825123782</v>
      </c>
      <c r="H193" s="249">
        <v>-0.1867762420620096</v>
      </c>
      <c r="I193" s="249">
        <v>-0.24572439551798197</v>
      </c>
      <c r="J193" s="249">
        <v>0.32628398791541713</v>
      </c>
    </row>
    <row r="194" spans="1:10" ht="15" hidden="1" customHeight="1">
      <c r="A194" s="139">
        <v>2004</v>
      </c>
      <c r="B194" s="60" t="s">
        <v>425</v>
      </c>
      <c r="C194" s="249">
        <v>-7.5757575757577911E-2</v>
      </c>
      <c r="D194" s="249">
        <v>1.3156321014232759</v>
      </c>
      <c r="E194" s="249">
        <v>1.0550724637680986</v>
      </c>
      <c r="F194" s="249">
        <v>2.0268525690679127</v>
      </c>
      <c r="G194" s="249">
        <v>-1.5400803520183644</v>
      </c>
      <c r="H194" s="249">
        <v>-1.2350299401197589</v>
      </c>
      <c r="I194" s="249">
        <v>-1.9509311262193307</v>
      </c>
      <c r="J194" s="249">
        <v>1.2647554806070787</v>
      </c>
    </row>
    <row r="195" spans="1:10" ht="11.1" hidden="1" customHeight="1">
      <c r="A195" s="139"/>
      <c r="B195" s="60" t="s">
        <v>426</v>
      </c>
      <c r="C195" s="249">
        <v>-0.92061085237733664</v>
      </c>
      <c r="D195" s="249">
        <v>1.2041081336324027</v>
      </c>
      <c r="E195" s="249">
        <v>-0.78017439192289828</v>
      </c>
      <c r="F195" s="249">
        <v>6.6683537897000917</v>
      </c>
      <c r="G195" s="249">
        <v>-2.9048868162829109</v>
      </c>
      <c r="H195" s="249">
        <v>-2.5672603258810227</v>
      </c>
      <c r="I195" s="249">
        <v>-3.3765450708471434</v>
      </c>
      <c r="J195" s="249">
        <v>0.32116093731416129</v>
      </c>
    </row>
    <row r="196" spans="1:10" ht="11.1" hidden="1" customHeight="1">
      <c r="A196" s="139"/>
      <c r="B196" s="60" t="s">
        <v>427</v>
      </c>
      <c r="C196" s="249">
        <v>0.12024486226498254</v>
      </c>
      <c r="D196" s="249">
        <v>2.6595124227225142</v>
      </c>
      <c r="E196" s="249">
        <v>3.0642923219241283</v>
      </c>
      <c r="F196" s="249">
        <v>1.6251482799525547</v>
      </c>
      <c r="G196" s="249">
        <v>-2.0412247348408954</v>
      </c>
      <c r="H196" s="249">
        <v>-2.5182304326689291</v>
      </c>
      <c r="I196" s="249">
        <v>-1.37285491419658</v>
      </c>
      <c r="J196" s="249">
        <v>0.65212236186862071</v>
      </c>
    </row>
    <row r="197" spans="1:10" ht="11.1" hidden="1" customHeight="1">
      <c r="A197" s="139"/>
      <c r="B197" s="60" t="s">
        <v>428</v>
      </c>
      <c r="C197" s="249">
        <v>-1.1791680314444761</v>
      </c>
      <c r="D197" s="249">
        <v>-0.89762526985570901</v>
      </c>
      <c r="E197" s="249">
        <v>-3.0741613373723737</v>
      </c>
      <c r="F197" s="249">
        <v>4.7624606046457387</v>
      </c>
      <c r="G197" s="249">
        <v>-1.8590398365679306</v>
      </c>
      <c r="H197" s="249">
        <v>-2.0047875523638652</v>
      </c>
      <c r="I197" s="249">
        <v>-1.6661394073605322</v>
      </c>
      <c r="J197" s="249">
        <v>0.10601955471787505</v>
      </c>
    </row>
    <row r="198" spans="1:10" ht="15" hidden="1" customHeight="1">
      <c r="A198" s="139">
        <v>2005</v>
      </c>
      <c r="B198" s="60" t="s">
        <v>425</v>
      </c>
      <c r="C198" s="249">
        <v>4.4194011711411463E-2</v>
      </c>
      <c r="D198" s="249">
        <v>1.719789039211193</v>
      </c>
      <c r="E198" s="249">
        <v>1.3774742447042456</v>
      </c>
      <c r="F198" s="249">
        <v>2.4066852367687943</v>
      </c>
      <c r="G198" s="249">
        <v>-1.2073272273105715</v>
      </c>
      <c r="H198" s="249">
        <v>-1.262086513994916</v>
      </c>
      <c r="I198" s="249">
        <v>-1.1260053619302965</v>
      </c>
      <c r="J198" s="249">
        <v>-0.1294422216992217</v>
      </c>
    </row>
    <row r="199" spans="1:10" ht="11.1" hidden="1" customHeight="1">
      <c r="A199" s="139"/>
      <c r="B199" s="60" t="s">
        <v>426</v>
      </c>
      <c r="C199" s="249">
        <v>1.2479293208172351</v>
      </c>
      <c r="D199" s="249">
        <v>1.7470694319206501</v>
      </c>
      <c r="E199" s="249">
        <v>4.7499429093400352</v>
      </c>
      <c r="F199" s="249">
        <v>-5.2442606898052304</v>
      </c>
      <c r="G199" s="249">
        <v>1.0324483775811188</v>
      </c>
      <c r="H199" s="249">
        <v>0.39171219461910312</v>
      </c>
      <c r="I199" s="249">
        <v>1.8980477223427386</v>
      </c>
      <c r="J199" s="249">
        <v>0.77765995051255743</v>
      </c>
    </row>
    <row r="200" spans="1:10" ht="11.1" hidden="1" customHeight="1">
      <c r="A200" s="139"/>
      <c r="B200" s="60" t="s">
        <v>427</v>
      </c>
      <c r="C200" s="249">
        <v>1.5270506108202397</v>
      </c>
      <c r="D200" s="249">
        <v>2.9245596543702135</v>
      </c>
      <c r="E200" s="249">
        <v>2.201874863745374</v>
      </c>
      <c r="F200" s="249">
        <v>4.7881501894591736</v>
      </c>
      <c r="G200" s="249">
        <v>0.69864442127214943</v>
      </c>
      <c r="H200" s="249">
        <v>0.89331553547593501</v>
      </c>
      <c r="I200" s="249">
        <v>0.43640234167111203</v>
      </c>
      <c r="J200" s="249">
        <v>0.60797381035892784</v>
      </c>
    </row>
    <row r="201" spans="1:10" ht="11.1" hidden="1" customHeight="1">
      <c r="A201" s="139"/>
      <c r="B201" s="60" t="s">
        <v>428</v>
      </c>
      <c r="C201" s="249">
        <v>1.8908465835840218</v>
      </c>
      <c r="D201" s="249">
        <v>4.0576902378646196</v>
      </c>
      <c r="E201" s="249">
        <v>3.2423208191126207</v>
      </c>
      <c r="F201" s="249">
        <v>6.1034407188253397</v>
      </c>
      <c r="G201" s="249">
        <v>0.46598322460391728</v>
      </c>
      <c r="H201" s="249">
        <v>0.39690616731120087</v>
      </c>
      <c r="I201" s="249">
        <v>0.56167867740568056</v>
      </c>
      <c r="J201" s="249">
        <v>0.79023823358512857</v>
      </c>
    </row>
    <row r="202" spans="1:10" ht="15" hidden="1" customHeight="1">
      <c r="A202" s="139">
        <v>2006</v>
      </c>
      <c r="B202" s="60" t="s">
        <v>425</v>
      </c>
      <c r="C202" s="249">
        <v>-0.14761703922395952</v>
      </c>
      <c r="D202" s="249">
        <v>2.4824162184526273</v>
      </c>
      <c r="E202" s="249">
        <v>3.3574380165289313</v>
      </c>
      <c r="F202" s="249">
        <v>0.38211298151399831</v>
      </c>
      <c r="G202" s="249">
        <v>-3.2879818594104222</v>
      </c>
      <c r="H202" s="249">
        <v>-1.1657374556512963</v>
      </c>
      <c r="I202" s="249">
        <v>-6.1334176414796104</v>
      </c>
      <c r="J202" s="249">
        <v>2.3060071486221716</v>
      </c>
    </row>
    <row r="203" spans="1:10" ht="11.1" hidden="1" customHeight="1">
      <c r="A203" s="139"/>
      <c r="B203" s="60" t="s">
        <v>426</v>
      </c>
      <c r="C203" s="249">
        <v>5.6071805702217574</v>
      </c>
      <c r="D203" s="249">
        <v>3.9866774323778884</v>
      </c>
      <c r="E203" s="249">
        <v>1.0794602698650806</v>
      </c>
      <c r="F203" s="249">
        <v>11.090534979423865</v>
      </c>
      <c r="G203" s="249">
        <v>8.899072791218174</v>
      </c>
      <c r="H203" s="249">
        <v>7.8153846153846303</v>
      </c>
      <c r="I203" s="249">
        <v>10.429998877287531</v>
      </c>
      <c r="J203" s="249">
        <v>1.0481235207934247</v>
      </c>
    </row>
    <row r="204" spans="1:10" ht="11.1" hidden="1" customHeight="1">
      <c r="A204" s="139"/>
      <c r="B204" s="60" t="s">
        <v>427</v>
      </c>
      <c r="C204" s="249">
        <v>1.5598440155984292</v>
      </c>
      <c r="D204" s="249">
        <v>1.6402989420557077</v>
      </c>
      <c r="E204" s="249">
        <v>1.9380994759221011</v>
      </c>
      <c r="F204" s="249">
        <v>0.9724022967216257</v>
      </c>
      <c r="G204" s="249">
        <v>1.6441573693481928</v>
      </c>
      <c r="H204" s="249">
        <v>1.5125570776255586</v>
      </c>
      <c r="I204" s="249">
        <v>1.8198454656364476</v>
      </c>
      <c r="J204" s="249">
        <v>1.0818648226633911</v>
      </c>
    </row>
    <row r="205" spans="1:10" ht="11.1" hidden="1" customHeight="1">
      <c r="A205" s="139"/>
      <c r="B205" s="60" t="s">
        <v>428</v>
      </c>
      <c r="C205" s="249">
        <v>2.0084670670473628</v>
      </c>
      <c r="D205" s="249">
        <v>2.6546982429335344</v>
      </c>
      <c r="E205" s="249">
        <v>4.4815210010670228</v>
      </c>
      <c r="F205" s="249">
        <v>-1.4399706502797471</v>
      </c>
      <c r="G205" s="249">
        <v>1.8005006739842031</v>
      </c>
      <c r="H205" s="249">
        <v>1.7524130821853703</v>
      </c>
      <c r="I205" s="249">
        <v>1.8671992011982042</v>
      </c>
      <c r="J205" s="249">
        <v>1.0702857773364371</v>
      </c>
    </row>
    <row r="206" spans="1:10" ht="15" hidden="1" customHeight="1">
      <c r="A206" s="139">
        <v>2007</v>
      </c>
      <c r="B206" s="60" t="s">
        <v>425</v>
      </c>
      <c r="C206" s="249">
        <v>2.8954734099031043E-2</v>
      </c>
      <c r="D206" s="249">
        <v>2.4744186046511629</v>
      </c>
      <c r="E206" s="249">
        <v>1.5690279454089904</v>
      </c>
      <c r="F206" s="249">
        <v>4.6156709473292494</v>
      </c>
      <c r="G206" s="249">
        <v>-2.3172231154828324</v>
      </c>
      <c r="H206" s="249">
        <v>-3.0208141462516096</v>
      </c>
      <c r="I206" s="249">
        <v>-1.3428739462850245</v>
      </c>
      <c r="J206" s="249">
        <v>0.72052401746725536</v>
      </c>
    </row>
    <row r="207" spans="1:10" ht="11.1" hidden="1" customHeight="1">
      <c r="A207" s="139"/>
      <c r="B207" s="60" t="s">
        <v>426</v>
      </c>
      <c r="C207" s="249">
        <v>-0.31840988035507678</v>
      </c>
      <c r="D207" s="249">
        <v>1.0893246187363843</v>
      </c>
      <c r="E207" s="249">
        <v>2.4588665447897569</v>
      </c>
      <c r="F207" s="249">
        <v>-1.9480519480519405</v>
      </c>
      <c r="G207" s="249">
        <v>-2.0817195972114746</v>
      </c>
      <c r="H207" s="249">
        <v>-2.2222222222222285</v>
      </c>
      <c r="I207" s="249">
        <v>-1.8877297565822175</v>
      </c>
      <c r="J207" s="249">
        <v>1.1055712117927499</v>
      </c>
    </row>
    <row r="208" spans="1:10" ht="11.1" hidden="1" customHeight="1">
      <c r="A208" s="139"/>
      <c r="B208" s="60" t="s">
        <v>427</v>
      </c>
      <c r="C208" s="249">
        <v>1.1325137934372407</v>
      </c>
      <c r="D208" s="249">
        <v>2.4964080459770202</v>
      </c>
      <c r="E208" s="249">
        <v>4.1752163440092858</v>
      </c>
      <c r="F208" s="249">
        <v>-1.4152227161389845</v>
      </c>
      <c r="G208" s="249">
        <v>-0.10877088895480824</v>
      </c>
      <c r="H208" s="249">
        <v>-0.20396270396270211</v>
      </c>
      <c r="I208" s="249">
        <v>1.0126582278473961E-2</v>
      </c>
      <c r="J208" s="249">
        <v>1.0827615780446109</v>
      </c>
    </row>
    <row r="209" spans="1:10" ht="11.1" hidden="1" customHeight="1">
      <c r="A209" s="139"/>
      <c r="B209" s="60" t="s">
        <v>428</v>
      </c>
      <c r="C209" s="249">
        <v>1.2155436447167034</v>
      </c>
      <c r="D209" s="249">
        <v>2.9525144559313219</v>
      </c>
      <c r="E209" s="249">
        <v>2.6119722531472149</v>
      </c>
      <c r="F209" s="249">
        <v>3.8004969172724685</v>
      </c>
      <c r="G209" s="249">
        <v>-0.42565828548801221</v>
      </c>
      <c r="H209" s="249">
        <v>-1.3819951338199559</v>
      </c>
      <c r="I209" s="249">
        <v>0.87079789388415918</v>
      </c>
      <c r="J209" s="249">
        <v>1.2196415314455322</v>
      </c>
    </row>
    <row r="210" spans="1:10" ht="15" hidden="1" customHeight="1">
      <c r="A210" s="139">
        <v>2008</v>
      </c>
      <c r="B210" s="60" t="s">
        <v>425</v>
      </c>
      <c r="C210" s="249">
        <v>0.78486997635933164</v>
      </c>
      <c r="D210" s="249">
        <v>-1.2849970215300885</v>
      </c>
      <c r="E210" s="249">
        <v>0.32548823234851909</v>
      </c>
      <c r="F210" s="249">
        <v>-4.9379432624113377</v>
      </c>
      <c r="G210" s="249">
        <v>2.6145740133213877</v>
      </c>
      <c r="H210" s="249">
        <v>1.3816243955393332</v>
      </c>
      <c r="I210" s="249">
        <v>4.2360971692431093</v>
      </c>
      <c r="J210" s="249">
        <v>1.3411567476948818</v>
      </c>
    </row>
    <row r="211" spans="1:10" ht="11.1" hidden="1" customHeight="1">
      <c r="A211" s="139"/>
      <c r="B211" s="60" t="s">
        <v>426</v>
      </c>
      <c r="C211" s="249">
        <v>-1.0883843122536945</v>
      </c>
      <c r="D211" s="249">
        <v>-0.43965517241379359</v>
      </c>
      <c r="E211" s="249">
        <v>0.42425754928873971</v>
      </c>
      <c r="F211" s="249">
        <v>-2.5645808076098007</v>
      </c>
      <c r="G211" s="249">
        <v>-2.6060840922301907</v>
      </c>
      <c r="H211" s="249">
        <v>-3.2609753723352526</v>
      </c>
      <c r="I211" s="249">
        <v>-1.7623266563944497</v>
      </c>
      <c r="J211" s="249">
        <v>1.5301902398676646</v>
      </c>
    </row>
    <row r="212" spans="1:10" ht="11.1" hidden="1" customHeight="1">
      <c r="A212" s="139"/>
      <c r="B212" s="60" t="s">
        <v>427</v>
      </c>
      <c r="C212" s="249">
        <v>0.35097704420414289</v>
      </c>
      <c r="D212" s="249">
        <v>2.433111091869435</v>
      </c>
      <c r="E212" s="249">
        <v>0.39761431411531589</v>
      </c>
      <c r="F212" s="249">
        <v>7.580398162327711</v>
      </c>
      <c r="G212" s="249">
        <v>-1.7109320600815749</v>
      </c>
      <c r="H212" s="249">
        <v>-1.9722278124370973</v>
      </c>
      <c r="I212" s="249">
        <v>-1.3822174296637684</v>
      </c>
      <c r="J212" s="249">
        <v>0.78411405295315717</v>
      </c>
    </row>
    <row r="213" spans="1:10" ht="11.1" hidden="1" customHeight="1">
      <c r="A213" s="139"/>
      <c r="B213" s="60" t="s">
        <v>428</v>
      </c>
      <c r="C213" s="249">
        <v>-1.5313356649966892</v>
      </c>
      <c r="D213" s="249">
        <v>-3.178360101437022</v>
      </c>
      <c r="E213" s="249">
        <v>0.28877887788777912</v>
      </c>
      <c r="F213" s="249">
        <v>-11.35231316725978</v>
      </c>
      <c r="G213" s="249">
        <v>-0.68818945450865954</v>
      </c>
      <c r="H213" s="249">
        <v>-0.10264832683228065</v>
      </c>
      <c r="I213" s="249">
        <v>-1.4214711729622138</v>
      </c>
      <c r="J213" s="249">
        <v>0.3334343740527288</v>
      </c>
    </row>
    <row r="214" spans="1:10" ht="15" hidden="1" customHeight="1">
      <c r="A214" s="139">
        <v>2009</v>
      </c>
      <c r="B214" s="60" t="s">
        <v>425</v>
      </c>
      <c r="C214" s="249">
        <v>-8.2365364308342066</v>
      </c>
      <c r="D214" s="249">
        <v>-18.814387986729528</v>
      </c>
      <c r="E214" s="249">
        <v>-13.714520773344304</v>
      </c>
      <c r="F214" s="249">
        <v>-31.955038137294267</v>
      </c>
      <c r="G214" s="249">
        <v>-1.6916335473351722</v>
      </c>
      <c r="H214" s="249">
        <v>-1.8187422934648652</v>
      </c>
      <c r="I214" s="249">
        <v>-1.5327215891902739</v>
      </c>
      <c r="J214" s="249">
        <v>-0.89627391742195073</v>
      </c>
    </row>
    <row r="215" spans="1:10" ht="11.1" hidden="1" customHeight="1">
      <c r="A215" s="139"/>
      <c r="B215" s="60" t="s">
        <v>426</v>
      </c>
      <c r="C215" s="249">
        <v>-1.8935035045506936</v>
      </c>
      <c r="D215" s="249">
        <v>-5.1510915152166774</v>
      </c>
      <c r="E215" s="249">
        <v>-9.9923722349351607</v>
      </c>
      <c r="F215" s="249">
        <v>10.796460176991161</v>
      </c>
      <c r="G215" s="249">
        <v>-0.37317300715248791</v>
      </c>
      <c r="H215" s="249">
        <v>-0.45002616431186482</v>
      </c>
      <c r="I215" s="249">
        <v>-0.27649769585254091</v>
      </c>
      <c r="J215" s="249">
        <v>0.36581648206484374</v>
      </c>
    </row>
    <row r="216" spans="1:10" ht="11.1" hidden="1" customHeight="1">
      <c r="A216" s="139"/>
      <c r="B216" s="60" t="s">
        <v>427</v>
      </c>
      <c r="C216" s="249">
        <v>1.3435700575815872</v>
      </c>
      <c r="D216" s="249">
        <v>2.7777777777777857</v>
      </c>
      <c r="E216" s="249">
        <v>-0.76271186440676786</v>
      </c>
      <c r="F216" s="249">
        <v>12.260383386581466</v>
      </c>
      <c r="G216" s="249">
        <v>0.64509416293829247</v>
      </c>
      <c r="H216" s="249">
        <v>0.74642556770395174</v>
      </c>
      <c r="I216" s="249">
        <v>0.51345245430272257</v>
      </c>
      <c r="J216" s="249">
        <v>0.53660018224157113</v>
      </c>
    </row>
    <row r="217" spans="1:10" ht="11.1" hidden="1" customHeight="1">
      <c r="A217" s="139"/>
      <c r="B217" s="60" t="s">
        <v>428</v>
      </c>
      <c r="C217" s="249">
        <v>0.24200336700334901</v>
      </c>
      <c r="D217" s="249">
        <v>-1.7209045780474383</v>
      </c>
      <c r="E217" s="249">
        <v>-1.9107600341588409</v>
      </c>
      <c r="F217" s="249">
        <v>-1.2925412071623441</v>
      </c>
      <c r="G217" s="249">
        <v>1.7264550811537163</v>
      </c>
      <c r="H217" s="249">
        <v>1.7113638735260395</v>
      </c>
      <c r="I217" s="249">
        <v>1.7470371883939464</v>
      </c>
      <c r="J217" s="249">
        <v>5.0352467270897705E-2</v>
      </c>
    </row>
    <row r="218" spans="1:10" ht="15" hidden="1" customHeight="1">
      <c r="A218" s="139">
        <v>2010</v>
      </c>
      <c r="B218" s="60" t="s">
        <v>425</v>
      </c>
      <c r="C218" s="249">
        <v>0.67177495538994947</v>
      </c>
      <c r="D218" s="249">
        <v>5.4551577056908656</v>
      </c>
      <c r="E218" s="249">
        <v>2.3506366307541668</v>
      </c>
      <c r="F218" s="249">
        <v>12.614127823161937</v>
      </c>
      <c r="G218" s="249">
        <v>-2.2967479674796891</v>
      </c>
      <c r="H218" s="249">
        <v>-1.1285523750897681</v>
      </c>
      <c r="I218" s="249">
        <v>-3.7654382970177807</v>
      </c>
      <c r="J218" s="249">
        <v>-0.14091595369903587</v>
      </c>
    </row>
    <row r="219" spans="1:10" ht="11.1" hidden="1" customHeight="1">
      <c r="A219" s="139"/>
      <c r="B219" s="60" t="s">
        <v>426</v>
      </c>
      <c r="C219" s="249">
        <v>3.6596809508914703</v>
      </c>
      <c r="D219" s="249">
        <v>4.0127727514635438</v>
      </c>
      <c r="E219" s="249">
        <v>2.8601807549175788</v>
      </c>
      <c r="F219" s="249">
        <v>6.4540217623213323</v>
      </c>
      <c r="G219" s="249">
        <v>4.7950904930309974</v>
      </c>
      <c r="H219" s="249">
        <v>4.2129293348552466</v>
      </c>
      <c r="I219" s="249">
        <v>5.550918196994985</v>
      </c>
      <c r="J219" s="249">
        <v>5.0398145348268031E-2</v>
      </c>
    </row>
    <row r="220" spans="1:10" ht="11.1" hidden="1" customHeight="1">
      <c r="A220" s="139"/>
      <c r="B220" s="60" t="s">
        <v>427</v>
      </c>
      <c r="C220" s="249">
        <v>1.9211426272379697</v>
      </c>
      <c r="D220" s="249">
        <v>4.0933278755628209</v>
      </c>
      <c r="E220" s="249">
        <v>7.9284680587140741</v>
      </c>
      <c r="F220" s="249">
        <v>-3.747870528109047</v>
      </c>
      <c r="G220" s="249">
        <v>0.77419354838710319</v>
      </c>
      <c r="H220" s="249">
        <v>0.77666036045005171</v>
      </c>
      <c r="I220" s="249">
        <v>0.77105575326214648</v>
      </c>
      <c r="J220" s="249">
        <v>0.77574047954864511</v>
      </c>
    </row>
    <row r="221" spans="1:10" ht="11.1" hidden="1" customHeight="1">
      <c r="A221" s="139"/>
      <c r="B221" s="60" t="s">
        <v>428</v>
      </c>
      <c r="C221" s="249">
        <v>0.53291226685088589</v>
      </c>
      <c r="D221" s="249">
        <v>2.4282343688556836</v>
      </c>
      <c r="E221" s="249">
        <v>-0.8524087731060348</v>
      </c>
      <c r="F221" s="249">
        <v>9.9323269130661203</v>
      </c>
      <c r="G221" s="249">
        <v>-1.437998621097222</v>
      </c>
      <c r="H221" s="249">
        <v>-0.65210947534828279</v>
      </c>
      <c r="I221" s="249">
        <v>-2.4426133019423162</v>
      </c>
      <c r="J221" s="249">
        <v>1.9794061781465615</v>
      </c>
    </row>
    <row r="222" spans="1:10" ht="15" customHeight="1">
      <c r="A222" s="139">
        <v>2011</v>
      </c>
      <c r="B222" s="60" t="s">
        <v>425</v>
      </c>
      <c r="C222" s="249">
        <v>3.8578580543830299</v>
      </c>
      <c r="D222" s="249">
        <v>0.63345810538439196</v>
      </c>
      <c r="E222" s="249">
        <v>3.1974497681607374</v>
      </c>
      <c r="F222" s="249">
        <v>-4.6311203712472775</v>
      </c>
      <c r="G222" s="249">
        <v>6.9251523933246801</v>
      </c>
      <c r="H222" s="249">
        <v>6.8324216807558429</v>
      </c>
      <c r="I222" s="249">
        <v>7.0487682252388169</v>
      </c>
      <c r="J222" s="249">
        <v>2.4017253210469391</v>
      </c>
    </row>
    <row r="223" spans="1:10" ht="11.1" customHeight="1">
      <c r="A223" s="139"/>
      <c r="B223" s="60" t="s">
        <v>426</v>
      </c>
      <c r="C223" s="249">
        <v>0.33081285444234254</v>
      </c>
      <c r="D223" s="249">
        <v>1.1921793037672899</v>
      </c>
      <c r="E223" s="249">
        <v>2.5648226153702041</v>
      </c>
      <c r="F223" s="249">
        <v>-1.8570009930486577</v>
      </c>
      <c r="G223" s="249">
        <v>-0.41121495327102764</v>
      </c>
      <c r="H223" s="249">
        <v>0.7075032582386882</v>
      </c>
      <c r="I223" s="249">
        <v>-1.8598534660905415</v>
      </c>
      <c r="J223" s="249">
        <v>0.67011296189929226</v>
      </c>
    </row>
    <row r="224" spans="1:10" ht="11.1" customHeight="1">
      <c r="A224" s="139"/>
      <c r="B224" s="60" t="s">
        <v>427</v>
      </c>
      <c r="C224" s="249">
        <v>0.79133301931229028</v>
      </c>
      <c r="D224" s="249">
        <v>1.3100848256361957</v>
      </c>
      <c r="E224" s="249">
        <v>2.1447476499041755</v>
      </c>
      <c r="F224" s="249">
        <v>-0.60710310634422626</v>
      </c>
      <c r="G224" s="249">
        <v>0.50675675675675791</v>
      </c>
      <c r="H224" s="249">
        <v>1.1832131632464353</v>
      </c>
      <c r="I224" s="249">
        <v>-0.39241960183767333</v>
      </c>
      <c r="J224" s="249">
        <v>0.51350323316852098</v>
      </c>
    </row>
    <row r="225" spans="1:10" ht="11.1" customHeight="1">
      <c r="A225" s="139"/>
      <c r="B225" s="60" t="s">
        <v>428</v>
      </c>
      <c r="C225" s="249">
        <v>1.1216001495466941</v>
      </c>
      <c r="D225" s="249">
        <v>-0.53028188668712062</v>
      </c>
      <c r="E225" s="249">
        <v>1.2687634024303236</v>
      </c>
      <c r="F225" s="249">
        <v>-4.8152295632698809</v>
      </c>
      <c r="G225" s="249">
        <v>2.5957049486461159</v>
      </c>
      <c r="H225" s="249">
        <v>3.0239356842682241</v>
      </c>
      <c r="I225" s="249">
        <v>2.0178725857595907</v>
      </c>
      <c r="J225" s="249">
        <v>0.44465468306526645</v>
      </c>
    </row>
    <row r="226" spans="1:10" ht="15" customHeight="1">
      <c r="A226" s="139">
        <v>2012</v>
      </c>
      <c r="B226" s="60" t="s">
        <v>425</v>
      </c>
      <c r="C226" s="249">
        <v>-0.55457990572141114</v>
      </c>
      <c r="D226" s="249">
        <v>-0.26187803965581224</v>
      </c>
      <c r="E226" s="249">
        <v>0.58231868713605195</v>
      </c>
      <c r="F226" s="249">
        <v>-2.3315508021390485</v>
      </c>
      <c r="G226" s="249">
        <v>-0.88278121587185865</v>
      </c>
      <c r="H226" s="249">
        <v>0.36357187195177687</v>
      </c>
      <c r="I226" s="249">
        <v>-2.5713478383724322</v>
      </c>
      <c r="J226" s="249">
        <v>-0.26372798342281101</v>
      </c>
    </row>
    <row r="227" spans="1:10" ht="11.1" customHeight="1">
      <c r="A227" s="139"/>
      <c r="B227" s="60" t="s">
        <v>426</v>
      </c>
      <c r="C227" s="249">
        <v>-1.0595780276977393</v>
      </c>
      <c r="D227" s="249">
        <v>-3.113278319579905</v>
      </c>
      <c r="E227" s="249">
        <v>-3.3684210526315894</v>
      </c>
      <c r="F227" s="249">
        <v>-2.4529128339903679</v>
      </c>
      <c r="G227" s="249">
        <v>-0.31218437241760455</v>
      </c>
      <c r="H227" s="249">
        <v>0.31807739883372221</v>
      </c>
      <c r="I227" s="249">
        <v>-1.1890951276102157</v>
      </c>
      <c r="J227" s="249">
        <v>0.89715742751911876</v>
      </c>
    </row>
    <row r="228" spans="1:10" ht="11.1" customHeight="1">
      <c r="A228" s="139"/>
      <c r="B228" s="60" t="s">
        <v>427</v>
      </c>
      <c r="C228" s="249">
        <v>-9.3940817285158573E-3</v>
      </c>
      <c r="D228" s="249">
        <v>-0.77429345722028131</v>
      </c>
      <c r="E228" s="249">
        <v>-1.860929557007978</v>
      </c>
      <c r="F228" s="249">
        <v>1.9982038616973625</v>
      </c>
      <c r="G228" s="249">
        <v>0.44211108040894942</v>
      </c>
      <c r="H228" s="249">
        <v>0.6957900299453712</v>
      </c>
      <c r="I228" s="249">
        <v>7.8270227962050853E-2</v>
      </c>
      <c r="J228" s="249">
        <v>0.21527517783601979</v>
      </c>
    </row>
    <row r="229" spans="1:10" ht="11.1" customHeight="1">
      <c r="A229" s="139"/>
      <c r="B229" s="60" t="s">
        <v>428</v>
      </c>
      <c r="C229" s="249">
        <v>-0.82675685832393242</v>
      </c>
      <c r="D229" s="249">
        <v>-1.1509949278189566</v>
      </c>
      <c r="E229" s="249">
        <v>1.1192304134677471</v>
      </c>
      <c r="F229" s="249">
        <v>-6.7356372441118282</v>
      </c>
      <c r="G229" s="249">
        <v>-0.65107748739109184</v>
      </c>
      <c r="H229" s="249">
        <v>-0.38485087028774956</v>
      </c>
      <c r="I229" s="249">
        <v>-1.0362694300518172</v>
      </c>
      <c r="J229" s="249">
        <v>-0.70047632390026138</v>
      </c>
    </row>
    <row r="230" spans="1:10" ht="15" customHeight="1">
      <c r="A230" s="139">
        <v>2013</v>
      </c>
      <c r="B230" s="60" t="s">
        <v>425</v>
      </c>
      <c r="C230" s="249">
        <v>-2.1220159151193627</v>
      </c>
      <c r="D230" s="249">
        <v>-2.2202486678507967</v>
      </c>
      <c r="E230" s="249">
        <v>-2.8997438712037962</v>
      </c>
      <c r="F230" s="249">
        <v>-0.41302808590984341</v>
      </c>
      <c r="G230" s="249">
        <v>-2.8890529813550074</v>
      </c>
      <c r="H230" s="249">
        <v>-3.0555799455615187</v>
      </c>
      <c r="I230" s="249">
        <v>-2.647436530672735</v>
      </c>
      <c r="J230" s="249">
        <v>0.16930022573365022</v>
      </c>
    </row>
    <row r="231" spans="1:10" ht="11.1" customHeight="1">
      <c r="A231" s="139"/>
      <c r="B231" s="60" t="s">
        <v>426</v>
      </c>
      <c r="C231" s="249">
        <v>2.1293070073557914</v>
      </c>
      <c r="D231" s="249">
        <v>2.1091936623271863</v>
      </c>
      <c r="E231" s="249">
        <v>2.0725388601036059</v>
      </c>
      <c r="F231" s="249">
        <v>2.2040526128688214</v>
      </c>
      <c r="G231" s="249">
        <v>2.9559927763520619</v>
      </c>
      <c r="H231" s="249">
        <v>2.6628022824019411</v>
      </c>
      <c r="I231" s="249">
        <v>3.3789954337899388</v>
      </c>
      <c r="J231" s="249">
        <v>-9.389671361500973E-2</v>
      </c>
    </row>
    <row r="232" spans="1:10" ht="11.1" customHeight="1">
      <c r="A232" s="139"/>
      <c r="B232" s="60" t="s">
        <v>427</v>
      </c>
      <c r="C232" s="249">
        <v>0.87187263078089927</v>
      </c>
      <c r="D232" s="249">
        <v>0.76101996441984454</v>
      </c>
      <c r="E232" s="249">
        <v>0.3414859252422815</v>
      </c>
      <c r="F232" s="249">
        <v>1.85507246376811</v>
      </c>
      <c r="G232" s="249">
        <v>1.052437223042844</v>
      </c>
      <c r="H232" s="249">
        <v>1.4821349801499792</v>
      </c>
      <c r="I232" s="249">
        <v>0.44169611307421519</v>
      </c>
      <c r="J232" s="249">
        <v>0.59210526315789025</v>
      </c>
    </row>
    <row r="233" spans="1:10" ht="11.1" customHeight="1">
      <c r="A233" s="139"/>
      <c r="B233" s="60" t="s">
        <v>428</v>
      </c>
      <c r="C233" s="249">
        <v>0.98647125140925596</v>
      </c>
      <c r="D233" s="249">
        <v>2.246199117214303</v>
      </c>
      <c r="E233" s="249">
        <v>1.8395879323023223E-2</v>
      </c>
      <c r="F233" s="249">
        <v>7.9567444507683689</v>
      </c>
      <c r="G233" s="249">
        <v>-5.4814544125690645E-2</v>
      </c>
      <c r="H233" s="249">
        <v>0.19994783969399066</v>
      </c>
      <c r="I233" s="249">
        <v>-0.42020912733312343</v>
      </c>
      <c r="J233" s="249">
        <v>1.5416238437821193</v>
      </c>
    </row>
    <row r="234" spans="1:10" ht="15" customHeight="1">
      <c r="A234" s="139">
        <v>2014</v>
      </c>
      <c r="B234" s="60" t="s">
        <v>425</v>
      </c>
      <c r="C234" s="249">
        <v>2.2327658386826812</v>
      </c>
      <c r="D234" s="249">
        <v>2.4174980813507432</v>
      </c>
      <c r="E234" s="249">
        <v>1.3886334375574876</v>
      </c>
      <c r="F234" s="249">
        <v>4.8819063686208324</v>
      </c>
      <c r="G234" s="249">
        <v>2.4223034734917661</v>
      </c>
      <c r="H234" s="249">
        <v>2.871768176297067</v>
      </c>
      <c r="I234" s="249">
        <v>1.7664376840039324</v>
      </c>
      <c r="J234" s="249">
        <v>1.4354066985645915</v>
      </c>
    </row>
    <row r="235" spans="1:10" ht="11.1" customHeight="1">
      <c r="A235" s="139"/>
      <c r="B235" s="60" t="s">
        <v>426</v>
      </c>
      <c r="C235" s="249">
        <v>-0.8827008827008882</v>
      </c>
      <c r="D235" s="249">
        <v>0.44960659423003335</v>
      </c>
      <c r="E235" s="249">
        <v>1.1337868480725746</v>
      </c>
      <c r="F235" s="249">
        <v>-1.1360209108273835</v>
      </c>
      <c r="G235" s="249">
        <v>-2.4185631414546975</v>
      </c>
      <c r="H235" s="249">
        <v>-2.2180990132411154</v>
      </c>
      <c r="I235" s="249">
        <v>-2.7097396335583426</v>
      </c>
      <c r="J235" s="249">
        <v>0.94339622641510346</v>
      </c>
    </row>
    <row r="236" spans="1:10" ht="11.1" customHeight="1">
      <c r="A236" s="139"/>
      <c r="B236" s="60" t="s">
        <v>427</v>
      </c>
      <c r="C236" s="249">
        <v>-9.1810503121507736E-3</v>
      </c>
      <c r="D236" s="249">
        <v>-0.18649757553150437</v>
      </c>
      <c r="E236" s="249">
        <v>1.4529147982062796</v>
      </c>
      <c r="F236" s="249">
        <v>-4.0370144396990071</v>
      </c>
      <c r="G236" s="249">
        <v>-0.10060362173037163</v>
      </c>
      <c r="H236" s="249">
        <v>-2.5875452820429246E-2</v>
      </c>
      <c r="I236" s="249">
        <v>-0.21805927247497436</v>
      </c>
      <c r="J236" s="249">
        <v>0.61107117181882131</v>
      </c>
    </row>
    <row r="237" spans="1:10" ht="11.1" customHeight="1">
      <c r="A237" s="139"/>
      <c r="B237" s="60" t="s">
        <v>428</v>
      </c>
      <c r="C237" s="249">
        <v>0.38563951886878556</v>
      </c>
      <c r="D237" s="249">
        <v>0.2428998505231732</v>
      </c>
      <c r="E237" s="249">
        <v>0.30056577086278935</v>
      </c>
      <c r="F237" s="249">
        <v>9.5369291088260866E-2</v>
      </c>
      <c r="G237" s="249">
        <v>0.54014464890596514</v>
      </c>
      <c r="H237" s="249">
        <v>0.75058234837375437</v>
      </c>
      <c r="I237" s="249">
        <v>0.22846925598489065</v>
      </c>
      <c r="J237" s="249">
        <v>0.21436227224009485</v>
      </c>
    </row>
    <row r="238" spans="1:10" ht="15" customHeight="1">
      <c r="A238" s="139">
        <v>2015</v>
      </c>
      <c r="B238" s="60" t="s">
        <v>425</v>
      </c>
      <c r="C238" s="249">
        <v>-0.22866550809476394</v>
      </c>
      <c r="D238" s="249">
        <v>0.73625349487417679</v>
      </c>
      <c r="E238" s="249">
        <v>2.7234267583289267</v>
      </c>
      <c r="F238" s="249">
        <v>-4.2345966546686498</v>
      </c>
      <c r="G238" s="249">
        <v>-1.0471680932434708</v>
      </c>
      <c r="H238" s="249">
        <v>-0.50522349717418535</v>
      </c>
      <c r="I238" s="249">
        <v>-1.8533201189296307</v>
      </c>
      <c r="J238" s="249">
        <v>0.27629233511585483</v>
      </c>
    </row>
    <row r="239" spans="1:10" ht="10.5" customHeight="1">
      <c r="A239" s="139"/>
      <c r="B239" s="60" t="s">
        <v>426</v>
      </c>
      <c r="C239" s="249">
        <v>0.96259625962595408</v>
      </c>
      <c r="D239" s="249">
        <v>1.3784808955499983</v>
      </c>
      <c r="E239" s="249">
        <v>1.038181038181051</v>
      </c>
      <c r="F239" s="249">
        <v>2.288304222860944</v>
      </c>
      <c r="G239" s="249">
        <v>0.8465997975522157</v>
      </c>
      <c r="H239" s="249">
        <v>1.0500043032963191</v>
      </c>
      <c r="I239" s="249">
        <v>0.54528930627083128</v>
      </c>
      <c r="J239" s="249">
        <v>0.48884543596123819</v>
      </c>
    </row>
    <row r="240" spans="1:10" ht="10.5" customHeight="1">
      <c r="A240" s="139"/>
      <c r="B240" s="60" t="s">
        <v>427</v>
      </c>
      <c r="C240" s="249">
        <v>0.93525833106329515</v>
      </c>
      <c r="D240" s="249">
        <v>1.8525278335462616</v>
      </c>
      <c r="E240" s="249">
        <v>-1.698369565218627E-2</v>
      </c>
      <c r="F240" s="249">
        <v>6.808602615367974</v>
      </c>
      <c r="G240" s="249">
        <v>0.4106214070626919</v>
      </c>
      <c r="H240" s="249">
        <v>0.76654458734350328</v>
      </c>
      <c r="I240" s="249">
        <v>-0.130561414080546</v>
      </c>
      <c r="J240" s="249">
        <v>0.67220944631168322</v>
      </c>
    </row>
    <row r="241" spans="1:10" ht="10.5" customHeight="1">
      <c r="A241" s="139"/>
      <c r="B241" s="60" t="s">
        <v>428</v>
      </c>
      <c r="C241" s="249">
        <v>0.89060813242174675</v>
      </c>
      <c r="D241" s="249">
        <v>1.2812472000716753</v>
      </c>
      <c r="E241" s="249">
        <v>1.8430439952437609</v>
      </c>
      <c r="F241" s="249">
        <v>-0.12142062126885378</v>
      </c>
      <c r="G241" s="249">
        <v>0.699745547073789</v>
      </c>
      <c r="H241" s="249">
        <v>0.77761812188319368</v>
      </c>
      <c r="I241" s="249">
        <v>0.5832662912308848</v>
      </c>
      <c r="J241" s="249">
        <v>0.7028641714988737</v>
      </c>
    </row>
    <row r="242" spans="1:10" ht="15" customHeight="1">
      <c r="A242" s="139">
        <v>2016</v>
      </c>
      <c r="B242" s="60" t="s">
        <v>425</v>
      </c>
      <c r="C242" s="249">
        <v>0.81141328577795946</v>
      </c>
      <c r="D242" s="249">
        <v>-0.13269639065818239</v>
      </c>
      <c r="E242" s="252" t="s">
        <v>0</v>
      </c>
      <c r="F242" s="252" t="s">
        <v>0</v>
      </c>
      <c r="G242" s="249">
        <v>1.5341575670065879</v>
      </c>
      <c r="H242" s="249">
        <v>1.442589952193245</v>
      </c>
      <c r="I242" s="249">
        <v>1.6696660667866468</v>
      </c>
      <c r="J242" s="249">
        <v>0.58454021985691895</v>
      </c>
    </row>
    <row r="243" spans="1:10" ht="10.5" customHeight="1">
      <c r="A243" s="139"/>
      <c r="B243" s="60" t="s">
        <v>426</v>
      </c>
      <c r="C243" s="249">
        <v>-7.0758889085439591E-2</v>
      </c>
      <c r="D243" s="249">
        <v>-0.5226326512534456</v>
      </c>
      <c r="E243" s="252" t="s">
        <v>0</v>
      </c>
      <c r="F243" s="252" t="s">
        <v>0</v>
      </c>
      <c r="G243" s="249">
        <v>-5.3328593013958425E-2</v>
      </c>
      <c r="H243" s="249">
        <v>1.0500206696982133</v>
      </c>
      <c r="I243" s="249">
        <v>-1.7405841282328538</v>
      </c>
      <c r="J243" s="249">
        <v>0.74594500824008492</v>
      </c>
    </row>
    <row r="244" spans="1:10" ht="10.5" customHeight="1">
      <c r="A244" s="139"/>
      <c r="B244" s="60" t="s">
        <v>427</v>
      </c>
      <c r="C244" s="249">
        <v>-0.1858736059479611</v>
      </c>
      <c r="D244" s="249">
        <v>-1.1130899376669703</v>
      </c>
      <c r="E244" s="252" t="s">
        <v>0</v>
      </c>
      <c r="F244" s="252" t="s">
        <v>0</v>
      </c>
      <c r="G244" s="249">
        <v>0.13339261894174115</v>
      </c>
      <c r="H244" s="249">
        <v>0.34364261168384758</v>
      </c>
      <c r="I244" s="249">
        <v>-0.20016012810248185</v>
      </c>
      <c r="J244" s="249">
        <v>0.64571674558760606</v>
      </c>
    </row>
    <row r="245" spans="1:10" ht="10.5" customHeight="1">
      <c r="A245" s="139"/>
      <c r="B245" s="60" t="s">
        <v>428</v>
      </c>
      <c r="C245" s="249">
        <v>0.20395495255831975</v>
      </c>
      <c r="D245" s="249">
        <v>-0.76542098153984739</v>
      </c>
      <c r="E245" s="252" t="s">
        <v>0</v>
      </c>
      <c r="F245" s="252" t="s">
        <v>0</v>
      </c>
      <c r="G245" s="249">
        <v>0.71936056838366369</v>
      </c>
      <c r="H245" s="249">
        <v>1.2393998695368538</v>
      </c>
      <c r="I245" s="249">
        <v>-0.11030886482149072</v>
      </c>
      <c r="J245" s="249">
        <v>0.55603079555174872</v>
      </c>
    </row>
    <row r="246" spans="1:10" ht="15" hidden="1" customHeight="1">
      <c r="A246" s="139">
        <v>2017</v>
      </c>
      <c r="B246" s="60" t="s">
        <v>425</v>
      </c>
      <c r="C246" s="249"/>
      <c r="D246" s="249"/>
      <c r="E246" s="252"/>
      <c r="F246" s="252"/>
      <c r="G246" s="249"/>
      <c r="H246" s="249"/>
      <c r="I246" s="249"/>
      <c r="J246" s="249"/>
    </row>
    <row r="247" spans="1:10" ht="10.5" hidden="1" customHeight="1">
      <c r="A247" s="139"/>
      <c r="B247" s="60" t="s">
        <v>426</v>
      </c>
      <c r="C247" s="249"/>
      <c r="D247" s="249"/>
      <c r="E247" s="252"/>
      <c r="F247" s="252"/>
      <c r="G247" s="249"/>
      <c r="H247" s="249"/>
      <c r="I247" s="249"/>
      <c r="J247" s="249"/>
    </row>
    <row r="248" spans="1:10" ht="10.5" hidden="1" customHeight="1">
      <c r="A248" s="139"/>
      <c r="B248" s="60" t="s">
        <v>427</v>
      </c>
      <c r="C248" s="249"/>
      <c r="D248" s="249"/>
      <c r="E248" s="252"/>
      <c r="F248" s="252"/>
      <c r="G248" s="249"/>
      <c r="H248" s="249"/>
      <c r="I248" s="249"/>
      <c r="J248" s="249"/>
    </row>
    <row r="249" spans="1:10" ht="10.5" hidden="1" customHeight="1">
      <c r="A249" s="139"/>
      <c r="B249" s="60" t="s">
        <v>428</v>
      </c>
      <c r="C249" s="249"/>
      <c r="D249" s="249"/>
      <c r="E249" s="252"/>
      <c r="F249" s="252"/>
      <c r="G249" s="249"/>
      <c r="H249" s="249"/>
      <c r="I249" s="249"/>
      <c r="J249" s="249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52"/>
      <c r="F250" s="252"/>
      <c r="G250" s="249"/>
      <c r="H250" s="249"/>
      <c r="I250" s="249"/>
      <c r="J250" s="249"/>
    </row>
    <row r="251" spans="1:10" ht="10.5" hidden="1" customHeight="1">
      <c r="A251" s="139"/>
      <c r="B251" s="60" t="s">
        <v>426</v>
      </c>
      <c r="C251" s="249"/>
      <c r="D251" s="249"/>
      <c r="E251" s="252"/>
      <c r="F251" s="252"/>
      <c r="G251" s="249"/>
      <c r="H251" s="249"/>
      <c r="I251" s="249"/>
      <c r="J251" s="249"/>
    </row>
    <row r="252" spans="1:10" ht="10.5" hidden="1" customHeight="1">
      <c r="A252" s="139"/>
      <c r="B252" s="60" t="s">
        <v>427</v>
      </c>
      <c r="C252" s="249"/>
      <c r="D252" s="249"/>
      <c r="E252" s="252"/>
      <c r="F252" s="252"/>
      <c r="G252" s="249"/>
      <c r="H252" s="249"/>
      <c r="I252" s="249"/>
      <c r="J252" s="249"/>
    </row>
    <row r="253" spans="1:10" ht="10.5" hidden="1" customHeight="1">
      <c r="A253" s="139"/>
      <c r="B253" s="60" t="s">
        <v>428</v>
      </c>
      <c r="C253" s="249"/>
      <c r="D253" s="249"/>
      <c r="E253" s="252"/>
      <c r="F253" s="252"/>
      <c r="G253" s="249"/>
      <c r="H253" s="249"/>
      <c r="I253" s="249"/>
      <c r="J253" s="249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52"/>
      <c r="F254" s="252"/>
      <c r="G254" s="249"/>
      <c r="H254" s="249"/>
      <c r="I254" s="249"/>
      <c r="J254" s="249"/>
    </row>
    <row r="255" spans="1:10" ht="10.5" hidden="1" customHeight="1">
      <c r="A255" s="139"/>
      <c r="B255" s="60" t="s">
        <v>426</v>
      </c>
      <c r="C255" s="249"/>
      <c r="D255" s="249"/>
      <c r="E255" s="252"/>
      <c r="F255" s="252"/>
      <c r="G255" s="249"/>
      <c r="H255" s="249"/>
      <c r="I255" s="249"/>
      <c r="J255" s="249"/>
    </row>
    <row r="256" spans="1:10" ht="10.5" hidden="1" customHeight="1">
      <c r="A256" s="139"/>
      <c r="B256" s="60" t="s">
        <v>427</v>
      </c>
      <c r="C256" s="249"/>
      <c r="D256" s="249"/>
      <c r="E256" s="252"/>
      <c r="F256" s="252"/>
      <c r="G256" s="249"/>
      <c r="H256" s="249"/>
      <c r="I256" s="249"/>
      <c r="J256" s="249"/>
    </row>
    <row r="257" spans="1:10" ht="10.5" hidden="1" customHeight="1">
      <c r="A257" s="139"/>
      <c r="B257" s="60" t="s">
        <v>428</v>
      </c>
      <c r="C257" s="249"/>
      <c r="D257" s="249"/>
      <c r="E257" s="252"/>
      <c r="F257" s="252"/>
      <c r="G257" s="249"/>
      <c r="H257" s="249"/>
      <c r="I257" s="249"/>
      <c r="J257" s="249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52"/>
      <c r="F258" s="252"/>
      <c r="G258" s="249"/>
      <c r="H258" s="249"/>
      <c r="I258" s="249"/>
      <c r="J258" s="249"/>
    </row>
    <row r="259" spans="1:10" ht="10.5" hidden="1" customHeight="1">
      <c r="A259" s="139"/>
      <c r="B259" s="60" t="s">
        <v>426</v>
      </c>
      <c r="C259" s="249"/>
      <c r="D259" s="249"/>
      <c r="E259" s="252"/>
      <c r="F259" s="252"/>
      <c r="G259" s="249"/>
      <c r="H259" s="249"/>
      <c r="I259" s="249"/>
      <c r="J259" s="249"/>
    </row>
    <row r="260" spans="1:10" ht="10.5" hidden="1" customHeight="1">
      <c r="A260" s="139"/>
      <c r="B260" s="60" t="s">
        <v>427</v>
      </c>
      <c r="C260" s="249"/>
      <c r="D260" s="249"/>
      <c r="E260" s="252"/>
      <c r="F260" s="252"/>
      <c r="G260" s="249"/>
      <c r="H260" s="249"/>
      <c r="I260" s="249"/>
      <c r="J260" s="249"/>
    </row>
    <row r="261" spans="1:10" ht="10.5" hidden="1" customHeight="1">
      <c r="A261" s="139"/>
      <c r="B261" s="60" t="s">
        <v>428</v>
      </c>
      <c r="C261" s="249"/>
      <c r="D261" s="249"/>
      <c r="E261" s="252"/>
      <c r="F261" s="252"/>
      <c r="G261" s="249"/>
      <c r="H261" s="249"/>
      <c r="I261" s="249"/>
      <c r="J261" s="249"/>
    </row>
    <row r="262" spans="1:10" ht="15" customHeight="1">
      <c r="A262" s="53"/>
      <c r="E262" s="77"/>
      <c r="F262" s="77"/>
    </row>
    <row r="263" spans="1:10" ht="12" customHeight="1">
      <c r="A263" s="145" t="s">
        <v>549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6" ht="15" hidden="1" customHeight="1"/>
    <row r="2" spans="1:16" ht="15" hidden="1" customHeight="1"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6" ht="21" customHeight="1">
      <c r="A3" s="33" t="s">
        <v>188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</row>
    <row r="4" spans="1:16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1"/>
    </row>
    <row r="5" spans="1:16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41"/>
      <c r="M5" s="41"/>
    </row>
    <row r="6" spans="1:16" ht="15" customHeight="1">
      <c r="A6" s="303" t="s">
        <v>424</v>
      </c>
      <c r="B6" s="334"/>
      <c r="C6" s="71" t="s">
        <v>184</v>
      </c>
      <c r="D6" s="72"/>
      <c r="E6" s="72"/>
      <c r="F6" s="72"/>
      <c r="G6" s="72"/>
      <c r="H6" s="73"/>
      <c r="I6" s="71" t="s">
        <v>185</v>
      </c>
      <c r="J6" s="72"/>
      <c r="K6" s="72"/>
      <c r="L6" s="72"/>
      <c r="M6" s="72"/>
      <c r="N6" s="72"/>
    </row>
    <row r="7" spans="1:16" ht="15" customHeight="1">
      <c r="A7" s="342"/>
      <c r="B7" s="334"/>
      <c r="C7" s="289" t="s">
        <v>436</v>
      </c>
      <c r="D7" s="289" t="s">
        <v>448</v>
      </c>
      <c r="E7" s="338" t="s">
        <v>28</v>
      </c>
      <c r="F7" s="343"/>
      <c r="G7" s="339"/>
      <c r="H7" s="289" t="s">
        <v>127</v>
      </c>
      <c r="I7" s="289" t="s">
        <v>436</v>
      </c>
      <c r="J7" s="289" t="s">
        <v>158</v>
      </c>
      <c r="K7" s="338" t="s">
        <v>28</v>
      </c>
      <c r="L7" s="343"/>
      <c r="M7" s="339"/>
      <c r="N7" s="277" t="s">
        <v>127</v>
      </c>
    </row>
    <row r="8" spans="1:16" ht="45" customHeight="1">
      <c r="A8" s="342"/>
      <c r="B8" s="334"/>
      <c r="C8" s="337"/>
      <c r="D8" s="337"/>
      <c r="E8" s="199" t="s">
        <v>162</v>
      </c>
      <c r="F8" s="199" t="s">
        <v>160</v>
      </c>
      <c r="G8" s="199" t="s">
        <v>161</v>
      </c>
      <c r="H8" s="337"/>
      <c r="I8" s="337"/>
      <c r="J8" s="337"/>
      <c r="K8" s="199" t="s">
        <v>162</v>
      </c>
      <c r="L8" s="199" t="s">
        <v>160</v>
      </c>
      <c r="M8" s="199" t="s">
        <v>161</v>
      </c>
      <c r="N8" s="340"/>
    </row>
    <row r="9" spans="1:16" ht="11.1" customHeight="1">
      <c r="A9" s="335"/>
      <c r="B9" s="336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6">
        <v>12</v>
      </c>
    </row>
    <row r="10" spans="1:16" s="37" customFormat="1" ht="21" customHeight="1">
      <c r="A10" s="57"/>
      <c r="B10" s="59"/>
      <c r="C10" s="58" t="s">
        <v>130</v>
      </c>
      <c r="D10" s="58"/>
      <c r="E10" s="58"/>
      <c r="F10" s="58"/>
      <c r="G10" s="58"/>
      <c r="H10" s="58"/>
      <c r="I10" s="58"/>
      <c r="J10" s="58"/>
      <c r="K10" s="58"/>
      <c r="L10" s="63"/>
      <c r="M10" s="63"/>
    </row>
    <row r="11" spans="1:16" ht="15" hidden="1" customHeight="1">
      <c r="A11" s="139">
        <v>1991</v>
      </c>
      <c r="B11" s="60" t="s">
        <v>425</v>
      </c>
      <c r="C11" s="143">
        <v>11.765000000000001</v>
      </c>
      <c r="D11" s="143">
        <v>2.0489999999999999</v>
      </c>
      <c r="E11" s="143">
        <v>7.660000000000001</v>
      </c>
      <c r="F11" s="143">
        <v>0.308</v>
      </c>
      <c r="G11" s="143">
        <v>7.3520000000000012</v>
      </c>
      <c r="H11" s="143">
        <v>2.056</v>
      </c>
      <c r="I11" s="143">
        <v>83.514999999999986</v>
      </c>
      <c r="J11" s="143">
        <v>36.174999999999997</v>
      </c>
      <c r="K11" s="143">
        <v>38.172999999999995</v>
      </c>
      <c r="L11" s="143">
        <v>22.808</v>
      </c>
      <c r="M11" s="143">
        <v>15.364999999999998</v>
      </c>
      <c r="N11" s="143">
        <v>9.1670000000000016</v>
      </c>
      <c r="O11" s="85"/>
      <c r="P11" s="143"/>
    </row>
    <row r="12" spans="1:16" ht="11.1" hidden="1" customHeight="1">
      <c r="A12" s="139"/>
      <c r="B12" s="60" t="s">
        <v>426</v>
      </c>
      <c r="C12" s="143">
        <v>12.098000000000001</v>
      </c>
      <c r="D12" s="143">
        <v>2.2000000000000002</v>
      </c>
      <c r="E12" s="143">
        <v>7.9509999999999996</v>
      </c>
      <c r="F12" s="143">
        <v>0.315</v>
      </c>
      <c r="G12" s="143">
        <v>7.6359999999999992</v>
      </c>
      <c r="H12" s="143">
        <v>1.9470000000000001</v>
      </c>
      <c r="I12" s="143">
        <v>85.088000000000008</v>
      </c>
      <c r="J12" s="143">
        <v>36.677</v>
      </c>
      <c r="K12" s="143">
        <v>39.115000000000002</v>
      </c>
      <c r="L12" s="143">
        <v>23.209</v>
      </c>
      <c r="M12" s="143">
        <v>15.906000000000002</v>
      </c>
      <c r="N12" s="143">
        <v>9.2959999999999994</v>
      </c>
    </row>
    <row r="13" spans="1:16" ht="11.1" hidden="1" customHeight="1">
      <c r="A13" s="139"/>
      <c r="B13" s="60" t="s">
        <v>427</v>
      </c>
      <c r="C13" s="143">
        <v>12.699</v>
      </c>
      <c r="D13" s="143">
        <v>2.2850000000000001</v>
      </c>
      <c r="E13" s="143">
        <v>8.3989999999999991</v>
      </c>
      <c r="F13" s="143">
        <v>0.316</v>
      </c>
      <c r="G13" s="143">
        <v>8.0829999999999984</v>
      </c>
      <c r="H13" s="143">
        <v>2.0150000000000001</v>
      </c>
      <c r="I13" s="143">
        <v>87.007000000000005</v>
      </c>
      <c r="J13" s="143">
        <v>36.793000000000006</v>
      </c>
      <c r="K13" s="143">
        <v>40.82</v>
      </c>
      <c r="L13" s="143">
        <v>24.101000000000003</v>
      </c>
      <c r="M13" s="143">
        <v>16.719000000000001</v>
      </c>
      <c r="N13" s="143">
        <v>9.3940000000000001</v>
      </c>
    </row>
    <row r="14" spans="1:16" ht="11.1" hidden="1" customHeight="1">
      <c r="A14" s="139"/>
      <c r="B14" s="60" t="s">
        <v>428</v>
      </c>
      <c r="C14" s="143">
        <v>12.955</v>
      </c>
      <c r="D14" s="143">
        <v>2.2160000000000002</v>
      </c>
      <c r="E14" s="143">
        <v>8.6460000000000008</v>
      </c>
      <c r="F14" s="143">
        <v>0.313</v>
      </c>
      <c r="G14" s="143">
        <v>8.3330000000000002</v>
      </c>
      <c r="H14" s="143">
        <v>2.093</v>
      </c>
      <c r="I14" s="143">
        <v>89.813000000000002</v>
      </c>
      <c r="J14" s="143">
        <v>37.673999999999999</v>
      </c>
      <c r="K14" s="143">
        <v>42.662999999999997</v>
      </c>
      <c r="L14" s="143">
        <v>25.072000000000003</v>
      </c>
      <c r="M14" s="143">
        <v>17.590999999999994</v>
      </c>
      <c r="N14" s="143">
        <v>9.4760000000000009</v>
      </c>
    </row>
    <row r="15" spans="1:16" ht="15" hidden="1" customHeight="1">
      <c r="A15" s="139">
        <v>1992</v>
      </c>
      <c r="B15" s="60" t="s">
        <v>425</v>
      </c>
      <c r="C15" s="143">
        <v>13.606999999999999</v>
      </c>
      <c r="D15" s="143">
        <v>2.2360000000000002</v>
      </c>
      <c r="E15" s="143">
        <v>9.2819999999999983</v>
      </c>
      <c r="F15" s="143">
        <v>0.33300000000000002</v>
      </c>
      <c r="G15" s="143">
        <v>8.9489999999999981</v>
      </c>
      <c r="H15" s="143">
        <v>2.089</v>
      </c>
      <c r="I15" s="143">
        <v>91.759000000000015</v>
      </c>
      <c r="J15" s="143">
        <v>37.101000000000006</v>
      </c>
      <c r="K15" s="143">
        <v>45.040000000000006</v>
      </c>
      <c r="L15" s="143">
        <v>26.533000000000001</v>
      </c>
      <c r="M15" s="143">
        <v>18.507000000000005</v>
      </c>
      <c r="N15" s="143">
        <v>9.6180000000000003</v>
      </c>
    </row>
    <row r="16" spans="1:16" ht="11.1" hidden="1" customHeight="1">
      <c r="A16" s="139"/>
      <c r="B16" s="60" t="s">
        <v>426</v>
      </c>
      <c r="C16" s="143">
        <v>13.634</v>
      </c>
      <c r="D16" s="143">
        <v>2.2389999999999999</v>
      </c>
      <c r="E16" s="143">
        <v>9.27</v>
      </c>
      <c r="F16" s="143">
        <v>0.33200000000000002</v>
      </c>
      <c r="G16" s="143">
        <v>8.9379999999999988</v>
      </c>
      <c r="H16" s="143">
        <v>2.125</v>
      </c>
      <c r="I16" s="143">
        <v>92.92</v>
      </c>
      <c r="J16" s="143">
        <v>36.974000000000004</v>
      </c>
      <c r="K16" s="143">
        <v>46.245000000000005</v>
      </c>
      <c r="L16" s="143">
        <v>27.295999999999999</v>
      </c>
      <c r="M16" s="143">
        <v>18.949000000000002</v>
      </c>
      <c r="N16" s="143">
        <v>9.7010000000000005</v>
      </c>
    </row>
    <row r="17" spans="1:14" ht="11.1" hidden="1" customHeight="1">
      <c r="A17" s="139"/>
      <c r="B17" s="60" t="s">
        <v>427</v>
      </c>
      <c r="C17" s="143">
        <v>13.617000000000001</v>
      </c>
      <c r="D17" s="143">
        <v>2.181</v>
      </c>
      <c r="E17" s="143">
        <v>9.3179999999999996</v>
      </c>
      <c r="F17" s="143">
        <v>0.32700000000000001</v>
      </c>
      <c r="G17" s="143">
        <v>8.9909999999999997</v>
      </c>
      <c r="H17" s="143">
        <v>2.1179999999999999</v>
      </c>
      <c r="I17" s="143">
        <v>92.384</v>
      </c>
      <c r="J17" s="143">
        <v>35.615000000000002</v>
      </c>
      <c r="K17" s="143">
        <v>46.957000000000001</v>
      </c>
      <c r="L17" s="143">
        <v>27.725999999999999</v>
      </c>
      <c r="M17" s="143">
        <v>19.230999999999998</v>
      </c>
      <c r="N17" s="143">
        <v>9.8119999999999994</v>
      </c>
    </row>
    <row r="18" spans="1:14" ht="11.1" hidden="1" customHeight="1">
      <c r="A18" s="139"/>
      <c r="B18" s="60" t="s">
        <v>428</v>
      </c>
      <c r="C18" s="143">
        <v>13.942</v>
      </c>
      <c r="D18" s="143">
        <v>2.2519999999999998</v>
      </c>
      <c r="E18" s="143">
        <v>9.615000000000002</v>
      </c>
      <c r="F18" s="143">
        <v>0.32800000000000001</v>
      </c>
      <c r="G18" s="143">
        <v>9.2870000000000026</v>
      </c>
      <c r="H18" s="143">
        <v>2.0750000000000002</v>
      </c>
      <c r="I18" s="143">
        <v>92.731999999999999</v>
      </c>
      <c r="J18" s="143">
        <v>34.157999999999994</v>
      </c>
      <c r="K18" s="143">
        <v>48.705999999999996</v>
      </c>
      <c r="L18" s="143">
        <v>28.968</v>
      </c>
      <c r="M18" s="143">
        <v>19.737999999999996</v>
      </c>
      <c r="N18" s="143">
        <v>9.8679999999999986</v>
      </c>
    </row>
    <row r="19" spans="1:14" ht="15" hidden="1" customHeight="1">
      <c r="A19" s="139">
        <v>1993</v>
      </c>
      <c r="B19" s="60" t="s">
        <v>425</v>
      </c>
      <c r="C19" s="143">
        <v>13.489000000000001</v>
      </c>
      <c r="D19" s="143">
        <v>2.141</v>
      </c>
      <c r="E19" s="143">
        <v>9.2380000000000013</v>
      </c>
      <c r="F19" s="143">
        <v>0.314</v>
      </c>
      <c r="G19" s="143">
        <v>8.9240000000000013</v>
      </c>
      <c r="H19" s="143">
        <v>2.11</v>
      </c>
      <c r="I19" s="143">
        <v>91.006999999999991</v>
      </c>
      <c r="J19" s="143">
        <v>32.584000000000003</v>
      </c>
      <c r="K19" s="143">
        <v>48.561</v>
      </c>
      <c r="L19" s="143">
        <v>29.061</v>
      </c>
      <c r="M19" s="143">
        <v>19.5</v>
      </c>
      <c r="N19" s="143">
        <v>9.8620000000000001</v>
      </c>
    </row>
    <row r="20" spans="1:14" ht="11.1" hidden="1" customHeight="1">
      <c r="A20" s="139"/>
      <c r="B20" s="60" t="s">
        <v>426</v>
      </c>
      <c r="C20" s="143">
        <v>13.601000000000001</v>
      </c>
      <c r="D20" s="143">
        <v>2.0009999999999999</v>
      </c>
      <c r="E20" s="143">
        <v>9.495000000000001</v>
      </c>
      <c r="F20" s="143">
        <v>0.31</v>
      </c>
      <c r="G20" s="143">
        <v>9.1850000000000005</v>
      </c>
      <c r="H20" s="143">
        <v>2.105</v>
      </c>
      <c r="I20" s="143">
        <v>90.454999999999998</v>
      </c>
      <c r="J20" s="143">
        <v>31.056000000000001</v>
      </c>
      <c r="K20" s="143">
        <v>49.492999999999995</v>
      </c>
      <c r="L20" s="143">
        <v>29.671000000000003</v>
      </c>
      <c r="M20" s="143">
        <v>19.821999999999996</v>
      </c>
      <c r="N20" s="143">
        <v>9.9059999999999988</v>
      </c>
    </row>
    <row r="21" spans="1:14" ht="11.1" hidden="1" customHeight="1">
      <c r="A21" s="139"/>
      <c r="B21" s="60" t="s">
        <v>427</v>
      </c>
      <c r="C21" s="143">
        <v>13.599</v>
      </c>
      <c r="D21" s="143">
        <v>1.9990000000000001</v>
      </c>
      <c r="E21" s="143">
        <v>9.5009999999999994</v>
      </c>
      <c r="F21" s="143">
        <v>0.30599999999999999</v>
      </c>
      <c r="G21" s="143">
        <v>9.1950000000000003</v>
      </c>
      <c r="H21" s="143">
        <v>2.0990000000000002</v>
      </c>
      <c r="I21" s="143">
        <v>91.572999999999993</v>
      </c>
      <c r="J21" s="143">
        <v>30.686000000000003</v>
      </c>
      <c r="K21" s="143">
        <v>50.972000000000001</v>
      </c>
      <c r="L21" s="143">
        <v>30.933999999999997</v>
      </c>
      <c r="M21" s="143">
        <v>20.038</v>
      </c>
      <c r="N21" s="143">
        <v>9.9149999999999991</v>
      </c>
    </row>
    <row r="22" spans="1:14" ht="11.1" hidden="1" customHeight="1">
      <c r="A22" s="139"/>
      <c r="B22" s="60" t="s">
        <v>428</v>
      </c>
      <c r="C22" s="143">
        <v>13.111000000000001</v>
      </c>
      <c r="D22" s="143">
        <v>1.8540000000000001</v>
      </c>
      <c r="E22" s="143">
        <v>9.1740000000000013</v>
      </c>
      <c r="F22" s="143">
        <v>0.29399999999999998</v>
      </c>
      <c r="G22" s="143">
        <v>8.8800000000000008</v>
      </c>
      <c r="H22" s="143">
        <v>2.0830000000000002</v>
      </c>
      <c r="I22" s="143">
        <v>90.353999999999999</v>
      </c>
      <c r="J22" s="143">
        <v>29.749000000000002</v>
      </c>
      <c r="K22" s="143">
        <v>50.622</v>
      </c>
      <c r="L22" s="143">
        <v>31.119</v>
      </c>
      <c r="M22" s="143">
        <v>19.503</v>
      </c>
      <c r="N22" s="143">
        <v>9.9830000000000005</v>
      </c>
    </row>
    <row r="23" spans="1:14" ht="15" hidden="1" customHeight="1">
      <c r="A23" s="139">
        <v>1994</v>
      </c>
      <c r="B23" s="60" t="s">
        <v>425</v>
      </c>
      <c r="C23" s="143">
        <v>13.522</v>
      </c>
      <c r="D23" s="143">
        <v>1.823</v>
      </c>
      <c r="E23" s="143">
        <v>9.6349999999999998</v>
      </c>
      <c r="F23" s="143">
        <v>0.25800000000000001</v>
      </c>
      <c r="G23" s="143">
        <v>9.3769999999999989</v>
      </c>
      <c r="H23" s="143">
        <v>2.0640000000000001</v>
      </c>
      <c r="I23" s="143">
        <v>94.11399999999999</v>
      </c>
      <c r="J23" s="143">
        <v>30.405999999999999</v>
      </c>
      <c r="K23" s="143">
        <v>53.719000000000001</v>
      </c>
      <c r="L23" s="143">
        <v>33.275999999999996</v>
      </c>
      <c r="M23" s="143">
        <v>20.443000000000001</v>
      </c>
      <c r="N23" s="143">
        <v>9.9890000000000008</v>
      </c>
    </row>
    <row r="24" spans="1:14" ht="11.1" hidden="1" customHeight="1">
      <c r="A24" s="139"/>
      <c r="B24" s="60" t="s">
        <v>426</v>
      </c>
      <c r="C24" s="143">
        <v>13.276999999999999</v>
      </c>
      <c r="D24" s="143">
        <v>1.766</v>
      </c>
      <c r="E24" s="143">
        <v>9.3909999999999982</v>
      </c>
      <c r="F24" s="143">
        <v>0.24399999999999999</v>
      </c>
      <c r="G24" s="143">
        <v>9.1469999999999985</v>
      </c>
      <c r="H24" s="143">
        <v>2.12</v>
      </c>
      <c r="I24" s="143">
        <v>95.408000000000001</v>
      </c>
      <c r="J24" s="143">
        <v>30.478999999999999</v>
      </c>
      <c r="K24" s="143">
        <v>54.893000000000008</v>
      </c>
      <c r="L24" s="143">
        <v>34.273000000000003</v>
      </c>
      <c r="M24" s="143">
        <v>20.620000000000005</v>
      </c>
      <c r="N24" s="143">
        <v>10.036000000000001</v>
      </c>
    </row>
    <row r="25" spans="1:14" ht="11.1" hidden="1" customHeight="1">
      <c r="A25" s="139"/>
      <c r="B25" s="60" t="s">
        <v>427</v>
      </c>
      <c r="C25" s="143">
        <v>12.961</v>
      </c>
      <c r="D25" s="143">
        <v>1.621</v>
      </c>
      <c r="E25" s="143">
        <v>9.23</v>
      </c>
      <c r="F25" s="143">
        <v>0.23499999999999999</v>
      </c>
      <c r="G25" s="143">
        <v>8.995000000000001</v>
      </c>
      <c r="H25" s="143">
        <v>2.11</v>
      </c>
      <c r="I25" s="143">
        <v>96.511999999999986</v>
      </c>
      <c r="J25" s="143">
        <v>30.876999999999999</v>
      </c>
      <c r="K25" s="143">
        <v>55.500999999999991</v>
      </c>
      <c r="L25" s="143">
        <v>34.85</v>
      </c>
      <c r="M25" s="143">
        <v>20.650999999999993</v>
      </c>
      <c r="N25" s="143">
        <v>10.134</v>
      </c>
    </row>
    <row r="26" spans="1:14" ht="11.1" hidden="1" customHeight="1">
      <c r="A26" s="139"/>
      <c r="B26" s="60" t="s">
        <v>428</v>
      </c>
      <c r="C26" s="143">
        <v>13.286</v>
      </c>
      <c r="D26" s="143">
        <v>1.623</v>
      </c>
      <c r="E26" s="143">
        <v>9.4700000000000006</v>
      </c>
      <c r="F26" s="143">
        <v>0.23499999999999999</v>
      </c>
      <c r="G26" s="143">
        <v>9.2350000000000012</v>
      </c>
      <c r="H26" s="143">
        <v>2.1930000000000001</v>
      </c>
      <c r="I26" s="143">
        <v>98.740000000000009</v>
      </c>
      <c r="J26" s="143">
        <v>31.630999999999997</v>
      </c>
      <c r="K26" s="143">
        <v>56.89</v>
      </c>
      <c r="L26" s="143">
        <v>35.896000000000001</v>
      </c>
      <c r="M26" s="143">
        <v>20.994</v>
      </c>
      <c r="N26" s="143">
        <v>10.219000000000001</v>
      </c>
    </row>
    <row r="27" spans="1:14" ht="15" hidden="1" customHeight="1">
      <c r="A27" s="139">
        <v>1995</v>
      </c>
      <c r="B27" s="60" t="s">
        <v>425</v>
      </c>
      <c r="C27" s="143">
        <v>12.832000000000001</v>
      </c>
      <c r="D27" s="143">
        <v>1.647</v>
      </c>
      <c r="E27" s="143">
        <v>8.9690000000000012</v>
      </c>
      <c r="F27" s="143">
        <v>0.22500000000000001</v>
      </c>
      <c r="G27" s="143">
        <v>8.7440000000000015</v>
      </c>
      <c r="H27" s="143">
        <v>2.2160000000000002</v>
      </c>
      <c r="I27" s="143">
        <v>99.025000000000006</v>
      </c>
      <c r="J27" s="143">
        <v>31.404000000000003</v>
      </c>
      <c r="K27" s="143">
        <v>57.243999999999993</v>
      </c>
      <c r="L27" s="143">
        <v>36.007999999999996</v>
      </c>
      <c r="M27" s="143">
        <v>21.235999999999997</v>
      </c>
      <c r="N27" s="143">
        <v>10.376999999999999</v>
      </c>
    </row>
    <row r="28" spans="1:14" ht="11.1" hidden="1" customHeight="1">
      <c r="A28" s="139"/>
      <c r="B28" s="60" t="s">
        <v>426</v>
      </c>
      <c r="C28" s="143">
        <v>12.537000000000001</v>
      </c>
      <c r="D28" s="143">
        <v>1.6659999999999999</v>
      </c>
      <c r="E28" s="143">
        <v>8.6750000000000007</v>
      </c>
      <c r="F28" s="143">
        <v>0.21099999999999999</v>
      </c>
      <c r="G28" s="143">
        <v>8.4640000000000004</v>
      </c>
      <c r="H28" s="143">
        <v>2.1960000000000002</v>
      </c>
      <c r="I28" s="143">
        <v>98.74</v>
      </c>
      <c r="J28" s="143">
        <v>31.502999999999997</v>
      </c>
      <c r="K28" s="143">
        <v>56.786000000000001</v>
      </c>
      <c r="L28" s="143">
        <v>35.923999999999999</v>
      </c>
      <c r="M28" s="143">
        <v>20.862000000000002</v>
      </c>
      <c r="N28" s="143">
        <v>10.451000000000001</v>
      </c>
    </row>
    <row r="29" spans="1:14" ht="11.1" hidden="1" customHeight="1">
      <c r="A29" s="139"/>
      <c r="B29" s="60" t="s">
        <v>427</v>
      </c>
      <c r="C29" s="143">
        <v>12.208</v>
      </c>
      <c r="D29" s="143">
        <v>1.6759999999999999</v>
      </c>
      <c r="E29" s="143">
        <v>8.2850000000000001</v>
      </c>
      <c r="F29" s="143">
        <v>0.20300000000000001</v>
      </c>
      <c r="G29" s="143">
        <v>8.0820000000000007</v>
      </c>
      <c r="H29" s="143">
        <v>2.2469999999999999</v>
      </c>
      <c r="I29" s="143">
        <v>98.36</v>
      </c>
      <c r="J29" s="143">
        <v>31.419999999999998</v>
      </c>
      <c r="K29" s="143">
        <v>56.387</v>
      </c>
      <c r="L29" s="143">
        <v>35.387999999999998</v>
      </c>
      <c r="M29" s="143">
        <v>20.998999999999995</v>
      </c>
      <c r="N29" s="143">
        <v>10.553000000000001</v>
      </c>
    </row>
    <row r="30" spans="1:14" ht="11.1" hidden="1" customHeight="1">
      <c r="A30" s="139"/>
      <c r="B30" s="60" t="s">
        <v>428</v>
      </c>
      <c r="C30" s="143">
        <v>11.805999999999999</v>
      </c>
      <c r="D30" s="143">
        <v>1.7889999999999999</v>
      </c>
      <c r="E30" s="143">
        <v>7.7849999999999993</v>
      </c>
      <c r="F30" s="143">
        <v>0.20300000000000001</v>
      </c>
      <c r="G30" s="143">
        <v>7.581999999999999</v>
      </c>
      <c r="H30" s="143">
        <v>2.2320000000000002</v>
      </c>
      <c r="I30" s="143">
        <v>97.812000000000012</v>
      </c>
      <c r="J30" s="143">
        <v>31.155000000000001</v>
      </c>
      <c r="K30" s="143">
        <v>55.951000000000001</v>
      </c>
      <c r="L30" s="143">
        <v>35.025999999999996</v>
      </c>
      <c r="M30" s="143">
        <v>20.924999999999997</v>
      </c>
      <c r="N30" s="143">
        <v>10.706</v>
      </c>
    </row>
    <row r="31" spans="1:14" ht="15" hidden="1" customHeight="1">
      <c r="A31" s="139">
        <v>1996</v>
      </c>
      <c r="B31" s="60" t="s">
        <v>425</v>
      </c>
      <c r="C31" s="143">
        <v>11.680999999999999</v>
      </c>
      <c r="D31" s="143">
        <v>1.651</v>
      </c>
      <c r="E31" s="143">
        <v>7.8649999999999993</v>
      </c>
      <c r="F31" s="143">
        <v>0.223</v>
      </c>
      <c r="G31" s="143">
        <v>7.6419999999999995</v>
      </c>
      <c r="H31" s="143">
        <v>2.165</v>
      </c>
      <c r="I31" s="143">
        <v>95.929999999999993</v>
      </c>
      <c r="J31" s="143">
        <v>31.383999999999997</v>
      </c>
      <c r="K31" s="143">
        <v>53.650999999999996</v>
      </c>
      <c r="L31" s="143">
        <v>34.416000000000004</v>
      </c>
      <c r="M31" s="143">
        <v>19.234999999999996</v>
      </c>
      <c r="N31" s="143">
        <v>10.895</v>
      </c>
    </row>
    <row r="32" spans="1:14" ht="11.1" hidden="1" customHeight="1">
      <c r="A32" s="139"/>
      <c r="B32" s="60" t="s">
        <v>426</v>
      </c>
      <c r="C32" s="143">
        <v>12.028</v>
      </c>
      <c r="D32" s="143">
        <v>1.681</v>
      </c>
      <c r="E32" s="143">
        <v>8.1130000000000013</v>
      </c>
      <c r="F32" s="143">
        <v>0.23200000000000001</v>
      </c>
      <c r="G32" s="143">
        <v>7.8810000000000011</v>
      </c>
      <c r="H32" s="143">
        <v>2.234</v>
      </c>
      <c r="I32" s="143">
        <v>98.697999999999979</v>
      </c>
      <c r="J32" s="143">
        <v>31.941999999999997</v>
      </c>
      <c r="K32" s="143">
        <v>55.69</v>
      </c>
      <c r="L32" s="143">
        <v>35.677999999999997</v>
      </c>
      <c r="M32" s="143">
        <v>20.012</v>
      </c>
      <c r="N32" s="143">
        <v>11.066000000000001</v>
      </c>
    </row>
    <row r="33" spans="1:14" ht="11.1" hidden="1" customHeight="1">
      <c r="A33" s="139"/>
      <c r="B33" s="60" t="s">
        <v>427</v>
      </c>
      <c r="C33" s="143">
        <v>12.428000000000001</v>
      </c>
      <c r="D33" s="143">
        <v>1.7709999999999999</v>
      </c>
      <c r="E33" s="143">
        <v>8.4079999999999995</v>
      </c>
      <c r="F33" s="143">
        <v>0.23499999999999999</v>
      </c>
      <c r="G33" s="143">
        <v>8.173</v>
      </c>
      <c r="H33" s="143">
        <v>2.2490000000000001</v>
      </c>
      <c r="I33" s="143">
        <v>98.84899999999999</v>
      </c>
      <c r="J33" s="143">
        <v>32.119</v>
      </c>
      <c r="K33" s="143">
        <v>55.545999999999999</v>
      </c>
      <c r="L33" s="143">
        <v>36.106000000000002</v>
      </c>
      <c r="M33" s="143">
        <v>19.439999999999998</v>
      </c>
      <c r="N33" s="143">
        <v>11.183999999999999</v>
      </c>
    </row>
    <row r="34" spans="1:14" ht="11.1" hidden="1" customHeight="1">
      <c r="A34" s="139"/>
      <c r="B34" s="60" t="s">
        <v>428</v>
      </c>
      <c r="C34" s="143">
        <v>12.476000000000001</v>
      </c>
      <c r="D34" s="143">
        <v>1.6759999999999999</v>
      </c>
      <c r="E34" s="143">
        <v>8.5010000000000012</v>
      </c>
      <c r="F34" s="143">
        <v>0.23400000000000001</v>
      </c>
      <c r="G34" s="143">
        <v>8.2670000000000012</v>
      </c>
      <c r="H34" s="143">
        <v>2.2989999999999999</v>
      </c>
      <c r="I34" s="143">
        <v>98.619</v>
      </c>
      <c r="J34" s="143">
        <v>32.473999999999997</v>
      </c>
      <c r="K34" s="143">
        <v>54.932999999999993</v>
      </c>
      <c r="L34" s="143">
        <v>36.101999999999997</v>
      </c>
      <c r="M34" s="143">
        <v>18.830999999999996</v>
      </c>
      <c r="N34" s="143">
        <v>11.212</v>
      </c>
    </row>
    <row r="35" spans="1:14" ht="15" hidden="1" customHeight="1">
      <c r="A35" s="139">
        <v>1997</v>
      </c>
      <c r="B35" s="60" t="s">
        <v>425</v>
      </c>
      <c r="C35" s="143">
        <v>11.920999999999999</v>
      </c>
      <c r="D35" s="143">
        <v>1.653</v>
      </c>
      <c r="E35" s="143">
        <v>7.9089999999999989</v>
      </c>
      <c r="F35" s="143">
        <v>0.23300000000000001</v>
      </c>
      <c r="G35" s="143">
        <v>7.6759999999999993</v>
      </c>
      <c r="H35" s="143">
        <v>2.359</v>
      </c>
      <c r="I35" s="143">
        <v>98.847000000000008</v>
      </c>
      <c r="J35" s="143">
        <v>32.756999999999998</v>
      </c>
      <c r="K35" s="143">
        <v>54.896000000000001</v>
      </c>
      <c r="L35" s="143">
        <v>35.747</v>
      </c>
      <c r="M35" s="143">
        <v>19.149000000000004</v>
      </c>
      <c r="N35" s="143">
        <v>11.194000000000001</v>
      </c>
    </row>
    <row r="36" spans="1:14" ht="11.1" hidden="1" customHeight="1">
      <c r="A36" s="139"/>
      <c r="B36" s="60" t="s">
        <v>426</v>
      </c>
      <c r="C36" s="143">
        <v>11.747999999999999</v>
      </c>
      <c r="D36" s="143">
        <v>1.595</v>
      </c>
      <c r="E36" s="143">
        <v>7.8809999999999985</v>
      </c>
      <c r="F36" s="143">
        <v>0.23699999999999999</v>
      </c>
      <c r="G36" s="143">
        <v>7.6439999999999984</v>
      </c>
      <c r="H36" s="143">
        <v>2.2719999999999998</v>
      </c>
      <c r="I36" s="143">
        <v>98.926999999999992</v>
      </c>
      <c r="J36" s="143">
        <v>33.041000000000004</v>
      </c>
      <c r="K36" s="143">
        <v>54.607999999999997</v>
      </c>
      <c r="L36" s="143">
        <v>35.844000000000001</v>
      </c>
      <c r="M36" s="143">
        <v>18.763999999999996</v>
      </c>
      <c r="N36" s="143">
        <v>11.278</v>
      </c>
    </row>
    <row r="37" spans="1:14" ht="11.1" hidden="1" customHeight="1">
      <c r="A37" s="139"/>
      <c r="B37" s="60" t="s">
        <v>427</v>
      </c>
      <c r="C37" s="143">
        <v>11.303000000000001</v>
      </c>
      <c r="D37" s="143">
        <v>1.5029999999999999</v>
      </c>
      <c r="E37" s="143">
        <v>7.5540000000000003</v>
      </c>
      <c r="F37" s="143">
        <v>0.23400000000000001</v>
      </c>
      <c r="G37" s="143">
        <v>7.32</v>
      </c>
      <c r="H37" s="143">
        <v>2.246</v>
      </c>
      <c r="I37" s="143">
        <v>99.67</v>
      </c>
      <c r="J37" s="143">
        <v>33.645000000000003</v>
      </c>
      <c r="K37" s="143">
        <v>54.613999999999997</v>
      </c>
      <c r="L37" s="143">
        <v>35.701000000000001</v>
      </c>
      <c r="M37" s="143">
        <v>18.912999999999997</v>
      </c>
      <c r="N37" s="143">
        <v>11.411</v>
      </c>
    </row>
    <row r="38" spans="1:14" ht="11.1" hidden="1" customHeight="1">
      <c r="A38" s="139"/>
      <c r="B38" s="60" t="s">
        <v>428</v>
      </c>
      <c r="C38" s="143">
        <v>10.996</v>
      </c>
      <c r="D38" s="143">
        <v>1.484</v>
      </c>
      <c r="E38" s="143">
        <v>7.3940000000000001</v>
      </c>
      <c r="F38" s="143">
        <v>0.23</v>
      </c>
      <c r="G38" s="143">
        <v>7.1639999999999997</v>
      </c>
      <c r="H38" s="143">
        <v>2.1179999999999999</v>
      </c>
      <c r="I38" s="143">
        <v>101.41600000000001</v>
      </c>
      <c r="J38" s="143">
        <v>34.469000000000001</v>
      </c>
      <c r="K38" s="143">
        <v>55.280999999999999</v>
      </c>
      <c r="L38" s="143">
        <v>35.913000000000004</v>
      </c>
      <c r="M38" s="143">
        <v>19.367999999999995</v>
      </c>
      <c r="N38" s="143">
        <v>11.666</v>
      </c>
    </row>
    <row r="39" spans="1:14" ht="15" hidden="1" customHeight="1">
      <c r="A39" s="139">
        <v>1998</v>
      </c>
      <c r="B39" s="60" t="s">
        <v>425</v>
      </c>
      <c r="C39" s="143">
        <v>11.455</v>
      </c>
      <c r="D39" s="143">
        <v>1.657</v>
      </c>
      <c r="E39" s="143">
        <v>7.5540000000000003</v>
      </c>
      <c r="F39" s="143">
        <v>0.22</v>
      </c>
      <c r="G39" s="143">
        <v>7.3340000000000005</v>
      </c>
      <c r="H39" s="143">
        <v>2.2440000000000002</v>
      </c>
      <c r="I39" s="143">
        <v>102.93599999999999</v>
      </c>
      <c r="J39" s="143">
        <v>35.334999999999994</v>
      </c>
      <c r="K39" s="143">
        <v>55.702999999999996</v>
      </c>
      <c r="L39" s="143">
        <v>36.477000000000004</v>
      </c>
      <c r="M39" s="143">
        <v>19.225999999999996</v>
      </c>
      <c r="N39" s="143">
        <v>11.898</v>
      </c>
    </row>
    <row r="40" spans="1:14" ht="11.1" hidden="1" customHeight="1">
      <c r="A40" s="139"/>
      <c r="B40" s="60" t="s">
        <v>426</v>
      </c>
      <c r="C40" s="143">
        <v>11.378</v>
      </c>
      <c r="D40" s="143">
        <v>1.6240000000000001</v>
      </c>
      <c r="E40" s="143">
        <v>7.4799999999999995</v>
      </c>
      <c r="F40" s="143">
        <v>0.20799999999999999</v>
      </c>
      <c r="G40" s="143">
        <v>7.2719999999999994</v>
      </c>
      <c r="H40" s="143">
        <v>2.274</v>
      </c>
      <c r="I40" s="143">
        <v>101.85</v>
      </c>
      <c r="J40" s="143">
        <v>36.04</v>
      </c>
      <c r="K40" s="143">
        <v>53.695</v>
      </c>
      <c r="L40" s="143">
        <v>35.502000000000002</v>
      </c>
      <c r="M40" s="143">
        <v>18.192999999999998</v>
      </c>
      <c r="N40" s="143">
        <v>12.114999999999998</v>
      </c>
    </row>
    <row r="41" spans="1:14" ht="11.1" hidden="1" customHeight="1">
      <c r="A41" s="139"/>
      <c r="B41" s="60" t="s">
        <v>427</v>
      </c>
      <c r="C41" s="143">
        <v>11.686</v>
      </c>
      <c r="D41" s="143">
        <v>1.6339999999999999</v>
      </c>
      <c r="E41" s="143">
        <v>7.7569999999999997</v>
      </c>
      <c r="F41" s="143">
        <v>0.20599999999999999</v>
      </c>
      <c r="G41" s="143">
        <v>7.5509999999999993</v>
      </c>
      <c r="H41" s="143">
        <v>2.2949999999999999</v>
      </c>
      <c r="I41" s="143">
        <v>102.5</v>
      </c>
      <c r="J41" s="143">
        <v>36.82</v>
      </c>
      <c r="K41" s="143">
        <v>53.283000000000001</v>
      </c>
      <c r="L41" s="143">
        <v>35.553999999999995</v>
      </c>
      <c r="M41" s="143">
        <v>17.729000000000003</v>
      </c>
      <c r="N41" s="143">
        <v>12.397</v>
      </c>
    </row>
    <row r="42" spans="1:14" ht="11.1" hidden="1" customHeight="1">
      <c r="A42" s="139"/>
      <c r="B42" s="60" t="s">
        <v>428</v>
      </c>
      <c r="C42" s="143">
        <v>11.597</v>
      </c>
      <c r="D42" s="143">
        <v>1.649</v>
      </c>
      <c r="E42" s="143">
        <v>7.6070000000000002</v>
      </c>
      <c r="F42" s="143">
        <v>0.20100000000000001</v>
      </c>
      <c r="G42" s="143">
        <v>7.4060000000000006</v>
      </c>
      <c r="H42" s="143">
        <v>2.3410000000000002</v>
      </c>
      <c r="I42" s="143">
        <v>102.90500000000002</v>
      </c>
      <c r="J42" s="143">
        <v>37.482999999999997</v>
      </c>
      <c r="K42" s="143">
        <v>52.725999999999999</v>
      </c>
      <c r="L42" s="143">
        <v>35.332000000000001</v>
      </c>
      <c r="M42" s="143">
        <v>17.393999999999998</v>
      </c>
      <c r="N42" s="143">
        <v>12.696000000000002</v>
      </c>
    </row>
    <row r="43" spans="1:14" ht="15" hidden="1" customHeight="1">
      <c r="A43" s="139">
        <v>1999</v>
      </c>
      <c r="B43" s="60" t="s">
        <v>425</v>
      </c>
      <c r="C43" s="143">
        <v>12.037000000000001</v>
      </c>
      <c r="D43" s="143">
        <v>1.7430000000000001</v>
      </c>
      <c r="E43" s="143">
        <v>8.0459999999999994</v>
      </c>
      <c r="F43" s="143">
        <v>0.19600000000000001</v>
      </c>
      <c r="G43" s="143">
        <v>7.85</v>
      </c>
      <c r="H43" s="143">
        <v>2.2480000000000002</v>
      </c>
      <c r="I43" s="143">
        <v>103.47499999999999</v>
      </c>
      <c r="J43" s="143">
        <v>37.853999999999999</v>
      </c>
      <c r="K43" s="143">
        <v>52.527000000000001</v>
      </c>
      <c r="L43" s="143">
        <v>35.367000000000004</v>
      </c>
      <c r="M43" s="143">
        <v>17.159999999999997</v>
      </c>
      <c r="N43" s="143">
        <v>13.094000000000001</v>
      </c>
    </row>
    <row r="44" spans="1:14" ht="11.1" hidden="1" customHeight="1">
      <c r="A44" s="139"/>
      <c r="B44" s="60" t="s">
        <v>426</v>
      </c>
      <c r="C44" s="143">
        <v>12.090999999999999</v>
      </c>
      <c r="D44" s="143">
        <v>1.8</v>
      </c>
      <c r="E44" s="143">
        <v>8.0009999999999977</v>
      </c>
      <c r="F44" s="143">
        <v>0.19400000000000001</v>
      </c>
      <c r="G44" s="143">
        <v>7.8069999999999977</v>
      </c>
      <c r="H44" s="143">
        <v>2.29</v>
      </c>
      <c r="I44" s="143">
        <v>105.036</v>
      </c>
      <c r="J44" s="143">
        <v>38.123000000000005</v>
      </c>
      <c r="K44" s="143">
        <v>53.423999999999999</v>
      </c>
      <c r="L44" s="143">
        <v>35.847999999999999</v>
      </c>
      <c r="M44" s="143">
        <v>17.575999999999997</v>
      </c>
      <c r="N44" s="143">
        <v>13.489000000000001</v>
      </c>
    </row>
    <row r="45" spans="1:14" ht="11.1" hidden="1" customHeight="1">
      <c r="A45" s="139"/>
      <c r="B45" s="60" t="s">
        <v>427</v>
      </c>
      <c r="C45" s="143">
        <v>12.007</v>
      </c>
      <c r="D45" s="143">
        <v>1.86</v>
      </c>
      <c r="E45" s="143">
        <v>7.84</v>
      </c>
      <c r="F45" s="143">
        <v>0.193</v>
      </c>
      <c r="G45" s="143">
        <v>7.6470000000000002</v>
      </c>
      <c r="H45" s="143">
        <v>2.3069999999999999</v>
      </c>
      <c r="I45" s="143">
        <v>106.61099999999999</v>
      </c>
      <c r="J45" s="143">
        <v>38.685000000000002</v>
      </c>
      <c r="K45" s="143">
        <v>54.16</v>
      </c>
      <c r="L45" s="143">
        <v>36.199000000000005</v>
      </c>
      <c r="M45" s="143">
        <v>17.960999999999999</v>
      </c>
      <c r="N45" s="143">
        <v>13.766</v>
      </c>
    </row>
    <row r="46" spans="1:14" ht="11.1" hidden="1" customHeight="1">
      <c r="A46" s="139"/>
      <c r="B46" s="60" t="s">
        <v>428</v>
      </c>
      <c r="C46" s="143">
        <v>12.291</v>
      </c>
      <c r="D46" s="143">
        <v>1.8879999999999999</v>
      </c>
      <c r="E46" s="143">
        <v>8.0470000000000006</v>
      </c>
      <c r="F46" s="143">
        <v>0.192</v>
      </c>
      <c r="G46" s="143">
        <v>7.8550000000000004</v>
      </c>
      <c r="H46" s="143">
        <v>2.3559999999999999</v>
      </c>
      <c r="I46" s="143">
        <v>106.682</v>
      </c>
      <c r="J46" s="143">
        <v>39.143000000000001</v>
      </c>
      <c r="K46" s="143">
        <v>53.605999999999995</v>
      </c>
      <c r="L46" s="143">
        <v>35.981999999999999</v>
      </c>
      <c r="M46" s="143">
        <v>17.623999999999999</v>
      </c>
      <c r="N46" s="143">
        <v>13.933000000000002</v>
      </c>
    </row>
    <row r="47" spans="1:14" ht="15" hidden="1" customHeight="1">
      <c r="A47" s="139">
        <v>2000</v>
      </c>
      <c r="B47" s="60" t="s">
        <v>425</v>
      </c>
      <c r="C47" s="143">
        <v>11.972</v>
      </c>
      <c r="D47" s="143">
        <v>1.7090000000000001</v>
      </c>
      <c r="E47" s="143">
        <v>7.9179999999999993</v>
      </c>
      <c r="F47" s="143">
        <v>0.192</v>
      </c>
      <c r="G47" s="143">
        <v>7.7259999999999991</v>
      </c>
      <c r="H47" s="143">
        <v>2.3450000000000002</v>
      </c>
      <c r="I47" s="143">
        <v>108.417</v>
      </c>
      <c r="J47" s="143">
        <v>40.820999999999998</v>
      </c>
      <c r="K47" s="143">
        <v>53.503999999999998</v>
      </c>
      <c r="L47" s="143">
        <v>35.796999999999997</v>
      </c>
      <c r="M47" s="143">
        <v>17.707000000000001</v>
      </c>
      <c r="N47" s="143">
        <v>14.092000000000001</v>
      </c>
    </row>
    <row r="48" spans="1:14" ht="11.1" hidden="1" customHeight="1">
      <c r="A48" s="139"/>
      <c r="B48" s="60" t="s">
        <v>426</v>
      </c>
      <c r="C48" s="143">
        <v>12.061</v>
      </c>
      <c r="D48" s="143">
        <v>1.766</v>
      </c>
      <c r="E48" s="143">
        <v>7.9350000000000005</v>
      </c>
      <c r="F48" s="143">
        <v>0.187</v>
      </c>
      <c r="G48" s="143">
        <v>7.7480000000000002</v>
      </c>
      <c r="H48" s="143">
        <v>2.36</v>
      </c>
      <c r="I48" s="143">
        <v>109.488</v>
      </c>
      <c r="J48" s="143">
        <v>42.561</v>
      </c>
      <c r="K48" s="143">
        <v>52.704999999999998</v>
      </c>
      <c r="L48" s="143">
        <v>35.327000000000005</v>
      </c>
      <c r="M48" s="143">
        <v>17.377999999999997</v>
      </c>
      <c r="N48" s="143">
        <v>14.222000000000001</v>
      </c>
    </row>
    <row r="49" spans="1:14" ht="11.1" hidden="1" customHeight="1">
      <c r="A49" s="139"/>
      <c r="B49" s="60" t="s">
        <v>427</v>
      </c>
      <c r="C49" s="143">
        <v>12.304</v>
      </c>
      <c r="D49" s="143">
        <v>1.829</v>
      </c>
      <c r="E49" s="143">
        <v>8.0670000000000002</v>
      </c>
      <c r="F49" s="143">
        <v>0.183</v>
      </c>
      <c r="G49" s="143">
        <v>7.8840000000000003</v>
      </c>
      <c r="H49" s="143">
        <v>2.4079999999999999</v>
      </c>
      <c r="I49" s="143">
        <v>109.762</v>
      </c>
      <c r="J49" s="143">
        <v>43.686999999999998</v>
      </c>
      <c r="K49" s="143">
        <v>51.639000000000003</v>
      </c>
      <c r="L49" s="143">
        <v>34.613999999999997</v>
      </c>
      <c r="M49" s="143">
        <v>17.025000000000006</v>
      </c>
      <c r="N49" s="143">
        <v>14.436000000000002</v>
      </c>
    </row>
    <row r="50" spans="1:14" ht="11.1" hidden="1" customHeight="1">
      <c r="A50" s="139"/>
      <c r="B50" s="60" t="s">
        <v>428</v>
      </c>
      <c r="C50" s="143">
        <v>12.351000000000001</v>
      </c>
      <c r="D50" s="143">
        <v>1.853</v>
      </c>
      <c r="E50" s="143">
        <v>8.06</v>
      </c>
      <c r="F50" s="143">
        <v>0.18099999999999999</v>
      </c>
      <c r="G50" s="143">
        <v>7.8790000000000004</v>
      </c>
      <c r="H50" s="143">
        <v>2.4380000000000002</v>
      </c>
      <c r="I50" s="143">
        <v>110.42599999999999</v>
      </c>
      <c r="J50" s="143">
        <v>44.41</v>
      </c>
      <c r="K50" s="143">
        <v>51.271000000000001</v>
      </c>
      <c r="L50" s="143">
        <v>34.076000000000001</v>
      </c>
      <c r="M50" s="143">
        <v>17.195000000000004</v>
      </c>
      <c r="N50" s="143">
        <v>14.744999999999999</v>
      </c>
    </row>
    <row r="51" spans="1:14" ht="15" hidden="1" customHeight="1">
      <c r="A51" s="139">
        <v>2001</v>
      </c>
      <c r="B51" s="60" t="s">
        <v>425</v>
      </c>
      <c r="C51" s="143">
        <v>12.234999999999999</v>
      </c>
      <c r="D51" s="143">
        <v>1.9430000000000001</v>
      </c>
      <c r="E51" s="143">
        <v>7.8539999999999992</v>
      </c>
      <c r="F51" s="143">
        <v>0.182</v>
      </c>
      <c r="G51" s="143">
        <v>7.6719999999999988</v>
      </c>
      <c r="H51" s="143">
        <v>2.4380000000000002</v>
      </c>
      <c r="I51" s="143">
        <v>108.982</v>
      </c>
      <c r="J51" s="143">
        <v>43.257000000000005</v>
      </c>
      <c r="K51" s="143">
        <v>50.707999999999998</v>
      </c>
      <c r="L51" s="143">
        <v>33.423999999999999</v>
      </c>
      <c r="M51" s="143">
        <v>17.283999999999999</v>
      </c>
      <c r="N51" s="143">
        <v>15.016999999999998</v>
      </c>
    </row>
    <row r="52" spans="1:14" ht="11.1" hidden="1" customHeight="1">
      <c r="A52" s="139"/>
      <c r="B52" s="60" t="s">
        <v>426</v>
      </c>
      <c r="C52" s="143">
        <v>12.361000000000001</v>
      </c>
      <c r="D52" s="143">
        <v>1.877</v>
      </c>
      <c r="E52" s="143">
        <v>8.0220000000000002</v>
      </c>
      <c r="F52" s="143">
        <v>0.18099999999999999</v>
      </c>
      <c r="G52" s="143">
        <v>7.8410000000000002</v>
      </c>
      <c r="H52" s="143">
        <v>2.4620000000000002</v>
      </c>
      <c r="I52" s="143">
        <v>107.32000000000001</v>
      </c>
      <c r="J52" s="143">
        <v>41.769999999999996</v>
      </c>
      <c r="K52" s="143">
        <v>50.332000000000001</v>
      </c>
      <c r="L52" s="143">
        <v>33.151000000000003</v>
      </c>
      <c r="M52" s="143">
        <v>17.180999999999997</v>
      </c>
      <c r="N52" s="143">
        <v>15.218</v>
      </c>
    </row>
    <row r="53" spans="1:14" ht="11.1" hidden="1" customHeight="1">
      <c r="A53" s="139"/>
      <c r="B53" s="60" t="s">
        <v>427</v>
      </c>
      <c r="C53" s="143">
        <v>12.198</v>
      </c>
      <c r="D53" s="143">
        <v>1.829</v>
      </c>
      <c r="E53" s="143">
        <v>7.9130000000000003</v>
      </c>
      <c r="F53" s="143">
        <v>0.17899999999999999</v>
      </c>
      <c r="G53" s="143">
        <v>7.734</v>
      </c>
      <c r="H53" s="143">
        <v>2.456</v>
      </c>
      <c r="I53" s="143">
        <v>105.303</v>
      </c>
      <c r="J53" s="143">
        <v>40.286000000000001</v>
      </c>
      <c r="K53" s="143">
        <v>49.673000000000002</v>
      </c>
      <c r="L53" s="143">
        <v>32.711999999999996</v>
      </c>
      <c r="M53" s="143">
        <v>16.960999999999999</v>
      </c>
      <c r="N53" s="143">
        <v>15.344000000000001</v>
      </c>
    </row>
    <row r="54" spans="1:14" ht="11.1" hidden="1" customHeight="1">
      <c r="A54" s="139"/>
      <c r="B54" s="60" t="s">
        <v>428</v>
      </c>
      <c r="C54" s="143">
        <v>12.497</v>
      </c>
      <c r="D54" s="143">
        <v>1.9079999999999999</v>
      </c>
      <c r="E54" s="143">
        <v>8.0609999999999999</v>
      </c>
      <c r="F54" s="143">
        <v>0.17699999999999999</v>
      </c>
      <c r="G54" s="143">
        <v>7.8840000000000003</v>
      </c>
      <c r="H54" s="143">
        <v>2.528</v>
      </c>
      <c r="I54" s="143">
        <v>103.05300000000001</v>
      </c>
      <c r="J54" s="143">
        <v>38.795000000000002</v>
      </c>
      <c r="K54" s="143">
        <v>48.93</v>
      </c>
      <c r="L54" s="143">
        <v>32.372</v>
      </c>
      <c r="M54" s="143">
        <v>16.558</v>
      </c>
      <c r="N54" s="143">
        <v>15.328000000000001</v>
      </c>
    </row>
    <row r="55" spans="1:14" ht="15" hidden="1" customHeight="1">
      <c r="A55" s="139">
        <v>2002</v>
      </c>
      <c r="B55" s="60" t="s">
        <v>425</v>
      </c>
      <c r="C55" s="143">
        <v>12.705</v>
      </c>
      <c r="D55" s="143">
        <v>1.982</v>
      </c>
      <c r="E55" s="143">
        <v>8.1620000000000008</v>
      </c>
      <c r="F55" s="143">
        <v>0.17299999999999999</v>
      </c>
      <c r="G55" s="143">
        <v>7.9890000000000008</v>
      </c>
      <c r="H55" s="143">
        <v>2.5609999999999999</v>
      </c>
      <c r="I55" s="143">
        <v>100.804</v>
      </c>
      <c r="J55" s="143">
        <v>37.673000000000002</v>
      </c>
      <c r="K55" s="143">
        <v>47.814999999999998</v>
      </c>
      <c r="L55" s="143">
        <v>31.850000000000005</v>
      </c>
      <c r="M55" s="143">
        <v>15.964999999999993</v>
      </c>
      <c r="N55" s="143">
        <v>15.315999999999999</v>
      </c>
    </row>
    <row r="56" spans="1:14" ht="11.1" hidden="1" customHeight="1">
      <c r="A56" s="139"/>
      <c r="B56" s="60" t="s">
        <v>426</v>
      </c>
      <c r="C56" s="143">
        <v>12.025</v>
      </c>
      <c r="D56" s="143">
        <v>1.8819999999999999</v>
      </c>
      <c r="E56" s="143">
        <v>7.6340000000000003</v>
      </c>
      <c r="F56" s="143">
        <v>0.16900000000000001</v>
      </c>
      <c r="G56" s="143">
        <v>7.4650000000000007</v>
      </c>
      <c r="H56" s="143">
        <v>2.5089999999999999</v>
      </c>
      <c r="I56" s="143">
        <v>99.439000000000007</v>
      </c>
      <c r="J56" s="143">
        <v>37.371000000000002</v>
      </c>
      <c r="K56" s="143">
        <v>46.704000000000001</v>
      </c>
      <c r="L56" s="143">
        <v>30.952999999999999</v>
      </c>
      <c r="M56" s="143">
        <v>15.751000000000001</v>
      </c>
      <c r="N56" s="143">
        <v>15.364000000000001</v>
      </c>
    </row>
    <row r="57" spans="1:14" ht="11.1" hidden="1" customHeight="1">
      <c r="A57" s="139"/>
      <c r="B57" s="60" t="s">
        <v>427</v>
      </c>
      <c r="C57" s="143">
        <v>12.023</v>
      </c>
      <c r="D57" s="143">
        <v>1.877</v>
      </c>
      <c r="E57" s="143">
        <v>7.6229999999999993</v>
      </c>
      <c r="F57" s="143">
        <v>0.16600000000000001</v>
      </c>
      <c r="G57" s="143">
        <v>7.456999999999999</v>
      </c>
      <c r="H57" s="143">
        <v>2.5230000000000001</v>
      </c>
      <c r="I57" s="143">
        <v>98.199000000000012</v>
      </c>
      <c r="J57" s="143">
        <v>36.704000000000001</v>
      </c>
      <c r="K57" s="143">
        <v>46.169000000000004</v>
      </c>
      <c r="L57" s="143">
        <v>30.623000000000001</v>
      </c>
      <c r="M57" s="143">
        <v>15.546000000000001</v>
      </c>
      <c r="N57" s="143">
        <v>15.326000000000001</v>
      </c>
    </row>
    <row r="58" spans="1:14" ht="11.1" hidden="1" customHeight="1">
      <c r="A58" s="139"/>
      <c r="B58" s="60" t="s">
        <v>428</v>
      </c>
      <c r="C58" s="143">
        <v>11.69</v>
      </c>
      <c r="D58" s="143">
        <v>1.8779999999999999</v>
      </c>
      <c r="E58" s="143">
        <v>7.2769999999999992</v>
      </c>
      <c r="F58" s="143">
        <v>0.161</v>
      </c>
      <c r="G58" s="143">
        <v>7.1159999999999997</v>
      </c>
      <c r="H58" s="143">
        <v>2.5350000000000001</v>
      </c>
      <c r="I58" s="143">
        <v>97.320999999999998</v>
      </c>
      <c r="J58" s="143">
        <v>36.466000000000001</v>
      </c>
      <c r="K58" s="143">
        <v>45.557000000000002</v>
      </c>
      <c r="L58" s="143">
        <v>30.253</v>
      </c>
      <c r="M58" s="143">
        <v>15.304000000000002</v>
      </c>
      <c r="N58" s="143">
        <v>15.297999999999998</v>
      </c>
    </row>
    <row r="59" spans="1:14" ht="15" hidden="1" customHeight="1">
      <c r="A59" s="139">
        <v>2003</v>
      </c>
      <c r="B59" s="60" t="s">
        <v>425</v>
      </c>
      <c r="C59" s="143">
        <v>11.531000000000001</v>
      </c>
      <c r="D59" s="143">
        <v>1.8320000000000001</v>
      </c>
      <c r="E59" s="143">
        <v>7.133</v>
      </c>
      <c r="F59" s="143">
        <v>0.16400000000000001</v>
      </c>
      <c r="G59" s="143">
        <v>6.9690000000000003</v>
      </c>
      <c r="H59" s="143">
        <v>2.5659999999999998</v>
      </c>
      <c r="I59" s="143">
        <v>97.265999999999991</v>
      </c>
      <c r="J59" s="143">
        <v>36.545000000000002</v>
      </c>
      <c r="K59" s="143">
        <v>45.555</v>
      </c>
      <c r="L59" s="143">
        <v>30.123999999999999</v>
      </c>
      <c r="M59" s="143">
        <v>15.431000000000001</v>
      </c>
      <c r="N59" s="143">
        <v>15.166</v>
      </c>
    </row>
    <row r="60" spans="1:14" ht="11.1" hidden="1" customHeight="1">
      <c r="A60" s="139"/>
      <c r="B60" s="60" t="s">
        <v>426</v>
      </c>
      <c r="C60" s="143">
        <v>12.021000000000001</v>
      </c>
      <c r="D60" s="143">
        <v>2.0579999999999998</v>
      </c>
      <c r="E60" s="143">
        <v>7.2960000000000012</v>
      </c>
      <c r="F60" s="143">
        <v>0.16500000000000001</v>
      </c>
      <c r="G60" s="143">
        <v>7.1310000000000011</v>
      </c>
      <c r="H60" s="143">
        <v>2.6669999999999998</v>
      </c>
      <c r="I60" s="143">
        <v>96.656999999999996</v>
      </c>
      <c r="J60" s="143">
        <v>35.796999999999997</v>
      </c>
      <c r="K60" s="143">
        <v>45.817999999999998</v>
      </c>
      <c r="L60" s="143">
        <v>30.343</v>
      </c>
      <c r="M60" s="143">
        <v>15.474999999999998</v>
      </c>
      <c r="N60" s="143">
        <v>15.042</v>
      </c>
    </row>
    <row r="61" spans="1:14" ht="11.1" hidden="1" customHeight="1">
      <c r="A61" s="139"/>
      <c r="B61" s="60" t="s">
        <v>427</v>
      </c>
      <c r="C61" s="143">
        <v>11.789</v>
      </c>
      <c r="D61" s="143">
        <v>2.0019999999999998</v>
      </c>
      <c r="E61" s="143">
        <v>7.1199999999999992</v>
      </c>
      <c r="F61" s="143">
        <v>0.16200000000000001</v>
      </c>
      <c r="G61" s="143">
        <v>6.9579999999999993</v>
      </c>
      <c r="H61" s="143">
        <v>2.6669999999999998</v>
      </c>
      <c r="I61" s="143">
        <v>96.585999999999999</v>
      </c>
      <c r="J61" s="143">
        <v>35.727999999999994</v>
      </c>
      <c r="K61" s="143">
        <v>45.772000000000006</v>
      </c>
      <c r="L61" s="143">
        <v>30.398</v>
      </c>
      <c r="M61" s="143">
        <v>15.374000000000006</v>
      </c>
      <c r="N61" s="143">
        <v>15.086</v>
      </c>
    </row>
    <row r="62" spans="1:14" ht="11.1" hidden="1" customHeight="1">
      <c r="A62" s="139"/>
      <c r="B62" s="60" t="s">
        <v>428</v>
      </c>
      <c r="C62" s="143">
        <v>11.727</v>
      </c>
      <c r="D62" s="143">
        <v>1.887</v>
      </c>
      <c r="E62" s="143">
        <v>7.2319999999999993</v>
      </c>
      <c r="F62" s="143">
        <v>0.155</v>
      </c>
      <c r="G62" s="143">
        <v>7.0769999999999991</v>
      </c>
      <c r="H62" s="143">
        <v>2.6080000000000001</v>
      </c>
      <c r="I62" s="143">
        <v>96.823999999999984</v>
      </c>
      <c r="J62" s="143">
        <v>35.909999999999997</v>
      </c>
      <c r="K62" s="143">
        <v>45.698999999999998</v>
      </c>
      <c r="L62" s="143">
        <v>30.413999999999998</v>
      </c>
      <c r="M62" s="143">
        <v>15.285</v>
      </c>
      <c r="N62" s="143">
        <v>15.215</v>
      </c>
    </row>
    <row r="63" spans="1:14" ht="15" hidden="1" customHeight="1">
      <c r="A63" s="139">
        <v>2004</v>
      </c>
      <c r="B63" s="60" t="s">
        <v>425</v>
      </c>
      <c r="C63" s="143">
        <v>11.532</v>
      </c>
      <c r="D63" s="143">
        <v>2.0059999999999998</v>
      </c>
      <c r="E63" s="143">
        <v>6.891</v>
      </c>
      <c r="F63" s="143">
        <v>0.127</v>
      </c>
      <c r="G63" s="143">
        <v>6.7640000000000002</v>
      </c>
      <c r="H63" s="143">
        <v>2.6349999999999998</v>
      </c>
      <c r="I63" s="143">
        <v>96.977999999999994</v>
      </c>
      <c r="J63" s="143">
        <v>36.225000000000001</v>
      </c>
      <c r="K63" s="143">
        <v>45.344999999999999</v>
      </c>
      <c r="L63" s="143">
        <v>30.178000000000001</v>
      </c>
      <c r="M63" s="143">
        <v>15.166999999999998</v>
      </c>
      <c r="N63" s="143">
        <v>15.407999999999999</v>
      </c>
    </row>
    <row r="64" spans="1:14" ht="11.1" hidden="1" customHeight="1">
      <c r="A64" s="139"/>
      <c r="B64" s="60" t="s">
        <v>426</v>
      </c>
      <c r="C64" s="143">
        <v>10.951000000000001</v>
      </c>
      <c r="D64" s="143">
        <v>1.861</v>
      </c>
      <c r="E64" s="143">
        <v>6.5129999999999999</v>
      </c>
      <c r="F64" s="143">
        <v>0.11600000000000001</v>
      </c>
      <c r="G64" s="143">
        <v>6.3970000000000002</v>
      </c>
      <c r="H64" s="143">
        <v>2.577</v>
      </c>
      <c r="I64" s="143">
        <v>96.975999999999999</v>
      </c>
      <c r="J64" s="143">
        <v>36.773000000000003</v>
      </c>
      <c r="K64" s="143">
        <v>44.634</v>
      </c>
      <c r="L64" s="143">
        <v>29.608000000000001</v>
      </c>
      <c r="M64" s="143">
        <v>15.025999999999998</v>
      </c>
      <c r="N64" s="143">
        <v>15.569000000000001</v>
      </c>
    </row>
    <row r="65" spans="1:14" ht="11.1" hidden="1" customHeight="1">
      <c r="A65" s="139"/>
      <c r="B65" s="60" t="s">
        <v>427</v>
      </c>
      <c r="C65" s="143">
        <v>10.824999999999999</v>
      </c>
      <c r="D65" s="143">
        <v>1.776</v>
      </c>
      <c r="E65" s="143">
        <v>6.4579999999999993</v>
      </c>
      <c r="F65" s="143">
        <v>0.109</v>
      </c>
      <c r="G65" s="143">
        <v>6.3489999999999993</v>
      </c>
      <c r="H65" s="143">
        <v>2.5910000000000002</v>
      </c>
      <c r="I65" s="143">
        <v>97.345999999999989</v>
      </c>
      <c r="J65" s="143">
        <v>37.781999999999996</v>
      </c>
      <c r="K65" s="143">
        <v>43.893999999999998</v>
      </c>
      <c r="L65" s="143">
        <v>28.950999999999997</v>
      </c>
      <c r="M65" s="143">
        <v>14.942999999999998</v>
      </c>
      <c r="N65" s="143">
        <v>15.669999999999998</v>
      </c>
    </row>
    <row r="66" spans="1:14" ht="11.1" hidden="1" customHeight="1">
      <c r="A66" s="139"/>
      <c r="B66" s="60" t="s">
        <v>428</v>
      </c>
      <c r="C66" s="143">
        <v>10.62</v>
      </c>
      <c r="D66" s="143">
        <v>1.8240000000000001</v>
      </c>
      <c r="E66" s="143">
        <v>6.1869999999999994</v>
      </c>
      <c r="F66" s="143">
        <v>0.107</v>
      </c>
      <c r="G66" s="143">
        <v>6.0799999999999992</v>
      </c>
      <c r="H66" s="143">
        <v>2.609</v>
      </c>
      <c r="I66" s="143">
        <v>96.335000000000008</v>
      </c>
      <c r="J66" s="143">
        <v>37.331000000000003</v>
      </c>
      <c r="K66" s="143">
        <v>43.326000000000001</v>
      </c>
      <c r="L66" s="143">
        <v>28.416</v>
      </c>
      <c r="M66" s="143">
        <v>14.91</v>
      </c>
      <c r="N66" s="143">
        <v>15.677999999999999</v>
      </c>
    </row>
    <row r="67" spans="1:14" ht="15" hidden="1" customHeight="1">
      <c r="A67" s="139">
        <v>2005</v>
      </c>
      <c r="B67" s="60" t="s">
        <v>425</v>
      </c>
      <c r="C67" s="143">
        <v>10.715999999999999</v>
      </c>
      <c r="D67" s="143">
        <v>1.7709999999999999</v>
      </c>
      <c r="E67" s="143">
        <v>6.36</v>
      </c>
      <c r="F67" s="143">
        <v>0.11899999999999999</v>
      </c>
      <c r="G67" s="143">
        <v>6.2410000000000005</v>
      </c>
      <c r="H67" s="143">
        <v>2.585</v>
      </c>
      <c r="I67" s="143">
        <v>96.322999999999993</v>
      </c>
      <c r="J67" s="143">
        <v>37.978000000000002</v>
      </c>
      <c r="K67" s="143">
        <v>42.658000000000001</v>
      </c>
      <c r="L67" s="143">
        <v>28.37</v>
      </c>
      <c r="M67" s="143">
        <v>14.288</v>
      </c>
      <c r="N67" s="143">
        <v>15.686999999999998</v>
      </c>
    </row>
    <row r="68" spans="1:14" ht="11.1" hidden="1" customHeight="1">
      <c r="A68" s="139"/>
      <c r="B68" s="60" t="s">
        <v>426</v>
      </c>
      <c r="C68" s="143">
        <v>10.887</v>
      </c>
      <c r="D68" s="143">
        <v>1.962</v>
      </c>
      <c r="E68" s="143">
        <v>6.3230000000000004</v>
      </c>
      <c r="F68" s="143">
        <v>0.11600000000000001</v>
      </c>
      <c r="G68" s="143">
        <v>6.2070000000000007</v>
      </c>
      <c r="H68" s="143">
        <v>2.6019999999999999</v>
      </c>
      <c r="I68" s="143">
        <v>97.330999999999989</v>
      </c>
      <c r="J68" s="143">
        <v>38.352999999999994</v>
      </c>
      <c r="K68" s="143">
        <v>43.188000000000002</v>
      </c>
      <c r="L68" s="143">
        <v>28.196999999999999</v>
      </c>
      <c r="M68" s="143">
        <v>14.991000000000003</v>
      </c>
      <c r="N68" s="143">
        <v>15.79</v>
      </c>
    </row>
    <row r="69" spans="1:14" ht="11.1" hidden="1" customHeight="1">
      <c r="A69" s="139"/>
      <c r="B69" s="60" t="s">
        <v>427</v>
      </c>
      <c r="C69" s="143">
        <v>10.893000000000001</v>
      </c>
      <c r="D69" s="143">
        <v>2.181</v>
      </c>
      <c r="E69" s="143">
        <v>6.0789999999999997</v>
      </c>
      <c r="F69" s="143">
        <v>0.115</v>
      </c>
      <c r="G69" s="143">
        <v>5.9639999999999995</v>
      </c>
      <c r="H69" s="143">
        <v>2.633</v>
      </c>
      <c r="I69" s="143">
        <v>98.918000000000006</v>
      </c>
      <c r="J69" s="143">
        <v>39.212000000000003</v>
      </c>
      <c r="K69" s="143">
        <v>43.823</v>
      </c>
      <c r="L69" s="143">
        <v>28.42</v>
      </c>
      <c r="M69" s="143">
        <v>15.403000000000002</v>
      </c>
      <c r="N69" s="143">
        <v>15.882999999999999</v>
      </c>
    </row>
    <row r="70" spans="1:14" ht="11.1" hidden="1" customHeight="1">
      <c r="A70" s="139"/>
      <c r="B70" s="60" t="s">
        <v>428</v>
      </c>
      <c r="C70" s="143">
        <v>10.709</v>
      </c>
      <c r="D70" s="143">
        <v>2.2829999999999999</v>
      </c>
      <c r="E70" s="143">
        <v>5.8260000000000005</v>
      </c>
      <c r="F70" s="143">
        <v>0.11600000000000001</v>
      </c>
      <c r="G70" s="143">
        <v>5.7100000000000009</v>
      </c>
      <c r="H70" s="143">
        <v>2.6</v>
      </c>
      <c r="I70" s="143">
        <v>101.44400000000002</v>
      </c>
      <c r="J70" s="143">
        <v>40.801000000000002</v>
      </c>
      <c r="K70" s="143">
        <v>44.575000000000003</v>
      </c>
      <c r="L70" s="143">
        <v>28.63</v>
      </c>
      <c r="M70" s="143">
        <v>15.945000000000004</v>
      </c>
      <c r="N70" s="143">
        <v>16.067999999999998</v>
      </c>
    </row>
    <row r="71" spans="1:14" ht="15" hidden="1" customHeight="1">
      <c r="A71" s="139">
        <v>2006</v>
      </c>
      <c r="B71" s="60" t="s">
        <v>425</v>
      </c>
      <c r="C71" s="143">
        <v>11.007</v>
      </c>
      <c r="D71" s="143">
        <v>2.319</v>
      </c>
      <c r="E71" s="143">
        <v>5.9509999999999987</v>
      </c>
      <c r="F71" s="143">
        <v>0.113</v>
      </c>
      <c r="G71" s="143">
        <v>5.8379999999999983</v>
      </c>
      <c r="H71" s="143">
        <v>2.7370000000000001</v>
      </c>
      <c r="I71" s="143">
        <v>100.639</v>
      </c>
      <c r="J71" s="143">
        <v>41.654999999999994</v>
      </c>
      <c r="K71" s="143">
        <v>42.643000000000001</v>
      </c>
      <c r="L71" s="143">
        <v>28.885000000000002</v>
      </c>
      <c r="M71" s="143">
        <v>13.758000000000003</v>
      </c>
      <c r="N71" s="143">
        <v>16.341000000000001</v>
      </c>
    </row>
    <row r="72" spans="1:14" ht="11.1" hidden="1" customHeight="1">
      <c r="A72" s="139"/>
      <c r="B72" s="60" t="s">
        <v>426</v>
      </c>
      <c r="C72" s="143">
        <v>11.83</v>
      </c>
      <c r="D72" s="143">
        <v>2.2450000000000001</v>
      </c>
      <c r="E72" s="143">
        <v>6.7980000000000009</v>
      </c>
      <c r="F72" s="143">
        <v>0.12</v>
      </c>
      <c r="G72" s="143">
        <v>6.6780000000000008</v>
      </c>
      <c r="H72" s="143">
        <v>2.7869999999999999</v>
      </c>
      <c r="I72" s="143">
        <v>106.611</v>
      </c>
      <c r="J72" s="143">
        <v>43.292999999999999</v>
      </c>
      <c r="K72" s="143">
        <v>46.802</v>
      </c>
      <c r="L72" s="143">
        <v>30.776</v>
      </c>
      <c r="M72" s="143">
        <v>16.026</v>
      </c>
      <c r="N72" s="143">
        <v>16.516000000000002</v>
      </c>
    </row>
    <row r="73" spans="1:14" ht="11.1" hidden="1" customHeight="1">
      <c r="A73" s="139"/>
      <c r="B73" s="60" t="s">
        <v>427</v>
      </c>
      <c r="C73" s="143">
        <v>12.192</v>
      </c>
      <c r="D73" s="143">
        <v>2.2610000000000001</v>
      </c>
      <c r="E73" s="143">
        <v>7.1350000000000016</v>
      </c>
      <c r="F73" s="143">
        <v>0.125</v>
      </c>
      <c r="G73" s="143">
        <v>7.0100000000000016</v>
      </c>
      <c r="H73" s="143">
        <v>2.7959999999999998</v>
      </c>
      <c r="I73" s="143">
        <v>108.72200000000001</v>
      </c>
      <c r="J73" s="143">
        <v>43.955999999999996</v>
      </c>
      <c r="K73" s="143">
        <v>48.028999999999996</v>
      </c>
      <c r="L73" s="143">
        <v>31.681999999999999</v>
      </c>
      <c r="M73" s="143">
        <v>16.347000000000001</v>
      </c>
      <c r="N73" s="143">
        <v>16.737000000000002</v>
      </c>
    </row>
    <row r="74" spans="1:14" ht="11.1" hidden="1" customHeight="1">
      <c r="A74" s="139"/>
      <c r="B74" s="60" t="s">
        <v>428</v>
      </c>
      <c r="C74" s="143">
        <v>12.743</v>
      </c>
      <c r="D74" s="143">
        <v>2.9929999999999999</v>
      </c>
      <c r="E74" s="143">
        <v>6.8900000000000006</v>
      </c>
      <c r="F74" s="143">
        <v>0.13200000000000001</v>
      </c>
      <c r="G74" s="143">
        <v>6.7580000000000009</v>
      </c>
      <c r="H74" s="143">
        <v>2.86</v>
      </c>
      <c r="I74" s="143">
        <v>111.19800000000001</v>
      </c>
      <c r="J74" s="143">
        <v>44.268000000000001</v>
      </c>
      <c r="K74" s="143">
        <v>50.002000000000002</v>
      </c>
      <c r="L74" s="143">
        <v>32.697000000000003</v>
      </c>
      <c r="M74" s="143">
        <v>17.305</v>
      </c>
      <c r="N74" s="143">
        <v>16.928000000000001</v>
      </c>
    </row>
    <row r="75" spans="1:14" ht="15" hidden="1" customHeight="1">
      <c r="A75" s="139">
        <v>2007</v>
      </c>
      <c r="B75" s="60" t="s">
        <v>425</v>
      </c>
      <c r="C75" s="143">
        <v>12.365</v>
      </c>
      <c r="D75" s="143">
        <v>1.829</v>
      </c>
      <c r="E75" s="143">
        <v>7.6609999999999996</v>
      </c>
      <c r="F75" s="143">
        <v>0.13</v>
      </c>
      <c r="G75" s="143">
        <v>7.5309999999999997</v>
      </c>
      <c r="H75" s="143">
        <v>2.875</v>
      </c>
      <c r="I75" s="143">
        <v>112.905</v>
      </c>
      <c r="J75" s="143">
        <v>46.69</v>
      </c>
      <c r="K75" s="143">
        <v>49.122999999999998</v>
      </c>
      <c r="L75" s="143">
        <v>32.800999999999995</v>
      </c>
      <c r="M75" s="143">
        <v>16.322000000000003</v>
      </c>
      <c r="N75" s="143">
        <v>17.091999999999999</v>
      </c>
    </row>
    <row r="76" spans="1:14" ht="11.1" hidden="1" customHeight="1">
      <c r="A76" s="139"/>
      <c r="B76" s="60" t="s">
        <v>426</v>
      </c>
      <c r="C76" s="143">
        <v>12.039</v>
      </c>
      <c r="D76" s="143">
        <v>1.946</v>
      </c>
      <c r="E76" s="143">
        <v>7.1769999999999996</v>
      </c>
      <c r="F76" s="143">
        <v>0.128</v>
      </c>
      <c r="G76" s="143">
        <v>7.0489999999999995</v>
      </c>
      <c r="H76" s="143">
        <v>2.9159999999999999</v>
      </c>
      <c r="I76" s="143">
        <v>113.49899999999998</v>
      </c>
      <c r="J76" s="143">
        <v>47.06</v>
      </c>
      <c r="K76" s="143">
        <v>49.177999999999997</v>
      </c>
      <c r="L76" s="143">
        <v>32.136000000000003</v>
      </c>
      <c r="M76" s="143">
        <v>17.041999999999994</v>
      </c>
      <c r="N76" s="143">
        <v>17.260999999999999</v>
      </c>
    </row>
    <row r="77" spans="1:14" ht="11.1" hidden="1" customHeight="1">
      <c r="A77" s="139"/>
      <c r="B77" s="60" t="s">
        <v>427</v>
      </c>
      <c r="C77" s="143">
        <v>12.201000000000001</v>
      </c>
      <c r="D77" s="143">
        <v>1.911</v>
      </c>
      <c r="E77" s="143">
        <v>7.3120000000000012</v>
      </c>
      <c r="F77" s="143">
        <v>0.13400000000000001</v>
      </c>
      <c r="G77" s="143">
        <v>7.1780000000000008</v>
      </c>
      <c r="H77" s="143">
        <v>2.9780000000000002</v>
      </c>
      <c r="I77" s="143">
        <v>114.99799999999999</v>
      </c>
      <c r="J77" s="143">
        <v>48.21</v>
      </c>
      <c r="K77" s="143">
        <v>49.295999999999992</v>
      </c>
      <c r="L77" s="143">
        <v>32.298000000000002</v>
      </c>
      <c r="M77" s="143">
        <v>16.997999999999994</v>
      </c>
      <c r="N77" s="143">
        <v>17.491999999999997</v>
      </c>
    </row>
    <row r="78" spans="1:14" ht="11.1" hidden="1" customHeight="1">
      <c r="A78" s="139"/>
      <c r="B78" s="60" t="s">
        <v>428</v>
      </c>
      <c r="C78" s="143">
        <v>12.138999999999999</v>
      </c>
      <c r="D78" s="143">
        <v>2.0049999999999999</v>
      </c>
      <c r="E78" s="143">
        <v>7.11</v>
      </c>
      <c r="F78" s="143">
        <v>0.13900000000000001</v>
      </c>
      <c r="G78" s="143">
        <v>6.9710000000000001</v>
      </c>
      <c r="H78" s="143">
        <v>3.024</v>
      </c>
      <c r="I78" s="143">
        <v>116.96999999999998</v>
      </c>
      <c r="J78" s="143">
        <v>49.466999999999999</v>
      </c>
      <c r="K78" s="143">
        <v>49.738</v>
      </c>
      <c r="L78" s="143">
        <v>32.154999999999994</v>
      </c>
      <c r="M78" s="143">
        <v>17.583000000000002</v>
      </c>
      <c r="N78" s="143">
        <v>17.765000000000001</v>
      </c>
    </row>
    <row r="79" spans="1:14" ht="15" hidden="1" customHeight="1">
      <c r="A79" s="139">
        <v>2008</v>
      </c>
      <c r="B79" s="60" t="s">
        <v>425</v>
      </c>
      <c r="C79" s="143">
        <v>13.010999999999999</v>
      </c>
      <c r="D79" s="143">
        <v>2.1949999999999998</v>
      </c>
      <c r="E79" s="143">
        <v>7.7809999999999988</v>
      </c>
      <c r="F79" s="143">
        <v>0.17199999999999999</v>
      </c>
      <c r="G79" s="143">
        <v>7.6089999999999991</v>
      </c>
      <c r="H79" s="143">
        <v>3.0350000000000001</v>
      </c>
      <c r="I79" s="143">
        <v>117.524</v>
      </c>
      <c r="J79" s="143">
        <v>48.563000000000002</v>
      </c>
      <c r="K79" s="143">
        <v>50.841999999999999</v>
      </c>
      <c r="L79" s="143">
        <v>32.695</v>
      </c>
      <c r="M79" s="143">
        <v>18.147000000000002</v>
      </c>
      <c r="N79" s="143">
        <v>18.119</v>
      </c>
    </row>
    <row r="80" spans="1:14" ht="11.1" hidden="1" customHeight="1">
      <c r="A80" s="139"/>
      <c r="B80" s="60" t="s">
        <v>426</v>
      </c>
      <c r="C80" s="143">
        <v>12.983000000000001</v>
      </c>
      <c r="D80" s="143">
        <v>2.0409999999999999</v>
      </c>
      <c r="E80" s="143">
        <v>7.8469999999999995</v>
      </c>
      <c r="F80" s="143">
        <v>0.17899999999999999</v>
      </c>
      <c r="G80" s="143">
        <v>7.6679999999999993</v>
      </c>
      <c r="H80" s="143">
        <v>3.0950000000000002</v>
      </c>
      <c r="I80" s="143">
        <v>116.96099999999998</v>
      </c>
      <c r="J80" s="143">
        <v>48.429000000000002</v>
      </c>
      <c r="K80" s="143">
        <v>50.039000000000001</v>
      </c>
      <c r="L80" s="143">
        <v>32.092999999999996</v>
      </c>
      <c r="M80" s="143">
        <v>17.946000000000005</v>
      </c>
      <c r="N80" s="143">
        <v>18.493000000000002</v>
      </c>
    </row>
    <row r="81" spans="1:14" ht="11.1" hidden="1" customHeight="1">
      <c r="A81" s="139"/>
      <c r="B81" s="60" t="s">
        <v>427</v>
      </c>
      <c r="C81" s="143">
        <v>13.098000000000001</v>
      </c>
      <c r="D81" s="143">
        <v>2.1970000000000001</v>
      </c>
      <c r="E81" s="143">
        <v>7.7859999999999996</v>
      </c>
      <c r="F81" s="143">
        <v>0.18</v>
      </c>
      <c r="G81" s="143">
        <v>7.6059999999999999</v>
      </c>
      <c r="H81" s="143">
        <v>3.1150000000000002</v>
      </c>
      <c r="I81" s="143">
        <v>117.925</v>
      </c>
      <c r="J81" s="143">
        <v>49.583999999999996</v>
      </c>
      <c r="K81" s="143">
        <v>49.747999999999998</v>
      </c>
      <c r="L81" s="143">
        <v>31.73</v>
      </c>
      <c r="M81" s="143">
        <v>18.018000000000001</v>
      </c>
      <c r="N81" s="143">
        <v>18.592999999999996</v>
      </c>
    </row>
    <row r="82" spans="1:14" ht="11.1" hidden="1" customHeight="1">
      <c r="A82" s="139"/>
      <c r="B82" s="60" t="s">
        <v>428</v>
      </c>
      <c r="C82" s="143">
        <v>13.38</v>
      </c>
      <c r="D82" s="143">
        <v>2.3069999999999999</v>
      </c>
      <c r="E82" s="143">
        <v>7.8450000000000006</v>
      </c>
      <c r="F82" s="143">
        <v>0.17699999999999999</v>
      </c>
      <c r="G82" s="143">
        <v>7.668000000000001</v>
      </c>
      <c r="H82" s="143">
        <v>3.2280000000000002</v>
      </c>
      <c r="I82" s="143">
        <v>115.53</v>
      </c>
      <c r="J82" s="143">
        <v>47.798999999999999</v>
      </c>
      <c r="K82" s="143">
        <v>49.273000000000003</v>
      </c>
      <c r="L82" s="143">
        <v>31.606999999999999</v>
      </c>
      <c r="M82" s="143">
        <v>17.666000000000004</v>
      </c>
      <c r="N82" s="143">
        <v>18.457999999999998</v>
      </c>
    </row>
    <row r="83" spans="1:14" ht="15" hidden="1" customHeight="1">
      <c r="A83" s="139">
        <v>2009</v>
      </c>
      <c r="B83" s="60" t="s">
        <v>425</v>
      </c>
      <c r="C83" s="143">
        <v>13.750999999999999</v>
      </c>
      <c r="D83" s="143">
        <v>2.5659999999999998</v>
      </c>
      <c r="E83" s="143">
        <v>7.9589999999999987</v>
      </c>
      <c r="F83" s="143">
        <v>0.16500000000000001</v>
      </c>
      <c r="G83" s="143">
        <v>7.7939999999999987</v>
      </c>
      <c r="H83" s="143">
        <v>3.226</v>
      </c>
      <c r="I83" s="143">
        <v>104.85999999999999</v>
      </c>
      <c r="J83" s="143">
        <v>38.161999999999999</v>
      </c>
      <c r="K83" s="143">
        <v>48.413000000000004</v>
      </c>
      <c r="L83" s="143">
        <v>31.187000000000001</v>
      </c>
      <c r="M83" s="143">
        <v>17.225999999999999</v>
      </c>
      <c r="N83" s="143">
        <v>18.285</v>
      </c>
    </row>
    <row r="84" spans="1:14" ht="11.1" hidden="1" customHeight="1">
      <c r="A84" s="139"/>
      <c r="B84" s="60" t="s">
        <v>426</v>
      </c>
      <c r="C84" s="143">
        <v>14.192</v>
      </c>
      <c r="D84" s="143">
        <v>2.879</v>
      </c>
      <c r="E84" s="143">
        <v>7.9940000000000007</v>
      </c>
      <c r="F84" s="143">
        <v>0.16500000000000001</v>
      </c>
      <c r="G84" s="143">
        <v>7.8290000000000006</v>
      </c>
      <c r="H84" s="143">
        <v>3.319</v>
      </c>
      <c r="I84" s="143">
        <v>101.76499999999999</v>
      </c>
      <c r="J84" s="143">
        <v>35.550000000000004</v>
      </c>
      <c r="K84" s="143">
        <v>48.040999999999997</v>
      </c>
      <c r="L84" s="143">
        <v>30.951000000000001</v>
      </c>
      <c r="M84" s="143">
        <v>17.089999999999996</v>
      </c>
      <c r="N84" s="143">
        <v>18.173999999999999</v>
      </c>
    </row>
    <row r="85" spans="1:14" ht="11.1" hidden="1" customHeight="1">
      <c r="A85" s="139"/>
      <c r="B85" s="60" t="s">
        <v>427</v>
      </c>
      <c r="C85" s="143">
        <v>14.589</v>
      </c>
      <c r="D85" s="143">
        <v>2.8559999999999999</v>
      </c>
      <c r="E85" s="143">
        <v>8.327</v>
      </c>
      <c r="F85" s="143">
        <v>0.16600000000000001</v>
      </c>
      <c r="G85" s="143">
        <v>8.1609999999999996</v>
      </c>
      <c r="H85" s="143">
        <v>3.4060000000000001</v>
      </c>
      <c r="I85" s="143">
        <v>103.32000000000001</v>
      </c>
      <c r="J85" s="143">
        <v>36.954000000000001</v>
      </c>
      <c r="K85" s="143">
        <v>48.108000000000004</v>
      </c>
      <c r="L85" s="143">
        <v>31.268000000000001</v>
      </c>
      <c r="M85" s="143">
        <v>16.840000000000003</v>
      </c>
      <c r="N85" s="143">
        <v>18.258000000000003</v>
      </c>
    </row>
    <row r="86" spans="1:14" ht="11.1" hidden="1" customHeight="1">
      <c r="A86" s="139"/>
      <c r="B86" s="60" t="s">
        <v>428</v>
      </c>
      <c r="C86" s="143">
        <v>15.188000000000001</v>
      </c>
      <c r="D86" s="143">
        <v>3.1459999999999999</v>
      </c>
      <c r="E86" s="143">
        <v>8.3910000000000018</v>
      </c>
      <c r="F86" s="143">
        <v>0.16</v>
      </c>
      <c r="G86" s="143">
        <v>8.2310000000000016</v>
      </c>
      <c r="H86" s="143">
        <v>3.6509999999999998</v>
      </c>
      <c r="I86" s="143">
        <v>103.883</v>
      </c>
      <c r="J86" s="143">
        <v>36.176000000000002</v>
      </c>
      <c r="K86" s="143">
        <v>49.521999999999991</v>
      </c>
      <c r="L86" s="143">
        <v>32.137</v>
      </c>
      <c r="M86" s="143">
        <v>17.384999999999998</v>
      </c>
      <c r="N86" s="143">
        <v>18.184999999999999</v>
      </c>
    </row>
    <row r="87" spans="1:14" ht="15" hidden="1" customHeight="1">
      <c r="A87" s="139">
        <v>2010</v>
      </c>
      <c r="B87" s="60" t="s">
        <v>425</v>
      </c>
      <c r="C87" s="143">
        <v>14.420999999999999</v>
      </c>
      <c r="D87" s="143">
        <v>2.9830000000000001</v>
      </c>
      <c r="E87" s="143">
        <v>8.0359999999999978</v>
      </c>
      <c r="F87" s="143">
        <v>0.14299999999999999</v>
      </c>
      <c r="G87" s="143">
        <v>7.892999999999998</v>
      </c>
      <c r="H87" s="143">
        <v>3.4020000000000001</v>
      </c>
      <c r="I87" s="143">
        <v>105.28</v>
      </c>
      <c r="J87" s="143">
        <v>38.431000000000004</v>
      </c>
      <c r="K87" s="143">
        <v>48.491</v>
      </c>
      <c r="L87" s="143">
        <v>31.707000000000001</v>
      </c>
      <c r="M87" s="143">
        <v>16.784000000000002</v>
      </c>
      <c r="N87" s="143">
        <v>18.358000000000001</v>
      </c>
    </row>
    <row r="88" spans="1:14" ht="11.1" hidden="1" customHeight="1">
      <c r="A88" s="139"/>
      <c r="B88" s="60" t="s">
        <v>426</v>
      </c>
      <c r="C88" s="143">
        <v>15.101000000000001</v>
      </c>
      <c r="D88" s="143">
        <v>2.96</v>
      </c>
      <c r="E88" s="143">
        <v>8.6910000000000025</v>
      </c>
      <c r="F88" s="143">
        <v>0.14099999999999999</v>
      </c>
      <c r="G88" s="143">
        <v>8.5500000000000025</v>
      </c>
      <c r="H88" s="143">
        <v>3.45</v>
      </c>
      <c r="I88" s="143">
        <v>109.441</v>
      </c>
      <c r="J88" s="143">
        <v>40.061999999999998</v>
      </c>
      <c r="K88" s="143">
        <v>50.923999999999999</v>
      </c>
      <c r="L88" s="143">
        <v>33.288000000000004</v>
      </c>
      <c r="M88" s="143">
        <v>17.635999999999996</v>
      </c>
      <c r="N88" s="143">
        <v>18.455000000000002</v>
      </c>
    </row>
    <row r="89" spans="1:14" ht="11.1" hidden="1" customHeight="1">
      <c r="A89" s="139"/>
      <c r="B89" s="60" t="s">
        <v>427</v>
      </c>
      <c r="C89" s="143">
        <v>15.121</v>
      </c>
      <c r="D89" s="143">
        <v>3.0089999999999999</v>
      </c>
      <c r="E89" s="143">
        <v>8.5730000000000004</v>
      </c>
      <c r="F89" s="143">
        <v>0.14000000000000001</v>
      </c>
      <c r="G89" s="143">
        <v>8.4329999999999998</v>
      </c>
      <c r="H89" s="143">
        <v>3.5390000000000001</v>
      </c>
      <c r="I89" s="143">
        <v>112.199</v>
      </c>
      <c r="J89" s="143">
        <v>41.755000000000003</v>
      </c>
      <c r="K89" s="143">
        <v>51.805</v>
      </c>
      <c r="L89" s="143">
        <v>33.707000000000001</v>
      </c>
      <c r="M89" s="143">
        <v>18.097999999999999</v>
      </c>
      <c r="N89" s="143">
        <v>18.638999999999999</v>
      </c>
    </row>
    <row r="90" spans="1:14" ht="11.1" hidden="1" customHeight="1">
      <c r="A90" s="139"/>
      <c r="B90" s="60" t="s">
        <v>428</v>
      </c>
      <c r="C90" s="143">
        <v>14.79</v>
      </c>
      <c r="D90" s="143">
        <v>2.7450000000000001</v>
      </c>
      <c r="E90" s="143">
        <v>8.1739999999999977</v>
      </c>
      <c r="F90" s="143">
        <v>0.126</v>
      </c>
      <c r="G90" s="143">
        <v>8.0479999999999983</v>
      </c>
      <c r="H90" s="143">
        <v>3.871</v>
      </c>
      <c r="I90" s="143">
        <v>113.50500000000002</v>
      </c>
      <c r="J90" s="143">
        <v>42.971000000000004</v>
      </c>
      <c r="K90" s="143">
        <v>51.691000000000003</v>
      </c>
      <c r="L90" s="143">
        <v>33.706000000000003</v>
      </c>
      <c r="M90" s="143">
        <v>17.985000000000003</v>
      </c>
      <c r="N90" s="143">
        <v>18.843</v>
      </c>
    </row>
    <row r="91" spans="1:14" ht="15" customHeight="1">
      <c r="A91" s="139">
        <v>2011</v>
      </c>
      <c r="B91" s="60" t="s">
        <v>425</v>
      </c>
      <c r="C91" s="143">
        <v>15.538</v>
      </c>
      <c r="D91" s="143">
        <v>3.1230000000000002</v>
      </c>
      <c r="E91" s="143">
        <v>8.7089999999999996</v>
      </c>
      <c r="F91" s="143">
        <v>0.192</v>
      </c>
      <c r="G91" s="143">
        <v>8.5169999999999995</v>
      </c>
      <c r="H91" s="143">
        <v>3.706</v>
      </c>
      <c r="I91" s="143">
        <v>118.65500000000002</v>
      </c>
      <c r="J91" s="143">
        <v>42.986000000000004</v>
      </c>
      <c r="K91" s="143">
        <v>55.933999999999997</v>
      </c>
      <c r="L91" s="143">
        <v>36.25</v>
      </c>
      <c r="M91" s="143">
        <v>19.684000000000001</v>
      </c>
      <c r="N91" s="143">
        <v>19.734999999999999</v>
      </c>
    </row>
    <row r="92" spans="1:14" ht="11.1" customHeight="1">
      <c r="A92" s="139"/>
      <c r="B92" s="60" t="s">
        <v>426</v>
      </c>
      <c r="C92" s="143">
        <v>15.433999999999999</v>
      </c>
      <c r="D92" s="143">
        <v>3.052</v>
      </c>
      <c r="E92" s="143">
        <v>8.6849999999999987</v>
      </c>
      <c r="F92" s="143">
        <v>0.191</v>
      </c>
      <c r="G92" s="143">
        <v>8.493999999999998</v>
      </c>
      <c r="H92" s="143">
        <v>3.6970000000000001</v>
      </c>
      <c r="I92" s="143">
        <v>119.98400000000001</v>
      </c>
      <c r="J92" s="143">
        <v>43.707000000000001</v>
      </c>
      <c r="K92" s="143">
        <v>56.227000000000004</v>
      </c>
      <c r="L92" s="143">
        <v>36.778999999999996</v>
      </c>
      <c r="M92" s="143">
        <v>19.448000000000008</v>
      </c>
      <c r="N92" s="143">
        <v>20.05</v>
      </c>
    </row>
    <row r="93" spans="1:14" ht="11.1" customHeight="1">
      <c r="A93" s="139"/>
      <c r="B93" s="60" t="s">
        <v>427</v>
      </c>
      <c r="C93" s="143">
        <v>15.183</v>
      </c>
      <c r="D93" s="143">
        <v>2.8370000000000002</v>
      </c>
      <c r="E93" s="143">
        <v>8.7110000000000003</v>
      </c>
      <c r="F93" s="143">
        <v>0.192</v>
      </c>
      <c r="G93" s="143">
        <v>8.5190000000000001</v>
      </c>
      <c r="H93" s="143">
        <v>3.6349999999999998</v>
      </c>
      <c r="I93" s="143">
        <v>121.898</v>
      </c>
      <c r="J93" s="143">
        <v>44.597999999999999</v>
      </c>
      <c r="K93" s="143">
        <v>56.951999999999998</v>
      </c>
      <c r="L93" s="143">
        <v>37.438000000000002</v>
      </c>
      <c r="M93" s="143">
        <v>19.513999999999996</v>
      </c>
      <c r="N93" s="143">
        <v>20.347999999999999</v>
      </c>
    </row>
    <row r="94" spans="1:14" ht="11.1" customHeight="1">
      <c r="A94" s="139"/>
      <c r="B94" s="60" t="s">
        <v>428</v>
      </c>
      <c r="C94" s="143">
        <v>15.234999999999999</v>
      </c>
      <c r="D94" s="143">
        <v>2.8140000000000001</v>
      </c>
      <c r="E94" s="143">
        <v>8.7560000000000002</v>
      </c>
      <c r="F94" s="143">
        <v>0.183</v>
      </c>
      <c r="G94" s="143">
        <v>8.5730000000000004</v>
      </c>
      <c r="H94" s="143">
        <v>3.665</v>
      </c>
      <c r="I94" s="143">
        <v>123.96500000000002</v>
      </c>
      <c r="J94" s="143">
        <v>44.405000000000001</v>
      </c>
      <c r="K94" s="143">
        <v>59.075000000000003</v>
      </c>
      <c r="L94" s="143">
        <v>38.863999999999997</v>
      </c>
      <c r="M94" s="143">
        <v>20.211000000000006</v>
      </c>
      <c r="N94" s="143">
        <v>20.484999999999999</v>
      </c>
    </row>
    <row r="95" spans="1:14" ht="15" customHeight="1">
      <c r="A95" s="139">
        <v>2012</v>
      </c>
      <c r="B95" s="60" t="s">
        <v>425</v>
      </c>
      <c r="C95" s="143">
        <v>15.227</v>
      </c>
      <c r="D95" s="143">
        <v>3.5569999999999999</v>
      </c>
      <c r="E95" s="143">
        <v>7.8279999999999994</v>
      </c>
      <c r="F95" s="143">
        <v>0.152</v>
      </c>
      <c r="G95" s="143">
        <v>7.6759999999999993</v>
      </c>
      <c r="H95" s="143">
        <v>3.8420000000000001</v>
      </c>
      <c r="I95" s="143">
        <v>124.233</v>
      </c>
      <c r="J95" s="143">
        <v>43.73</v>
      </c>
      <c r="K95" s="143">
        <v>60.105000000000004</v>
      </c>
      <c r="L95" s="143">
        <v>39.485999999999997</v>
      </c>
      <c r="M95" s="143">
        <v>20.61900000000001</v>
      </c>
      <c r="N95" s="143">
        <v>20.398</v>
      </c>
    </row>
    <row r="96" spans="1:14" ht="11.1" customHeight="1">
      <c r="A96" s="139"/>
      <c r="B96" s="60" t="s">
        <v>426</v>
      </c>
      <c r="C96" s="143">
        <v>15.087999999999999</v>
      </c>
      <c r="D96" s="143">
        <v>2.8340000000000001</v>
      </c>
      <c r="E96" s="143">
        <v>8.3729999999999993</v>
      </c>
      <c r="F96" s="143">
        <v>0.14599999999999999</v>
      </c>
      <c r="G96" s="143">
        <v>8.2269999999999985</v>
      </c>
      <c r="H96" s="143">
        <v>3.8809999999999998</v>
      </c>
      <c r="I96" s="143">
        <v>123.322</v>
      </c>
      <c r="J96" s="143">
        <v>43.009</v>
      </c>
      <c r="K96" s="143">
        <v>59.670999999999999</v>
      </c>
      <c r="L96" s="143">
        <v>39.760999999999996</v>
      </c>
      <c r="M96" s="143">
        <v>19.910000000000004</v>
      </c>
      <c r="N96" s="143">
        <v>20.641999999999999</v>
      </c>
    </row>
    <row r="97" spans="1:14" ht="11.1" customHeight="1">
      <c r="A97" s="139"/>
      <c r="B97" s="60" t="s">
        <v>427</v>
      </c>
      <c r="C97" s="143">
        <v>15.586</v>
      </c>
      <c r="D97" s="143">
        <v>3.1280000000000001</v>
      </c>
      <c r="E97" s="143">
        <v>8.4550000000000001</v>
      </c>
      <c r="F97" s="143">
        <v>0.14199999999999999</v>
      </c>
      <c r="G97" s="143">
        <v>8.3130000000000006</v>
      </c>
      <c r="H97" s="143">
        <v>4.0030000000000001</v>
      </c>
      <c r="I97" s="143">
        <v>123.16699999999999</v>
      </c>
      <c r="J97" s="143">
        <v>42.475000000000001</v>
      </c>
      <c r="K97" s="143">
        <v>60.058999999999997</v>
      </c>
      <c r="L97" s="143">
        <v>40.143999999999998</v>
      </c>
      <c r="M97" s="143">
        <v>19.914999999999992</v>
      </c>
      <c r="N97" s="143">
        <v>20.632999999999999</v>
      </c>
    </row>
    <row r="98" spans="1:14" ht="11.1" customHeight="1">
      <c r="A98" s="139"/>
      <c r="B98" s="60" t="s">
        <v>428</v>
      </c>
      <c r="C98" s="143">
        <v>15.696</v>
      </c>
      <c r="D98" s="143">
        <v>3.2530000000000001</v>
      </c>
      <c r="E98" s="143">
        <v>8.4819999999999993</v>
      </c>
      <c r="F98" s="143">
        <v>0.14000000000000001</v>
      </c>
      <c r="G98" s="143">
        <v>8.3419999999999987</v>
      </c>
      <c r="H98" s="143">
        <v>3.9609999999999999</v>
      </c>
      <c r="I98" s="143">
        <v>122.33599999999998</v>
      </c>
      <c r="J98" s="143">
        <v>41.868000000000002</v>
      </c>
      <c r="K98" s="143">
        <v>59.912999999999997</v>
      </c>
      <c r="L98" s="143">
        <v>40.182000000000002</v>
      </c>
      <c r="M98" s="143">
        <v>19.730999999999995</v>
      </c>
      <c r="N98" s="143">
        <v>20.555</v>
      </c>
    </row>
    <row r="99" spans="1:14" ht="15" customHeight="1">
      <c r="A99" s="139">
        <v>2013</v>
      </c>
      <c r="B99" s="60" t="s">
        <v>425</v>
      </c>
      <c r="C99" s="143">
        <v>13.614000000000001</v>
      </c>
      <c r="D99" s="143">
        <v>2.8690000000000002</v>
      </c>
      <c r="E99" s="143">
        <v>6.8060000000000009</v>
      </c>
      <c r="F99" s="143">
        <v>0.14299999999999999</v>
      </c>
      <c r="G99" s="143">
        <v>6.6630000000000011</v>
      </c>
      <c r="H99" s="143">
        <v>3.9390000000000001</v>
      </c>
      <c r="I99" s="143">
        <v>121.86199999999999</v>
      </c>
      <c r="J99" s="143">
        <v>41.186999999999998</v>
      </c>
      <c r="K99" s="143">
        <v>60.007999999999996</v>
      </c>
      <c r="L99" s="143">
        <v>39.195999999999998</v>
      </c>
      <c r="M99" s="143">
        <v>20.811999999999994</v>
      </c>
      <c r="N99" s="143">
        <v>20.667000000000002</v>
      </c>
    </row>
    <row r="100" spans="1:14" ht="11.1" customHeight="1">
      <c r="A100" s="139"/>
      <c r="B100" s="60" t="s">
        <v>426</v>
      </c>
      <c r="C100" s="143">
        <v>15.583</v>
      </c>
      <c r="D100" s="143">
        <v>2.87</v>
      </c>
      <c r="E100" s="143">
        <v>8.6859999999999999</v>
      </c>
      <c r="F100" s="143">
        <v>0.14799999999999999</v>
      </c>
      <c r="G100" s="143">
        <v>8.5380000000000003</v>
      </c>
      <c r="H100" s="143">
        <v>4.0270000000000001</v>
      </c>
      <c r="I100" s="143">
        <v>123.56</v>
      </c>
      <c r="J100" s="143">
        <v>42.204000000000001</v>
      </c>
      <c r="K100" s="143">
        <v>60.755999999999993</v>
      </c>
      <c r="L100" s="143">
        <v>40.675999999999995</v>
      </c>
      <c r="M100" s="143">
        <v>20.079999999999995</v>
      </c>
      <c r="N100" s="143">
        <v>20.599999999999998</v>
      </c>
    </row>
    <row r="101" spans="1:14" ht="11.1" customHeight="1">
      <c r="A101" s="139"/>
      <c r="B101" s="60" t="s">
        <v>427</v>
      </c>
      <c r="C101" s="143">
        <v>15.977</v>
      </c>
      <c r="D101" s="143">
        <v>3.1070000000000002</v>
      </c>
      <c r="E101" s="143">
        <v>8.8030000000000008</v>
      </c>
      <c r="F101" s="143">
        <v>0.14899999999999999</v>
      </c>
      <c r="G101" s="143">
        <v>8.6540000000000017</v>
      </c>
      <c r="H101" s="143">
        <v>4.0670000000000002</v>
      </c>
      <c r="I101" s="143">
        <v>125.25199999999998</v>
      </c>
      <c r="J101" s="143">
        <v>42.311</v>
      </c>
      <c r="K101" s="143">
        <v>62.153999999999996</v>
      </c>
      <c r="L101" s="143">
        <v>41.774999999999999</v>
      </c>
      <c r="M101" s="143">
        <v>20.378999999999991</v>
      </c>
      <c r="N101" s="143">
        <v>20.786999999999999</v>
      </c>
    </row>
    <row r="102" spans="1:14" ht="11.1" customHeight="1">
      <c r="A102" s="139"/>
      <c r="B102" s="60" t="s">
        <v>428</v>
      </c>
      <c r="C102" s="143">
        <v>15.792</v>
      </c>
      <c r="D102" s="143">
        <v>2.8730000000000002</v>
      </c>
      <c r="E102" s="143">
        <v>8.745000000000001</v>
      </c>
      <c r="F102" s="143">
        <v>0.15</v>
      </c>
      <c r="G102" s="143">
        <v>8.5950000000000006</v>
      </c>
      <c r="H102" s="143">
        <v>4.1740000000000004</v>
      </c>
      <c r="I102" s="143">
        <v>127.40699999999998</v>
      </c>
      <c r="J102" s="143">
        <v>43.606999999999999</v>
      </c>
      <c r="K102" s="143">
        <v>62.592999999999989</v>
      </c>
      <c r="L102" s="143">
        <v>42.13</v>
      </c>
      <c r="M102" s="143">
        <v>20.462999999999994</v>
      </c>
      <c r="N102" s="143">
        <v>21.207000000000001</v>
      </c>
    </row>
    <row r="103" spans="1:14" ht="15" customHeight="1">
      <c r="A103" s="139">
        <v>2014</v>
      </c>
      <c r="B103" s="60" t="s">
        <v>425</v>
      </c>
      <c r="C103" s="143">
        <v>15.585000000000001</v>
      </c>
      <c r="D103" s="143">
        <v>2.7839999999999998</v>
      </c>
      <c r="E103" s="143">
        <v>8.6070000000000029</v>
      </c>
      <c r="F103" s="143">
        <v>0.16200000000000001</v>
      </c>
      <c r="G103" s="143">
        <v>8.4450000000000021</v>
      </c>
      <c r="H103" s="143">
        <v>4.194</v>
      </c>
      <c r="I103" s="143">
        <v>131.20400000000001</v>
      </c>
      <c r="J103" s="143">
        <v>44.893000000000001</v>
      </c>
      <c r="K103" s="143">
        <v>64.716999999999999</v>
      </c>
      <c r="L103" s="143">
        <v>43.491</v>
      </c>
      <c r="M103" s="143">
        <v>21.225999999999999</v>
      </c>
      <c r="N103" s="143">
        <v>21.594000000000001</v>
      </c>
    </row>
    <row r="104" spans="1:14" ht="11.1" customHeight="1">
      <c r="A104" s="139"/>
      <c r="B104" s="60" t="s">
        <v>426</v>
      </c>
      <c r="C104" s="143">
        <v>15.805</v>
      </c>
      <c r="D104" s="143">
        <v>2.859</v>
      </c>
      <c r="E104" s="143">
        <v>8.7680000000000007</v>
      </c>
      <c r="F104" s="143">
        <v>0.159</v>
      </c>
      <c r="G104" s="143">
        <v>8.609</v>
      </c>
      <c r="H104" s="143">
        <v>4.1779999999999999</v>
      </c>
      <c r="I104" s="143">
        <v>130.25299999999999</v>
      </c>
      <c r="J104" s="143">
        <v>45.104999999999997</v>
      </c>
      <c r="K104" s="143">
        <v>63.164000000000001</v>
      </c>
      <c r="L104" s="143">
        <v>42.753999999999998</v>
      </c>
      <c r="M104" s="143">
        <v>20.410000000000004</v>
      </c>
      <c r="N104" s="143">
        <v>21.983999999999998</v>
      </c>
    </row>
    <row r="105" spans="1:14" ht="11.1" customHeight="1">
      <c r="A105" s="139"/>
      <c r="B105" s="60" t="s">
        <v>427</v>
      </c>
      <c r="C105" s="143">
        <v>15.026999999999999</v>
      </c>
      <c r="D105" s="143">
        <v>2.2869999999999999</v>
      </c>
      <c r="E105" s="143">
        <v>8.5849999999999973</v>
      </c>
      <c r="F105" s="143">
        <v>0.158</v>
      </c>
      <c r="G105" s="143">
        <v>8.4269999999999978</v>
      </c>
      <c r="H105" s="143">
        <v>4.1550000000000002</v>
      </c>
      <c r="I105" s="143">
        <v>131.53300000000002</v>
      </c>
      <c r="J105" s="143">
        <v>45.738</v>
      </c>
      <c r="K105" s="143">
        <v>63.507000000000005</v>
      </c>
      <c r="L105" s="143">
        <v>42.878</v>
      </c>
      <c r="M105" s="143">
        <v>20.628999999999998</v>
      </c>
      <c r="N105" s="143">
        <v>22.288</v>
      </c>
    </row>
    <row r="106" spans="1:14" ht="11.1" customHeight="1">
      <c r="A106" s="139"/>
      <c r="B106" s="60" t="s">
        <v>428</v>
      </c>
      <c r="C106" s="143">
        <v>14.984999999999999</v>
      </c>
      <c r="D106" s="143">
        <v>2.4239999999999999</v>
      </c>
      <c r="E106" s="143">
        <v>8.4059999999999988</v>
      </c>
      <c r="F106" s="143">
        <v>0.157</v>
      </c>
      <c r="G106" s="143">
        <v>8.2489999999999988</v>
      </c>
      <c r="H106" s="143">
        <v>4.1550000000000002</v>
      </c>
      <c r="I106" s="143">
        <v>132.55500000000001</v>
      </c>
      <c r="J106" s="143">
        <v>45.811999999999998</v>
      </c>
      <c r="K106" s="143">
        <v>64.330999999999989</v>
      </c>
      <c r="L106" s="143">
        <v>43.361000000000004</v>
      </c>
      <c r="M106" s="143">
        <v>20.969999999999995</v>
      </c>
      <c r="N106" s="143">
        <v>22.411999999999999</v>
      </c>
    </row>
    <row r="107" spans="1:14" ht="15" customHeight="1">
      <c r="A107" s="139">
        <v>2015</v>
      </c>
      <c r="B107" s="60" t="s">
        <v>425</v>
      </c>
      <c r="C107" s="143">
        <v>15.271000000000001</v>
      </c>
      <c r="D107" s="143">
        <v>2.6070000000000002</v>
      </c>
      <c r="E107" s="143">
        <v>8.4640000000000022</v>
      </c>
      <c r="F107" s="143">
        <v>0.14199999999999999</v>
      </c>
      <c r="G107" s="143">
        <v>8.3220000000000027</v>
      </c>
      <c r="H107" s="143">
        <v>4.2</v>
      </c>
      <c r="I107" s="143">
        <v>132.75700000000001</v>
      </c>
      <c r="J107" s="143">
        <v>46.064999999999998</v>
      </c>
      <c r="K107" s="143">
        <v>64.120999999999995</v>
      </c>
      <c r="L107" s="143">
        <v>43.536999999999999</v>
      </c>
      <c r="M107" s="143">
        <v>20.583999999999989</v>
      </c>
      <c r="N107" s="143">
        <v>22.571000000000002</v>
      </c>
    </row>
    <row r="108" spans="1:14" ht="10.5" customHeight="1">
      <c r="A108" s="139"/>
      <c r="B108" s="60" t="s">
        <v>426</v>
      </c>
      <c r="C108" s="143">
        <v>15.525</v>
      </c>
      <c r="D108" s="143">
        <v>2.6240000000000001</v>
      </c>
      <c r="E108" s="143">
        <v>8.6430000000000007</v>
      </c>
      <c r="F108" s="143">
        <v>0.14099999999999999</v>
      </c>
      <c r="G108" s="143">
        <v>8.5020000000000007</v>
      </c>
      <c r="H108" s="143">
        <v>4.258</v>
      </c>
      <c r="I108" s="143">
        <v>134.25200000000001</v>
      </c>
      <c r="J108" s="143">
        <v>46.823999999999998</v>
      </c>
      <c r="K108" s="143">
        <v>64.685000000000002</v>
      </c>
      <c r="L108" s="143">
        <v>44.048000000000002</v>
      </c>
      <c r="M108" s="143">
        <v>20.637</v>
      </c>
      <c r="N108" s="143">
        <v>22.743000000000002</v>
      </c>
    </row>
    <row r="109" spans="1:14" ht="10.5" customHeight="1">
      <c r="A109" s="139"/>
      <c r="B109" s="60" t="s">
        <v>427</v>
      </c>
      <c r="C109" s="143">
        <v>16.215</v>
      </c>
      <c r="D109" s="143">
        <v>2.9809999999999999</v>
      </c>
      <c r="E109" s="143">
        <v>8.9359999999999999</v>
      </c>
      <c r="F109" s="143">
        <v>0.14099999999999999</v>
      </c>
      <c r="G109" s="143">
        <v>8.7949999999999999</v>
      </c>
      <c r="H109" s="143">
        <v>4.298</v>
      </c>
      <c r="I109" s="143">
        <v>135.57499999999999</v>
      </c>
      <c r="J109" s="143">
        <v>47.521000000000001</v>
      </c>
      <c r="K109" s="143">
        <v>65.086000000000013</v>
      </c>
      <c r="L109" s="143">
        <v>44.663000000000004</v>
      </c>
      <c r="M109" s="143">
        <v>20.423000000000002</v>
      </c>
      <c r="N109" s="143">
        <v>22.967999999999996</v>
      </c>
    </row>
    <row r="110" spans="1:14" ht="10.5" customHeight="1">
      <c r="A110" s="139"/>
      <c r="B110" s="60" t="s">
        <v>428</v>
      </c>
      <c r="C110" s="143">
        <v>17.280999999999999</v>
      </c>
      <c r="D110" s="143">
        <v>4.2649999999999997</v>
      </c>
      <c r="E110" s="143">
        <v>8.6889999999999983</v>
      </c>
      <c r="F110" s="143">
        <v>0.14000000000000001</v>
      </c>
      <c r="G110" s="143">
        <v>8.5489999999999977</v>
      </c>
      <c r="H110" s="143">
        <v>4.327</v>
      </c>
      <c r="I110" s="143">
        <v>136.53299999999999</v>
      </c>
      <c r="J110" s="143">
        <v>47.048000000000002</v>
      </c>
      <c r="K110" s="143">
        <v>66.25200000000001</v>
      </c>
      <c r="L110" s="143">
        <v>45.287999999999997</v>
      </c>
      <c r="M110" s="143">
        <v>20.964000000000006</v>
      </c>
      <c r="N110" s="143">
        <v>23.232999999999997</v>
      </c>
    </row>
    <row r="111" spans="1:14" ht="15" customHeight="1">
      <c r="A111" s="139">
        <v>2016</v>
      </c>
      <c r="B111" s="60" t="s">
        <v>425</v>
      </c>
      <c r="C111" s="143">
        <v>16.503</v>
      </c>
      <c r="D111" s="143">
        <v>3.085</v>
      </c>
      <c r="E111" s="143">
        <v>9.1159999999999997</v>
      </c>
      <c r="F111" s="143">
        <v>0.14899999999999999</v>
      </c>
      <c r="G111" s="143">
        <v>8.9670000000000005</v>
      </c>
      <c r="H111" s="143">
        <v>4.3019999999999996</v>
      </c>
      <c r="I111" s="143">
        <v>138.79399999999998</v>
      </c>
      <c r="J111" s="143">
        <v>48.265000000000001</v>
      </c>
      <c r="K111" s="143">
        <v>67.03</v>
      </c>
      <c r="L111" s="143">
        <v>45.987000000000002</v>
      </c>
      <c r="M111" s="143">
        <v>21.042999999999999</v>
      </c>
      <c r="N111" s="143">
        <v>23.498999999999999</v>
      </c>
    </row>
    <row r="112" spans="1:14" ht="10.5" customHeight="1">
      <c r="A112" s="139"/>
      <c r="B112" s="60" t="s">
        <v>426</v>
      </c>
      <c r="C112" s="143">
        <v>16.484999999999999</v>
      </c>
      <c r="D112" s="143">
        <v>2.8780000000000001</v>
      </c>
      <c r="E112" s="143">
        <v>9.3119999999999994</v>
      </c>
      <c r="F112" s="143">
        <v>0.15</v>
      </c>
      <c r="G112" s="143">
        <v>9.161999999999999</v>
      </c>
      <c r="H112" s="143">
        <v>4.2949999999999999</v>
      </c>
      <c r="I112" s="143">
        <v>139.84300000000002</v>
      </c>
      <c r="J112" s="143">
        <v>48.356000000000002</v>
      </c>
      <c r="K112" s="143">
        <v>67.692999999999998</v>
      </c>
      <c r="L112" s="143">
        <v>47.067</v>
      </c>
      <c r="M112" s="143">
        <v>20.625999999999998</v>
      </c>
      <c r="N112" s="143">
        <v>23.793999999999997</v>
      </c>
    </row>
    <row r="113" spans="1:14" ht="10.5" customHeight="1">
      <c r="A113" s="139"/>
      <c r="B113" s="60" t="s">
        <v>427</v>
      </c>
      <c r="C113" s="143">
        <v>16.47</v>
      </c>
      <c r="D113" s="143">
        <v>2.677</v>
      </c>
      <c r="E113" s="143">
        <v>9.4359999999999999</v>
      </c>
      <c r="F113" s="143">
        <v>0.14899999999999999</v>
      </c>
      <c r="G113" s="143">
        <v>9.2870000000000008</v>
      </c>
      <c r="H113" s="143">
        <v>4.3570000000000002</v>
      </c>
      <c r="I113" s="143">
        <v>139.995</v>
      </c>
      <c r="J113" s="143">
        <v>48.1</v>
      </c>
      <c r="K113" s="143">
        <v>67.884999999999991</v>
      </c>
      <c r="L113" s="143">
        <v>47.307000000000002</v>
      </c>
      <c r="M113" s="143">
        <v>20.577999999999996</v>
      </c>
      <c r="N113" s="143">
        <v>24.01</v>
      </c>
    </row>
    <row r="114" spans="1:14" ht="10.5" customHeight="1">
      <c r="A114" s="139"/>
      <c r="B114" s="60" t="s">
        <v>428</v>
      </c>
      <c r="C114" s="143">
        <v>17.173999999999999</v>
      </c>
      <c r="D114" s="143">
        <v>4.3150000000000004</v>
      </c>
      <c r="E114" s="143">
        <v>8.4599999999999973</v>
      </c>
      <c r="F114" s="143">
        <v>0.151</v>
      </c>
      <c r="G114" s="143">
        <v>8.3089999999999975</v>
      </c>
      <c r="H114" s="143">
        <v>4.399</v>
      </c>
      <c r="I114" s="143">
        <v>140.17599999999999</v>
      </c>
      <c r="J114" s="143">
        <v>46.267000000000003</v>
      </c>
      <c r="K114" s="143">
        <v>69.660000000000011</v>
      </c>
      <c r="L114" s="143">
        <v>48.012999999999998</v>
      </c>
      <c r="M114" s="143">
        <v>21.647000000000006</v>
      </c>
      <c r="N114" s="143">
        <v>24.248999999999999</v>
      </c>
    </row>
    <row r="115" spans="1:14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</row>
    <row r="116" spans="1:14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</row>
    <row r="117" spans="1:14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</row>
    <row r="118" spans="1:14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</row>
    <row r="119" spans="1:14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</row>
    <row r="120" spans="1:14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</row>
    <row r="121" spans="1:14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</row>
    <row r="122" spans="1:14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</row>
    <row r="123" spans="1:14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4" s="34" customFormat="1" ht="15" hidden="1" customHeight="1">
      <c r="A141" s="141"/>
      <c r="B141" s="65"/>
      <c r="C141" s="351"/>
      <c r="D141" s="302"/>
      <c r="E141" s="302"/>
      <c r="F141" s="212"/>
      <c r="G141" s="212"/>
      <c r="H141" s="212"/>
      <c r="I141" s="212"/>
      <c r="J141" s="212"/>
      <c r="K141" s="212"/>
      <c r="L141" s="212"/>
      <c r="M141" s="212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2.8304292392690229</v>
      </c>
      <c r="D143" s="249">
        <v>7.3694485114690167</v>
      </c>
      <c r="E143" s="249">
        <v>3.7989556135770215</v>
      </c>
      <c r="F143" s="249">
        <v>2.2727272727272663</v>
      </c>
      <c r="G143" s="249">
        <v>3.8628944504896339</v>
      </c>
      <c r="H143" s="249">
        <v>-5.3015564202334673</v>
      </c>
      <c r="I143" s="249">
        <v>1.8834939831168214</v>
      </c>
      <c r="J143" s="249">
        <v>1.3876986869385064</v>
      </c>
      <c r="K143" s="249">
        <v>2.4677127812852149</v>
      </c>
      <c r="L143" s="249">
        <v>1.7581550333216427</v>
      </c>
      <c r="M143" s="249">
        <v>3.5209892613081877</v>
      </c>
      <c r="N143" s="249">
        <v>1.4072215555797811</v>
      </c>
    </row>
    <row r="144" spans="1:14" s="34" customFormat="1" ht="10.5" hidden="1" customHeight="1">
      <c r="A144" s="139"/>
      <c r="B144" s="60" t="s">
        <v>427</v>
      </c>
      <c r="C144" s="249">
        <v>4.9677632666556519</v>
      </c>
      <c r="D144" s="249">
        <v>3.8636363636363598</v>
      </c>
      <c r="E144" s="249">
        <v>5.6345113822160613</v>
      </c>
      <c r="F144" s="249">
        <v>0.31746031746031633</v>
      </c>
      <c r="G144" s="249">
        <v>5.8538501833420611</v>
      </c>
      <c r="H144" s="249">
        <v>3.4925526450950315</v>
      </c>
      <c r="I144" s="249">
        <v>2.2553121474238509</v>
      </c>
      <c r="J144" s="249">
        <v>0.31627450445785144</v>
      </c>
      <c r="K144" s="249">
        <v>4.3589415825130828</v>
      </c>
      <c r="L144" s="249">
        <v>3.843336636649596</v>
      </c>
      <c r="M144" s="249">
        <v>5.1112787627310325</v>
      </c>
      <c r="N144" s="249">
        <v>1.05421686746989</v>
      </c>
    </row>
    <row r="145" spans="1:14" s="34" customFormat="1" ht="10.5" hidden="1" customHeight="1">
      <c r="A145" s="139"/>
      <c r="B145" s="60" t="s">
        <v>428</v>
      </c>
      <c r="C145" s="249">
        <v>2.0159067643121631</v>
      </c>
      <c r="D145" s="249">
        <v>-3.019693654266959</v>
      </c>
      <c r="E145" s="249">
        <v>2.9408262888439367</v>
      </c>
      <c r="F145" s="249">
        <v>-0.94936708860760177</v>
      </c>
      <c r="G145" s="249">
        <v>3.0929110478782746</v>
      </c>
      <c r="H145" s="249">
        <v>3.8709677419354733</v>
      </c>
      <c r="I145" s="249">
        <v>3.225027871320691</v>
      </c>
      <c r="J145" s="249">
        <v>2.3944772103388914</v>
      </c>
      <c r="K145" s="249">
        <v>4.5149436550710362</v>
      </c>
      <c r="L145" s="249">
        <v>4.0288784697730478</v>
      </c>
      <c r="M145" s="249">
        <v>5.2156229439559496</v>
      </c>
      <c r="N145" s="249">
        <v>0.87289759420907842</v>
      </c>
    </row>
    <row r="146" spans="1:14" ht="15" hidden="1" customHeight="1">
      <c r="A146" s="139">
        <v>1992</v>
      </c>
      <c r="B146" s="60" t="s">
        <v>425</v>
      </c>
      <c r="C146" s="249">
        <v>5.0328058664608193</v>
      </c>
      <c r="D146" s="249">
        <v>0.90252707581225877</v>
      </c>
      <c r="E146" s="249">
        <v>7.3560027758500723</v>
      </c>
      <c r="F146" s="249">
        <v>6.3897763578274862</v>
      </c>
      <c r="G146" s="249">
        <v>7.3922956918276412</v>
      </c>
      <c r="H146" s="249">
        <v>-0.19111323459149787</v>
      </c>
      <c r="I146" s="249">
        <v>2.1667241936022634</v>
      </c>
      <c r="J146" s="249">
        <v>-1.5209428252906321</v>
      </c>
      <c r="K146" s="249">
        <v>5.571572557016637</v>
      </c>
      <c r="L146" s="249">
        <v>5.8272176132737599</v>
      </c>
      <c r="M146" s="249">
        <v>5.2072082314820705</v>
      </c>
      <c r="N146" s="249">
        <v>1.4985225833685121</v>
      </c>
    </row>
    <row r="147" spans="1:14" ht="11.1" hidden="1" customHeight="1">
      <c r="A147" s="139"/>
      <c r="B147" s="60" t="s">
        <v>426</v>
      </c>
      <c r="C147" s="249">
        <v>0.19842728007644439</v>
      </c>
      <c r="D147" s="249">
        <v>0.13416815742395727</v>
      </c>
      <c r="E147" s="249">
        <v>-0.12928248222364402</v>
      </c>
      <c r="F147" s="249">
        <v>-0.3003003003003073</v>
      </c>
      <c r="G147" s="249">
        <v>-0.12291876187282469</v>
      </c>
      <c r="H147" s="249">
        <v>1.7233125897558637</v>
      </c>
      <c r="I147" s="249">
        <v>1.2652709815930763</v>
      </c>
      <c r="J147" s="249">
        <v>-0.34230883264602596</v>
      </c>
      <c r="K147" s="249">
        <v>2.6753996447602049</v>
      </c>
      <c r="L147" s="249">
        <v>2.8756642671390296</v>
      </c>
      <c r="M147" s="249">
        <v>2.3882855135894232</v>
      </c>
      <c r="N147" s="249">
        <v>0.86296527344562435</v>
      </c>
    </row>
    <row r="148" spans="1:14" ht="11.1" hidden="1" customHeight="1">
      <c r="A148" s="139"/>
      <c r="B148" s="60" t="s">
        <v>427</v>
      </c>
      <c r="C148" s="249">
        <v>-0.12468827930175053</v>
      </c>
      <c r="D148" s="249">
        <v>-2.5904421616793201</v>
      </c>
      <c r="E148" s="249">
        <v>0.51779935275079936</v>
      </c>
      <c r="F148" s="249">
        <v>-1.5060240963855449</v>
      </c>
      <c r="G148" s="249">
        <v>0.592973819646474</v>
      </c>
      <c r="H148" s="249">
        <v>-0.32941176470589539</v>
      </c>
      <c r="I148" s="249">
        <v>-0.5768402927249241</v>
      </c>
      <c r="J148" s="249">
        <v>-3.6755557959647405</v>
      </c>
      <c r="K148" s="249">
        <v>1.5396259055032999</v>
      </c>
      <c r="L148" s="249">
        <v>1.5753223915591974</v>
      </c>
      <c r="M148" s="249">
        <v>1.4882051823314981</v>
      </c>
      <c r="N148" s="249">
        <v>1.1442119369137203</v>
      </c>
    </row>
    <row r="149" spans="1:14" ht="11.1" hidden="1" customHeight="1">
      <c r="A149" s="139"/>
      <c r="B149" s="60" t="s">
        <v>428</v>
      </c>
      <c r="C149" s="249">
        <v>2.3867224792538622</v>
      </c>
      <c r="D149" s="249">
        <v>3.2553874369555018</v>
      </c>
      <c r="E149" s="249">
        <v>3.1873792659369258</v>
      </c>
      <c r="F149" s="249">
        <v>0.30581039755350048</v>
      </c>
      <c r="G149" s="249">
        <v>3.2921810699588718</v>
      </c>
      <c r="H149" s="249">
        <v>-2.0302171860245437</v>
      </c>
      <c r="I149" s="249">
        <v>0.37668860408727767</v>
      </c>
      <c r="J149" s="249">
        <v>-4.090972904675013</v>
      </c>
      <c r="K149" s="249">
        <v>3.7246842856229989</v>
      </c>
      <c r="L149" s="249">
        <v>4.4795498809781407</v>
      </c>
      <c r="M149" s="249">
        <v>2.6363683635796349</v>
      </c>
      <c r="N149" s="249">
        <v>0.57072971871177458</v>
      </c>
    </row>
    <row r="150" spans="1:14" ht="15" hidden="1" customHeight="1">
      <c r="A150" s="139">
        <v>1993</v>
      </c>
      <c r="B150" s="60" t="s">
        <v>425</v>
      </c>
      <c r="C150" s="249">
        <v>-3.2491751542102918</v>
      </c>
      <c r="D150" s="249">
        <v>-4.9289520426287652</v>
      </c>
      <c r="E150" s="249">
        <v>-3.9209568382735398</v>
      </c>
      <c r="F150" s="249">
        <v>-4.2682926829268268</v>
      </c>
      <c r="G150" s="249">
        <v>-3.9086895660601044</v>
      </c>
      <c r="H150" s="249">
        <v>1.6867469879517927</v>
      </c>
      <c r="I150" s="249">
        <v>-1.8601992839580817</v>
      </c>
      <c r="J150" s="249">
        <v>-4.6079981263539764</v>
      </c>
      <c r="K150" s="249">
        <v>-0.29770459491642498</v>
      </c>
      <c r="L150" s="249">
        <v>0.32104391052195069</v>
      </c>
      <c r="M150" s="249">
        <v>-1.205795926638956</v>
      </c>
      <c r="N150" s="249">
        <v>-6.0802594244009356E-2</v>
      </c>
    </row>
    <row r="151" spans="1:14" ht="11.1" hidden="1" customHeight="1">
      <c r="A151" s="139"/>
      <c r="B151" s="60" t="s">
        <v>426</v>
      </c>
      <c r="C151" s="249">
        <v>0.83030617540218543</v>
      </c>
      <c r="D151" s="249">
        <v>-6.5390004670714603</v>
      </c>
      <c r="E151" s="249">
        <v>2.7819874431695126</v>
      </c>
      <c r="F151" s="249">
        <v>-1.2738853503184657</v>
      </c>
      <c r="G151" s="249">
        <v>2.9246974450918799</v>
      </c>
      <c r="H151" s="249">
        <v>-0.23696682464454</v>
      </c>
      <c r="I151" s="249">
        <v>-0.60654674915116402</v>
      </c>
      <c r="J151" s="249">
        <v>-4.6894181193223687</v>
      </c>
      <c r="K151" s="249">
        <v>1.9192356005848268</v>
      </c>
      <c r="L151" s="249">
        <v>2.09903306837343</v>
      </c>
      <c r="M151" s="249">
        <v>1.6512820512820241</v>
      </c>
      <c r="N151" s="249">
        <v>0.44615696613261946</v>
      </c>
    </row>
    <row r="152" spans="1:14" ht="11.1" hidden="1" customHeight="1">
      <c r="A152" s="139"/>
      <c r="B152" s="60" t="s">
        <v>427</v>
      </c>
      <c r="C152" s="249">
        <v>-1.4704801117574107E-2</v>
      </c>
      <c r="D152" s="249">
        <v>-9.9950024987492725E-2</v>
      </c>
      <c r="E152" s="249">
        <v>6.3191153238534525E-2</v>
      </c>
      <c r="F152" s="249">
        <v>-1.2903225806451672</v>
      </c>
      <c r="G152" s="249">
        <v>0.10887316276537717</v>
      </c>
      <c r="H152" s="249">
        <v>-0.28503562945367378</v>
      </c>
      <c r="I152" s="249">
        <v>1.2359736885744184</v>
      </c>
      <c r="J152" s="249">
        <v>-1.1913961875321917</v>
      </c>
      <c r="K152" s="249">
        <v>2.9883013759521617</v>
      </c>
      <c r="L152" s="249">
        <v>4.2566816083043904</v>
      </c>
      <c r="M152" s="249">
        <v>1.0896983150035595</v>
      </c>
      <c r="N152" s="249">
        <v>9.0854027861908548E-2</v>
      </c>
    </row>
    <row r="153" spans="1:14" ht="11.1" hidden="1" customHeight="1">
      <c r="A153" s="139"/>
      <c r="B153" s="60" t="s">
        <v>428</v>
      </c>
      <c r="C153" s="249">
        <v>-3.5884991543495772</v>
      </c>
      <c r="D153" s="249">
        <v>-7.2536268134066972</v>
      </c>
      <c r="E153" s="249">
        <v>-3.4417429744237182</v>
      </c>
      <c r="F153" s="249">
        <v>-3.9215686274509949</v>
      </c>
      <c r="G153" s="249">
        <v>-3.4257748776508947</v>
      </c>
      <c r="H153" s="249">
        <v>-0.76226774654597307</v>
      </c>
      <c r="I153" s="249">
        <v>-1.3311784041147376</v>
      </c>
      <c r="J153" s="249">
        <v>-3.0535097438571484</v>
      </c>
      <c r="K153" s="249">
        <v>-0.6866514949383884</v>
      </c>
      <c r="L153" s="249">
        <v>0.59804745587379671</v>
      </c>
      <c r="M153" s="249">
        <v>-2.6699271384369609</v>
      </c>
      <c r="N153" s="249">
        <v>0.68582955118507982</v>
      </c>
    </row>
    <row r="154" spans="1:14" ht="15" hidden="1" customHeight="1">
      <c r="A154" s="139">
        <v>1994</v>
      </c>
      <c r="B154" s="60" t="s">
        <v>425</v>
      </c>
      <c r="C154" s="249">
        <v>3.1347723285790607</v>
      </c>
      <c r="D154" s="249">
        <v>-1.672060409924498</v>
      </c>
      <c r="E154" s="249">
        <v>5.0250708524089731</v>
      </c>
      <c r="F154" s="249">
        <v>-12.24489795918366</v>
      </c>
      <c r="G154" s="249">
        <v>5.5968468468468302</v>
      </c>
      <c r="H154" s="249">
        <v>-0.9121459433509358</v>
      </c>
      <c r="I154" s="249">
        <v>4.1614095668149673</v>
      </c>
      <c r="J154" s="249">
        <v>2.2084775958855545</v>
      </c>
      <c r="K154" s="249">
        <v>6.1178934060289976</v>
      </c>
      <c r="L154" s="249">
        <v>6.9314566663453121</v>
      </c>
      <c r="M154" s="249">
        <v>4.8197713172332612</v>
      </c>
      <c r="N154" s="249">
        <v>6.0102173695270267E-2</v>
      </c>
    </row>
    <row r="155" spans="1:14" ht="11.1" hidden="1" customHeight="1">
      <c r="A155" s="139"/>
      <c r="B155" s="60" t="s">
        <v>426</v>
      </c>
      <c r="C155" s="249">
        <v>-1.8118621505694534</v>
      </c>
      <c r="D155" s="249">
        <v>-3.126714207350517</v>
      </c>
      <c r="E155" s="249">
        <v>-2.532433834976672</v>
      </c>
      <c r="F155" s="249">
        <v>-5.4263565891473036</v>
      </c>
      <c r="G155" s="249">
        <v>-2.4528100671856805</v>
      </c>
      <c r="H155" s="249">
        <v>2.7131782945736518</v>
      </c>
      <c r="I155" s="249">
        <v>1.3749282784708043</v>
      </c>
      <c r="J155" s="249">
        <v>0.24008419390911229</v>
      </c>
      <c r="K155" s="249">
        <v>2.1854464900687134</v>
      </c>
      <c r="L155" s="249">
        <v>2.9961533838202001</v>
      </c>
      <c r="M155" s="249">
        <v>0.86582204177470601</v>
      </c>
      <c r="N155" s="249">
        <v>0.47051756932626176</v>
      </c>
    </row>
    <row r="156" spans="1:14" ht="11.1" hidden="1" customHeight="1">
      <c r="A156" s="139"/>
      <c r="B156" s="60" t="s">
        <v>427</v>
      </c>
      <c r="C156" s="249">
        <v>-2.3800557354824008</v>
      </c>
      <c r="D156" s="249">
        <v>-8.210645526613817</v>
      </c>
      <c r="E156" s="249">
        <v>-1.7144074113512744</v>
      </c>
      <c r="F156" s="249">
        <v>-3.6885245901639365</v>
      </c>
      <c r="G156" s="249">
        <v>-1.6617470208811369</v>
      </c>
      <c r="H156" s="249">
        <v>-0.47169811320755173</v>
      </c>
      <c r="I156" s="249">
        <v>1.1571356699647595</v>
      </c>
      <c r="J156" s="249">
        <v>1.3058171199842548</v>
      </c>
      <c r="K156" s="249">
        <v>1.1076093490973022</v>
      </c>
      <c r="L156" s="249">
        <v>1.6835409797800054</v>
      </c>
      <c r="M156" s="249">
        <v>0.15033947623660993</v>
      </c>
      <c r="N156" s="249">
        <v>0.97648465524112282</v>
      </c>
    </row>
    <row r="157" spans="1:14" ht="11.1" hidden="1" customHeight="1">
      <c r="A157" s="139"/>
      <c r="B157" s="60" t="s">
        <v>428</v>
      </c>
      <c r="C157" s="249">
        <v>2.5075225677031057</v>
      </c>
      <c r="D157" s="249">
        <v>0.12338062924119697</v>
      </c>
      <c r="E157" s="249">
        <v>2.6002166847237191</v>
      </c>
      <c r="F157" s="249">
        <v>0</v>
      </c>
      <c r="G157" s="249">
        <v>2.6681489716509361</v>
      </c>
      <c r="H157" s="249">
        <v>3.9336492890995345</v>
      </c>
      <c r="I157" s="249">
        <v>2.3085212201591645</v>
      </c>
      <c r="J157" s="249">
        <v>2.4419470803510563</v>
      </c>
      <c r="K157" s="249">
        <v>2.5026576097728253</v>
      </c>
      <c r="L157" s="249">
        <v>3.0014347202295539</v>
      </c>
      <c r="M157" s="249">
        <v>1.6609365163915015</v>
      </c>
      <c r="N157" s="249">
        <v>0.83876060785475204</v>
      </c>
    </row>
    <row r="158" spans="1:14" ht="15" hidden="1" customHeight="1">
      <c r="A158" s="139">
        <v>1995</v>
      </c>
      <c r="B158" s="60" t="s">
        <v>425</v>
      </c>
      <c r="C158" s="249">
        <v>-3.4171308143910721</v>
      </c>
      <c r="D158" s="249">
        <v>1.4787430683918643</v>
      </c>
      <c r="E158" s="249">
        <v>-5.2903907074973517</v>
      </c>
      <c r="F158" s="249">
        <v>-4.2553191489361666</v>
      </c>
      <c r="G158" s="249">
        <v>-5.316729832160263</v>
      </c>
      <c r="H158" s="249">
        <v>1.0487916096671341</v>
      </c>
      <c r="I158" s="249">
        <v>0.2886368239821735</v>
      </c>
      <c r="J158" s="249">
        <v>-0.71765040624701726</v>
      </c>
      <c r="K158" s="249">
        <v>0.62225347161187017</v>
      </c>
      <c r="L158" s="249">
        <v>0.31201248049922015</v>
      </c>
      <c r="M158" s="249">
        <v>1.1527102981804234</v>
      </c>
      <c r="N158" s="249">
        <v>1.5461395439866834</v>
      </c>
    </row>
    <row r="159" spans="1:14" ht="11.1" hidden="1" customHeight="1">
      <c r="A159" s="139"/>
      <c r="B159" s="60" t="s">
        <v>426</v>
      </c>
      <c r="C159" s="249">
        <v>-2.2989401496259347</v>
      </c>
      <c r="D159" s="249">
        <v>1.1536126290224473</v>
      </c>
      <c r="E159" s="249">
        <v>-3.2779574088527141</v>
      </c>
      <c r="F159" s="249">
        <v>-6.2222222222222285</v>
      </c>
      <c r="G159" s="249">
        <v>-3.2021957913998307</v>
      </c>
      <c r="H159" s="249">
        <v>-0.90252707581227298</v>
      </c>
      <c r="I159" s="249">
        <v>-0.28780610956829378</v>
      </c>
      <c r="J159" s="249">
        <v>0.3152464654184115</v>
      </c>
      <c r="K159" s="249">
        <v>-0.80008385158268425</v>
      </c>
      <c r="L159" s="249">
        <v>-0.23328149300154166</v>
      </c>
      <c r="M159" s="249">
        <v>-1.7611602938406179</v>
      </c>
      <c r="N159" s="249">
        <v>0.71311554399153465</v>
      </c>
    </row>
    <row r="160" spans="1:14" ht="11.1" hidden="1" customHeight="1">
      <c r="A160" s="139"/>
      <c r="B160" s="60" t="s">
        <v>427</v>
      </c>
      <c r="C160" s="249">
        <v>-2.6242322724734777</v>
      </c>
      <c r="D160" s="249">
        <v>0.60024009603840511</v>
      </c>
      <c r="E160" s="249">
        <v>-4.4956772334293902</v>
      </c>
      <c r="F160" s="249">
        <v>-3.7914691943127963</v>
      </c>
      <c r="G160" s="249">
        <v>-4.5132325141776874</v>
      </c>
      <c r="H160" s="249">
        <v>2.3224043715846818</v>
      </c>
      <c r="I160" s="249">
        <v>-0.38484909864288852</v>
      </c>
      <c r="J160" s="249">
        <v>-0.2634669713995379</v>
      </c>
      <c r="K160" s="249">
        <v>-0.70263797414855844</v>
      </c>
      <c r="L160" s="249">
        <v>-1.4920387484689996</v>
      </c>
      <c r="M160" s="249">
        <v>0.65669638577314515</v>
      </c>
      <c r="N160" s="249">
        <v>0.97598315950627068</v>
      </c>
    </row>
    <row r="161" spans="1:14" ht="11.1" hidden="1" customHeight="1">
      <c r="A161" s="139"/>
      <c r="B161" s="60" t="s">
        <v>428</v>
      </c>
      <c r="C161" s="249">
        <v>-3.2929226736566335</v>
      </c>
      <c r="D161" s="249">
        <v>6.7422434367541797</v>
      </c>
      <c r="E161" s="249">
        <v>-6.0350030175015235</v>
      </c>
      <c r="F161" s="249">
        <v>0</v>
      </c>
      <c r="G161" s="249">
        <v>-6.186587478346965</v>
      </c>
      <c r="H161" s="249">
        <v>-0.66755674232308593</v>
      </c>
      <c r="I161" s="249">
        <v>-0.55713704758029792</v>
      </c>
      <c r="J161" s="249">
        <v>-0.84341183959260491</v>
      </c>
      <c r="K161" s="249">
        <v>-0.77322787167254603</v>
      </c>
      <c r="L161" s="249">
        <v>-1.0229456312874561</v>
      </c>
      <c r="M161" s="249">
        <v>-0.35239773322538781</v>
      </c>
      <c r="N161" s="249">
        <v>1.4498246943996946</v>
      </c>
    </row>
    <row r="162" spans="1:14" ht="15" hidden="1" customHeight="1">
      <c r="A162" s="139">
        <v>1996</v>
      </c>
      <c r="B162" s="60" t="s">
        <v>425</v>
      </c>
      <c r="C162" s="249">
        <v>-1.0587836693206896</v>
      </c>
      <c r="D162" s="249">
        <v>-7.713806595863602</v>
      </c>
      <c r="E162" s="249">
        <v>1.0276172125883107</v>
      </c>
      <c r="F162" s="249">
        <v>9.8522167487684555</v>
      </c>
      <c r="G162" s="249">
        <v>0.79134792930626929</v>
      </c>
      <c r="H162" s="249">
        <v>-3.0017921146953483</v>
      </c>
      <c r="I162" s="249">
        <v>-1.924099292520367</v>
      </c>
      <c r="J162" s="249">
        <v>0.73503450489486966</v>
      </c>
      <c r="K162" s="249">
        <v>-4.1107397544279962</v>
      </c>
      <c r="L162" s="249">
        <v>-1.7415634100382391</v>
      </c>
      <c r="M162" s="249">
        <v>-8.0764635603345312</v>
      </c>
      <c r="N162" s="249">
        <v>1.7653652157668631</v>
      </c>
    </row>
    <row r="163" spans="1:14" ht="11.1" hidden="1" customHeight="1">
      <c r="A163" s="139"/>
      <c r="B163" s="60" t="s">
        <v>426</v>
      </c>
      <c r="C163" s="249">
        <v>2.9706360756784704</v>
      </c>
      <c r="D163" s="249">
        <v>1.8170805572380431</v>
      </c>
      <c r="E163" s="249">
        <v>3.1532104259377292</v>
      </c>
      <c r="F163" s="249">
        <v>4.0358744394618924</v>
      </c>
      <c r="G163" s="249">
        <v>3.1274535461921289</v>
      </c>
      <c r="H163" s="249">
        <v>3.1870669745958367</v>
      </c>
      <c r="I163" s="249">
        <v>2.8854372980297853</v>
      </c>
      <c r="J163" s="249">
        <v>1.7779760387458481</v>
      </c>
      <c r="K163" s="249">
        <v>3.8004883413170347</v>
      </c>
      <c r="L163" s="249">
        <v>3.6668991166898905</v>
      </c>
      <c r="M163" s="249">
        <v>4.0395113075123703</v>
      </c>
      <c r="N163" s="249">
        <v>1.5695273061037369</v>
      </c>
    </row>
    <row r="164" spans="1:14" ht="11.1" hidden="1" customHeight="1">
      <c r="A164" s="139"/>
      <c r="B164" s="60" t="s">
        <v>427</v>
      </c>
      <c r="C164" s="249">
        <v>3.3255736614566018</v>
      </c>
      <c r="D164" s="249">
        <v>5.3539559785841675</v>
      </c>
      <c r="E164" s="249">
        <v>3.6361395291507108</v>
      </c>
      <c r="F164" s="249">
        <v>1.2931034482758434</v>
      </c>
      <c r="G164" s="249">
        <v>3.7051135642684869</v>
      </c>
      <c r="H164" s="249">
        <v>0.67144136078782424</v>
      </c>
      <c r="I164" s="249">
        <v>0.15299195525746256</v>
      </c>
      <c r="J164" s="249">
        <v>0.55412935946404218</v>
      </c>
      <c r="K164" s="249">
        <v>-0.25857425031423986</v>
      </c>
      <c r="L164" s="249">
        <v>1.1996188127137373</v>
      </c>
      <c r="M164" s="249">
        <v>-2.8582850289826212</v>
      </c>
      <c r="N164" s="249">
        <v>1.0663292969455824</v>
      </c>
    </row>
    <row r="165" spans="1:14" ht="11.1" hidden="1" customHeight="1">
      <c r="A165" s="139"/>
      <c r="B165" s="60" t="s">
        <v>428</v>
      </c>
      <c r="C165" s="249">
        <v>0.38622465400707995</v>
      </c>
      <c r="D165" s="249">
        <v>-5.3642010163749205</v>
      </c>
      <c r="E165" s="249">
        <v>1.1060894386298799</v>
      </c>
      <c r="F165" s="249">
        <v>-0.42553191489361097</v>
      </c>
      <c r="G165" s="249">
        <v>1.1501284717974016</v>
      </c>
      <c r="H165" s="249">
        <v>2.2232103156958516</v>
      </c>
      <c r="I165" s="249">
        <v>-0.23267812522128395</v>
      </c>
      <c r="J165" s="249">
        <v>1.105264796537881</v>
      </c>
      <c r="K165" s="249">
        <v>-1.1035898174486078</v>
      </c>
      <c r="L165" s="249">
        <v>-1.1078491109529409E-2</v>
      </c>
      <c r="M165" s="249">
        <v>-3.1327160493827222</v>
      </c>
      <c r="N165" s="249">
        <v>0.25035765379112718</v>
      </c>
    </row>
    <row r="166" spans="1:14" ht="15" hidden="1" customHeight="1">
      <c r="A166" s="139">
        <v>1997</v>
      </c>
      <c r="B166" s="60" t="s">
        <v>425</v>
      </c>
      <c r="C166" s="249">
        <v>-4.4485411991022801</v>
      </c>
      <c r="D166" s="249">
        <v>-1.3723150357995166</v>
      </c>
      <c r="E166" s="249">
        <v>-6.9638866015763057</v>
      </c>
      <c r="F166" s="249">
        <v>-0.42735042735043294</v>
      </c>
      <c r="G166" s="249">
        <v>-7.1489052860771949</v>
      </c>
      <c r="H166" s="249">
        <v>2.609830361026539</v>
      </c>
      <c r="I166" s="249">
        <v>0.23119277218386003</v>
      </c>
      <c r="J166" s="249">
        <v>0.87146640389235586</v>
      </c>
      <c r="K166" s="249">
        <v>-6.7354777638200858E-2</v>
      </c>
      <c r="L166" s="249">
        <v>-0.98332502354439555</v>
      </c>
      <c r="M166" s="249">
        <v>1.6887047952844227</v>
      </c>
      <c r="N166" s="249">
        <v>-0.160542276132702</v>
      </c>
    </row>
    <row r="167" spans="1:14" ht="11.1" hidden="1" customHeight="1">
      <c r="A167" s="139"/>
      <c r="B167" s="60" t="s">
        <v>426</v>
      </c>
      <c r="C167" s="249">
        <v>-1.4512205351900036</v>
      </c>
      <c r="D167" s="249">
        <v>-3.5087719298245617</v>
      </c>
      <c r="E167" s="249">
        <v>-0.35402705778227528</v>
      </c>
      <c r="F167" s="249">
        <v>1.7167381974248883</v>
      </c>
      <c r="G167" s="249">
        <v>-0.41688379364252626</v>
      </c>
      <c r="H167" s="249">
        <v>-3.6880033912674861</v>
      </c>
      <c r="I167" s="249">
        <v>8.0933159327017279E-2</v>
      </c>
      <c r="J167" s="249">
        <v>0.86699026162348503</v>
      </c>
      <c r="K167" s="249">
        <v>-0.52462838822501112</v>
      </c>
      <c r="L167" s="249">
        <v>0.27135144207906592</v>
      </c>
      <c r="M167" s="249">
        <v>-2.0105488537260925</v>
      </c>
      <c r="N167" s="249">
        <v>0.75040200107198984</v>
      </c>
    </row>
    <row r="168" spans="1:14" ht="11.1" hidden="1" customHeight="1">
      <c r="A168" s="139"/>
      <c r="B168" s="60" t="s">
        <v>427</v>
      </c>
      <c r="C168" s="249">
        <v>-3.7878787878787676</v>
      </c>
      <c r="D168" s="249">
        <v>-5.7680250783699023</v>
      </c>
      <c r="E168" s="249">
        <v>-4.1492196421773713</v>
      </c>
      <c r="F168" s="249">
        <v>-1.265822784810112</v>
      </c>
      <c r="G168" s="249">
        <v>-4.2386185243327787</v>
      </c>
      <c r="H168" s="249">
        <v>-1.1443661971830892</v>
      </c>
      <c r="I168" s="249">
        <v>0.75105886158482349</v>
      </c>
      <c r="J168" s="249">
        <v>1.8280318392300359</v>
      </c>
      <c r="K168" s="249">
        <v>1.0987401113382589E-2</v>
      </c>
      <c r="L168" s="249">
        <v>-0.39895100993192045</v>
      </c>
      <c r="M168" s="249">
        <v>0.79407375826050952</v>
      </c>
      <c r="N168" s="249">
        <v>1.1792871076431908</v>
      </c>
    </row>
    <row r="169" spans="1:14" ht="11.1" hidden="1" customHeight="1">
      <c r="A169" s="139"/>
      <c r="B169" s="60" t="s">
        <v>428</v>
      </c>
      <c r="C169" s="249">
        <v>-2.7160930726355872</v>
      </c>
      <c r="D169" s="249">
        <v>-1.264138389886881</v>
      </c>
      <c r="E169" s="249">
        <v>-2.1180831347630402</v>
      </c>
      <c r="F169" s="249">
        <v>-1.7094017094017175</v>
      </c>
      <c r="G169" s="249">
        <v>-2.1311475409836191</v>
      </c>
      <c r="H169" s="249">
        <v>-5.6990204808548555</v>
      </c>
      <c r="I169" s="249">
        <v>1.7517808768937613</v>
      </c>
      <c r="J169" s="249">
        <v>2.449100906523995</v>
      </c>
      <c r="K169" s="249">
        <v>1.2212985681327098</v>
      </c>
      <c r="L169" s="249">
        <v>0.59382090137532373</v>
      </c>
      <c r="M169" s="249">
        <v>2.4057526569026635</v>
      </c>
      <c r="N169" s="249">
        <v>2.2346858294628049</v>
      </c>
    </row>
    <row r="170" spans="1:14" ht="15" hidden="1" customHeight="1">
      <c r="A170" s="139">
        <v>1998</v>
      </c>
      <c r="B170" s="60" t="s">
        <v>425</v>
      </c>
      <c r="C170" s="249">
        <v>4.1742451800654834</v>
      </c>
      <c r="D170" s="249">
        <v>11.657681940700797</v>
      </c>
      <c r="E170" s="249">
        <v>2.1639166892074542</v>
      </c>
      <c r="F170" s="249">
        <v>-4.3478260869565304</v>
      </c>
      <c r="G170" s="249">
        <v>2.3729759910664541</v>
      </c>
      <c r="H170" s="249">
        <v>5.9490084985835807</v>
      </c>
      <c r="I170" s="249">
        <v>1.4987773132444318</v>
      </c>
      <c r="J170" s="249">
        <v>2.5124024485769496</v>
      </c>
      <c r="K170" s="249">
        <v>0.76337258732657176</v>
      </c>
      <c r="L170" s="249">
        <v>1.5704619497117989</v>
      </c>
      <c r="M170" s="249">
        <v>-0.73316811235027046</v>
      </c>
      <c r="N170" s="249">
        <v>1.9886850677181371</v>
      </c>
    </row>
    <row r="171" spans="1:14" ht="11.1" hidden="1" customHeight="1">
      <c r="A171" s="139"/>
      <c r="B171" s="60" t="s">
        <v>426</v>
      </c>
      <c r="C171" s="249">
        <v>-0.67219554779572377</v>
      </c>
      <c r="D171" s="249">
        <v>-1.9915509957754978</v>
      </c>
      <c r="E171" s="249">
        <v>-0.97961344982792298</v>
      </c>
      <c r="F171" s="249">
        <v>-5.4545454545454533</v>
      </c>
      <c r="G171" s="249">
        <v>-0.8453776929370207</v>
      </c>
      <c r="H171" s="249">
        <v>1.3368983957219029</v>
      </c>
      <c r="I171" s="249">
        <v>-1.0550244812310581</v>
      </c>
      <c r="J171" s="249">
        <v>1.9951889061836852</v>
      </c>
      <c r="K171" s="249">
        <v>-3.6048327738182735</v>
      </c>
      <c r="L171" s="249">
        <v>-2.6729171806892111</v>
      </c>
      <c r="M171" s="249">
        <v>-5.3729324872568327</v>
      </c>
      <c r="N171" s="249">
        <v>1.8238359388132324</v>
      </c>
    </row>
    <row r="172" spans="1:14" ht="11.1" hidden="1" customHeight="1">
      <c r="A172" s="139"/>
      <c r="B172" s="60" t="s">
        <v>427</v>
      </c>
      <c r="C172" s="249">
        <v>2.7069783793285183</v>
      </c>
      <c r="D172" s="249">
        <v>0.61576354679802137</v>
      </c>
      <c r="E172" s="249">
        <v>3.7032085561497468</v>
      </c>
      <c r="F172" s="249">
        <v>-0.96153846153845279</v>
      </c>
      <c r="G172" s="249">
        <v>3.8366336633663281</v>
      </c>
      <c r="H172" s="249">
        <v>0.92348284960421267</v>
      </c>
      <c r="I172" s="249">
        <v>0.63819342169857407</v>
      </c>
      <c r="J172" s="249">
        <v>2.1642619311875677</v>
      </c>
      <c r="K172" s="249">
        <v>-0.76729676878666453</v>
      </c>
      <c r="L172" s="249">
        <v>0.14647062137342459</v>
      </c>
      <c r="M172" s="249">
        <v>-2.5504314846369169</v>
      </c>
      <c r="N172" s="249">
        <v>2.3276929426331066</v>
      </c>
    </row>
    <row r="173" spans="1:14" ht="11.1" hidden="1" customHeight="1">
      <c r="A173" s="139"/>
      <c r="B173" s="60" t="s">
        <v>428</v>
      </c>
      <c r="C173" s="249">
        <v>-0.76159507102516955</v>
      </c>
      <c r="D173" s="249">
        <v>0.91799265605875746</v>
      </c>
      <c r="E173" s="249">
        <v>-1.9337372695629682</v>
      </c>
      <c r="F173" s="249">
        <v>-2.427184466019412</v>
      </c>
      <c r="G173" s="249">
        <v>-1.9202754602039249</v>
      </c>
      <c r="H173" s="249">
        <v>2.0043572984749716</v>
      </c>
      <c r="I173" s="249">
        <v>0.39512195121953653</v>
      </c>
      <c r="J173" s="249">
        <v>1.80065181966323</v>
      </c>
      <c r="K173" s="249">
        <v>-1.0453615599722212</v>
      </c>
      <c r="L173" s="249">
        <v>-0.62440231760137976</v>
      </c>
      <c r="M173" s="249">
        <v>-1.8895594788200327</v>
      </c>
      <c r="N173" s="249">
        <v>2.4118738404452813</v>
      </c>
    </row>
    <row r="174" spans="1:14" ht="15" hidden="1" customHeight="1">
      <c r="A174" s="139">
        <v>1999</v>
      </c>
      <c r="B174" s="60" t="s">
        <v>425</v>
      </c>
      <c r="C174" s="249">
        <v>3.7940846770716803</v>
      </c>
      <c r="D174" s="249">
        <v>5.7004244996967941</v>
      </c>
      <c r="E174" s="249">
        <v>5.771000394373587</v>
      </c>
      <c r="F174" s="249">
        <v>-2.4875621890547279</v>
      </c>
      <c r="G174" s="249">
        <v>5.9951390764245076</v>
      </c>
      <c r="H174" s="249">
        <v>-3.972661255873561</v>
      </c>
      <c r="I174" s="249">
        <v>0.55390894514356148</v>
      </c>
      <c r="J174" s="249">
        <v>0.98978203452230673</v>
      </c>
      <c r="K174" s="249">
        <v>-0.37742290331145512</v>
      </c>
      <c r="L174" s="249">
        <v>9.9060341899701143E-2</v>
      </c>
      <c r="M174" s="249">
        <v>-1.345291479820645</v>
      </c>
      <c r="N174" s="249">
        <v>3.1348456206679316</v>
      </c>
    </row>
    <row r="175" spans="1:14" ht="11.1" hidden="1" customHeight="1">
      <c r="A175" s="139"/>
      <c r="B175" s="60" t="s">
        <v>426</v>
      </c>
      <c r="C175" s="249">
        <v>0.44861676497464487</v>
      </c>
      <c r="D175" s="249">
        <v>3.2702237521514661</v>
      </c>
      <c r="E175" s="249">
        <v>-0.55928411633111352</v>
      </c>
      <c r="F175" s="249">
        <v>-1.0204081632653015</v>
      </c>
      <c r="G175" s="249">
        <v>-0.54777070063695987</v>
      </c>
      <c r="H175" s="249">
        <v>1.8683274021352219</v>
      </c>
      <c r="I175" s="249">
        <v>1.5085769509543496</v>
      </c>
      <c r="J175" s="249">
        <v>0.71062503302161417</v>
      </c>
      <c r="K175" s="249">
        <v>1.707693186361297</v>
      </c>
      <c r="L175" s="249">
        <v>1.3600248819520857</v>
      </c>
      <c r="M175" s="249">
        <v>2.4242424242424221</v>
      </c>
      <c r="N175" s="249">
        <v>3.0166488468000665</v>
      </c>
    </row>
    <row r="176" spans="1:14" ht="11.1" hidden="1" customHeight="1">
      <c r="A176" s="139"/>
      <c r="B176" s="60" t="s">
        <v>427</v>
      </c>
      <c r="C176" s="249">
        <v>-0.69473161855924559</v>
      </c>
      <c r="D176" s="249">
        <v>3.3333333333333428</v>
      </c>
      <c r="E176" s="249">
        <v>-2.0122484689413511</v>
      </c>
      <c r="F176" s="249">
        <v>-0.51546391752577847</v>
      </c>
      <c r="G176" s="249">
        <v>-2.0494428077366109</v>
      </c>
      <c r="H176" s="249">
        <v>0.7423580786026065</v>
      </c>
      <c r="I176" s="249">
        <v>1.4994858905517958</v>
      </c>
      <c r="J176" s="249">
        <v>1.4741756944626587</v>
      </c>
      <c r="K176" s="249">
        <v>1.3776579814315681</v>
      </c>
      <c r="L176" s="249">
        <v>0.97913412184782089</v>
      </c>
      <c r="M176" s="249">
        <v>2.190487027765144</v>
      </c>
      <c r="N176" s="249">
        <v>2.0535250945214614</v>
      </c>
    </row>
    <row r="177" spans="1:14" ht="11.1" hidden="1" customHeight="1">
      <c r="A177" s="139"/>
      <c r="B177" s="60" t="s">
        <v>428</v>
      </c>
      <c r="C177" s="249">
        <v>2.3652869159656973</v>
      </c>
      <c r="D177" s="249">
        <v>1.5053763440860024</v>
      </c>
      <c r="E177" s="249">
        <v>2.6403061224489903</v>
      </c>
      <c r="F177" s="249">
        <v>-0.51813471502590858</v>
      </c>
      <c r="G177" s="249">
        <v>2.7200209232378683</v>
      </c>
      <c r="H177" s="249">
        <v>2.123970524490673</v>
      </c>
      <c r="I177" s="249">
        <v>6.6597255442687242E-2</v>
      </c>
      <c r="J177" s="249">
        <v>1.1839214165697314</v>
      </c>
      <c r="K177" s="249">
        <v>-1.0228951255539158</v>
      </c>
      <c r="L177" s="249">
        <v>-0.59946407359321086</v>
      </c>
      <c r="M177" s="249">
        <v>-1.8762875118311939</v>
      </c>
      <c r="N177" s="249">
        <v>1.2131338079325928</v>
      </c>
    </row>
    <row r="178" spans="1:14" ht="15" hidden="1" customHeight="1">
      <c r="A178" s="139">
        <v>2000</v>
      </c>
      <c r="B178" s="60" t="s">
        <v>425</v>
      </c>
      <c r="C178" s="249">
        <v>-2.595395004474824</v>
      </c>
      <c r="D178" s="249">
        <v>-9.4809322033898269</v>
      </c>
      <c r="E178" s="249">
        <v>-1.6030818938735081</v>
      </c>
      <c r="F178" s="249">
        <v>0</v>
      </c>
      <c r="G178" s="249">
        <v>-1.6422660725652634</v>
      </c>
      <c r="H178" s="249">
        <v>-0.46689303904922497</v>
      </c>
      <c r="I178" s="249">
        <v>1.626328715247169</v>
      </c>
      <c r="J178" s="249">
        <v>4.2868456684464604</v>
      </c>
      <c r="K178" s="249">
        <v>-0.19027720777525303</v>
      </c>
      <c r="L178" s="249">
        <v>-0.51414596186982919</v>
      </c>
      <c r="M178" s="249">
        <v>0.47094870630959917</v>
      </c>
      <c r="N178" s="249">
        <v>1.141175626211151</v>
      </c>
    </row>
    <row r="179" spans="1:14" ht="11.1" hidden="1" customHeight="1">
      <c r="A179" s="139"/>
      <c r="B179" s="60" t="s">
        <v>426</v>
      </c>
      <c r="C179" s="249">
        <v>0.74340126962913189</v>
      </c>
      <c r="D179" s="249">
        <v>3.3352837916910403</v>
      </c>
      <c r="E179" s="249">
        <v>0.21470068199040782</v>
      </c>
      <c r="F179" s="249">
        <v>-2.6041666666666714</v>
      </c>
      <c r="G179" s="249">
        <v>0.28475278281131011</v>
      </c>
      <c r="H179" s="249">
        <v>0.63965884861406153</v>
      </c>
      <c r="I179" s="249">
        <v>0.98785245856277015</v>
      </c>
      <c r="J179" s="249">
        <v>4.2625119423826021</v>
      </c>
      <c r="K179" s="249">
        <v>-1.4933462918660325</v>
      </c>
      <c r="L179" s="249">
        <v>-1.3129591865239831</v>
      </c>
      <c r="M179" s="249">
        <v>-1.8580222510871636</v>
      </c>
      <c r="N179" s="249">
        <v>0.92250922509225575</v>
      </c>
    </row>
    <row r="180" spans="1:14" ht="11.1" hidden="1" customHeight="1">
      <c r="A180" s="139"/>
      <c r="B180" s="60" t="s">
        <v>427</v>
      </c>
      <c r="C180" s="249">
        <v>2.0147583119144485</v>
      </c>
      <c r="D180" s="249">
        <v>3.5673839184597824</v>
      </c>
      <c r="E180" s="249">
        <v>1.6635160680529282</v>
      </c>
      <c r="F180" s="249">
        <v>-2.1390374331550817</v>
      </c>
      <c r="G180" s="249">
        <v>1.7552916881775786</v>
      </c>
      <c r="H180" s="249">
        <v>2.0338983050847617</v>
      </c>
      <c r="I180" s="249">
        <v>0.25025573578841431</v>
      </c>
      <c r="J180" s="249">
        <v>2.6456145297337912</v>
      </c>
      <c r="K180" s="249">
        <v>-2.0225785029883241</v>
      </c>
      <c r="L180" s="249">
        <v>-2.0182862966003512</v>
      </c>
      <c r="M180" s="249">
        <v>-2.0313039475198025</v>
      </c>
      <c r="N180" s="249">
        <v>1.5047110111095634</v>
      </c>
    </row>
    <row r="181" spans="1:14" ht="11.1" hidden="1" customHeight="1">
      <c r="A181" s="139"/>
      <c r="B181" s="60" t="s">
        <v>428</v>
      </c>
      <c r="C181" s="249">
        <v>0.38198959687906608</v>
      </c>
      <c r="D181" s="249">
        <v>1.3121924548933777</v>
      </c>
      <c r="E181" s="249">
        <v>-8.6773273831653341E-2</v>
      </c>
      <c r="F181" s="249">
        <v>-1.0928961748633839</v>
      </c>
      <c r="G181" s="249">
        <v>-6.3419583967530002E-2</v>
      </c>
      <c r="H181" s="249">
        <v>1.2458471760797352</v>
      </c>
      <c r="I181" s="249">
        <v>0.60494524516681736</v>
      </c>
      <c r="J181" s="249">
        <v>1.6549545631423541</v>
      </c>
      <c r="K181" s="249">
        <v>-0.71263967156608032</v>
      </c>
      <c r="L181" s="249">
        <v>-1.5542843935979533</v>
      </c>
      <c r="M181" s="249">
        <v>0.99853157121879121</v>
      </c>
      <c r="N181" s="249">
        <v>2.1404821280132751</v>
      </c>
    </row>
    <row r="182" spans="1:14" ht="15" hidden="1" customHeight="1">
      <c r="A182" s="139">
        <v>2001</v>
      </c>
      <c r="B182" s="60" t="s">
        <v>425</v>
      </c>
      <c r="C182" s="249">
        <v>-0.9391952068658469</v>
      </c>
      <c r="D182" s="249">
        <v>4.8569886670264424</v>
      </c>
      <c r="E182" s="249">
        <v>-2.5558312655087008</v>
      </c>
      <c r="F182" s="249">
        <v>0.552486187845318</v>
      </c>
      <c r="G182" s="249">
        <v>-2.6272369590049749</v>
      </c>
      <c r="H182" s="249">
        <v>0</v>
      </c>
      <c r="I182" s="249">
        <v>-1.3076630503685607</v>
      </c>
      <c r="J182" s="249">
        <v>-2.5962621031299022</v>
      </c>
      <c r="K182" s="249">
        <v>-1.0980866376704199</v>
      </c>
      <c r="L182" s="249">
        <v>-1.913370113863138</v>
      </c>
      <c r="M182" s="249">
        <v>0.51759232334977412</v>
      </c>
      <c r="N182" s="249">
        <v>1.8446931163106086</v>
      </c>
    </row>
    <row r="183" spans="1:14" ht="11.1" hidden="1" customHeight="1">
      <c r="A183" s="139"/>
      <c r="B183" s="60" t="s">
        <v>426</v>
      </c>
      <c r="C183" s="249">
        <v>1.0298324478953873</v>
      </c>
      <c r="D183" s="249">
        <v>-3.396809058157487</v>
      </c>
      <c r="E183" s="249">
        <v>2.1390374331550959</v>
      </c>
      <c r="F183" s="249">
        <v>-0.54945054945054039</v>
      </c>
      <c r="G183" s="249">
        <v>2.2028154327424545</v>
      </c>
      <c r="H183" s="249">
        <v>0.98441345365051802</v>
      </c>
      <c r="I183" s="249">
        <v>-1.5250224807766415</v>
      </c>
      <c r="J183" s="249">
        <v>-3.4375939154356843</v>
      </c>
      <c r="K183" s="249">
        <v>-0.74150035497356726</v>
      </c>
      <c r="L183" s="249">
        <v>-0.81677836285302874</v>
      </c>
      <c r="M183" s="249">
        <v>-0.59592686878038137</v>
      </c>
      <c r="N183" s="249">
        <v>1.3384830525404681</v>
      </c>
    </row>
    <row r="184" spans="1:14" ht="11.1" hidden="1" customHeight="1">
      <c r="A184" s="139"/>
      <c r="B184" s="60" t="s">
        <v>427</v>
      </c>
      <c r="C184" s="249">
        <v>-1.3186635385486625</v>
      </c>
      <c r="D184" s="249">
        <v>-2.5572722429408685</v>
      </c>
      <c r="E184" s="249">
        <v>-1.358763400648229</v>
      </c>
      <c r="F184" s="249">
        <v>-1.1049723756906076</v>
      </c>
      <c r="G184" s="249">
        <v>-1.3646218594567046</v>
      </c>
      <c r="H184" s="249">
        <v>-0.24370430544273347</v>
      </c>
      <c r="I184" s="249">
        <v>-1.8794260156541327</v>
      </c>
      <c r="J184" s="249">
        <v>-3.5527890830739608</v>
      </c>
      <c r="K184" s="249">
        <v>-1.3093062067869283</v>
      </c>
      <c r="L184" s="249">
        <v>-1.3242436125607213</v>
      </c>
      <c r="M184" s="249">
        <v>-1.2804842558640388</v>
      </c>
      <c r="N184" s="249">
        <v>0.82796688132475538</v>
      </c>
    </row>
    <row r="185" spans="1:14" ht="11.1" hidden="1" customHeight="1">
      <c r="A185" s="139"/>
      <c r="B185" s="60" t="s">
        <v>428</v>
      </c>
      <c r="C185" s="249">
        <v>2.451221511723233</v>
      </c>
      <c r="D185" s="249">
        <v>4.3193001640240709</v>
      </c>
      <c r="E185" s="249">
        <v>1.8703399469227833</v>
      </c>
      <c r="F185" s="249">
        <v>-1.1173184357541857</v>
      </c>
      <c r="G185" s="249">
        <v>1.9394879751745577</v>
      </c>
      <c r="H185" s="249">
        <v>2.9315960912052077</v>
      </c>
      <c r="I185" s="249">
        <v>-2.136691262357175</v>
      </c>
      <c r="J185" s="249">
        <v>-3.7010375812937468</v>
      </c>
      <c r="K185" s="249">
        <v>-1.4957824170072342</v>
      </c>
      <c r="L185" s="249">
        <v>-1.039373930056243</v>
      </c>
      <c r="M185" s="249">
        <v>-2.3760391486351011</v>
      </c>
      <c r="N185" s="249">
        <v>-0.10427528675704423</v>
      </c>
    </row>
    <row r="186" spans="1:14" ht="15" hidden="1" customHeight="1">
      <c r="A186" s="139">
        <v>2002</v>
      </c>
      <c r="B186" s="60" t="s">
        <v>425</v>
      </c>
      <c r="C186" s="249">
        <v>1.6643994558694004</v>
      </c>
      <c r="D186" s="249">
        <v>3.8784067085953779</v>
      </c>
      <c r="E186" s="249">
        <v>1.2529462845800765</v>
      </c>
      <c r="F186" s="249">
        <v>-2.2598870056497162</v>
      </c>
      <c r="G186" s="249">
        <v>1.3318112633181158</v>
      </c>
      <c r="H186" s="249">
        <v>1.3053797468354418</v>
      </c>
      <c r="I186" s="249">
        <v>-2.1823721774232752</v>
      </c>
      <c r="J186" s="249">
        <v>-2.8921252738755072</v>
      </c>
      <c r="K186" s="249">
        <v>-2.2787655834866172</v>
      </c>
      <c r="L186" s="249">
        <v>-1.6125046336339892</v>
      </c>
      <c r="M186" s="249">
        <v>-3.581350404638286</v>
      </c>
      <c r="N186" s="249">
        <v>-7.828810020878052E-2</v>
      </c>
    </row>
    <row r="187" spans="1:14" ht="11.1" hidden="1" customHeight="1">
      <c r="A187" s="139"/>
      <c r="B187" s="60" t="s">
        <v>426</v>
      </c>
      <c r="C187" s="249">
        <v>-5.3522235340417126</v>
      </c>
      <c r="D187" s="249">
        <v>-5.0454086781029304</v>
      </c>
      <c r="E187" s="249">
        <v>-6.4690026954177853</v>
      </c>
      <c r="F187" s="249">
        <v>-2.3121387283236885</v>
      </c>
      <c r="G187" s="249">
        <v>-6.5590186506446315</v>
      </c>
      <c r="H187" s="249">
        <v>-2.030456852791886</v>
      </c>
      <c r="I187" s="249">
        <v>-1.3541129320264957</v>
      </c>
      <c r="J187" s="249">
        <v>-0.80163512329785647</v>
      </c>
      <c r="K187" s="249">
        <v>-2.3235386385025549</v>
      </c>
      <c r="L187" s="249">
        <v>-2.8163265306122582</v>
      </c>
      <c r="M187" s="249">
        <v>-1.3404321954274394</v>
      </c>
      <c r="N187" s="249">
        <v>0.31339775398278391</v>
      </c>
    </row>
    <row r="188" spans="1:14" ht="11.1" hidden="1" customHeight="1">
      <c r="A188" s="139"/>
      <c r="B188" s="60" t="s">
        <v>427</v>
      </c>
      <c r="C188" s="249">
        <v>-1.66320166320304E-2</v>
      </c>
      <c r="D188" s="249">
        <v>-0.26567481402763349</v>
      </c>
      <c r="E188" s="249">
        <v>-0.14409221902018032</v>
      </c>
      <c r="F188" s="249">
        <v>-1.7751479289940875</v>
      </c>
      <c r="G188" s="249">
        <v>-0.10716677829874754</v>
      </c>
      <c r="H188" s="249">
        <v>0.55799123156636199</v>
      </c>
      <c r="I188" s="249">
        <v>-1.2469956455716442</v>
      </c>
      <c r="J188" s="249">
        <v>-1.7848064006850279</v>
      </c>
      <c r="K188" s="249">
        <v>-1.1455121616992017</v>
      </c>
      <c r="L188" s="249">
        <v>-1.0661325235033701</v>
      </c>
      <c r="M188" s="249">
        <v>-1.3015046663703913</v>
      </c>
      <c r="N188" s="249">
        <v>-0.24733142410831022</v>
      </c>
    </row>
    <row r="189" spans="1:14" ht="11.1" hidden="1" customHeight="1">
      <c r="A189" s="139"/>
      <c r="B189" s="60" t="s">
        <v>428</v>
      </c>
      <c r="C189" s="249">
        <v>-2.7696914247691922</v>
      </c>
      <c r="D189" s="249">
        <v>5.3276505061262469E-2</v>
      </c>
      <c r="E189" s="249">
        <v>-4.5388954479863628</v>
      </c>
      <c r="F189" s="249">
        <v>-3.0120481927710898</v>
      </c>
      <c r="G189" s="249">
        <v>-4.5728845380179592</v>
      </c>
      <c r="H189" s="249">
        <v>0.47562425683709364</v>
      </c>
      <c r="I189" s="249">
        <v>-0.89410279127079662</v>
      </c>
      <c r="J189" s="249">
        <v>-0.64843068875326537</v>
      </c>
      <c r="K189" s="249">
        <v>-1.3255647728995683</v>
      </c>
      <c r="L189" s="249">
        <v>-1.2082421709172877</v>
      </c>
      <c r="M189" s="249">
        <v>-1.5566705261803548</v>
      </c>
      <c r="N189" s="249">
        <v>-0.18269607203446014</v>
      </c>
    </row>
    <row r="190" spans="1:14" ht="15" hidden="1" customHeight="1">
      <c r="A190" s="139">
        <v>2003</v>
      </c>
      <c r="B190" s="60" t="s">
        <v>425</v>
      </c>
      <c r="C190" s="249">
        <v>-1.3601368691189037</v>
      </c>
      <c r="D190" s="249">
        <v>-2.449414270500526</v>
      </c>
      <c r="E190" s="249">
        <v>-1.9788374330080956</v>
      </c>
      <c r="F190" s="249">
        <v>1.8633540372670723</v>
      </c>
      <c r="G190" s="249">
        <v>-2.0657672849915656</v>
      </c>
      <c r="H190" s="249">
        <v>1.222879684418146</v>
      </c>
      <c r="I190" s="249">
        <v>-5.6514010336925935E-2</v>
      </c>
      <c r="J190" s="249">
        <v>0.21664015795535363</v>
      </c>
      <c r="K190" s="249">
        <v>-4.3901047040009189E-3</v>
      </c>
      <c r="L190" s="249">
        <v>-0.4264039929924337</v>
      </c>
      <c r="M190" s="249">
        <v>0.82984840564557771</v>
      </c>
      <c r="N190" s="249">
        <v>-0.86285788992023527</v>
      </c>
    </row>
    <row r="191" spans="1:14" ht="11.1" hidden="1" customHeight="1">
      <c r="A191" s="139"/>
      <c r="B191" s="60" t="s">
        <v>426</v>
      </c>
      <c r="C191" s="249">
        <v>4.2494146214552018</v>
      </c>
      <c r="D191" s="249">
        <v>12.336244541484703</v>
      </c>
      <c r="E191" s="249">
        <v>2.2851535118463744</v>
      </c>
      <c r="F191" s="249">
        <v>0.60975609756097526</v>
      </c>
      <c r="G191" s="249">
        <v>2.3245802841153704</v>
      </c>
      <c r="H191" s="249">
        <v>3.936087295401407</v>
      </c>
      <c r="I191" s="249">
        <v>-0.62611806797853831</v>
      </c>
      <c r="J191" s="249">
        <v>-2.0467916267615323</v>
      </c>
      <c r="K191" s="249">
        <v>0.57732411370869841</v>
      </c>
      <c r="L191" s="249">
        <v>0.72699508697384374</v>
      </c>
      <c r="M191" s="249">
        <v>0.28514030198947182</v>
      </c>
      <c r="N191" s="249">
        <v>-0.81761835685085771</v>
      </c>
    </row>
    <row r="192" spans="1:14" ht="11.1" hidden="1" customHeight="1">
      <c r="A192" s="139"/>
      <c r="B192" s="60" t="s">
        <v>427</v>
      </c>
      <c r="C192" s="249">
        <v>-1.9299559104899942</v>
      </c>
      <c r="D192" s="249">
        <v>-2.7210884353741562</v>
      </c>
      <c r="E192" s="249">
        <v>-2.4122807017544119</v>
      </c>
      <c r="F192" s="249">
        <v>-1.818181818181813</v>
      </c>
      <c r="G192" s="249">
        <v>-2.4260272051605938</v>
      </c>
      <c r="H192" s="249">
        <v>0</v>
      </c>
      <c r="I192" s="249">
        <v>-7.3455621424216133E-2</v>
      </c>
      <c r="J192" s="249">
        <v>-0.19275358270246556</v>
      </c>
      <c r="K192" s="249">
        <v>-0.10039722379848115</v>
      </c>
      <c r="L192" s="249">
        <v>0.18126091685066115</v>
      </c>
      <c r="M192" s="249">
        <v>-0.65266558966069965</v>
      </c>
      <c r="N192" s="249">
        <v>0.29251429331205259</v>
      </c>
    </row>
    <row r="193" spans="1:14" ht="11.1" hidden="1" customHeight="1">
      <c r="A193" s="139"/>
      <c r="B193" s="60" t="s">
        <v>428</v>
      </c>
      <c r="C193" s="249">
        <v>-0.52591398761556718</v>
      </c>
      <c r="D193" s="249">
        <v>-5.7442557442557387</v>
      </c>
      <c r="E193" s="249">
        <v>1.5730337078651644</v>
      </c>
      <c r="F193" s="249">
        <v>-4.3209876543210015</v>
      </c>
      <c r="G193" s="249">
        <v>1.7102615694164882</v>
      </c>
      <c r="H193" s="249">
        <v>-2.2122234720659719</v>
      </c>
      <c r="I193" s="249">
        <v>0.24641252355412746</v>
      </c>
      <c r="J193" s="249">
        <v>0.50940438871474214</v>
      </c>
      <c r="K193" s="249">
        <v>-0.15948614873722988</v>
      </c>
      <c r="L193" s="249">
        <v>5.2635041779055314E-2</v>
      </c>
      <c r="M193" s="249">
        <v>-0.57889944061405174</v>
      </c>
      <c r="N193" s="249">
        <v>0.85509744133634058</v>
      </c>
    </row>
    <row r="194" spans="1:14" ht="15" hidden="1" customHeight="1">
      <c r="A194" s="139">
        <v>2004</v>
      </c>
      <c r="B194" s="60" t="s">
        <v>425</v>
      </c>
      <c r="C194" s="249">
        <v>-1.6628293681248465</v>
      </c>
      <c r="D194" s="249">
        <v>6.3063063063062827</v>
      </c>
      <c r="E194" s="249">
        <v>-4.7151548672566292</v>
      </c>
      <c r="F194" s="249">
        <v>-18.064516129032256</v>
      </c>
      <c r="G194" s="249">
        <v>-4.4227780132824535</v>
      </c>
      <c r="H194" s="249">
        <v>1.0352760736196132</v>
      </c>
      <c r="I194" s="249">
        <v>0.1590514748409646</v>
      </c>
      <c r="J194" s="249">
        <v>0.87719298245613686</v>
      </c>
      <c r="K194" s="249">
        <v>-0.77463401824985567</v>
      </c>
      <c r="L194" s="249">
        <v>-0.77595844019199944</v>
      </c>
      <c r="M194" s="249">
        <v>-0.77199869152765643</v>
      </c>
      <c r="N194" s="249">
        <v>1.26848504765033</v>
      </c>
    </row>
    <row r="195" spans="1:14" ht="11.1" hidden="1" customHeight="1">
      <c r="A195" s="139"/>
      <c r="B195" s="60" t="s">
        <v>426</v>
      </c>
      <c r="C195" s="249">
        <v>-5.0381546999653182</v>
      </c>
      <c r="D195" s="249">
        <v>-7.2283150548354911</v>
      </c>
      <c r="E195" s="249">
        <v>-5.4854157596865463</v>
      </c>
      <c r="F195" s="249">
        <v>-8.6614173228346374</v>
      </c>
      <c r="G195" s="249">
        <v>-5.4257835600236604</v>
      </c>
      <c r="H195" s="249">
        <v>-2.2011385199241005</v>
      </c>
      <c r="I195" s="249">
        <v>-2.0623234135541679E-3</v>
      </c>
      <c r="J195" s="249">
        <v>1.5127674258109067</v>
      </c>
      <c r="K195" s="249">
        <v>-1.5679788289778287</v>
      </c>
      <c r="L195" s="249">
        <v>-1.8887931605805619</v>
      </c>
      <c r="M195" s="249">
        <v>-0.9296498978044383</v>
      </c>
      <c r="N195" s="249">
        <v>1.0449117341640743</v>
      </c>
    </row>
    <row r="196" spans="1:14" ht="11.1" hidden="1" customHeight="1">
      <c r="A196" s="139"/>
      <c r="B196" s="60" t="s">
        <v>427</v>
      </c>
      <c r="C196" s="249">
        <v>-1.1505798557209488</v>
      </c>
      <c r="D196" s="249">
        <v>-4.5674368619021948</v>
      </c>
      <c r="E196" s="249">
        <v>-0.84446491632121479</v>
      </c>
      <c r="F196" s="249">
        <v>-6.0344827586206975</v>
      </c>
      <c r="G196" s="249">
        <v>-0.75035172737221956</v>
      </c>
      <c r="H196" s="249">
        <v>0.54326736515328378</v>
      </c>
      <c r="I196" s="249">
        <v>0.38153770004949195</v>
      </c>
      <c r="J196" s="249">
        <v>2.7438609849617706</v>
      </c>
      <c r="K196" s="249">
        <v>-1.6579289331003224</v>
      </c>
      <c r="L196" s="249">
        <v>-2.2189948662523733</v>
      </c>
      <c r="M196" s="249">
        <v>-0.55237588180486341</v>
      </c>
      <c r="N196" s="249">
        <v>0.64872503050932551</v>
      </c>
    </row>
    <row r="197" spans="1:14" ht="11.1" hidden="1" customHeight="1">
      <c r="A197" s="139"/>
      <c r="B197" s="60" t="s">
        <v>428</v>
      </c>
      <c r="C197" s="249">
        <v>-1.8937644341801274</v>
      </c>
      <c r="D197" s="249">
        <v>2.7027027027026946</v>
      </c>
      <c r="E197" s="249">
        <v>-4.1963456178383325</v>
      </c>
      <c r="F197" s="249">
        <v>-1.8348623853211024</v>
      </c>
      <c r="G197" s="249">
        <v>-4.2368876988502109</v>
      </c>
      <c r="H197" s="249">
        <v>0.69471246622924809</v>
      </c>
      <c r="I197" s="249">
        <v>-1.0385634746162964</v>
      </c>
      <c r="J197" s="249">
        <v>-1.1936901169869145</v>
      </c>
      <c r="K197" s="249">
        <v>-1.2940265184307549</v>
      </c>
      <c r="L197" s="249">
        <v>-1.8479499844564913</v>
      </c>
      <c r="M197" s="249">
        <v>-0.22083918891787846</v>
      </c>
      <c r="N197" s="249">
        <v>5.1052967453728115E-2</v>
      </c>
    </row>
    <row r="198" spans="1:14" ht="15" hidden="1" customHeight="1">
      <c r="A198" s="139">
        <v>2005</v>
      </c>
      <c r="B198" s="60" t="s">
        <v>425</v>
      </c>
      <c r="C198" s="249">
        <v>0.90395480225988933</v>
      </c>
      <c r="D198" s="249">
        <v>-2.9057017543859729</v>
      </c>
      <c r="E198" s="249">
        <v>2.7961855503475022</v>
      </c>
      <c r="F198" s="249">
        <v>11.214953271028037</v>
      </c>
      <c r="G198" s="249">
        <v>2.6480263157894797</v>
      </c>
      <c r="H198" s="249">
        <v>-0.91989267918742712</v>
      </c>
      <c r="I198" s="249">
        <v>-1.24565318939176E-2</v>
      </c>
      <c r="J198" s="249">
        <v>1.7331440357879444</v>
      </c>
      <c r="K198" s="249">
        <v>-1.5417993814337905</v>
      </c>
      <c r="L198" s="249">
        <v>-0.16188063063063396</v>
      </c>
      <c r="M198" s="249">
        <v>-4.1716968477531822</v>
      </c>
      <c r="N198" s="249">
        <v>5.7405281285866749E-2</v>
      </c>
    </row>
    <row r="199" spans="1:14" ht="11.1" hidden="1" customHeight="1">
      <c r="A199" s="139"/>
      <c r="B199" s="60" t="s">
        <v>426</v>
      </c>
      <c r="C199" s="249">
        <v>1.5957446808510838</v>
      </c>
      <c r="D199" s="249">
        <v>10.784867306606444</v>
      </c>
      <c r="E199" s="249">
        <v>-0.58176100628929817</v>
      </c>
      <c r="F199" s="249">
        <v>-2.5210084033613356</v>
      </c>
      <c r="G199" s="249">
        <v>-0.54478448966511905</v>
      </c>
      <c r="H199" s="249">
        <v>0.65764023210830658</v>
      </c>
      <c r="I199" s="249">
        <v>1.0464790340832337</v>
      </c>
      <c r="J199" s="249">
        <v>0.98741376586441731</v>
      </c>
      <c r="K199" s="249">
        <v>1.2424398705987159</v>
      </c>
      <c r="L199" s="249">
        <v>-0.60979908353895951</v>
      </c>
      <c r="M199" s="249">
        <v>4.9202127659574728</v>
      </c>
      <c r="N199" s="249">
        <v>0.65659463249825478</v>
      </c>
    </row>
    <row r="200" spans="1:14" ht="11.1" hidden="1" customHeight="1">
      <c r="A200" s="139"/>
      <c r="B200" s="60" t="s">
        <v>427</v>
      </c>
      <c r="C200" s="249">
        <v>5.5111600992006515E-2</v>
      </c>
      <c r="D200" s="249">
        <v>11.162079510703364</v>
      </c>
      <c r="E200" s="249">
        <v>-3.8589277241815694</v>
      </c>
      <c r="F200" s="249">
        <v>-0.86206896551723844</v>
      </c>
      <c r="G200" s="249">
        <v>-3.9149347510875003</v>
      </c>
      <c r="H200" s="249">
        <v>1.1913912375096203</v>
      </c>
      <c r="I200" s="249">
        <v>1.6305185398280315</v>
      </c>
      <c r="J200" s="249">
        <v>2.2397204912262652</v>
      </c>
      <c r="K200" s="249">
        <v>1.4703158284708593</v>
      </c>
      <c r="L200" s="249">
        <v>0.79086427634148038</v>
      </c>
      <c r="M200" s="249">
        <v>2.7483156560602851</v>
      </c>
      <c r="N200" s="249">
        <v>0.58898036732108494</v>
      </c>
    </row>
    <row r="201" spans="1:14" ht="11.1" hidden="1" customHeight="1">
      <c r="A201" s="139"/>
      <c r="B201" s="60" t="s">
        <v>428</v>
      </c>
      <c r="C201" s="249">
        <v>-1.6891581749747644</v>
      </c>
      <c r="D201" s="249">
        <v>4.6767537826684986</v>
      </c>
      <c r="E201" s="249">
        <v>-4.1618687284092744</v>
      </c>
      <c r="F201" s="249">
        <v>0.86956521739129755</v>
      </c>
      <c r="G201" s="249">
        <v>-4.25888665325283</v>
      </c>
      <c r="H201" s="249">
        <v>-1.2533232054690444</v>
      </c>
      <c r="I201" s="249">
        <v>2.5536302796255654</v>
      </c>
      <c r="J201" s="249">
        <v>4.0523309191063959</v>
      </c>
      <c r="K201" s="249">
        <v>1.7159938844898903</v>
      </c>
      <c r="L201" s="249">
        <v>0.7389162561576228</v>
      </c>
      <c r="M201" s="249">
        <v>3.5187950399272978</v>
      </c>
      <c r="N201" s="249">
        <v>1.1647673613297087</v>
      </c>
    </row>
    <row r="202" spans="1:14" ht="15" hidden="1" customHeight="1">
      <c r="A202" s="139">
        <v>2006</v>
      </c>
      <c r="B202" s="60" t="s">
        <v>425</v>
      </c>
      <c r="C202" s="249">
        <v>2.7827061350266291</v>
      </c>
      <c r="D202" s="249">
        <v>1.5768725361366478</v>
      </c>
      <c r="E202" s="249">
        <v>2.1455544112598375</v>
      </c>
      <c r="F202" s="249">
        <v>-2.5862068965517295</v>
      </c>
      <c r="G202" s="249">
        <v>2.2416812609456542</v>
      </c>
      <c r="H202" s="249">
        <v>5.2692307692307594</v>
      </c>
      <c r="I202" s="249">
        <v>-0.79354126414575887</v>
      </c>
      <c r="J202" s="249">
        <v>2.0930859537756135</v>
      </c>
      <c r="K202" s="249">
        <v>-4.3342680874930011</v>
      </c>
      <c r="L202" s="249">
        <v>0.89067411805798713</v>
      </c>
      <c r="M202" s="249">
        <v>-13.715898400752593</v>
      </c>
      <c r="N202" s="249">
        <v>1.6990291262136026</v>
      </c>
    </row>
    <row r="203" spans="1:14" ht="11.1" hidden="1" customHeight="1">
      <c r="A203" s="139"/>
      <c r="B203" s="60" t="s">
        <v>426</v>
      </c>
      <c r="C203" s="249">
        <v>7.4770600526937585</v>
      </c>
      <c r="D203" s="249">
        <v>-3.1910306166450937</v>
      </c>
      <c r="E203" s="249">
        <v>14.23290203327177</v>
      </c>
      <c r="F203" s="249">
        <v>6.1946902654867131</v>
      </c>
      <c r="G203" s="249">
        <v>14.388489208633132</v>
      </c>
      <c r="H203" s="249">
        <v>1.8268176835951664</v>
      </c>
      <c r="I203" s="249">
        <v>5.9340812209978395</v>
      </c>
      <c r="J203" s="249">
        <v>3.9323010442924016</v>
      </c>
      <c r="K203" s="249">
        <v>9.7530661538822301</v>
      </c>
      <c r="L203" s="249">
        <v>6.5466505106456481</v>
      </c>
      <c r="M203" s="249">
        <v>16.484954208460493</v>
      </c>
      <c r="N203" s="249">
        <v>1.0709258919282831</v>
      </c>
    </row>
    <row r="204" spans="1:14" ht="11.1" hidden="1" customHeight="1">
      <c r="A204" s="139"/>
      <c r="B204" s="60" t="s">
        <v>427</v>
      </c>
      <c r="C204" s="249">
        <v>3.0600169061707447</v>
      </c>
      <c r="D204" s="249">
        <v>0.71269487750555527</v>
      </c>
      <c r="E204" s="249">
        <v>4.9573403942336114</v>
      </c>
      <c r="F204" s="249">
        <v>4.1666666666666714</v>
      </c>
      <c r="G204" s="249">
        <v>4.9715483677748011</v>
      </c>
      <c r="H204" s="249">
        <v>0.32292787944025747</v>
      </c>
      <c r="I204" s="249">
        <v>1.980095862528259</v>
      </c>
      <c r="J204" s="249">
        <v>1.5314254036449313</v>
      </c>
      <c r="K204" s="249">
        <v>2.6216828340669167</v>
      </c>
      <c r="L204" s="249">
        <v>2.9438523524824518</v>
      </c>
      <c r="M204" s="249">
        <v>2.002995132909021</v>
      </c>
      <c r="N204" s="249">
        <v>1.338096391378059</v>
      </c>
    </row>
    <row r="205" spans="1:14" ht="11.1" hidden="1" customHeight="1">
      <c r="A205" s="139"/>
      <c r="B205" s="60" t="s">
        <v>428</v>
      </c>
      <c r="C205" s="249">
        <v>4.519356955380573</v>
      </c>
      <c r="D205" s="249">
        <v>32.375055285271969</v>
      </c>
      <c r="E205" s="249">
        <v>-3.4337771548703699</v>
      </c>
      <c r="F205" s="249">
        <v>5.6000000000000085</v>
      </c>
      <c r="G205" s="249">
        <v>-3.5948644793152766</v>
      </c>
      <c r="H205" s="249">
        <v>2.2889842632331892</v>
      </c>
      <c r="I205" s="249">
        <v>2.2773679660050448</v>
      </c>
      <c r="J205" s="249">
        <v>0.7098007098007173</v>
      </c>
      <c r="K205" s="249">
        <v>4.1079347893980867</v>
      </c>
      <c r="L205" s="249">
        <v>3.2037118868758512</v>
      </c>
      <c r="M205" s="249">
        <v>5.8604025203401306</v>
      </c>
      <c r="N205" s="249">
        <v>1.1411842026647605</v>
      </c>
    </row>
    <row r="206" spans="1:14" ht="15" hidden="1" customHeight="1">
      <c r="A206" s="139">
        <v>2007</v>
      </c>
      <c r="B206" s="60" t="s">
        <v>425</v>
      </c>
      <c r="C206" s="249">
        <v>-2.966334458133872</v>
      </c>
      <c r="D206" s="249">
        <v>-38.890745071834274</v>
      </c>
      <c r="E206" s="249">
        <v>11.190130624092859</v>
      </c>
      <c r="F206" s="249">
        <v>-1.5151515151515156</v>
      </c>
      <c r="G206" s="249">
        <v>11.438295353654908</v>
      </c>
      <c r="H206" s="249">
        <v>0.52447552447551971</v>
      </c>
      <c r="I206" s="249">
        <v>1.5350995521502142</v>
      </c>
      <c r="J206" s="249">
        <v>5.4712207463630591</v>
      </c>
      <c r="K206" s="249">
        <v>-1.7579296828127013</v>
      </c>
      <c r="L206" s="249">
        <v>0.31807199437254496</v>
      </c>
      <c r="M206" s="249">
        <v>-5.6804391794278928</v>
      </c>
      <c r="N206" s="249">
        <v>0.96880907372398894</v>
      </c>
    </row>
    <row r="207" spans="1:14" ht="11.1" hidden="1" customHeight="1">
      <c r="A207" s="139"/>
      <c r="B207" s="60" t="s">
        <v>426</v>
      </c>
      <c r="C207" s="249">
        <v>-2.636473918317833</v>
      </c>
      <c r="D207" s="249">
        <v>6.3969382176052534</v>
      </c>
      <c r="E207" s="249">
        <v>-6.3177130922856009</v>
      </c>
      <c r="F207" s="249">
        <v>-1.5384615384615472</v>
      </c>
      <c r="G207" s="249">
        <v>-6.4002124551852404</v>
      </c>
      <c r="H207" s="249">
        <v>1.4260869565217291</v>
      </c>
      <c r="I207" s="249">
        <v>0.52610601833397652</v>
      </c>
      <c r="J207" s="249">
        <v>0.79246091240095495</v>
      </c>
      <c r="K207" s="249">
        <v>0.11196384585632302</v>
      </c>
      <c r="L207" s="249">
        <v>-2.0273772141093076</v>
      </c>
      <c r="M207" s="249">
        <v>4.4112241146917768</v>
      </c>
      <c r="N207" s="249">
        <v>0.98876667446758404</v>
      </c>
    </row>
    <row r="208" spans="1:14" ht="11.1" hidden="1" customHeight="1">
      <c r="A208" s="139"/>
      <c r="B208" s="60" t="s">
        <v>427</v>
      </c>
      <c r="C208" s="249">
        <v>1.3456267131821704</v>
      </c>
      <c r="D208" s="249">
        <v>-1.7985611510791415</v>
      </c>
      <c r="E208" s="249">
        <v>1.8810087780409788</v>
      </c>
      <c r="F208" s="249">
        <v>4.6875</v>
      </c>
      <c r="G208" s="249">
        <v>1.8300468151511069</v>
      </c>
      <c r="H208" s="249">
        <v>2.1262002743484203</v>
      </c>
      <c r="I208" s="249">
        <v>1.3207164820835544</v>
      </c>
      <c r="J208" s="249">
        <v>2.4436889077773145</v>
      </c>
      <c r="K208" s="249">
        <v>0.23994469071536173</v>
      </c>
      <c r="L208" s="249">
        <v>0.50410754294250637</v>
      </c>
      <c r="M208" s="249">
        <v>-0.25818565896021539</v>
      </c>
      <c r="N208" s="249">
        <v>1.3382770407276467</v>
      </c>
    </row>
    <row r="209" spans="1:14" ht="11.1" hidden="1" customHeight="1">
      <c r="A209" s="139"/>
      <c r="B209" s="60" t="s">
        <v>428</v>
      </c>
      <c r="C209" s="249">
        <v>-0.50815506925663101</v>
      </c>
      <c r="D209" s="249">
        <v>4.9188906331763462</v>
      </c>
      <c r="E209" s="249">
        <v>-2.7625820568927963</v>
      </c>
      <c r="F209" s="249">
        <v>3.7313432835820919</v>
      </c>
      <c r="G209" s="249">
        <v>-2.8838116466982484</v>
      </c>
      <c r="H209" s="249">
        <v>1.5446608462055025</v>
      </c>
      <c r="I209" s="249">
        <v>1.7148124315205422</v>
      </c>
      <c r="J209" s="249">
        <v>2.6073428749222103</v>
      </c>
      <c r="K209" s="249">
        <v>0.89662447257386191</v>
      </c>
      <c r="L209" s="249">
        <v>-0.44275187318102383</v>
      </c>
      <c r="M209" s="249">
        <v>3.4415813625132898</v>
      </c>
      <c r="N209" s="249">
        <v>1.5607134690144306</v>
      </c>
    </row>
    <row r="210" spans="1:14" ht="15" hidden="1" customHeight="1">
      <c r="A210" s="139">
        <v>2008</v>
      </c>
      <c r="B210" s="60" t="s">
        <v>425</v>
      </c>
      <c r="C210" s="249">
        <v>7.1834582749814615</v>
      </c>
      <c r="D210" s="249">
        <v>9.4763092269326563</v>
      </c>
      <c r="E210" s="249">
        <v>9.4374120956399281</v>
      </c>
      <c r="F210" s="249">
        <v>23.741007194244588</v>
      </c>
      <c r="G210" s="249">
        <v>9.152201979629865</v>
      </c>
      <c r="H210" s="249">
        <v>0.36375661375662105</v>
      </c>
      <c r="I210" s="249">
        <v>0.47362571599556702</v>
      </c>
      <c r="J210" s="249">
        <v>-1.8274809468938713</v>
      </c>
      <c r="K210" s="249">
        <v>2.2196308657364625</v>
      </c>
      <c r="L210" s="249">
        <v>1.6793655730057679</v>
      </c>
      <c r="M210" s="249">
        <v>3.2076437468008976</v>
      </c>
      <c r="N210" s="249">
        <v>1.9926822403602387</v>
      </c>
    </row>
    <row r="211" spans="1:14" ht="11.1" hidden="1" customHeight="1">
      <c r="A211" s="139"/>
      <c r="B211" s="60" t="s">
        <v>426</v>
      </c>
      <c r="C211" s="249">
        <v>-0.2152025209438051</v>
      </c>
      <c r="D211" s="249">
        <v>-7.0159453302961197</v>
      </c>
      <c r="E211" s="249">
        <v>0.84822002313327971</v>
      </c>
      <c r="F211" s="249">
        <v>4.0697674418604777</v>
      </c>
      <c r="G211" s="249">
        <v>0.7753975555263537</v>
      </c>
      <c r="H211" s="249">
        <v>1.9769357495881508</v>
      </c>
      <c r="I211" s="249">
        <v>-0.47905108743748315</v>
      </c>
      <c r="J211" s="249">
        <v>-0.27593023495253988</v>
      </c>
      <c r="K211" s="249">
        <v>-1.5794028559065367</v>
      </c>
      <c r="L211" s="249">
        <v>-1.8412601315185952</v>
      </c>
      <c r="M211" s="249">
        <v>-1.1076210943957534</v>
      </c>
      <c r="N211" s="249">
        <v>2.0641315745902205</v>
      </c>
    </row>
    <row r="212" spans="1:14" ht="11.1" hidden="1" customHeight="1">
      <c r="A212" s="139"/>
      <c r="B212" s="60" t="s">
        <v>427</v>
      </c>
      <c r="C212" s="249">
        <v>0.88577370407456613</v>
      </c>
      <c r="D212" s="249">
        <v>7.6433121019108228</v>
      </c>
      <c r="E212" s="249">
        <v>-0.77736714668026252</v>
      </c>
      <c r="F212" s="249">
        <v>0.55865921787710704</v>
      </c>
      <c r="G212" s="249">
        <v>-0.80855503390714034</v>
      </c>
      <c r="H212" s="249">
        <v>0.64620355411955188</v>
      </c>
      <c r="I212" s="249">
        <v>0.82420635938476039</v>
      </c>
      <c r="J212" s="249">
        <v>2.3849346465960366</v>
      </c>
      <c r="K212" s="249">
        <v>-0.58154639381284312</v>
      </c>
      <c r="L212" s="249">
        <v>-1.1310877761505509</v>
      </c>
      <c r="M212" s="249">
        <v>0.40120361083246792</v>
      </c>
      <c r="N212" s="249">
        <v>0.54074514681228436</v>
      </c>
    </row>
    <row r="213" spans="1:14" ht="11.1" hidden="1" customHeight="1">
      <c r="A213" s="139"/>
      <c r="B213" s="60" t="s">
        <v>428</v>
      </c>
      <c r="C213" s="249">
        <v>2.1530004580852022</v>
      </c>
      <c r="D213" s="249">
        <v>5.0068274920345885</v>
      </c>
      <c r="E213" s="249">
        <v>0.75777035705112894</v>
      </c>
      <c r="F213" s="249">
        <v>-1.6666666666666714</v>
      </c>
      <c r="G213" s="249">
        <v>0.81514593741785291</v>
      </c>
      <c r="H213" s="249">
        <v>3.6276083467094793</v>
      </c>
      <c r="I213" s="249">
        <v>-2.0309518761924892</v>
      </c>
      <c r="J213" s="249">
        <v>-3.5999515972894471</v>
      </c>
      <c r="K213" s="249">
        <v>-0.95481225375893075</v>
      </c>
      <c r="L213" s="249">
        <v>-0.38764576110936844</v>
      </c>
      <c r="M213" s="249">
        <v>-1.9536019536019325</v>
      </c>
      <c r="N213" s="249">
        <v>-0.72607970741675842</v>
      </c>
    </row>
    <row r="214" spans="1:14" ht="15" hidden="1" customHeight="1">
      <c r="A214" s="139">
        <v>2009</v>
      </c>
      <c r="B214" s="60" t="s">
        <v>425</v>
      </c>
      <c r="C214" s="249">
        <v>2.7727952167413861</v>
      </c>
      <c r="D214" s="249">
        <v>11.226701343736451</v>
      </c>
      <c r="E214" s="249">
        <v>1.4531548757170043</v>
      </c>
      <c r="F214" s="249">
        <v>-6.7796610169491487</v>
      </c>
      <c r="G214" s="249">
        <v>1.6431924882628834</v>
      </c>
      <c r="H214" s="249">
        <v>-6.1957868649315628E-2</v>
      </c>
      <c r="I214" s="249">
        <v>-9.2356963559248868</v>
      </c>
      <c r="J214" s="249">
        <v>-20.161509655013703</v>
      </c>
      <c r="K214" s="249">
        <v>-1.7453777931118424</v>
      </c>
      <c r="L214" s="249">
        <v>-1.3288195652861674</v>
      </c>
      <c r="M214" s="249">
        <v>-2.4906600249066315</v>
      </c>
      <c r="N214" s="249">
        <v>-0.93726297540361259</v>
      </c>
    </row>
    <row r="215" spans="1:14" ht="11.1" hidden="1" customHeight="1">
      <c r="A215" s="139"/>
      <c r="B215" s="60" t="s">
        <v>426</v>
      </c>
      <c r="C215" s="249">
        <v>3.207039488037239</v>
      </c>
      <c r="D215" s="249">
        <v>12.197973499610299</v>
      </c>
      <c r="E215" s="249">
        <v>0.43975373790678418</v>
      </c>
      <c r="F215" s="249">
        <v>0</v>
      </c>
      <c r="G215" s="249">
        <v>0.44906338208880925</v>
      </c>
      <c r="H215" s="249">
        <v>2.8828270303781665</v>
      </c>
      <c r="I215" s="249">
        <v>-2.9515544535571223</v>
      </c>
      <c r="J215" s="249">
        <v>-6.8445050049787568</v>
      </c>
      <c r="K215" s="249">
        <v>-0.76838865593953187</v>
      </c>
      <c r="L215" s="249">
        <v>-0.75672555872638725</v>
      </c>
      <c r="M215" s="249">
        <v>-0.78950423778010759</v>
      </c>
      <c r="N215" s="249">
        <v>-0.60705496308449369</v>
      </c>
    </row>
    <row r="216" spans="1:14" ht="11.1" hidden="1" customHeight="1">
      <c r="A216" s="139"/>
      <c r="B216" s="60" t="s">
        <v>427</v>
      </c>
      <c r="C216" s="249">
        <v>2.7973506200676468</v>
      </c>
      <c r="D216" s="249">
        <v>-0.79888850295242264</v>
      </c>
      <c r="E216" s="249">
        <v>4.1656242181636287</v>
      </c>
      <c r="F216" s="249">
        <v>0.60606060606060908</v>
      </c>
      <c r="G216" s="249">
        <v>4.2406437603780773</v>
      </c>
      <c r="H216" s="249">
        <v>2.6212714673094411</v>
      </c>
      <c r="I216" s="249">
        <v>1.5280302658084963</v>
      </c>
      <c r="J216" s="249">
        <v>3.9493670886075734</v>
      </c>
      <c r="K216" s="249">
        <v>0.13946420765597622</v>
      </c>
      <c r="L216" s="249">
        <v>1.0241995412102938</v>
      </c>
      <c r="M216" s="249">
        <v>-1.4628437682855093</v>
      </c>
      <c r="N216" s="249">
        <v>0.46219874546056872</v>
      </c>
    </row>
    <row r="217" spans="1:14" ht="11.1" hidden="1" customHeight="1">
      <c r="A217" s="139"/>
      <c r="B217" s="60" t="s">
        <v>428</v>
      </c>
      <c r="C217" s="249">
        <v>4.1058331619713471</v>
      </c>
      <c r="D217" s="249">
        <v>10.15406162464987</v>
      </c>
      <c r="E217" s="249">
        <v>0.76858412393421816</v>
      </c>
      <c r="F217" s="249">
        <v>-3.6144578313252964</v>
      </c>
      <c r="G217" s="249">
        <v>0.85773802230121987</v>
      </c>
      <c r="H217" s="249">
        <v>7.1931884908984074</v>
      </c>
      <c r="I217" s="249">
        <v>0.54490902051875878</v>
      </c>
      <c r="J217" s="249">
        <v>-2.1053201277263582</v>
      </c>
      <c r="K217" s="249">
        <v>2.9392200881350021</v>
      </c>
      <c r="L217" s="249">
        <v>2.7791991812715793</v>
      </c>
      <c r="M217" s="249">
        <v>3.2363420427553109</v>
      </c>
      <c r="N217" s="249">
        <v>-0.39982473436303678</v>
      </c>
    </row>
    <row r="218" spans="1:14" ht="15" hidden="1" customHeight="1">
      <c r="A218" s="139">
        <v>2010</v>
      </c>
      <c r="B218" s="60" t="s">
        <v>425</v>
      </c>
      <c r="C218" s="249">
        <v>-5.0500395048722737</v>
      </c>
      <c r="D218" s="249">
        <v>-5.1811824539097131</v>
      </c>
      <c r="E218" s="249">
        <v>-4.2307233941127862</v>
      </c>
      <c r="F218" s="249">
        <v>-10.625</v>
      </c>
      <c r="G218" s="249">
        <v>-4.1064269226096854</v>
      </c>
      <c r="H218" s="249">
        <v>-6.8200493015611983</v>
      </c>
      <c r="I218" s="249">
        <v>1.3447821106437061</v>
      </c>
      <c r="J218" s="249">
        <v>6.2334144183989508</v>
      </c>
      <c r="K218" s="249">
        <v>-2.0819029926093293</v>
      </c>
      <c r="L218" s="249">
        <v>-1.3380215950462144</v>
      </c>
      <c r="M218" s="249">
        <v>-3.457003163646803</v>
      </c>
      <c r="N218" s="249">
        <v>0.95133351663459109</v>
      </c>
    </row>
    <row r="219" spans="1:14" ht="11.1" hidden="1" customHeight="1">
      <c r="A219" s="139"/>
      <c r="B219" s="60" t="s">
        <v>426</v>
      </c>
      <c r="C219" s="249">
        <v>4.7153456764440875</v>
      </c>
      <c r="D219" s="249">
        <v>-0.77103586992960516</v>
      </c>
      <c r="E219" s="249">
        <v>8.150821304131469</v>
      </c>
      <c r="F219" s="249">
        <v>-1.3986013986014001</v>
      </c>
      <c r="G219" s="249">
        <v>8.3238312428734815</v>
      </c>
      <c r="H219" s="249">
        <v>1.4109347442680757</v>
      </c>
      <c r="I219" s="249">
        <v>3.9523176291793334</v>
      </c>
      <c r="J219" s="249">
        <v>4.2439697119512658</v>
      </c>
      <c r="K219" s="249">
        <v>5.0174259140871555</v>
      </c>
      <c r="L219" s="249">
        <v>4.9862806320370936</v>
      </c>
      <c r="M219" s="249">
        <v>5.0762631077216014</v>
      </c>
      <c r="N219" s="249">
        <v>0.52837999782111922</v>
      </c>
    </row>
    <row r="220" spans="1:14" ht="11.1" hidden="1" customHeight="1">
      <c r="A220" s="139"/>
      <c r="B220" s="60" t="s">
        <v>427</v>
      </c>
      <c r="C220" s="249">
        <v>0.13244156016156694</v>
      </c>
      <c r="D220" s="249">
        <v>1.6554054054054035</v>
      </c>
      <c r="E220" s="249">
        <v>-1.3577263836152582</v>
      </c>
      <c r="F220" s="249">
        <v>-0.70921985815600408</v>
      </c>
      <c r="G220" s="249">
        <v>-1.3684210526316036</v>
      </c>
      <c r="H220" s="249">
        <v>2.5797101449275317</v>
      </c>
      <c r="I220" s="249">
        <v>2.5200793121407798</v>
      </c>
      <c r="J220" s="249">
        <v>4.2259497778443631</v>
      </c>
      <c r="K220" s="249">
        <v>1.7300290629172821</v>
      </c>
      <c r="L220" s="249">
        <v>1.2587118481134212</v>
      </c>
      <c r="M220" s="249">
        <v>2.6196416420957434</v>
      </c>
      <c r="N220" s="249">
        <v>0.99701977783797702</v>
      </c>
    </row>
    <row r="221" spans="1:14" ht="11.1" hidden="1" customHeight="1">
      <c r="A221" s="139"/>
      <c r="B221" s="60" t="s">
        <v>428</v>
      </c>
      <c r="C221" s="249">
        <v>-2.1890086634481918</v>
      </c>
      <c r="D221" s="249">
        <v>-8.7736789631106689</v>
      </c>
      <c r="E221" s="249">
        <v>-4.6541467397644141</v>
      </c>
      <c r="F221" s="249">
        <v>-10.000000000000014</v>
      </c>
      <c r="G221" s="249">
        <v>-4.5653978418119436</v>
      </c>
      <c r="H221" s="249">
        <v>9.3811811246114587</v>
      </c>
      <c r="I221" s="249">
        <v>1.1640032442357153</v>
      </c>
      <c r="J221" s="249">
        <v>2.9122260807088907</v>
      </c>
      <c r="K221" s="249">
        <v>-0.22005597915259045</v>
      </c>
      <c r="L221" s="249">
        <v>-2.9667428130579765E-3</v>
      </c>
      <c r="M221" s="249">
        <v>-0.6243783843518429</v>
      </c>
      <c r="N221" s="249">
        <v>1.0944793175599443</v>
      </c>
    </row>
    <row r="222" spans="1:14" ht="15" customHeight="1">
      <c r="A222" s="139">
        <v>2011</v>
      </c>
      <c r="B222" s="60" t="s">
        <v>425</v>
      </c>
      <c r="C222" s="249">
        <v>5.0574712643678197</v>
      </c>
      <c r="D222" s="249">
        <v>13.770491803278702</v>
      </c>
      <c r="E222" s="249">
        <v>6.5451431367751667</v>
      </c>
      <c r="F222" s="249">
        <v>52.38095238095238</v>
      </c>
      <c r="G222" s="249">
        <v>5.8275347912525035</v>
      </c>
      <c r="H222" s="249">
        <v>-4.2624644794626647</v>
      </c>
      <c r="I222" s="249">
        <v>4.5372450552839041</v>
      </c>
      <c r="J222" s="249">
        <v>3.4907263037851521E-2</v>
      </c>
      <c r="K222" s="249">
        <v>8.2083921765877932</v>
      </c>
      <c r="L222" s="249">
        <v>7.5476176348424389</v>
      </c>
      <c r="M222" s="249">
        <v>9.4467611898804336</v>
      </c>
      <c r="N222" s="249">
        <v>4.7338534203682912</v>
      </c>
    </row>
    <row r="223" spans="1:14" ht="11.1" customHeight="1">
      <c r="A223" s="139"/>
      <c r="B223" s="60" t="s">
        <v>426</v>
      </c>
      <c r="C223" s="249">
        <v>-0.66932681168748331</v>
      </c>
      <c r="D223" s="249">
        <v>-2.2734550112071759</v>
      </c>
      <c r="E223" s="249">
        <v>-0.27557698932140795</v>
      </c>
      <c r="F223" s="249">
        <v>-0.52083333333334281</v>
      </c>
      <c r="G223" s="249">
        <v>-0.27004813901609737</v>
      </c>
      <c r="H223" s="249">
        <v>-0.24284943335132425</v>
      </c>
      <c r="I223" s="249">
        <v>1.1200539378871497</v>
      </c>
      <c r="J223" s="249">
        <v>1.6772902805564485</v>
      </c>
      <c r="K223" s="249">
        <v>0.52383165874067572</v>
      </c>
      <c r="L223" s="249">
        <v>1.4593103448275855</v>
      </c>
      <c r="M223" s="249">
        <v>-1.1989433042064377</v>
      </c>
      <c r="N223" s="249">
        <v>1.5961489739042349</v>
      </c>
    </row>
    <row r="224" spans="1:14" ht="11.1" customHeight="1">
      <c r="A224" s="139"/>
      <c r="B224" s="60" t="s">
        <v>427</v>
      </c>
      <c r="C224" s="249">
        <v>-1.6262796423480665</v>
      </c>
      <c r="D224" s="249">
        <v>-7.0445609436435035</v>
      </c>
      <c r="E224" s="249">
        <v>0.29936672423720267</v>
      </c>
      <c r="F224" s="249">
        <v>0.52356020942407611</v>
      </c>
      <c r="G224" s="249">
        <v>0.29432540616909364</v>
      </c>
      <c r="H224" s="249">
        <v>-1.6770354341358029</v>
      </c>
      <c r="I224" s="249">
        <v>1.5952126950259782</v>
      </c>
      <c r="J224" s="249">
        <v>2.0385750566270815</v>
      </c>
      <c r="K224" s="249">
        <v>1.2894161168121911</v>
      </c>
      <c r="L224" s="249">
        <v>1.7917833546317325</v>
      </c>
      <c r="M224" s="249">
        <v>0.33936651583704247</v>
      </c>
      <c r="N224" s="249">
        <v>1.4862842892767958</v>
      </c>
    </row>
    <row r="225" spans="1:14" ht="11.1" customHeight="1">
      <c r="A225" s="139"/>
      <c r="B225" s="60" t="s">
        <v>428</v>
      </c>
      <c r="C225" s="249">
        <v>0.34248830929328733</v>
      </c>
      <c r="D225" s="249">
        <v>-0.8107155445893568</v>
      </c>
      <c r="E225" s="249">
        <v>0.51658822178855246</v>
      </c>
      <c r="F225" s="249">
        <v>-4.6875</v>
      </c>
      <c r="G225" s="249">
        <v>0.63387721563563559</v>
      </c>
      <c r="H225" s="249">
        <v>0.82530949105914431</v>
      </c>
      <c r="I225" s="249">
        <v>1.6956799947497387</v>
      </c>
      <c r="J225" s="249">
        <v>-0.43275483205525234</v>
      </c>
      <c r="K225" s="249">
        <v>3.7277005197359188</v>
      </c>
      <c r="L225" s="249">
        <v>3.8089641540680361</v>
      </c>
      <c r="M225" s="249">
        <v>3.5717946089987294</v>
      </c>
      <c r="N225" s="249">
        <v>0.6732848437192871</v>
      </c>
    </row>
    <row r="226" spans="1:14" ht="15" customHeight="1">
      <c r="A226" s="139">
        <v>2012</v>
      </c>
      <c r="B226" s="60" t="s">
        <v>425</v>
      </c>
      <c r="C226" s="249">
        <v>-5.2510666229082403E-2</v>
      </c>
      <c r="D226" s="249">
        <v>26.403695806680872</v>
      </c>
      <c r="E226" s="249">
        <v>-10.598446779351306</v>
      </c>
      <c r="F226" s="249">
        <v>-16.939890710382514</v>
      </c>
      <c r="G226" s="249">
        <v>-10.463081768342491</v>
      </c>
      <c r="H226" s="249">
        <v>4.8294679399727158</v>
      </c>
      <c r="I226" s="249">
        <v>0.21619005364416921</v>
      </c>
      <c r="J226" s="249">
        <v>-1.5200990879405509</v>
      </c>
      <c r="K226" s="249">
        <v>1.7435463393990602</v>
      </c>
      <c r="L226" s="249">
        <v>1.6004528612597824</v>
      </c>
      <c r="M226" s="249">
        <v>2.0187026866558</v>
      </c>
      <c r="N226" s="249">
        <v>-0.4247010007322416</v>
      </c>
    </row>
    <row r="227" spans="1:14" ht="11.1" customHeight="1">
      <c r="A227" s="139"/>
      <c r="B227" s="60" t="s">
        <v>426</v>
      </c>
      <c r="C227" s="249">
        <v>-0.91285217048664435</v>
      </c>
      <c r="D227" s="249">
        <v>-20.326117514759616</v>
      </c>
      <c r="E227" s="249">
        <v>6.962187020950438</v>
      </c>
      <c r="F227" s="249">
        <v>-3.9473684210526301</v>
      </c>
      <c r="G227" s="249">
        <v>7.1782178217821695</v>
      </c>
      <c r="H227" s="249">
        <v>1.0150963040083099</v>
      </c>
      <c r="I227" s="249">
        <v>-0.73329952589085678</v>
      </c>
      <c r="J227" s="249">
        <v>-1.6487537159844408</v>
      </c>
      <c r="K227" s="249">
        <v>-0.72206971133850573</v>
      </c>
      <c r="L227" s="249">
        <v>0.69644937446182098</v>
      </c>
      <c r="M227" s="249">
        <v>-3.4385760706145021</v>
      </c>
      <c r="N227" s="249">
        <v>1.1961957054613208</v>
      </c>
    </row>
    <row r="228" spans="1:14" ht="11.1" customHeight="1">
      <c r="A228" s="139"/>
      <c r="B228" s="60" t="s">
        <v>427</v>
      </c>
      <c r="C228" s="249">
        <v>3.3006362672322496</v>
      </c>
      <c r="D228" s="249">
        <v>10.374029640084686</v>
      </c>
      <c r="E228" s="249">
        <v>0.97933834945661147</v>
      </c>
      <c r="F228" s="249">
        <v>-2.7397260273972535</v>
      </c>
      <c r="G228" s="249">
        <v>1.0453385195089595</v>
      </c>
      <c r="H228" s="249">
        <v>3.1435197114145979</v>
      </c>
      <c r="I228" s="249">
        <v>-0.12568722531260335</v>
      </c>
      <c r="J228" s="249">
        <v>-1.2416005952242557</v>
      </c>
      <c r="K228" s="249">
        <v>0.65023210604815063</v>
      </c>
      <c r="L228" s="249">
        <v>0.96325545132165757</v>
      </c>
      <c r="M228" s="249">
        <v>2.5113008538355075E-2</v>
      </c>
      <c r="N228" s="249">
        <v>-4.3600426315279606E-2</v>
      </c>
    </row>
    <row r="229" spans="1:14" ht="11.1" customHeight="1">
      <c r="A229" s="139"/>
      <c r="B229" s="60" t="s">
        <v>428</v>
      </c>
      <c r="C229" s="249">
        <v>0.70576158090594276</v>
      </c>
      <c r="D229" s="249">
        <v>3.9961636828644345</v>
      </c>
      <c r="E229" s="249">
        <v>0.31933767001773106</v>
      </c>
      <c r="F229" s="249">
        <v>-1.4084507042253449</v>
      </c>
      <c r="G229" s="249">
        <v>0.34885119692047795</v>
      </c>
      <c r="H229" s="249">
        <v>-1.0492130901823629</v>
      </c>
      <c r="I229" s="249">
        <v>-0.67469370854206545</v>
      </c>
      <c r="J229" s="249">
        <v>-1.4290759270158873</v>
      </c>
      <c r="K229" s="249">
        <v>-0.24309429061423771</v>
      </c>
      <c r="L229" s="249">
        <v>9.4659226783576855E-2</v>
      </c>
      <c r="M229" s="249">
        <v>-0.92392668842580861</v>
      </c>
      <c r="N229" s="249">
        <v>-0.37803518635195132</v>
      </c>
    </row>
    <row r="230" spans="1:14" ht="15" customHeight="1">
      <c r="A230" s="139">
        <v>2013</v>
      </c>
      <c r="B230" s="60" t="s">
        <v>425</v>
      </c>
      <c r="C230" s="249">
        <v>-13.264525993883794</v>
      </c>
      <c r="D230" s="249">
        <v>-11.804488164770973</v>
      </c>
      <c r="E230" s="249">
        <v>-19.759490686158912</v>
      </c>
      <c r="F230" s="249">
        <v>2.1428571428571388</v>
      </c>
      <c r="G230" s="249">
        <v>-20.127067849436571</v>
      </c>
      <c r="H230" s="249">
        <v>-0.55541529916686727</v>
      </c>
      <c r="I230" s="249">
        <v>-0.38745749411455677</v>
      </c>
      <c r="J230" s="249">
        <v>-1.6265405560332624</v>
      </c>
      <c r="K230" s="249">
        <v>0.15856325004590133</v>
      </c>
      <c r="L230" s="249">
        <v>-2.4538350505201549</v>
      </c>
      <c r="M230" s="249">
        <v>5.4786883584207544</v>
      </c>
      <c r="N230" s="249">
        <v>0.54487959134030461</v>
      </c>
    </row>
    <row r="231" spans="1:14" ht="11.1" customHeight="1">
      <c r="A231" s="139"/>
      <c r="B231" s="60" t="s">
        <v>426</v>
      </c>
      <c r="C231" s="249">
        <v>14.463052739826637</v>
      </c>
      <c r="D231" s="249">
        <v>3.4855350296254528E-2</v>
      </c>
      <c r="E231" s="249">
        <v>27.622685865412848</v>
      </c>
      <c r="F231" s="249">
        <v>3.4965034965034931</v>
      </c>
      <c r="G231" s="249">
        <v>28.140477262494358</v>
      </c>
      <c r="H231" s="249">
        <v>2.2340695608022259</v>
      </c>
      <c r="I231" s="249">
        <v>1.3933793963663845</v>
      </c>
      <c r="J231" s="249">
        <v>2.4692257265642041</v>
      </c>
      <c r="K231" s="249">
        <v>1.246500466604445</v>
      </c>
      <c r="L231" s="249">
        <v>3.7758954995407663</v>
      </c>
      <c r="M231" s="249">
        <v>-3.5172016144531995</v>
      </c>
      <c r="N231" s="249">
        <v>-0.32418831954325356</v>
      </c>
    </row>
    <row r="232" spans="1:14" ht="11.1" customHeight="1">
      <c r="A232" s="139"/>
      <c r="B232" s="60" t="s">
        <v>427</v>
      </c>
      <c r="C232" s="249">
        <v>2.5283963293332334</v>
      </c>
      <c r="D232" s="249">
        <v>8.2578397212543564</v>
      </c>
      <c r="E232" s="249">
        <v>1.3469951646327445</v>
      </c>
      <c r="F232" s="249">
        <v>0.67567567567567721</v>
      </c>
      <c r="G232" s="249">
        <v>1.3586319981260431</v>
      </c>
      <c r="H232" s="249">
        <v>0.99329525701514854</v>
      </c>
      <c r="I232" s="249">
        <v>1.3693752023308292</v>
      </c>
      <c r="J232" s="249">
        <v>0.25353047104539428</v>
      </c>
      <c r="K232" s="249">
        <v>2.3010073079202158</v>
      </c>
      <c r="L232" s="249">
        <v>2.7018389222145771</v>
      </c>
      <c r="M232" s="249">
        <v>1.4890438247011843</v>
      </c>
      <c r="N232" s="249">
        <v>0.90776699029126462</v>
      </c>
    </row>
    <row r="233" spans="1:14" ht="11.1" customHeight="1">
      <c r="A233" s="139"/>
      <c r="B233" s="60" t="s">
        <v>428</v>
      </c>
      <c r="C233" s="249">
        <v>-1.1579145020967729</v>
      </c>
      <c r="D233" s="249">
        <v>-7.5313807531380661</v>
      </c>
      <c r="E233" s="249">
        <v>-0.65886629558104914</v>
      </c>
      <c r="F233" s="249">
        <v>0.67114093959732202</v>
      </c>
      <c r="G233" s="249">
        <v>-0.68176565749944018</v>
      </c>
      <c r="H233" s="249">
        <v>2.6309318908286343</v>
      </c>
      <c r="I233" s="249">
        <v>1.7205314086800882</v>
      </c>
      <c r="J233" s="249">
        <v>3.0630332537638054</v>
      </c>
      <c r="K233" s="249">
        <v>0.70631013289570888</v>
      </c>
      <c r="L233" s="249">
        <v>0.84979054458409564</v>
      </c>
      <c r="M233" s="249">
        <v>0.41218901810688635</v>
      </c>
      <c r="N233" s="249">
        <v>2.0204935777168487</v>
      </c>
    </row>
    <row r="234" spans="1:14" ht="15" customHeight="1">
      <c r="A234" s="139">
        <v>2014</v>
      </c>
      <c r="B234" s="60" t="s">
        <v>425</v>
      </c>
      <c r="C234" s="249">
        <v>-1.310790273556222</v>
      </c>
      <c r="D234" s="249">
        <v>-3.0978071702053711</v>
      </c>
      <c r="E234" s="249">
        <v>-1.5780445969124912</v>
      </c>
      <c r="F234" s="249">
        <v>8</v>
      </c>
      <c r="G234" s="249">
        <v>-1.7452006980802679</v>
      </c>
      <c r="H234" s="249">
        <v>0.47915668423573265</v>
      </c>
      <c r="I234" s="249">
        <v>2.9802130181230382</v>
      </c>
      <c r="J234" s="249">
        <v>2.9490678102139611</v>
      </c>
      <c r="K234" s="249">
        <v>3.3933506941670828</v>
      </c>
      <c r="L234" s="249">
        <v>3.2304770947068562</v>
      </c>
      <c r="M234" s="249">
        <v>3.7286810340614949</v>
      </c>
      <c r="N234" s="249">
        <v>1.8248691469797649</v>
      </c>
    </row>
    <row r="235" spans="1:14" ht="11.1" customHeight="1">
      <c r="A235" s="139"/>
      <c r="B235" s="60" t="s">
        <v>426</v>
      </c>
      <c r="C235" s="249">
        <v>1.4116137311517463</v>
      </c>
      <c r="D235" s="249">
        <v>2.693965517241395</v>
      </c>
      <c r="E235" s="249">
        <v>1.8705704658998172</v>
      </c>
      <c r="F235" s="249">
        <v>-1.8518518518518476</v>
      </c>
      <c r="G235" s="249">
        <v>1.9419775014801246</v>
      </c>
      <c r="H235" s="249">
        <v>-0.38149737720553389</v>
      </c>
      <c r="I235" s="249">
        <v>-0.7248254626383499</v>
      </c>
      <c r="J235" s="249">
        <v>0.47223397857125349</v>
      </c>
      <c r="K235" s="249">
        <v>-2.3996786006767934</v>
      </c>
      <c r="L235" s="249">
        <v>-1.6946034811800246</v>
      </c>
      <c r="M235" s="249">
        <v>-3.8443418449071771</v>
      </c>
      <c r="N235" s="249">
        <v>1.8060572381216815</v>
      </c>
    </row>
    <row r="236" spans="1:14" ht="11.1" customHeight="1">
      <c r="A236" s="139"/>
      <c r="B236" s="60" t="s">
        <v>427</v>
      </c>
      <c r="C236" s="249">
        <v>-4.922492881999375</v>
      </c>
      <c r="D236" s="249">
        <v>-20.006995452955579</v>
      </c>
      <c r="E236" s="249">
        <v>-2.0871350364963916</v>
      </c>
      <c r="F236" s="249">
        <v>-0.62893081761006897</v>
      </c>
      <c r="G236" s="249">
        <v>-2.1140666744105374</v>
      </c>
      <c r="H236" s="249">
        <v>-0.55050263283867196</v>
      </c>
      <c r="I236" s="249">
        <v>0.98270289359940932</v>
      </c>
      <c r="J236" s="249">
        <v>1.4033920851346977</v>
      </c>
      <c r="K236" s="249">
        <v>0.54303084035210247</v>
      </c>
      <c r="L236" s="249">
        <v>0.29003134209663983</v>
      </c>
      <c r="M236" s="249">
        <v>1.0730034296912976</v>
      </c>
      <c r="N236" s="249">
        <v>1.3828238719068509</v>
      </c>
    </row>
    <row r="237" spans="1:14" ht="11.1" customHeight="1">
      <c r="A237" s="139"/>
      <c r="B237" s="60" t="s">
        <v>428</v>
      </c>
      <c r="C237" s="249">
        <v>-0.27949690556997098</v>
      </c>
      <c r="D237" s="249">
        <v>5.9903804110188048</v>
      </c>
      <c r="E237" s="249">
        <v>-2.085032032615004</v>
      </c>
      <c r="F237" s="249">
        <v>-0.63291139240506311</v>
      </c>
      <c r="G237" s="249">
        <v>-2.1122582176337943</v>
      </c>
      <c r="H237" s="249">
        <v>0</v>
      </c>
      <c r="I237" s="249">
        <v>0.77699132537081539</v>
      </c>
      <c r="J237" s="249">
        <v>0.16179107088196076</v>
      </c>
      <c r="K237" s="249">
        <v>1.2974947643566566</v>
      </c>
      <c r="L237" s="249">
        <v>1.126451793460518</v>
      </c>
      <c r="M237" s="249">
        <v>1.6530127490425883</v>
      </c>
      <c r="N237" s="249">
        <v>0.556353194544144</v>
      </c>
    </row>
    <row r="238" spans="1:14" ht="15" customHeight="1">
      <c r="A238" s="139">
        <v>2015</v>
      </c>
      <c r="B238" s="60" t="s">
        <v>425</v>
      </c>
      <c r="C238" s="249">
        <v>1.9085752419085935</v>
      </c>
      <c r="D238" s="249">
        <v>7.5495049504950629</v>
      </c>
      <c r="E238" s="249">
        <v>0.68998334522962068</v>
      </c>
      <c r="F238" s="249">
        <v>-9.5541401273885498</v>
      </c>
      <c r="G238" s="249">
        <v>0.88495575221243428</v>
      </c>
      <c r="H238" s="249">
        <v>1.0830324909747162</v>
      </c>
      <c r="I238" s="249">
        <v>0.1523895741390362</v>
      </c>
      <c r="J238" s="249">
        <v>0.55225705055444507</v>
      </c>
      <c r="K238" s="249">
        <v>-0.32643671013973119</v>
      </c>
      <c r="L238" s="249">
        <v>0.40589469800049471</v>
      </c>
      <c r="M238" s="249">
        <v>-1.8407248450167231</v>
      </c>
      <c r="N238" s="249">
        <v>0.70944137069429303</v>
      </c>
    </row>
    <row r="239" spans="1:14" ht="10.5" customHeight="1">
      <c r="A239" s="139"/>
      <c r="B239" s="60" t="s">
        <v>426</v>
      </c>
      <c r="C239" s="249">
        <v>1.6632833475214426</v>
      </c>
      <c r="D239" s="249">
        <v>0.65209052550825675</v>
      </c>
      <c r="E239" s="249">
        <v>2.1148393194706756</v>
      </c>
      <c r="F239" s="249">
        <v>-0.70422535211267245</v>
      </c>
      <c r="G239" s="249">
        <v>2.1629416005767439</v>
      </c>
      <c r="H239" s="249">
        <v>1.3809523809523654</v>
      </c>
      <c r="I239" s="249">
        <v>1.1261176435140925</v>
      </c>
      <c r="J239" s="249">
        <v>1.6476717681536996</v>
      </c>
      <c r="K239" s="249">
        <v>0.87958703076995448</v>
      </c>
      <c r="L239" s="249">
        <v>1.173714311964531</v>
      </c>
      <c r="M239" s="249">
        <v>0.25748153905951199</v>
      </c>
      <c r="N239" s="249">
        <v>0.7620397855655483</v>
      </c>
    </row>
    <row r="240" spans="1:14" ht="10.5" customHeight="1">
      <c r="A240" s="139"/>
      <c r="B240" s="60" t="s">
        <v>427</v>
      </c>
      <c r="C240" s="249">
        <v>4.4444444444444571</v>
      </c>
      <c r="D240" s="249">
        <v>13.605182926829258</v>
      </c>
      <c r="E240" s="249">
        <v>3.3900266111303949</v>
      </c>
      <c r="F240" s="249">
        <v>0</v>
      </c>
      <c r="G240" s="249">
        <v>3.4462479416607721</v>
      </c>
      <c r="H240" s="249">
        <v>0.93940817285110256</v>
      </c>
      <c r="I240" s="249">
        <v>0.98546017936416774</v>
      </c>
      <c r="J240" s="249">
        <v>1.4885528788655336</v>
      </c>
      <c r="K240" s="249">
        <v>0.61992734018707552</v>
      </c>
      <c r="L240" s="249">
        <v>1.3962041409371722</v>
      </c>
      <c r="M240" s="249">
        <v>-1.0369724281629971</v>
      </c>
      <c r="N240" s="249">
        <v>0.98931539374748922</v>
      </c>
    </row>
    <row r="241" spans="1:14" ht="10.5" customHeight="1">
      <c r="A241" s="139"/>
      <c r="B241" s="60" t="s">
        <v>428</v>
      </c>
      <c r="C241" s="249">
        <v>6.5741597286462934</v>
      </c>
      <c r="D241" s="249">
        <v>43.072794364307271</v>
      </c>
      <c r="E241" s="249">
        <v>-2.7641002685765699</v>
      </c>
      <c r="F241" s="249">
        <v>-0.70921985815600408</v>
      </c>
      <c r="G241" s="249">
        <v>-2.7970437748721082</v>
      </c>
      <c r="H241" s="249">
        <v>0.67473243369009595</v>
      </c>
      <c r="I241" s="249">
        <v>0.70661995205605876</v>
      </c>
      <c r="J241" s="249">
        <v>-0.9953494244649761</v>
      </c>
      <c r="K241" s="249">
        <v>1.7914758934332866</v>
      </c>
      <c r="L241" s="249">
        <v>1.3993686048854528</v>
      </c>
      <c r="M241" s="249">
        <v>2.6489741957597062</v>
      </c>
      <c r="N241" s="249">
        <v>1.1537791710205454</v>
      </c>
    </row>
    <row r="242" spans="1:14" ht="15" customHeight="1">
      <c r="A242" s="139">
        <v>2016</v>
      </c>
      <c r="B242" s="60" t="s">
        <v>425</v>
      </c>
      <c r="C242" s="249">
        <v>-4.5020542792662468</v>
      </c>
      <c r="D242" s="249">
        <v>-27.667057444314182</v>
      </c>
      <c r="E242" s="249">
        <v>4.914259408447478</v>
      </c>
      <c r="F242" s="249">
        <v>6.4285714285714022</v>
      </c>
      <c r="G242" s="249">
        <v>4.8894607556439666</v>
      </c>
      <c r="H242" s="249">
        <v>-0.57776750635545682</v>
      </c>
      <c r="I242" s="249">
        <v>1.6560099023679129</v>
      </c>
      <c r="J242" s="249">
        <v>2.5867199455874754</v>
      </c>
      <c r="K242" s="249">
        <v>1.1743041719495011</v>
      </c>
      <c r="L242" s="249">
        <v>1.543455219925832</v>
      </c>
      <c r="M242" s="249">
        <v>0.37683648158746053</v>
      </c>
      <c r="N242" s="249">
        <v>1.144923169629422</v>
      </c>
    </row>
    <row r="243" spans="1:14" ht="10.5" customHeight="1">
      <c r="A243" s="139"/>
      <c r="B243" s="60" t="s">
        <v>426</v>
      </c>
      <c r="C243" s="249">
        <v>-0.10907107798581706</v>
      </c>
      <c r="D243" s="249">
        <v>-6.7098865478119905</v>
      </c>
      <c r="E243" s="249">
        <v>2.150065818341389</v>
      </c>
      <c r="F243" s="249">
        <v>0.67114093959732202</v>
      </c>
      <c r="G243" s="249">
        <v>2.174640347942443</v>
      </c>
      <c r="H243" s="249">
        <v>-0.16271501627149121</v>
      </c>
      <c r="I243" s="249">
        <v>0.75579636007323359</v>
      </c>
      <c r="J243" s="249">
        <v>0.18854242204496074</v>
      </c>
      <c r="K243" s="249">
        <v>0.98910935402058442</v>
      </c>
      <c r="L243" s="249">
        <v>2.3484897905929927</v>
      </c>
      <c r="M243" s="249">
        <v>-1.9816566078981168</v>
      </c>
      <c r="N243" s="249">
        <v>1.2553725690454911</v>
      </c>
    </row>
    <row r="244" spans="1:14" ht="10.5" customHeight="1">
      <c r="A244" s="139"/>
      <c r="B244" s="60" t="s">
        <v>427</v>
      </c>
      <c r="C244" s="249">
        <v>-9.0991810737037326E-2</v>
      </c>
      <c r="D244" s="249">
        <v>-6.9840166782487785</v>
      </c>
      <c r="E244" s="249">
        <v>1.331615120274904</v>
      </c>
      <c r="F244" s="249">
        <v>-0.6666666666666714</v>
      </c>
      <c r="G244" s="249">
        <v>1.3643309321109029</v>
      </c>
      <c r="H244" s="249">
        <v>1.4435389988358622</v>
      </c>
      <c r="I244" s="249">
        <v>0.10869332036639889</v>
      </c>
      <c r="J244" s="249">
        <v>-0.52940689883365621</v>
      </c>
      <c r="K244" s="249">
        <v>0.28363346283957469</v>
      </c>
      <c r="L244" s="249">
        <v>0.50991140289376347</v>
      </c>
      <c r="M244" s="249">
        <v>-0.23271598952779016</v>
      </c>
      <c r="N244" s="249">
        <v>0.90779188030597879</v>
      </c>
    </row>
    <row r="245" spans="1:14" ht="10.5" customHeight="1">
      <c r="A245" s="139"/>
      <c r="B245" s="60" t="s">
        <v>428</v>
      </c>
      <c r="C245" s="249">
        <v>4.2744383727990396</v>
      </c>
      <c r="D245" s="249">
        <v>61.187896899514413</v>
      </c>
      <c r="E245" s="249">
        <v>-10.343365832980098</v>
      </c>
      <c r="F245" s="249">
        <v>1.3422818791946298</v>
      </c>
      <c r="G245" s="249">
        <v>-10.530849574674306</v>
      </c>
      <c r="H245" s="249">
        <v>0.96396603167316641</v>
      </c>
      <c r="I245" s="249">
        <v>0.12929033179756289</v>
      </c>
      <c r="J245" s="249">
        <v>-3.810810810810807</v>
      </c>
      <c r="K245" s="249">
        <v>2.6147160639316951</v>
      </c>
      <c r="L245" s="249">
        <v>1.4923795632781491</v>
      </c>
      <c r="M245" s="249">
        <v>5.1948683059578826</v>
      </c>
      <c r="N245" s="249">
        <v>0.99541857559349012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45" t="s">
        <v>447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14" width="7.7109375" style="16" customWidth="1"/>
    <col min="15" max="16384" width="11.42578125" style="16"/>
  </cols>
  <sheetData>
    <row r="1" spans="1:14" ht="15" hidden="1" customHeight="1"/>
    <row r="2" spans="1:14" ht="15" hidden="1" customHeight="1"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</row>
    <row r="3" spans="1:14" ht="21" customHeight="1">
      <c r="A3" s="33" t="s">
        <v>189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</row>
    <row r="4" spans="1:14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</row>
    <row r="5" spans="1:14" ht="6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41"/>
      <c r="M5" s="41"/>
    </row>
    <row r="6" spans="1:14" ht="15" customHeight="1">
      <c r="A6" s="303" t="s">
        <v>424</v>
      </c>
      <c r="B6" s="334"/>
      <c r="C6" s="71" t="s">
        <v>184</v>
      </c>
      <c r="D6" s="72"/>
      <c r="E6" s="72"/>
      <c r="F6" s="72"/>
      <c r="G6" s="72"/>
      <c r="H6" s="73"/>
      <c r="I6" s="71" t="s">
        <v>185</v>
      </c>
      <c r="J6" s="72"/>
      <c r="K6" s="72"/>
      <c r="L6" s="72"/>
      <c r="M6" s="72"/>
      <c r="N6" s="72"/>
    </row>
    <row r="7" spans="1:14" ht="15" customHeight="1">
      <c r="A7" s="342"/>
      <c r="B7" s="334"/>
      <c r="C7" s="289" t="s">
        <v>436</v>
      </c>
      <c r="D7" s="289" t="s">
        <v>448</v>
      </c>
      <c r="E7" s="338" t="s">
        <v>28</v>
      </c>
      <c r="F7" s="343"/>
      <c r="G7" s="339"/>
      <c r="H7" s="289" t="s">
        <v>127</v>
      </c>
      <c r="I7" s="289" t="s">
        <v>436</v>
      </c>
      <c r="J7" s="289" t="s">
        <v>158</v>
      </c>
      <c r="K7" s="338" t="s">
        <v>28</v>
      </c>
      <c r="L7" s="343"/>
      <c r="M7" s="339"/>
      <c r="N7" s="277" t="s">
        <v>127</v>
      </c>
    </row>
    <row r="8" spans="1:14" ht="45" customHeight="1">
      <c r="A8" s="342"/>
      <c r="B8" s="334"/>
      <c r="C8" s="337"/>
      <c r="D8" s="337"/>
      <c r="E8" s="199" t="s">
        <v>162</v>
      </c>
      <c r="F8" s="199" t="s">
        <v>160</v>
      </c>
      <c r="G8" s="199" t="s">
        <v>161</v>
      </c>
      <c r="H8" s="337"/>
      <c r="I8" s="337"/>
      <c r="J8" s="337"/>
      <c r="K8" s="199" t="s">
        <v>162</v>
      </c>
      <c r="L8" s="199" t="s">
        <v>160</v>
      </c>
      <c r="M8" s="199" t="s">
        <v>161</v>
      </c>
      <c r="N8" s="340"/>
    </row>
    <row r="9" spans="1:14" ht="11.1" customHeight="1">
      <c r="A9" s="335"/>
      <c r="B9" s="336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6">
        <v>12</v>
      </c>
    </row>
    <row r="10" spans="1:14" s="37" customFormat="1" ht="21" customHeight="1">
      <c r="A10" s="57"/>
      <c r="B10" s="59"/>
      <c r="C10" s="58" t="s">
        <v>569</v>
      </c>
      <c r="D10" s="59"/>
      <c r="E10" s="58"/>
      <c r="F10" s="58"/>
      <c r="G10" s="58"/>
      <c r="H10" s="58"/>
      <c r="I10" s="58"/>
      <c r="J10" s="58"/>
      <c r="K10" s="58"/>
      <c r="L10" s="63"/>
      <c r="M10" s="63"/>
    </row>
    <row r="11" spans="1:14" ht="15" hidden="1" customHeight="1">
      <c r="A11" s="139">
        <v>1991</v>
      </c>
      <c r="B11" s="60" t="s">
        <v>425</v>
      </c>
      <c r="C11" s="13">
        <v>95.95</v>
      </c>
      <c r="D11" s="13">
        <v>67.48</v>
      </c>
      <c r="E11" s="13">
        <v>123.06</v>
      </c>
      <c r="F11" s="13">
        <v>300.74</v>
      </c>
      <c r="G11" s="13">
        <v>120.07</v>
      </c>
      <c r="H11" s="13">
        <v>62.76</v>
      </c>
      <c r="I11" s="13">
        <v>85.37</v>
      </c>
      <c r="J11" s="13">
        <v>79.33</v>
      </c>
      <c r="K11" s="13">
        <v>101.67</v>
      </c>
      <c r="L11" s="13">
        <v>94.04</v>
      </c>
      <c r="M11" s="13">
        <v>116.11</v>
      </c>
      <c r="N11" s="13">
        <v>55.46</v>
      </c>
    </row>
    <row r="12" spans="1:14" ht="11.1" hidden="1" customHeight="1">
      <c r="A12" s="139"/>
      <c r="B12" s="60" t="s">
        <v>426</v>
      </c>
      <c r="C12" s="13">
        <v>97.53</v>
      </c>
      <c r="D12" s="13">
        <v>72.040000000000006</v>
      </c>
      <c r="E12" s="13">
        <v>126.04</v>
      </c>
      <c r="F12" s="13">
        <v>304.87</v>
      </c>
      <c r="G12" s="13">
        <v>123.03</v>
      </c>
      <c r="H12" s="13">
        <v>58.77</v>
      </c>
      <c r="I12" s="13">
        <v>86.63</v>
      </c>
      <c r="J12" s="13">
        <v>80.02</v>
      </c>
      <c r="K12" s="13">
        <v>103.65</v>
      </c>
      <c r="L12" s="13">
        <v>94.88</v>
      </c>
      <c r="M12" s="13">
        <v>120.21</v>
      </c>
      <c r="N12" s="13">
        <v>56.5</v>
      </c>
    </row>
    <row r="13" spans="1:14" ht="11.1" hidden="1" customHeight="1">
      <c r="A13" s="139"/>
      <c r="B13" s="60" t="s">
        <v>427</v>
      </c>
      <c r="C13" s="13">
        <v>101.96</v>
      </c>
      <c r="D13" s="13">
        <v>75</v>
      </c>
      <c r="E13" s="13">
        <v>131.69</v>
      </c>
      <c r="F13" s="13">
        <v>300.58</v>
      </c>
      <c r="G13" s="13">
        <v>128.84</v>
      </c>
      <c r="H13" s="13">
        <v>61.87</v>
      </c>
      <c r="I13" s="13">
        <v>87.79</v>
      </c>
      <c r="J13" s="13">
        <v>79.959999999999994</v>
      </c>
      <c r="K13" s="13">
        <v>106.49</v>
      </c>
      <c r="L13" s="13">
        <v>97.08</v>
      </c>
      <c r="M13" s="13">
        <v>124.24</v>
      </c>
      <c r="N13" s="13">
        <v>56.99</v>
      </c>
    </row>
    <row r="14" spans="1:14" ht="11.1" hidden="1" customHeight="1">
      <c r="A14" s="139"/>
      <c r="B14" s="60" t="s">
        <v>428</v>
      </c>
      <c r="C14" s="13">
        <v>102.87</v>
      </c>
      <c r="D14" s="13">
        <v>73.5</v>
      </c>
      <c r="E14" s="13">
        <v>133.53</v>
      </c>
      <c r="F14" s="13">
        <v>302.35000000000002</v>
      </c>
      <c r="G14" s="13">
        <v>130.68</v>
      </c>
      <c r="H14" s="13">
        <v>63.15</v>
      </c>
      <c r="I14" s="13">
        <v>89.62</v>
      </c>
      <c r="J14" s="13">
        <v>81.790000000000006</v>
      </c>
      <c r="K14" s="13">
        <v>108.69</v>
      </c>
      <c r="L14" s="13">
        <v>98.77</v>
      </c>
      <c r="M14" s="13">
        <v>127.39</v>
      </c>
      <c r="N14" s="13">
        <v>57.84</v>
      </c>
    </row>
    <row r="15" spans="1:14" ht="15" hidden="1" customHeight="1">
      <c r="A15" s="139">
        <v>1992</v>
      </c>
      <c r="B15" s="60" t="s">
        <v>425</v>
      </c>
      <c r="C15" s="13">
        <v>105.78</v>
      </c>
      <c r="D15" s="13">
        <v>73.19</v>
      </c>
      <c r="E15" s="13">
        <v>139.79</v>
      </c>
      <c r="F15" s="13">
        <v>305.54000000000002</v>
      </c>
      <c r="G15" s="13">
        <v>136.99</v>
      </c>
      <c r="H15" s="13">
        <v>62.35</v>
      </c>
      <c r="I15" s="13">
        <v>90.66</v>
      </c>
      <c r="J15" s="13">
        <v>80.03</v>
      </c>
      <c r="K15" s="13">
        <v>113.41</v>
      </c>
      <c r="L15" s="13">
        <v>102.92</v>
      </c>
      <c r="M15" s="13">
        <v>133.19999999999999</v>
      </c>
      <c r="N15" s="13">
        <v>58.01</v>
      </c>
    </row>
    <row r="16" spans="1:14" ht="11.1" hidden="1" customHeight="1">
      <c r="A16" s="139"/>
      <c r="B16" s="60" t="s">
        <v>426</v>
      </c>
      <c r="C16" s="13">
        <v>105.2</v>
      </c>
      <c r="D16" s="13">
        <v>73.17</v>
      </c>
      <c r="E16" s="13">
        <v>138.41</v>
      </c>
      <c r="F16" s="13">
        <v>299.7</v>
      </c>
      <c r="G16" s="13">
        <v>135.69</v>
      </c>
      <c r="H16" s="13">
        <v>62.83</v>
      </c>
      <c r="I16" s="13">
        <v>90.97</v>
      </c>
      <c r="J16" s="13">
        <v>79.540000000000006</v>
      </c>
      <c r="K16" s="13">
        <v>114.83</v>
      </c>
      <c r="L16" s="13">
        <v>104.6</v>
      </c>
      <c r="M16" s="13">
        <v>134.12</v>
      </c>
      <c r="N16" s="13">
        <v>57.95</v>
      </c>
    </row>
    <row r="17" spans="1:14" ht="11.1" hidden="1" customHeight="1">
      <c r="A17" s="139"/>
      <c r="B17" s="60" t="s">
        <v>427</v>
      </c>
      <c r="C17" s="13">
        <v>103.46</v>
      </c>
      <c r="D17" s="13">
        <v>70.97</v>
      </c>
      <c r="E17" s="13">
        <v>137.01</v>
      </c>
      <c r="F17" s="13">
        <v>291.74</v>
      </c>
      <c r="G17" s="13">
        <v>134.38999999999999</v>
      </c>
      <c r="H17" s="13">
        <v>61</v>
      </c>
      <c r="I17" s="13">
        <v>89.7</v>
      </c>
      <c r="J17" s="13">
        <v>76.34</v>
      </c>
      <c r="K17" s="13">
        <v>115.19</v>
      </c>
      <c r="L17" s="13">
        <v>104.75</v>
      </c>
      <c r="M17" s="13">
        <v>134.87</v>
      </c>
      <c r="N17" s="13">
        <v>58.34</v>
      </c>
    </row>
    <row r="18" spans="1:14" ht="11.1" hidden="1" customHeight="1">
      <c r="A18" s="139"/>
      <c r="B18" s="60" t="s">
        <v>428</v>
      </c>
      <c r="C18" s="13">
        <v>105.45</v>
      </c>
      <c r="D18" s="13">
        <v>72.8</v>
      </c>
      <c r="E18" s="13">
        <v>140.55000000000001</v>
      </c>
      <c r="F18" s="13">
        <v>303.2</v>
      </c>
      <c r="G18" s="13">
        <v>137.80000000000001</v>
      </c>
      <c r="H18" s="13">
        <v>59.99</v>
      </c>
      <c r="I18" s="13">
        <v>89.31</v>
      </c>
      <c r="J18" s="13">
        <v>72.849999999999994</v>
      </c>
      <c r="K18" s="13">
        <v>118.42</v>
      </c>
      <c r="L18" s="13">
        <v>108.26</v>
      </c>
      <c r="M18" s="13">
        <v>137.59</v>
      </c>
      <c r="N18" s="13">
        <v>58.24</v>
      </c>
    </row>
    <row r="19" spans="1:14" ht="15" hidden="1" customHeight="1">
      <c r="A19" s="139">
        <v>1993</v>
      </c>
      <c r="B19" s="60" t="s">
        <v>425</v>
      </c>
      <c r="C19" s="13">
        <v>101.17</v>
      </c>
      <c r="D19" s="13">
        <v>69.08</v>
      </c>
      <c r="E19" s="13">
        <v>133.91</v>
      </c>
      <c r="F19" s="13">
        <v>273.08999999999997</v>
      </c>
      <c r="G19" s="13">
        <v>131.55000000000001</v>
      </c>
      <c r="H19" s="13">
        <v>60.05</v>
      </c>
      <c r="I19" s="13">
        <v>87.01</v>
      </c>
      <c r="J19" s="13">
        <v>69.36</v>
      </c>
      <c r="K19" s="13">
        <v>116.46</v>
      </c>
      <c r="L19" s="13">
        <v>107.09</v>
      </c>
      <c r="M19" s="13">
        <v>134.16</v>
      </c>
      <c r="N19" s="13">
        <v>58.27</v>
      </c>
    </row>
    <row r="20" spans="1:14" ht="11.1" hidden="1" customHeight="1">
      <c r="A20" s="139"/>
      <c r="B20" s="60" t="s">
        <v>426</v>
      </c>
      <c r="C20" s="13">
        <v>100.87</v>
      </c>
      <c r="D20" s="13">
        <v>64.14</v>
      </c>
      <c r="E20" s="13">
        <v>135.99</v>
      </c>
      <c r="F20" s="13">
        <v>266.91000000000003</v>
      </c>
      <c r="G20" s="13">
        <v>133.76</v>
      </c>
      <c r="H20" s="13">
        <v>59.24</v>
      </c>
      <c r="I20" s="13">
        <v>86</v>
      </c>
      <c r="J20" s="13">
        <v>65.87</v>
      </c>
      <c r="K20" s="13">
        <v>117.8</v>
      </c>
      <c r="L20" s="13">
        <v>108.16</v>
      </c>
      <c r="M20" s="13">
        <v>136.01</v>
      </c>
      <c r="N20" s="13">
        <v>58.49</v>
      </c>
    </row>
    <row r="21" spans="1:14" ht="11.1" hidden="1" customHeight="1">
      <c r="A21" s="139"/>
      <c r="B21" s="60" t="s">
        <v>427</v>
      </c>
      <c r="C21" s="13">
        <v>100.53</v>
      </c>
      <c r="D21" s="13">
        <v>63.8</v>
      </c>
      <c r="E21" s="13">
        <v>135.65</v>
      </c>
      <c r="F21" s="13">
        <v>262.24</v>
      </c>
      <c r="G21" s="13">
        <v>133.5</v>
      </c>
      <c r="H21" s="13">
        <v>58.91</v>
      </c>
      <c r="I21" s="13">
        <v>86.69</v>
      </c>
      <c r="J21" s="13">
        <v>64.95</v>
      </c>
      <c r="K21" s="13">
        <v>120.66</v>
      </c>
      <c r="L21" s="13">
        <v>112.06</v>
      </c>
      <c r="M21" s="13">
        <v>136.93</v>
      </c>
      <c r="N21" s="13">
        <v>58.35</v>
      </c>
    </row>
    <row r="22" spans="1:14" ht="11.1" hidden="1" customHeight="1">
      <c r="A22" s="139"/>
      <c r="B22" s="60" t="s">
        <v>428</v>
      </c>
      <c r="C22" s="13">
        <v>96.1</v>
      </c>
      <c r="D22" s="13">
        <v>58.73</v>
      </c>
      <c r="E22" s="13">
        <v>129.86000000000001</v>
      </c>
      <c r="F22" s="13">
        <v>261.61</v>
      </c>
      <c r="G22" s="13">
        <v>127.63</v>
      </c>
      <c r="H22" s="13">
        <v>57.97</v>
      </c>
      <c r="I22" s="13">
        <v>85.25</v>
      </c>
      <c r="J22" s="13">
        <v>62.82</v>
      </c>
      <c r="K22" s="13">
        <v>119.44</v>
      </c>
      <c r="L22" s="13">
        <v>112.05</v>
      </c>
      <c r="M22" s="13">
        <v>133.47999999999999</v>
      </c>
      <c r="N22" s="13">
        <v>58.43</v>
      </c>
    </row>
    <row r="23" spans="1:14" ht="15" hidden="1" customHeight="1">
      <c r="A23" s="139">
        <v>1994</v>
      </c>
      <c r="B23" s="60" t="s">
        <v>425</v>
      </c>
      <c r="C23" s="13">
        <v>99.6</v>
      </c>
      <c r="D23" s="13">
        <v>58.2</v>
      </c>
      <c r="E23" s="13">
        <v>137</v>
      </c>
      <c r="F23" s="13">
        <v>219.19</v>
      </c>
      <c r="G23" s="13">
        <v>135.6</v>
      </c>
      <c r="H23" s="13">
        <v>57.64</v>
      </c>
      <c r="I23" s="13">
        <v>88.59</v>
      </c>
      <c r="J23" s="13">
        <v>64.36</v>
      </c>
      <c r="K23" s="13">
        <v>126.07</v>
      </c>
      <c r="L23" s="13">
        <v>119.52</v>
      </c>
      <c r="M23" s="13">
        <v>138.47999999999999</v>
      </c>
      <c r="N23" s="13">
        <v>58.29</v>
      </c>
    </row>
    <row r="24" spans="1:14" ht="11.1" hidden="1" customHeight="1">
      <c r="A24" s="139"/>
      <c r="B24" s="60" t="s">
        <v>426</v>
      </c>
      <c r="C24" s="13">
        <v>97.53</v>
      </c>
      <c r="D24" s="13">
        <v>56.37</v>
      </c>
      <c r="E24" s="13">
        <v>132.91</v>
      </c>
      <c r="F24" s="13">
        <v>207.04</v>
      </c>
      <c r="G24" s="13">
        <v>131.63999999999999</v>
      </c>
      <c r="H24" s="13">
        <v>59.44</v>
      </c>
      <c r="I24" s="13">
        <v>89.6</v>
      </c>
      <c r="J24" s="13">
        <v>64.63</v>
      </c>
      <c r="K24" s="13">
        <v>128.27000000000001</v>
      </c>
      <c r="L24" s="13">
        <v>122.51</v>
      </c>
      <c r="M24" s="13">
        <v>139.19999999999999</v>
      </c>
      <c r="N24" s="13">
        <v>58.32</v>
      </c>
    </row>
    <row r="25" spans="1:14" ht="11.1" hidden="1" customHeight="1">
      <c r="A25" s="139"/>
      <c r="B25" s="60" t="s">
        <v>427</v>
      </c>
      <c r="C25" s="13">
        <v>94.89</v>
      </c>
      <c r="D25" s="13">
        <v>51.79</v>
      </c>
      <c r="E25" s="13">
        <v>130.05000000000001</v>
      </c>
      <c r="F25" s="13">
        <v>198.36</v>
      </c>
      <c r="G25" s="13">
        <v>128.87</v>
      </c>
      <c r="H25" s="13">
        <v>59.07</v>
      </c>
      <c r="I25" s="13">
        <v>90.4</v>
      </c>
      <c r="J25" s="13">
        <v>65.709999999999994</v>
      </c>
      <c r="K25" s="13">
        <v>128.91999999999999</v>
      </c>
      <c r="L25" s="13">
        <v>123.73</v>
      </c>
      <c r="M25" s="13">
        <v>138.77000000000001</v>
      </c>
      <c r="N25" s="13">
        <v>58.74</v>
      </c>
    </row>
    <row r="26" spans="1:14" ht="11.1" hidden="1" customHeight="1">
      <c r="A26" s="139"/>
      <c r="B26" s="60" t="s">
        <v>428</v>
      </c>
      <c r="C26" s="13">
        <v>97.08</v>
      </c>
      <c r="D26" s="13">
        <v>51.91</v>
      </c>
      <c r="E26" s="13">
        <v>133.30000000000001</v>
      </c>
      <c r="F26" s="13">
        <v>200.26</v>
      </c>
      <c r="G26" s="13">
        <v>132.15</v>
      </c>
      <c r="H26" s="13">
        <v>60.88</v>
      </c>
      <c r="I26" s="13">
        <v>92.16</v>
      </c>
      <c r="J26" s="13">
        <v>67.47</v>
      </c>
      <c r="K26" s="13">
        <v>131.18</v>
      </c>
      <c r="L26" s="13">
        <v>126.57</v>
      </c>
      <c r="M26" s="13">
        <v>139.93</v>
      </c>
      <c r="N26" s="13">
        <v>59.19</v>
      </c>
    </row>
    <row r="27" spans="1:14" ht="15" hidden="1" customHeight="1">
      <c r="A27" s="139">
        <v>1995</v>
      </c>
      <c r="B27" s="60" t="s">
        <v>425</v>
      </c>
      <c r="C27" s="13">
        <v>93.33</v>
      </c>
      <c r="D27" s="13">
        <v>52.77</v>
      </c>
      <c r="E27" s="13">
        <v>125.36</v>
      </c>
      <c r="F27" s="13">
        <v>187.95</v>
      </c>
      <c r="G27" s="13">
        <v>124.29</v>
      </c>
      <c r="H27" s="13">
        <v>61.52</v>
      </c>
      <c r="I27" s="13">
        <v>92.14</v>
      </c>
      <c r="J27" s="13">
        <v>67.09</v>
      </c>
      <c r="K27" s="13">
        <v>131.25</v>
      </c>
      <c r="L27" s="13">
        <v>126</v>
      </c>
      <c r="M27" s="13">
        <v>141.19999999999999</v>
      </c>
      <c r="N27" s="13">
        <v>59.94</v>
      </c>
    </row>
    <row r="28" spans="1:14" ht="11.1" hidden="1" customHeight="1">
      <c r="A28" s="139"/>
      <c r="B28" s="60" t="s">
        <v>426</v>
      </c>
      <c r="C28" s="13">
        <v>91.14</v>
      </c>
      <c r="D28" s="13">
        <v>53.74</v>
      </c>
      <c r="E28" s="13">
        <v>121.15</v>
      </c>
      <c r="F28" s="13">
        <v>174.42</v>
      </c>
      <c r="G28" s="13">
        <v>120.24</v>
      </c>
      <c r="H28" s="13">
        <v>60.65</v>
      </c>
      <c r="I28" s="13">
        <v>91.5</v>
      </c>
      <c r="J28" s="13">
        <v>67.47</v>
      </c>
      <c r="K28" s="13">
        <v>129.08000000000001</v>
      </c>
      <c r="L28" s="13">
        <v>124.79</v>
      </c>
      <c r="M28" s="13">
        <v>137.21</v>
      </c>
      <c r="N28" s="13">
        <v>60.31</v>
      </c>
    </row>
    <row r="29" spans="1:14" ht="11.1" hidden="1" customHeight="1">
      <c r="A29" s="139"/>
      <c r="B29" s="60" t="s">
        <v>427</v>
      </c>
      <c r="C29" s="13">
        <v>88.78</v>
      </c>
      <c r="D29" s="13">
        <v>54.18</v>
      </c>
      <c r="E29" s="13">
        <v>115.82</v>
      </c>
      <c r="F29" s="13">
        <v>167.41</v>
      </c>
      <c r="G29" s="13">
        <v>114.94</v>
      </c>
      <c r="H29" s="13">
        <v>61.81</v>
      </c>
      <c r="I29" s="13">
        <v>91.02</v>
      </c>
      <c r="J29" s="13">
        <v>67.33</v>
      </c>
      <c r="K29" s="13">
        <v>127.86</v>
      </c>
      <c r="L29" s="13">
        <v>122.71</v>
      </c>
      <c r="M29" s="13">
        <v>137.61000000000001</v>
      </c>
      <c r="N29" s="13">
        <v>60.76</v>
      </c>
    </row>
    <row r="30" spans="1:14" ht="11.1" hidden="1" customHeight="1">
      <c r="A30" s="139"/>
      <c r="B30" s="60" t="s">
        <v>428</v>
      </c>
      <c r="C30" s="13">
        <v>85.99</v>
      </c>
      <c r="D30" s="13">
        <v>57.87</v>
      </c>
      <c r="E30" s="13">
        <v>108.93</v>
      </c>
      <c r="F30" s="13">
        <v>167.88</v>
      </c>
      <c r="G30" s="13">
        <v>107.91</v>
      </c>
      <c r="H30" s="13">
        <v>61.59</v>
      </c>
      <c r="I30" s="13">
        <v>90.58</v>
      </c>
      <c r="J30" s="13">
        <v>67</v>
      </c>
      <c r="K30" s="13">
        <v>126.87</v>
      </c>
      <c r="L30" s="13">
        <v>121.3</v>
      </c>
      <c r="M30" s="13">
        <v>137.44999999999999</v>
      </c>
      <c r="N30" s="13">
        <v>61.39</v>
      </c>
    </row>
    <row r="31" spans="1:14" ht="15" hidden="1" customHeight="1">
      <c r="A31" s="139">
        <v>1996</v>
      </c>
      <c r="B31" s="60" t="s">
        <v>425</v>
      </c>
      <c r="C31" s="13">
        <v>85.13</v>
      </c>
      <c r="D31" s="13">
        <v>53.41</v>
      </c>
      <c r="E31" s="13">
        <v>110.22</v>
      </c>
      <c r="F31" s="13">
        <v>185.59</v>
      </c>
      <c r="G31" s="13">
        <v>108.92</v>
      </c>
      <c r="H31" s="13">
        <v>59.69</v>
      </c>
      <c r="I31" s="13">
        <v>89.08</v>
      </c>
      <c r="J31" s="13">
        <v>67.47</v>
      </c>
      <c r="K31" s="13">
        <v>122.34</v>
      </c>
      <c r="L31" s="13">
        <v>119.59</v>
      </c>
      <c r="M31" s="13">
        <v>127.57</v>
      </c>
      <c r="N31" s="13">
        <v>62.35</v>
      </c>
    </row>
    <row r="32" spans="1:14" ht="11.1" hidden="1" customHeight="1">
      <c r="A32" s="139"/>
      <c r="B32" s="60" t="s">
        <v>426</v>
      </c>
      <c r="C32" s="13">
        <v>88.22</v>
      </c>
      <c r="D32" s="13">
        <v>54.58</v>
      </c>
      <c r="E32" s="13">
        <v>114.72</v>
      </c>
      <c r="F32" s="13">
        <v>192.32</v>
      </c>
      <c r="G32" s="13">
        <v>113.39</v>
      </c>
      <c r="H32" s="13">
        <v>61.52</v>
      </c>
      <c r="I32" s="13">
        <v>91.76</v>
      </c>
      <c r="J32" s="13">
        <v>68.83</v>
      </c>
      <c r="K32" s="13">
        <v>127.15</v>
      </c>
      <c r="L32" s="13">
        <v>124.3</v>
      </c>
      <c r="M32" s="13">
        <v>132.58000000000001</v>
      </c>
      <c r="N32" s="13">
        <v>63.11</v>
      </c>
    </row>
    <row r="33" spans="1:14" ht="11.1" hidden="1" customHeight="1">
      <c r="A33" s="139"/>
      <c r="B33" s="60" t="s">
        <v>427</v>
      </c>
      <c r="C33" s="13">
        <v>91.1</v>
      </c>
      <c r="D33" s="13">
        <v>57.59</v>
      </c>
      <c r="E33" s="13">
        <v>118.77</v>
      </c>
      <c r="F33" s="13">
        <v>195.66</v>
      </c>
      <c r="G33" s="13">
        <v>117.45</v>
      </c>
      <c r="H33" s="13">
        <v>61.88</v>
      </c>
      <c r="I33" s="13">
        <v>92.05</v>
      </c>
      <c r="J33" s="13">
        <v>69.400000000000006</v>
      </c>
      <c r="K33" s="13">
        <v>127.05</v>
      </c>
      <c r="L33" s="13">
        <v>125.84</v>
      </c>
      <c r="M33" s="13">
        <v>129.36000000000001</v>
      </c>
      <c r="N33" s="13">
        <v>63.68</v>
      </c>
    </row>
    <row r="34" spans="1:14" ht="11.1" hidden="1" customHeight="1">
      <c r="A34" s="139"/>
      <c r="B34" s="60" t="s">
        <v>428</v>
      </c>
      <c r="C34" s="13">
        <v>91.65</v>
      </c>
      <c r="D34" s="13">
        <v>54.8</v>
      </c>
      <c r="E34" s="13">
        <v>120.37</v>
      </c>
      <c r="F34" s="13">
        <v>195.04</v>
      </c>
      <c r="G34" s="13">
        <v>119.09</v>
      </c>
      <c r="H34" s="13">
        <v>63.2</v>
      </c>
      <c r="I34" s="13">
        <v>91.94</v>
      </c>
      <c r="J34" s="13">
        <v>70.319999999999993</v>
      </c>
      <c r="K34" s="13">
        <v>125.74</v>
      </c>
      <c r="L34" s="13">
        <v>126.02</v>
      </c>
      <c r="M34" s="13">
        <v>125.23</v>
      </c>
      <c r="N34" s="13">
        <v>63.87</v>
      </c>
    </row>
    <row r="35" spans="1:14" ht="15" hidden="1" customHeight="1">
      <c r="A35" s="139">
        <v>1997</v>
      </c>
      <c r="B35" s="60" t="s">
        <v>425</v>
      </c>
      <c r="C35" s="13">
        <v>88.08</v>
      </c>
      <c r="D35" s="13">
        <v>54.27</v>
      </c>
      <c r="E35" s="13">
        <v>112.95</v>
      </c>
      <c r="F35" s="13">
        <v>192.55</v>
      </c>
      <c r="G35" s="13">
        <v>111.59</v>
      </c>
      <c r="H35" s="13">
        <v>64.7</v>
      </c>
      <c r="I35" s="13">
        <v>91.89</v>
      </c>
      <c r="J35" s="13">
        <v>71.11</v>
      </c>
      <c r="K35" s="13">
        <v>124.88</v>
      </c>
      <c r="L35" s="13">
        <v>124.48</v>
      </c>
      <c r="M35" s="13">
        <v>125.64</v>
      </c>
      <c r="N35" s="13">
        <v>63.64</v>
      </c>
    </row>
    <row r="36" spans="1:14" ht="11.1" hidden="1" customHeight="1">
      <c r="A36" s="139"/>
      <c r="B36" s="60" t="s">
        <v>426</v>
      </c>
      <c r="C36" s="13">
        <v>86.32</v>
      </c>
      <c r="D36" s="13">
        <v>52.27</v>
      </c>
      <c r="E36" s="13">
        <v>111.54</v>
      </c>
      <c r="F36" s="13">
        <v>198.27</v>
      </c>
      <c r="G36" s="13">
        <v>110.05</v>
      </c>
      <c r="H36" s="13">
        <v>62.54</v>
      </c>
      <c r="I36" s="13">
        <v>92.22</v>
      </c>
      <c r="J36" s="13">
        <v>71.709999999999994</v>
      </c>
      <c r="K36" s="13">
        <v>124.88</v>
      </c>
      <c r="L36" s="13">
        <v>124.89</v>
      </c>
      <c r="M36" s="13">
        <v>124.84</v>
      </c>
      <c r="N36" s="13">
        <v>64.06</v>
      </c>
    </row>
    <row r="37" spans="1:14" ht="11.1" hidden="1" customHeight="1">
      <c r="A37" s="139"/>
      <c r="B37" s="60" t="s">
        <v>427</v>
      </c>
      <c r="C37" s="13">
        <v>83.54</v>
      </c>
      <c r="D37" s="13">
        <v>49.45</v>
      </c>
      <c r="E37" s="13">
        <v>107.65</v>
      </c>
      <c r="F37" s="13">
        <v>195.2</v>
      </c>
      <c r="G37" s="13">
        <v>106.15</v>
      </c>
      <c r="H37" s="13">
        <v>62.06</v>
      </c>
      <c r="I37" s="13">
        <v>92.88</v>
      </c>
      <c r="J37" s="13">
        <v>73.05</v>
      </c>
      <c r="K37" s="13">
        <v>124.77</v>
      </c>
      <c r="L37" s="13">
        <v>124.49</v>
      </c>
      <c r="M37" s="13">
        <v>125.32</v>
      </c>
      <c r="N37" s="13">
        <v>64.849999999999994</v>
      </c>
    </row>
    <row r="38" spans="1:14" ht="11.1" hidden="1" customHeight="1">
      <c r="A38" s="139"/>
      <c r="B38" s="60" t="s">
        <v>428</v>
      </c>
      <c r="C38" s="13">
        <v>81.53</v>
      </c>
      <c r="D38" s="13">
        <v>48.85</v>
      </c>
      <c r="E38" s="13">
        <v>105.84</v>
      </c>
      <c r="F38" s="13">
        <v>191.58</v>
      </c>
      <c r="G38" s="13">
        <v>104.36</v>
      </c>
      <c r="H38" s="13">
        <v>58.56</v>
      </c>
      <c r="I38" s="13">
        <v>94.55</v>
      </c>
      <c r="J38" s="13">
        <v>74.88</v>
      </c>
      <c r="K38" s="13">
        <v>126.31</v>
      </c>
      <c r="L38" s="13">
        <v>125.41</v>
      </c>
      <c r="M38" s="13">
        <v>128.02000000000001</v>
      </c>
      <c r="N38" s="13">
        <v>66.38</v>
      </c>
    </row>
    <row r="39" spans="1:14" ht="15" hidden="1" customHeight="1">
      <c r="A39" s="139">
        <v>1998</v>
      </c>
      <c r="B39" s="60" t="s">
        <v>425</v>
      </c>
      <c r="C39" s="13">
        <v>84.73</v>
      </c>
      <c r="D39" s="13">
        <v>54.46</v>
      </c>
      <c r="E39" s="13">
        <v>107.62</v>
      </c>
      <c r="F39" s="13">
        <v>183.89</v>
      </c>
      <c r="G39" s="13">
        <v>106.31</v>
      </c>
      <c r="H39" s="13">
        <v>62.35</v>
      </c>
      <c r="I39" s="13">
        <v>96.29</v>
      </c>
      <c r="J39" s="13">
        <v>77.180000000000007</v>
      </c>
      <c r="K39" s="13">
        <v>127.61</v>
      </c>
      <c r="L39" s="13">
        <v>127.54</v>
      </c>
      <c r="M39" s="13">
        <v>127.75</v>
      </c>
      <c r="N39" s="13">
        <v>67.760000000000005</v>
      </c>
    </row>
    <row r="40" spans="1:14" ht="11.1" hidden="1" customHeight="1">
      <c r="A40" s="139"/>
      <c r="B40" s="60" t="s">
        <v>426</v>
      </c>
      <c r="C40" s="13">
        <v>84.54</v>
      </c>
      <c r="D40" s="13">
        <v>53.78</v>
      </c>
      <c r="E40" s="13">
        <v>107.04</v>
      </c>
      <c r="F40" s="13">
        <v>173.07</v>
      </c>
      <c r="G40" s="13">
        <v>105.91</v>
      </c>
      <c r="H40" s="13">
        <v>63.33</v>
      </c>
      <c r="I40" s="13">
        <v>95.32</v>
      </c>
      <c r="J40" s="13">
        <v>79.27</v>
      </c>
      <c r="K40" s="13">
        <v>122.5</v>
      </c>
      <c r="L40" s="13">
        <v>123.83</v>
      </c>
      <c r="M40" s="13">
        <v>120</v>
      </c>
      <c r="N40" s="13">
        <v>69.099999999999994</v>
      </c>
    </row>
    <row r="41" spans="1:14" ht="11.1" hidden="1" customHeight="1">
      <c r="A41" s="139"/>
      <c r="B41" s="60" t="s">
        <v>427</v>
      </c>
      <c r="C41" s="13">
        <v>86.61</v>
      </c>
      <c r="D41" s="13">
        <v>54.2</v>
      </c>
      <c r="E41" s="13">
        <v>110.57</v>
      </c>
      <c r="F41" s="13">
        <v>171.51</v>
      </c>
      <c r="G41" s="13">
        <v>109.53</v>
      </c>
      <c r="H41" s="13">
        <v>63.88</v>
      </c>
      <c r="I41" s="13">
        <v>96.25</v>
      </c>
      <c r="J41" s="13">
        <v>81.37</v>
      </c>
      <c r="K41" s="13">
        <v>121.88</v>
      </c>
      <c r="L41" s="13">
        <v>124.09</v>
      </c>
      <c r="M41" s="13">
        <v>117.67</v>
      </c>
      <c r="N41" s="13">
        <v>70.77</v>
      </c>
    </row>
    <row r="42" spans="1:14" ht="11.1" hidden="1" customHeight="1">
      <c r="A42" s="139"/>
      <c r="B42" s="60" t="s">
        <v>428</v>
      </c>
      <c r="C42" s="13">
        <v>86</v>
      </c>
      <c r="D42" s="13">
        <v>54.85</v>
      </c>
      <c r="E42" s="13">
        <v>108.45</v>
      </c>
      <c r="F42" s="13">
        <v>168.65</v>
      </c>
      <c r="G42" s="13">
        <v>107.42</v>
      </c>
      <c r="H42" s="13">
        <v>65.16</v>
      </c>
      <c r="I42" s="13">
        <v>96.98</v>
      </c>
      <c r="J42" s="13">
        <v>83.39</v>
      </c>
      <c r="K42" s="13">
        <v>120.86</v>
      </c>
      <c r="L42" s="13">
        <v>123.41</v>
      </c>
      <c r="M42" s="13">
        <v>116.03</v>
      </c>
      <c r="N42" s="13">
        <v>72.48</v>
      </c>
    </row>
    <row r="43" spans="1:14" ht="15" hidden="1" customHeight="1">
      <c r="A43" s="139">
        <v>1999</v>
      </c>
      <c r="B43" s="60" t="s">
        <v>425</v>
      </c>
      <c r="C43" s="13">
        <v>89.7</v>
      </c>
      <c r="D43" s="13">
        <v>58.39</v>
      </c>
      <c r="E43" s="13">
        <v>115.28</v>
      </c>
      <c r="F43" s="13">
        <v>163.77000000000001</v>
      </c>
      <c r="G43" s="13">
        <v>114.46</v>
      </c>
      <c r="H43" s="13">
        <v>62.76</v>
      </c>
      <c r="I43" s="13">
        <v>97.81</v>
      </c>
      <c r="J43" s="13">
        <v>84.63</v>
      </c>
      <c r="K43" s="13">
        <v>120.64</v>
      </c>
      <c r="L43" s="13">
        <v>123.79</v>
      </c>
      <c r="M43" s="13">
        <v>114.64</v>
      </c>
      <c r="N43" s="13">
        <v>74.95</v>
      </c>
    </row>
    <row r="44" spans="1:14" ht="11.1" hidden="1" customHeight="1">
      <c r="A44" s="139"/>
      <c r="B44" s="60" t="s">
        <v>426</v>
      </c>
      <c r="C44" s="13">
        <v>89.93</v>
      </c>
      <c r="D44" s="13">
        <v>60.29</v>
      </c>
      <c r="E44" s="13">
        <v>114.5</v>
      </c>
      <c r="F44" s="13">
        <v>163.65</v>
      </c>
      <c r="G44" s="13">
        <v>113.66</v>
      </c>
      <c r="H44" s="13">
        <v>63.55</v>
      </c>
      <c r="I44" s="13">
        <v>99.72</v>
      </c>
      <c r="J44" s="13">
        <v>85.6</v>
      </c>
      <c r="K44" s="13">
        <v>123.37</v>
      </c>
      <c r="L44" s="13">
        <v>125.99</v>
      </c>
      <c r="M44" s="13">
        <v>118.39</v>
      </c>
      <c r="N44" s="13">
        <v>77.209999999999994</v>
      </c>
    </row>
    <row r="45" spans="1:14" ht="11.1" hidden="1" customHeight="1">
      <c r="A45" s="139"/>
      <c r="B45" s="60" t="s">
        <v>427</v>
      </c>
      <c r="C45" s="13">
        <v>89.42</v>
      </c>
      <c r="D45" s="13">
        <v>62.57</v>
      </c>
      <c r="E45" s="13">
        <v>112.13</v>
      </c>
      <c r="F45" s="13">
        <v>163.12</v>
      </c>
      <c r="G45" s="13">
        <v>111.26</v>
      </c>
      <c r="H45" s="13">
        <v>64.34</v>
      </c>
      <c r="I45" s="13">
        <v>101.27</v>
      </c>
      <c r="J45" s="13">
        <v>87.23</v>
      </c>
      <c r="K45" s="13">
        <v>124.9</v>
      </c>
      <c r="L45" s="13">
        <v>127.09</v>
      </c>
      <c r="M45" s="13">
        <v>120.74</v>
      </c>
      <c r="N45" s="13">
        <v>78.64</v>
      </c>
    </row>
    <row r="46" spans="1:14" ht="11.1" hidden="1" customHeight="1">
      <c r="A46" s="139"/>
      <c r="B46" s="60" t="s">
        <v>428</v>
      </c>
      <c r="C46" s="13">
        <v>91.29</v>
      </c>
      <c r="D46" s="13">
        <v>63.76</v>
      </c>
      <c r="E46" s="13">
        <v>114.29</v>
      </c>
      <c r="F46" s="13">
        <v>162.13999999999999</v>
      </c>
      <c r="G46" s="13">
        <v>113.47</v>
      </c>
      <c r="H46" s="13">
        <v>66.150000000000006</v>
      </c>
      <c r="I46" s="13">
        <v>101.32</v>
      </c>
      <c r="J46" s="13">
        <v>88.42</v>
      </c>
      <c r="K46" s="13">
        <v>123.57</v>
      </c>
      <c r="L46" s="13">
        <v>126.15</v>
      </c>
      <c r="M46" s="13">
        <v>118.67</v>
      </c>
      <c r="N46" s="13">
        <v>79.260000000000005</v>
      </c>
    </row>
    <row r="47" spans="1:14" ht="15" hidden="1" customHeight="1">
      <c r="A47" s="139">
        <v>2000</v>
      </c>
      <c r="B47" s="60" t="s">
        <v>425</v>
      </c>
      <c r="C47" s="13">
        <v>88.86</v>
      </c>
      <c r="D47" s="13">
        <v>57.41</v>
      </c>
      <c r="E47" s="13">
        <v>112.45</v>
      </c>
      <c r="F47" s="13">
        <v>161.66</v>
      </c>
      <c r="G47" s="13">
        <v>111.61</v>
      </c>
      <c r="H47" s="13">
        <v>65.92</v>
      </c>
      <c r="I47" s="13">
        <v>102.57</v>
      </c>
      <c r="J47" s="13">
        <v>91.68</v>
      </c>
      <c r="K47" s="13">
        <v>122.96</v>
      </c>
      <c r="L47" s="13">
        <v>125.45</v>
      </c>
      <c r="M47" s="13">
        <v>118.24</v>
      </c>
      <c r="N47" s="13">
        <v>80.02</v>
      </c>
    </row>
    <row r="48" spans="1:14" ht="11.1" hidden="1" customHeight="1">
      <c r="A48" s="139"/>
      <c r="B48" s="60" t="s">
        <v>426</v>
      </c>
      <c r="C48" s="13">
        <v>89.82</v>
      </c>
      <c r="D48" s="13">
        <v>59.4</v>
      </c>
      <c r="E48" s="13">
        <v>112.93</v>
      </c>
      <c r="F48" s="13">
        <v>157.08000000000001</v>
      </c>
      <c r="G48" s="13">
        <v>112.18</v>
      </c>
      <c r="H48" s="13">
        <v>66.930000000000007</v>
      </c>
      <c r="I48" s="13">
        <v>103.18</v>
      </c>
      <c r="J48" s="13">
        <v>95.3</v>
      </c>
      <c r="K48" s="13">
        <v>120.6</v>
      </c>
      <c r="L48" s="13">
        <v>123.65</v>
      </c>
      <c r="M48" s="13">
        <v>114.82</v>
      </c>
      <c r="N48" s="13">
        <v>80.319999999999993</v>
      </c>
    </row>
    <row r="49" spans="1:14" ht="11.1" hidden="1" customHeight="1">
      <c r="A49" s="139"/>
      <c r="B49" s="60" t="s">
        <v>427</v>
      </c>
      <c r="C49" s="13">
        <v>91.52</v>
      </c>
      <c r="D49" s="13">
        <v>61.56</v>
      </c>
      <c r="E49" s="13">
        <v>114.65</v>
      </c>
      <c r="F49" s="13">
        <v>153.47</v>
      </c>
      <c r="G49" s="13">
        <v>113.99</v>
      </c>
      <c r="H49" s="13">
        <v>68.16</v>
      </c>
      <c r="I49" s="13">
        <v>103.45</v>
      </c>
      <c r="J49" s="13">
        <v>97.95</v>
      </c>
      <c r="K49" s="13">
        <v>118.13</v>
      </c>
      <c r="L49" s="13">
        <v>121.27</v>
      </c>
      <c r="M49" s="13">
        <v>112.18</v>
      </c>
      <c r="N49" s="13">
        <v>81.31</v>
      </c>
    </row>
    <row r="50" spans="1:14" ht="11.1" hidden="1" customHeight="1">
      <c r="A50" s="139"/>
      <c r="B50" s="60" t="s">
        <v>428</v>
      </c>
      <c r="C50" s="13">
        <v>91.83</v>
      </c>
      <c r="D50" s="13">
        <v>61.91</v>
      </c>
      <c r="E50" s="13">
        <v>114.62</v>
      </c>
      <c r="F50" s="13">
        <v>150.97999999999999</v>
      </c>
      <c r="G50" s="13">
        <v>114</v>
      </c>
      <c r="H50" s="13">
        <v>69.09</v>
      </c>
      <c r="I50" s="13">
        <v>103.88</v>
      </c>
      <c r="J50" s="13">
        <v>99.27</v>
      </c>
      <c r="K50" s="13">
        <v>117.1</v>
      </c>
      <c r="L50" s="13">
        <v>119.37</v>
      </c>
      <c r="M50" s="13">
        <v>112.81</v>
      </c>
      <c r="N50" s="13">
        <v>83.13</v>
      </c>
    </row>
    <row r="51" spans="1:14" ht="15" hidden="1" customHeight="1">
      <c r="A51" s="139">
        <v>2001</v>
      </c>
      <c r="B51" s="60" t="s">
        <v>425</v>
      </c>
      <c r="C51" s="13">
        <v>90.76</v>
      </c>
      <c r="D51" s="13">
        <v>65.430000000000007</v>
      </c>
      <c r="E51" s="13">
        <v>111.02</v>
      </c>
      <c r="F51" s="13">
        <v>152.6</v>
      </c>
      <c r="G51" s="13">
        <v>110.31</v>
      </c>
      <c r="H51" s="13">
        <v>69.23</v>
      </c>
      <c r="I51" s="13">
        <v>103.01</v>
      </c>
      <c r="J51" s="13">
        <v>97.69</v>
      </c>
      <c r="K51" s="13">
        <v>116.11</v>
      </c>
      <c r="L51" s="13">
        <v>117.1</v>
      </c>
      <c r="M51" s="13">
        <v>114.2</v>
      </c>
      <c r="N51" s="13">
        <v>84.3</v>
      </c>
    </row>
    <row r="52" spans="1:14" ht="11.1" hidden="1" customHeight="1">
      <c r="A52" s="139"/>
      <c r="B52" s="60" t="s">
        <v>426</v>
      </c>
      <c r="C52" s="13">
        <v>91.96</v>
      </c>
      <c r="D52" s="13">
        <v>63.55</v>
      </c>
      <c r="E52" s="13">
        <v>113.78</v>
      </c>
      <c r="F52" s="13">
        <v>151.34</v>
      </c>
      <c r="G52" s="13">
        <v>113.14</v>
      </c>
      <c r="H52" s="13">
        <v>69.88</v>
      </c>
      <c r="I52" s="13">
        <v>101.53</v>
      </c>
      <c r="J52" s="13">
        <v>94.63</v>
      </c>
      <c r="K52" s="13">
        <v>115.2</v>
      </c>
      <c r="L52" s="13">
        <v>116.26</v>
      </c>
      <c r="M52" s="13">
        <v>113.15</v>
      </c>
      <c r="N52" s="13">
        <v>85.49</v>
      </c>
    </row>
    <row r="53" spans="1:14" ht="11.1" hidden="1" customHeight="1">
      <c r="A53" s="139"/>
      <c r="B53" s="60" t="s">
        <v>427</v>
      </c>
      <c r="C53" s="13">
        <v>90.79</v>
      </c>
      <c r="D53" s="13">
        <v>61.96</v>
      </c>
      <c r="E53" s="13">
        <v>112.34</v>
      </c>
      <c r="F53" s="13">
        <v>149.28</v>
      </c>
      <c r="G53" s="13">
        <v>111.71</v>
      </c>
      <c r="H53" s="13">
        <v>69.64</v>
      </c>
      <c r="I53" s="13">
        <v>99.63</v>
      </c>
      <c r="J53" s="13">
        <v>91.26</v>
      </c>
      <c r="K53" s="13">
        <v>113.74</v>
      </c>
      <c r="L53" s="13">
        <v>114.82</v>
      </c>
      <c r="M53" s="13">
        <v>111.69</v>
      </c>
      <c r="N53" s="13">
        <v>86.15</v>
      </c>
    </row>
    <row r="54" spans="1:14" ht="11.1" hidden="1" customHeight="1">
      <c r="A54" s="139"/>
      <c r="B54" s="60" t="s">
        <v>428</v>
      </c>
      <c r="C54" s="13">
        <v>92.96</v>
      </c>
      <c r="D54" s="13">
        <v>64.97</v>
      </c>
      <c r="E54" s="13">
        <v>114.46</v>
      </c>
      <c r="F54" s="13">
        <v>148.13</v>
      </c>
      <c r="G54" s="13">
        <v>113.89</v>
      </c>
      <c r="H54" s="13">
        <v>71.14</v>
      </c>
      <c r="I54" s="13">
        <v>97.83</v>
      </c>
      <c r="J54" s="13">
        <v>88.54</v>
      </c>
      <c r="K54" s="13">
        <v>112.3</v>
      </c>
      <c r="L54" s="13">
        <v>113.8</v>
      </c>
      <c r="M54" s="13">
        <v>109.45</v>
      </c>
      <c r="N54" s="13">
        <v>85.82</v>
      </c>
    </row>
    <row r="55" spans="1:14" ht="15" hidden="1" customHeight="1">
      <c r="A55" s="139">
        <v>2002</v>
      </c>
      <c r="B55" s="60" t="s">
        <v>425</v>
      </c>
      <c r="C55" s="13">
        <v>94.69</v>
      </c>
      <c r="D55" s="13">
        <v>67.37</v>
      </c>
      <c r="E55" s="13">
        <v>116.34</v>
      </c>
      <c r="F55" s="13">
        <v>144.80000000000001</v>
      </c>
      <c r="G55" s="13">
        <v>115.86</v>
      </c>
      <c r="H55" s="13">
        <v>71.97</v>
      </c>
      <c r="I55" s="13">
        <v>95.6</v>
      </c>
      <c r="J55" s="13">
        <v>85.79</v>
      </c>
      <c r="K55" s="13">
        <v>109.71</v>
      </c>
      <c r="L55" s="13">
        <v>111.99</v>
      </c>
      <c r="M55" s="13">
        <v>105.37</v>
      </c>
      <c r="N55" s="13">
        <v>85.65</v>
      </c>
    </row>
    <row r="56" spans="1:14" ht="11.1" hidden="1" customHeight="1">
      <c r="A56" s="139"/>
      <c r="B56" s="60" t="s">
        <v>426</v>
      </c>
      <c r="C56" s="13">
        <v>89.16</v>
      </c>
      <c r="D56" s="13">
        <v>63.86</v>
      </c>
      <c r="E56" s="13">
        <v>108.04</v>
      </c>
      <c r="F56" s="13">
        <v>142.22</v>
      </c>
      <c r="G56" s="13">
        <v>107.46</v>
      </c>
      <c r="H56" s="13">
        <v>70.41</v>
      </c>
      <c r="I56" s="13">
        <v>94.56</v>
      </c>
      <c r="J56" s="13">
        <v>85.46</v>
      </c>
      <c r="K56" s="13">
        <v>107.45</v>
      </c>
      <c r="L56" s="13">
        <v>108.75</v>
      </c>
      <c r="M56" s="13">
        <v>104.95</v>
      </c>
      <c r="N56" s="13">
        <v>85.84</v>
      </c>
    </row>
    <row r="57" spans="1:14" ht="11.1" hidden="1" customHeight="1">
      <c r="A57" s="139"/>
      <c r="B57" s="60" t="s">
        <v>427</v>
      </c>
      <c r="C57" s="13">
        <v>89.5</v>
      </c>
      <c r="D57" s="13">
        <v>64.2</v>
      </c>
      <c r="E57" s="13">
        <v>108.14</v>
      </c>
      <c r="F57" s="13">
        <v>139.59</v>
      </c>
      <c r="G57" s="13">
        <v>107.61</v>
      </c>
      <c r="H57" s="13">
        <v>71.23</v>
      </c>
      <c r="I57" s="13">
        <v>93.76</v>
      </c>
      <c r="J57" s="13">
        <v>84.89</v>
      </c>
      <c r="K57" s="13">
        <v>106.15</v>
      </c>
      <c r="L57" s="13">
        <v>107.56</v>
      </c>
      <c r="M57" s="13">
        <v>103.47</v>
      </c>
      <c r="N57" s="13">
        <v>85.64</v>
      </c>
    </row>
    <row r="58" spans="1:14" ht="11.1" hidden="1" customHeight="1">
      <c r="A58" s="139"/>
      <c r="B58" s="60" t="s">
        <v>428</v>
      </c>
      <c r="C58" s="13">
        <v>87.14</v>
      </c>
      <c r="D58" s="13">
        <v>64.37</v>
      </c>
      <c r="E58" s="13">
        <v>103.41</v>
      </c>
      <c r="F58" s="13">
        <v>134.91999999999999</v>
      </c>
      <c r="G58" s="13">
        <v>102.88</v>
      </c>
      <c r="H58" s="13">
        <v>71.540000000000006</v>
      </c>
      <c r="I58" s="13">
        <v>93.03</v>
      </c>
      <c r="J58" s="13">
        <v>84.69</v>
      </c>
      <c r="K58" s="13">
        <v>104.65</v>
      </c>
      <c r="L58" s="13">
        <v>106.24</v>
      </c>
      <c r="M58" s="13">
        <v>101.63</v>
      </c>
      <c r="N58" s="13">
        <v>85.57</v>
      </c>
    </row>
    <row r="59" spans="1:14" ht="15" hidden="1" customHeight="1">
      <c r="A59" s="139">
        <v>2003</v>
      </c>
      <c r="B59" s="60" t="s">
        <v>425</v>
      </c>
      <c r="C59" s="13">
        <v>85.93</v>
      </c>
      <c r="D59" s="13">
        <v>63.2</v>
      </c>
      <c r="E59" s="13">
        <v>101.25</v>
      </c>
      <c r="F59" s="13">
        <v>138.13</v>
      </c>
      <c r="G59" s="13">
        <v>100.62</v>
      </c>
      <c r="H59" s="13">
        <v>72.2</v>
      </c>
      <c r="I59" s="13">
        <v>93.3</v>
      </c>
      <c r="J59" s="13">
        <v>85.71</v>
      </c>
      <c r="K59" s="13">
        <v>104.56</v>
      </c>
      <c r="L59" s="13">
        <v>105.73</v>
      </c>
      <c r="M59" s="13">
        <v>102.35</v>
      </c>
      <c r="N59" s="13">
        <v>84.86</v>
      </c>
    </row>
    <row r="60" spans="1:14" ht="11.1" hidden="1" customHeight="1">
      <c r="A60" s="139"/>
      <c r="B60" s="60" t="s">
        <v>426</v>
      </c>
      <c r="C60" s="13">
        <v>89.89</v>
      </c>
      <c r="D60" s="13">
        <v>71.349999999999994</v>
      </c>
      <c r="E60" s="13">
        <v>103.82</v>
      </c>
      <c r="F60" s="13">
        <v>137.86000000000001</v>
      </c>
      <c r="G60" s="13">
        <v>103.25</v>
      </c>
      <c r="H60" s="13">
        <v>75.349999999999994</v>
      </c>
      <c r="I60" s="13">
        <v>93.02</v>
      </c>
      <c r="J60" s="13">
        <v>84.55</v>
      </c>
      <c r="K60" s="13">
        <v>105.33</v>
      </c>
      <c r="L60" s="13">
        <v>106.77</v>
      </c>
      <c r="M60" s="13">
        <v>102.59</v>
      </c>
      <c r="N60" s="13">
        <v>84.15</v>
      </c>
    </row>
    <row r="61" spans="1:14" ht="11.1" hidden="1" customHeight="1">
      <c r="A61" s="139"/>
      <c r="B61" s="60" t="s">
        <v>427</v>
      </c>
      <c r="C61" s="13">
        <v>87.77</v>
      </c>
      <c r="D61" s="13">
        <v>69.41</v>
      </c>
      <c r="E61" s="13">
        <v>100.93</v>
      </c>
      <c r="F61" s="13">
        <v>135.78</v>
      </c>
      <c r="G61" s="13">
        <v>100.34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84.29</v>
      </c>
    </row>
    <row r="62" spans="1:14" ht="11.1" hidden="1" customHeight="1">
      <c r="A62" s="139"/>
      <c r="B62" s="60" t="s">
        <v>428</v>
      </c>
      <c r="C62" s="13">
        <v>87.63</v>
      </c>
      <c r="D62" s="13">
        <v>65.7</v>
      </c>
      <c r="E62" s="13">
        <v>102.82</v>
      </c>
      <c r="F62" s="13">
        <v>129.79</v>
      </c>
      <c r="G62" s="13">
        <v>102.37</v>
      </c>
      <c r="H62" s="13">
        <v>73.45</v>
      </c>
      <c r="I62" s="13">
        <v>93.07</v>
      </c>
      <c r="J62" s="13">
        <v>84.92</v>
      </c>
      <c r="K62" s="13">
        <v>104.82</v>
      </c>
      <c r="L62" s="13">
        <v>106.78</v>
      </c>
      <c r="M62" s="13">
        <v>101.08</v>
      </c>
      <c r="N62" s="13">
        <v>84.85</v>
      </c>
    </row>
    <row r="63" spans="1:14" ht="15" hidden="1" customHeight="1">
      <c r="A63" s="139">
        <v>2004</v>
      </c>
      <c r="B63" s="60" t="s">
        <v>425</v>
      </c>
      <c r="C63" s="13">
        <v>85.61</v>
      </c>
      <c r="D63" s="13">
        <v>69.62</v>
      </c>
      <c r="E63" s="13">
        <v>96.84</v>
      </c>
      <c r="F63" s="13">
        <v>106.41</v>
      </c>
      <c r="G63" s="13">
        <v>96.69</v>
      </c>
      <c r="H63" s="13">
        <v>74.47</v>
      </c>
      <c r="I63" s="13">
        <v>93.25</v>
      </c>
      <c r="J63" s="13">
        <v>85.83</v>
      </c>
      <c r="K63" s="13">
        <v>103.91</v>
      </c>
      <c r="L63" s="13">
        <v>105.56</v>
      </c>
      <c r="M63" s="13">
        <v>100.8</v>
      </c>
      <c r="N63" s="13">
        <v>85.91</v>
      </c>
    </row>
    <row r="64" spans="1:14" ht="11.1" hidden="1" customHeight="1">
      <c r="A64" s="139"/>
      <c r="B64" s="60" t="s">
        <v>426</v>
      </c>
      <c r="C64" s="13">
        <v>81.31</v>
      </c>
      <c r="D64" s="13">
        <v>64.64</v>
      </c>
      <c r="E64" s="13">
        <v>91.75</v>
      </c>
      <c r="F64" s="13">
        <v>96.45</v>
      </c>
      <c r="G64" s="13">
        <v>91.68</v>
      </c>
      <c r="H64" s="13">
        <v>72.39</v>
      </c>
      <c r="I64" s="13">
        <v>92.85</v>
      </c>
      <c r="J64" s="13">
        <v>87.26</v>
      </c>
      <c r="K64" s="13">
        <v>101.26</v>
      </c>
      <c r="L64" s="13">
        <v>102.88</v>
      </c>
      <c r="M64" s="13">
        <v>98.2</v>
      </c>
      <c r="N64" s="13">
        <v>86.64</v>
      </c>
    </row>
    <row r="65" spans="1:14" ht="11.1" hidden="1" customHeight="1">
      <c r="A65" s="139"/>
      <c r="B65" s="60" t="s">
        <v>427</v>
      </c>
      <c r="C65" s="13">
        <v>80.23</v>
      </c>
      <c r="D65" s="13">
        <v>61.76</v>
      </c>
      <c r="E65" s="13">
        <v>90.43</v>
      </c>
      <c r="F65" s="13">
        <v>90.93</v>
      </c>
      <c r="G65" s="13">
        <v>90.44</v>
      </c>
      <c r="H65" s="13">
        <v>73.260000000000005</v>
      </c>
      <c r="I65" s="13">
        <v>93.11</v>
      </c>
      <c r="J65" s="13">
        <v>89.89</v>
      </c>
      <c r="K65" s="13">
        <v>99.11</v>
      </c>
      <c r="L65" s="13">
        <v>100.3</v>
      </c>
      <c r="M65" s="13">
        <v>96.84</v>
      </c>
      <c r="N65" s="13">
        <v>87.13</v>
      </c>
    </row>
    <row r="66" spans="1:14" ht="11.1" hidden="1" customHeight="1">
      <c r="A66" s="139"/>
      <c r="B66" s="60" t="s">
        <v>428</v>
      </c>
      <c r="C66" s="13">
        <v>78.13</v>
      </c>
      <c r="D66" s="13">
        <v>63.31</v>
      </c>
      <c r="E66" s="13">
        <v>85.65</v>
      </c>
      <c r="F66" s="13">
        <v>89.19</v>
      </c>
      <c r="G66" s="13">
        <v>85.6</v>
      </c>
      <c r="H66" s="13">
        <v>73.56</v>
      </c>
      <c r="I66" s="13">
        <v>92.16</v>
      </c>
      <c r="J66" s="13">
        <v>88.94</v>
      </c>
      <c r="K66" s="13">
        <v>97.77</v>
      </c>
      <c r="L66" s="13">
        <v>98.29</v>
      </c>
      <c r="M66" s="13">
        <v>96.76</v>
      </c>
      <c r="N66" s="13">
        <v>87.18</v>
      </c>
    </row>
    <row r="67" spans="1:14" ht="15" hidden="1" customHeight="1">
      <c r="A67" s="139">
        <v>2005</v>
      </c>
      <c r="B67" s="60" t="s">
        <v>425</v>
      </c>
      <c r="C67" s="13">
        <v>79.56</v>
      </c>
      <c r="D67" s="13">
        <v>61.54</v>
      </c>
      <c r="E67" s="13">
        <v>89.45</v>
      </c>
      <c r="F67" s="13">
        <v>97.27</v>
      </c>
      <c r="G67" s="13">
        <v>89.33</v>
      </c>
      <c r="H67" s="13">
        <v>72.849999999999994</v>
      </c>
      <c r="I67" s="13">
        <v>92.02</v>
      </c>
      <c r="J67" s="13">
        <v>90.67</v>
      </c>
      <c r="K67" s="13">
        <v>95.8</v>
      </c>
      <c r="L67" s="13">
        <v>97.01</v>
      </c>
      <c r="M67" s="13">
        <v>93.51</v>
      </c>
      <c r="N67" s="13">
        <v>87.19</v>
      </c>
    </row>
    <row r="68" spans="1:14" ht="11.1" hidden="1" customHeight="1">
      <c r="A68" s="139"/>
      <c r="B68" s="60" t="s">
        <v>426</v>
      </c>
      <c r="C68" s="13">
        <v>80.17</v>
      </c>
      <c r="D68" s="13">
        <v>67.959999999999994</v>
      </c>
      <c r="E68" s="13">
        <v>87.55</v>
      </c>
      <c r="F68" s="13">
        <v>96.78</v>
      </c>
      <c r="G68" s="13">
        <v>87.4</v>
      </c>
      <c r="H68" s="13">
        <v>73.8</v>
      </c>
      <c r="I68" s="13">
        <v>93.22</v>
      </c>
      <c r="J68" s="13">
        <v>91.89</v>
      </c>
      <c r="K68" s="13">
        <v>97.25</v>
      </c>
      <c r="L68" s="13">
        <v>97.39</v>
      </c>
      <c r="M68" s="13">
        <v>96.95</v>
      </c>
      <c r="N68" s="13">
        <v>87.79</v>
      </c>
    </row>
    <row r="69" spans="1:14" ht="11.1" hidden="1" customHeight="1">
      <c r="A69" s="139"/>
      <c r="B69" s="60" t="s">
        <v>427</v>
      </c>
      <c r="C69" s="13">
        <v>80.55</v>
      </c>
      <c r="D69" s="13">
        <v>75.7</v>
      </c>
      <c r="E69" s="13">
        <v>84.77</v>
      </c>
      <c r="F69" s="13">
        <v>95.55</v>
      </c>
      <c r="G69" s="13">
        <v>84.6</v>
      </c>
      <c r="H69" s="13">
        <v>74.55</v>
      </c>
      <c r="I69" s="13">
        <v>94.76</v>
      </c>
      <c r="J69" s="13">
        <v>94.18</v>
      </c>
      <c r="K69" s="13">
        <v>98.48</v>
      </c>
      <c r="L69" s="13">
        <v>98.27</v>
      </c>
      <c r="M69" s="13">
        <v>98.83</v>
      </c>
      <c r="N69" s="13">
        <v>88.26</v>
      </c>
    </row>
    <row r="70" spans="1:14" ht="11.1" hidden="1" customHeight="1">
      <c r="A70" s="139"/>
      <c r="B70" s="60" t="s">
        <v>428</v>
      </c>
      <c r="C70" s="13">
        <v>79.06</v>
      </c>
      <c r="D70" s="13">
        <v>79.59</v>
      </c>
      <c r="E70" s="13">
        <v>80.64</v>
      </c>
      <c r="F70" s="13">
        <v>95.52</v>
      </c>
      <c r="G70" s="13">
        <v>80.39</v>
      </c>
      <c r="H70" s="13">
        <v>74.040000000000006</v>
      </c>
      <c r="I70" s="13">
        <v>96.94</v>
      </c>
      <c r="J70" s="13">
        <v>97.95</v>
      </c>
      <c r="K70" s="13">
        <v>99.67</v>
      </c>
      <c r="L70" s="13">
        <v>98.66</v>
      </c>
      <c r="M70" s="13">
        <v>101.54</v>
      </c>
      <c r="N70" s="13">
        <v>89.18</v>
      </c>
    </row>
    <row r="71" spans="1:14" ht="15" hidden="1" customHeight="1">
      <c r="A71" s="139">
        <v>2006</v>
      </c>
      <c r="B71" s="60" t="s">
        <v>425</v>
      </c>
      <c r="C71" s="13">
        <v>80.83</v>
      </c>
      <c r="D71" s="13">
        <v>80.87</v>
      </c>
      <c r="E71" s="13">
        <v>81.56</v>
      </c>
      <c r="F71" s="13">
        <v>93.4</v>
      </c>
      <c r="G71" s="13">
        <v>81.37</v>
      </c>
      <c r="H71" s="13">
        <v>77.959999999999994</v>
      </c>
      <c r="I71" s="13">
        <v>96.55</v>
      </c>
      <c r="J71" s="13">
        <v>100.42</v>
      </c>
      <c r="K71" s="13">
        <v>95.81</v>
      </c>
      <c r="L71" s="13">
        <v>97.52</v>
      </c>
      <c r="M71" s="13">
        <v>92.6</v>
      </c>
      <c r="N71" s="13">
        <v>90.8</v>
      </c>
    </row>
    <row r="72" spans="1:14" ht="10.9" hidden="1" customHeight="1">
      <c r="A72" s="139"/>
      <c r="B72" s="60" t="s">
        <v>426</v>
      </c>
      <c r="C72" s="13">
        <v>87.06</v>
      </c>
      <c r="D72" s="13">
        <v>78.5</v>
      </c>
      <c r="E72" s="13">
        <v>93.6</v>
      </c>
      <c r="F72" s="13">
        <v>96.98</v>
      </c>
      <c r="G72" s="13">
        <v>93.55</v>
      </c>
      <c r="H72" s="13">
        <v>79.290000000000006</v>
      </c>
      <c r="I72" s="13">
        <v>101.74</v>
      </c>
      <c r="J72" s="13">
        <v>104.81</v>
      </c>
      <c r="K72" s="13">
        <v>103.57</v>
      </c>
      <c r="L72" s="13">
        <v>105.15</v>
      </c>
      <c r="M72" s="13">
        <v>100.58</v>
      </c>
      <c r="N72" s="13">
        <v>91.65</v>
      </c>
    </row>
    <row r="73" spans="1:14" ht="11.1" hidden="1" customHeight="1">
      <c r="A73" s="139"/>
      <c r="B73" s="60" t="s">
        <v>427</v>
      </c>
      <c r="C73" s="13">
        <v>88.93</v>
      </c>
      <c r="D73" s="13">
        <v>78.709999999999994</v>
      </c>
      <c r="E73" s="13">
        <v>96.85</v>
      </c>
      <c r="F73" s="13">
        <v>99.76</v>
      </c>
      <c r="G73" s="13">
        <v>96.81</v>
      </c>
      <c r="H73" s="13">
        <v>79.66</v>
      </c>
      <c r="I73" s="13">
        <v>103.26</v>
      </c>
      <c r="J73" s="13">
        <v>106.61</v>
      </c>
      <c r="K73" s="13">
        <v>105</v>
      </c>
      <c r="L73" s="13">
        <v>106.74</v>
      </c>
      <c r="M73" s="13">
        <v>101.7</v>
      </c>
      <c r="N73" s="13">
        <v>92.74</v>
      </c>
    </row>
    <row r="74" spans="1:14" ht="11.1" hidden="1" customHeight="1">
      <c r="A74" s="139"/>
      <c r="B74" s="60" t="s">
        <v>428</v>
      </c>
      <c r="C74" s="13">
        <v>92.54</v>
      </c>
      <c r="D74" s="13">
        <v>105.14</v>
      </c>
      <c r="E74" s="13">
        <v>92.17</v>
      </c>
      <c r="F74" s="13">
        <v>104.59</v>
      </c>
      <c r="G74" s="13">
        <v>91.97</v>
      </c>
      <c r="H74" s="13">
        <v>81.47</v>
      </c>
      <c r="I74" s="13">
        <v>105.1</v>
      </c>
      <c r="J74" s="13">
        <v>107.76</v>
      </c>
      <c r="K74" s="13">
        <v>107.92</v>
      </c>
      <c r="L74" s="13">
        <v>108.6</v>
      </c>
      <c r="M74" s="13">
        <v>106.62</v>
      </c>
      <c r="N74" s="13">
        <v>93.54</v>
      </c>
    </row>
    <row r="75" spans="1:14" ht="15" hidden="1" customHeight="1">
      <c r="A75" s="139">
        <v>2007</v>
      </c>
      <c r="B75" s="60" t="s">
        <v>425</v>
      </c>
      <c r="C75" s="13">
        <v>88.07</v>
      </c>
      <c r="D75" s="13">
        <v>62.86</v>
      </c>
      <c r="E75" s="13">
        <v>100.17</v>
      </c>
      <c r="F75" s="13">
        <v>100.66</v>
      </c>
      <c r="G75" s="13">
        <v>100.17</v>
      </c>
      <c r="H75" s="13">
        <v>82.03</v>
      </c>
      <c r="I75" s="13">
        <v>105.72</v>
      </c>
      <c r="J75" s="13">
        <v>113.53</v>
      </c>
      <c r="K75" s="13">
        <v>103.78</v>
      </c>
      <c r="L75" s="13">
        <v>105.32</v>
      </c>
      <c r="M75" s="13">
        <v>100.88</v>
      </c>
      <c r="N75" s="13">
        <v>94.22</v>
      </c>
    </row>
    <row r="76" spans="1:14" ht="11.1" hidden="1" customHeight="1">
      <c r="A76" s="139"/>
      <c r="B76" s="60" t="s">
        <v>426</v>
      </c>
      <c r="C76" s="13">
        <v>85.39</v>
      </c>
      <c r="D76" s="13">
        <v>66.790000000000006</v>
      </c>
      <c r="E76" s="13">
        <v>93.07</v>
      </c>
      <c r="F76" s="13">
        <v>97.74</v>
      </c>
      <c r="G76" s="13">
        <v>93</v>
      </c>
      <c r="H76" s="13">
        <v>83.25</v>
      </c>
      <c r="I76" s="13">
        <v>105.69</v>
      </c>
      <c r="J76" s="13">
        <v>114.54</v>
      </c>
      <c r="K76" s="13">
        <v>102.43</v>
      </c>
      <c r="L76" s="13">
        <v>102.98</v>
      </c>
      <c r="M76" s="13">
        <v>101.39</v>
      </c>
      <c r="N76" s="13">
        <v>95.2</v>
      </c>
    </row>
    <row r="77" spans="1:14" ht="11.1" hidden="1" customHeight="1">
      <c r="A77" s="139"/>
      <c r="B77" s="60" t="s">
        <v>427</v>
      </c>
      <c r="C77" s="13">
        <v>86.04</v>
      </c>
      <c r="D77" s="13">
        <v>65.55</v>
      </c>
      <c r="E77" s="13">
        <v>93.98</v>
      </c>
      <c r="F77" s="13">
        <v>101.13</v>
      </c>
      <c r="G77" s="13">
        <v>93.87</v>
      </c>
      <c r="H77" s="13">
        <v>84.88</v>
      </c>
      <c r="I77" s="13">
        <v>106.93</v>
      </c>
      <c r="J77" s="13">
        <v>117.6</v>
      </c>
      <c r="K77" s="13">
        <v>102.16</v>
      </c>
      <c r="L77" s="13">
        <v>102.76</v>
      </c>
      <c r="M77" s="13">
        <v>101.01</v>
      </c>
      <c r="N77" s="13">
        <v>96.09</v>
      </c>
    </row>
    <row r="78" spans="1:14" ht="11.1" hidden="1" customHeight="1">
      <c r="A78" s="139"/>
      <c r="B78" s="60" t="s">
        <v>428</v>
      </c>
      <c r="C78" s="13">
        <v>84.97</v>
      </c>
      <c r="D78" s="13">
        <v>68.77</v>
      </c>
      <c r="E78" s="13">
        <v>90.27</v>
      </c>
      <c r="F78" s="13">
        <v>104.64</v>
      </c>
      <c r="G78" s="13">
        <v>90.03</v>
      </c>
      <c r="H78" s="13">
        <v>85.87</v>
      </c>
      <c r="I78" s="13">
        <v>108.51</v>
      </c>
      <c r="J78" s="13">
        <v>120.99</v>
      </c>
      <c r="K78" s="13">
        <v>102.26</v>
      </c>
      <c r="L78" s="13">
        <v>101.32</v>
      </c>
      <c r="M78" s="13">
        <v>104.02</v>
      </c>
      <c r="N78" s="13">
        <v>97.27</v>
      </c>
    </row>
    <row r="79" spans="1:14" ht="15" hidden="1" customHeight="1">
      <c r="A79" s="139">
        <v>2008</v>
      </c>
      <c r="B79" s="60" t="s">
        <v>425</v>
      </c>
      <c r="C79" s="13">
        <v>90.99</v>
      </c>
      <c r="D79" s="13">
        <v>75.489999999999995</v>
      </c>
      <c r="E79" s="13">
        <v>98.69</v>
      </c>
      <c r="F79" s="13">
        <v>129.19</v>
      </c>
      <c r="G79" s="13">
        <v>98.17</v>
      </c>
      <c r="H79" s="13">
        <v>86.24</v>
      </c>
      <c r="I79" s="13">
        <v>108.66</v>
      </c>
      <c r="J79" s="13">
        <v>118.89</v>
      </c>
      <c r="K79" s="13">
        <v>103.96</v>
      </c>
      <c r="L79" s="13">
        <v>102.62</v>
      </c>
      <c r="M79" s="13">
        <v>106.45</v>
      </c>
      <c r="N79" s="13">
        <v>98.73</v>
      </c>
    </row>
    <row r="80" spans="1:14" ht="11.1" hidden="1" customHeight="1">
      <c r="A80" s="139"/>
      <c r="B80" s="60" t="s">
        <v>426</v>
      </c>
      <c r="C80" s="13">
        <v>89.16</v>
      </c>
      <c r="D80" s="13">
        <v>69.88</v>
      </c>
      <c r="E80" s="13">
        <v>96.58</v>
      </c>
      <c r="F80" s="13">
        <v>134.02000000000001</v>
      </c>
      <c r="G80" s="13">
        <v>95.94</v>
      </c>
      <c r="H80" s="13">
        <v>88.18</v>
      </c>
      <c r="I80" s="13">
        <v>107.58</v>
      </c>
      <c r="J80" s="13">
        <v>118.74</v>
      </c>
      <c r="K80" s="13">
        <v>101.17</v>
      </c>
      <c r="L80" s="13">
        <v>99.24</v>
      </c>
      <c r="M80" s="13">
        <v>104.8</v>
      </c>
      <c r="N80" s="13">
        <v>100.12</v>
      </c>
    </row>
    <row r="81" spans="1:14" ht="11.1" hidden="1" customHeight="1">
      <c r="A81" s="139"/>
      <c r="B81" s="60" t="s">
        <v>427</v>
      </c>
      <c r="C81" s="13">
        <v>89.6</v>
      </c>
      <c r="D81" s="13">
        <v>75.13</v>
      </c>
      <c r="E81" s="13">
        <v>95.12</v>
      </c>
      <c r="F81" s="13">
        <v>130.97</v>
      </c>
      <c r="G81" s="13">
        <v>94.51</v>
      </c>
      <c r="H81" s="13">
        <v>88.81</v>
      </c>
      <c r="I81" s="13">
        <v>107.94</v>
      </c>
      <c r="J81" s="13">
        <v>121.38</v>
      </c>
      <c r="K81" s="13">
        <v>99.41</v>
      </c>
      <c r="L81" s="13">
        <v>97.28</v>
      </c>
      <c r="M81" s="13">
        <v>103.4</v>
      </c>
      <c r="N81" s="13">
        <v>100.92</v>
      </c>
    </row>
    <row r="82" spans="1:14" ht="11.1" hidden="1" customHeight="1">
      <c r="A82" s="139"/>
      <c r="B82" s="60" t="s">
        <v>428</v>
      </c>
      <c r="C82" s="13">
        <v>91.78</v>
      </c>
      <c r="D82" s="13">
        <v>79.06</v>
      </c>
      <c r="E82" s="13">
        <v>96.2</v>
      </c>
      <c r="F82" s="13">
        <v>129.75</v>
      </c>
      <c r="G82" s="13">
        <v>95.63</v>
      </c>
      <c r="H82" s="13">
        <v>91.96</v>
      </c>
      <c r="I82" s="13">
        <v>105.82</v>
      </c>
      <c r="J82" s="13">
        <v>117.07</v>
      </c>
      <c r="K82" s="13">
        <v>98.45</v>
      </c>
      <c r="L82" s="13">
        <v>97.18</v>
      </c>
      <c r="M82" s="13">
        <v>100.8</v>
      </c>
      <c r="N82" s="13">
        <v>100.7</v>
      </c>
    </row>
    <row r="83" spans="1:14" ht="15" hidden="1" customHeight="1">
      <c r="A83" s="139">
        <v>2009</v>
      </c>
      <c r="B83" s="60" t="s">
        <v>425</v>
      </c>
      <c r="C83" s="13">
        <v>93.82</v>
      </c>
      <c r="D83" s="13">
        <v>87.55</v>
      </c>
      <c r="E83" s="13">
        <v>97.09</v>
      </c>
      <c r="F83" s="13">
        <v>120.75</v>
      </c>
      <c r="G83" s="13">
        <v>96.69</v>
      </c>
      <c r="H83" s="13">
        <v>91.47</v>
      </c>
      <c r="I83" s="13">
        <v>95.82</v>
      </c>
      <c r="J83" s="13">
        <v>93.38</v>
      </c>
      <c r="K83" s="13">
        <v>96.37</v>
      </c>
      <c r="L83" s="13">
        <v>95.44</v>
      </c>
      <c r="M83" s="13">
        <v>98.09</v>
      </c>
      <c r="N83" s="13">
        <v>99.74</v>
      </c>
    </row>
    <row r="84" spans="1:14" ht="11.1" hidden="1" customHeight="1">
      <c r="A84" s="139"/>
      <c r="B84" s="60" t="s">
        <v>426</v>
      </c>
      <c r="C84" s="13">
        <v>97.03</v>
      </c>
      <c r="D84" s="13">
        <v>98.08</v>
      </c>
      <c r="E84" s="13">
        <v>98.02</v>
      </c>
      <c r="F84" s="13">
        <v>119.96</v>
      </c>
      <c r="G84" s="13">
        <v>97.65</v>
      </c>
      <c r="H84" s="13">
        <v>93.85</v>
      </c>
      <c r="I84" s="13">
        <v>93.34</v>
      </c>
      <c r="J84" s="13">
        <v>87.49</v>
      </c>
      <c r="K84" s="13">
        <v>95.8</v>
      </c>
      <c r="L84" s="13">
        <v>95.02</v>
      </c>
      <c r="M84" s="13">
        <v>97.25</v>
      </c>
      <c r="N84" s="13">
        <v>99.71</v>
      </c>
    </row>
    <row r="85" spans="1:14" ht="11.1" hidden="1" customHeight="1">
      <c r="A85" s="139"/>
      <c r="B85" s="60" t="s">
        <v>427</v>
      </c>
      <c r="C85" s="13">
        <v>99.19</v>
      </c>
      <c r="D85" s="13">
        <v>97.01</v>
      </c>
      <c r="E85" s="13">
        <v>101.21</v>
      </c>
      <c r="F85" s="13">
        <v>121.59</v>
      </c>
      <c r="G85" s="13">
        <v>100.86</v>
      </c>
      <c r="H85" s="13">
        <v>96.32</v>
      </c>
      <c r="I85" s="13">
        <v>94.48</v>
      </c>
      <c r="J85" s="13">
        <v>90.19</v>
      </c>
      <c r="K85" s="13">
        <v>96</v>
      </c>
      <c r="L85" s="13">
        <v>95.72</v>
      </c>
      <c r="M85" s="13">
        <v>96.51</v>
      </c>
      <c r="N85" s="13">
        <v>99.87</v>
      </c>
    </row>
    <row r="86" spans="1:14" ht="11.1" hidden="1" customHeight="1">
      <c r="A86" s="139"/>
      <c r="B86" s="60" t="s">
        <v>428</v>
      </c>
      <c r="C86" s="13">
        <v>102.68</v>
      </c>
      <c r="D86" s="13">
        <v>106.41</v>
      </c>
      <c r="E86" s="13">
        <v>101.08</v>
      </c>
      <c r="F86" s="13">
        <v>118.75</v>
      </c>
      <c r="G86" s="13">
        <v>100.78</v>
      </c>
      <c r="H86" s="13">
        <v>103.22</v>
      </c>
      <c r="I86" s="13">
        <v>94.28</v>
      </c>
      <c r="J86" s="13">
        <v>87.85</v>
      </c>
      <c r="K86" s="13">
        <v>97.96</v>
      </c>
      <c r="L86" s="13">
        <v>97.38</v>
      </c>
      <c r="M86" s="13">
        <v>99.04</v>
      </c>
      <c r="N86" s="13">
        <v>98.62</v>
      </c>
    </row>
    <row r="87" spans="1:14" ht="15" hidden="1" customHeight="1">
      <c r="A87" s="139">
        <v>2010</v>
      </c>
      <c r="B87" s="60" t="s">
        <v>425</v>
      </c>
      <c r="C87" s="13">
        <v>97.5</v>
      </c>
      <c r="D87" s="13">
        <v>100.82</v>
      </c>
      <c r="E87" s="13">
        <v>96.84</v>
      </c>
      <c r="F87" s="13">
        <v>105.95</v>
      </c>
      <c r="G87" s="13">
        <v>96.69</v>
      </c>
      <c r="H87" s="13">
        <v>96.26</v>
      </c>
      <c r="I87" s="13">
        <v>95.7</v>
      </c>
      <c r="J87" s="13">
        <v>93.46</v>
      </c>
      <c r="K87" s="13">
        <v>96.03</v>
      </c>
      <c r="L87" s="13">
        <v>96.33</v>
      </c>
      <c r="M87" s="13">
        <v>95.45</v>
      </c>
      <c r="N87" s="13">
        <v>99.78</v>
      </c>
    </row>
    <row r="88" spans="1:14" ht="11.1" hidden="1" customHeight="1">
      <c r="A88" s="139"/>
      <c r="B88" s="60" t="s">
        <v>426</v>
      </c>
      <c r="C88" s="13">
        <v>101.59</v>
      </c>
      <c r="D88" s="13">
        <v>99.86</v>
      </c>
      <c r="E88" s="13">
        <v>103.95</v>
      </c>
      <c r="F88" s="13">
        <v>98.7</v>
      </c>
      <c r="G88" s="13">
        <v>104.04</v>
      </c>
      <c r="H88" s="13">
        <v>97.53</v>
      </c>
      <c r="I88" s="13">
        <v>99.13</v>
      </c>
      <c r="J88" s="13">
        <v>97.57</v>
      </c>
      <c r="K88" s="13">
        <v>100.23</v>
      </c>
      <c r="L88" s="13">
        <v>100.44</v>
      </c>
      <c r="M88" s="13">
        <v>99.83</v>
      </c>
      <c r="N88" s="13">
        <v>99.59</v>
      </c>
    </row>
    <row r="89" spans="1:14" ht="11.1" hidden="1" customHeight="1">
      <c r="A89" s="139"/>
      <c r="B89" s="60" t="s">
        <v>427</v>
      </c>
      <c r="C89" s="13">
        <v>101.49</v>
      </c>
      <c r="D89" s="13">
        <v>101.52</v>
      </c>
      <c r="E89" s="13">
        <v>102.21</v>
      </c>
      <c r="F89" s="13">
        <v>98.44</v>
      </c>
      <c r="G89" s="13">
        <v>102.27</v>
      </c>
      <c r="H89" s="13">
        <v>99.78</v>
      </c>
      <c r="I89" s="13">
        <v>101.31</v>
      </c>
      <c r="J89" s="13">
        <v>101.73</v>
      </c>
      <c r="K89" s="13">
        <v>101.42</v>
      </c>
      <c r="L89" s="13">
        <v>101.22</v>
      </c>
      <c r="M89" s="13">
        <v>101.79</v>
      </c>
      <c r="N89" s="13">
        <v>100.08</v>
      </c>
    </row>
    <row r="90" spans="1:14" ht="11.1" hidden="1" customHeight="1">
      <c r="A90" s="139"/>
      <c r="B90" s="60" t="s">
        <v>428</v>
      </c>
      <c r="C90" s="13">
        <v>98.43</v>
      </c>
      <c r="D90" s="13">
        <v>92.65</v>
      </c>
      <c r="E90" s="13">
        <v>96.43</v>
      </c>
      <c r="F90" s="13">
        <v>96.3</v>
      </c>
      <c r="G90" s="13">
        <v>96.43</v>
      </c>
      <c r="H90" s="13">
        <v>107.88</v>
      </c>
      <c r="I90" s="13">
        <v>102.33</v>
      </c>
      <c r="J90" s="13">
        <v>105.02</v>
      </c>
      <c r="K90" s="13">
        <v>100.67</v>
      </c>
      <c r="L90" s="13">
        <v>100.57</v>
      </c>
      <c r="M90" s="13">
        <v>100.84</v>
      </c>
      <c r="N90" s="13">
        <v>100.88</v>
      </c>
    </row>
    <row r="91" spans="1:14" ht="15" customHeight="1">
      <c r="A91" s="139">
        <v>2011</v>
      </c>
      <c r="B91" s="60" t="s">
        <v>425</v>
      </c>
      <c r="C91" s="13">
        <v>103.38</v>
      </c>
      <c r="D91" s="13">
        <v>104.85</v>
      </c>
      <c r="E91" s="13">
        <v>102.75</v>
      </c>
      <c r="F91" s="13">
        <v>140.59</v>
      </c>
      <c r="G91" s="13">
        <v>102.12</v>
      </c>
      <c r="H91" s="13">
        <v>103.62</v>
      </c>
      <c r="I91" s="13">
        <v>106.13</v>
      </c>
      <c r="J91" s="13">
        <v>104.85</v>
      </c>
      <c r="K91" s="13">
        <v>107.7</v>
      </c>
      <c r="L91" s="13">
        <v>107.28</v>
      </c>
      <c r="M91" s="13">
        <v>108.48</v>
      </c>
      <c r="N91" s="13">
        <v>104.62</v>
      </c>
    </row>
    <row r="92" spans="1:14" ht="11.1" customHeight="1">
      <c r="A92" s="139"/>
      <c r="B92" s="60" t="s">
        <v>426</v>
      </c>
      <c r="C92" s="13">
        <v>101.74</v>
      </c>
      <c r="D92" s="13">
        <v>102.24</v>
      </c>
      <c r="E92" s="13">
        <v>101.07</v>
      </c>
      <c r="F92" s="13">
        <v>130.83000000000001</v>
      </c>
      <c r="G92" s="13">
        <v>100.57</v>
      </c>
      <c r="H92" s="13">
        <v>102.89</v>
      </c>
      <c r="I92" s="13">
        <v>106.74</v>
      </c>
      <c r="J92" s="13">
        <v>106.38</v>
      </c>
      <c r="K92" s="13">
        <v>107.46</v>
      </c>
      <c r="L92" s="13">
        <v>108.09</v>
      </c>
      <c r="M92" s="13">
        <v>106.3</v>
      </c>
      <c r="N92" s="13">
        <v>105.59</v>
      </c>
    </row>
    <row r="93" spans="1:14" ht="11.1" customHeight="1">
      <c r="A93" s="139"/>
      <c r="B93" s="60" t="s">
        <v>427</v>
      </c>
      <c r="C93" s="13">
        <v>99.13</v>
      </c>
      <c r="D93" s="13">
        <v>94.94</v>
      </c>
      <c r="E93" s="13">
        <v>99.91</v>
      </c>
      <c r="F93" s="13">
        <v>130.19</v>
      </c>
      <c r="G93" s="13">
        <v>99.4</v>
      </c>
      <c r="H93" s="13">
        <v>100.78</v>
      </c>
      <c r="I93" s="13">
        <v>108.05</v>
      </c>
      <c r="J93" s="13">
        <v>108.4</v>
      </c>
      <c r="K93" s="13">
        <v>108.28</v>
      </c>
      <c r="L93" s="13">
        <v>109.37</v>
      </c>
      <c r="M93" s="13">
        <v>106.24</v>
      </c>
      <c r="N93" s="13">
        <v>106.64</v>
      </c>
    </row>
    <row r="94" spans="1:14" ht="11.1" customHeight="1">
      <c r="A94" s="139"/>
      <c r="B94" s="60" t="s">
        <v>428</v>
      </c>
      <c r="C94" s="13">
        <v>98.99</v>
      </c>
      <c r="D94" s="13">
        <v>94.33</v>
      </c>
      <c r="E94" s="13">
        <v>99.62</v>
      </c>
      <c r="F94" s="13">
        <v>130.63999999999999</v>
      </c>
      <c r="G94" s="13">
        <v>99.1</v>
      </c>
      <c r="H94" s="13">
        <v>101.38</v>
      </c>
      <c r="I94" s="13">
        <v>109.43</v>
      </c>
      <c r="J94" s="13">
        <v>107.83</v>
      </c>
      <c r="K94" s="13">
        <v>111.57</v>
      </c>
      <c r="L94" s="13">
        <v>112.7</v>
      </c>
      <c r="M94" s="13">
        <v>109.46</v>
      </c>
      <c r="N94" s="13">
        <v>107.09</v>
      </c>
    </row>
    <row r="95" spans="1:14" ht="15" customHeight="1">
      <c r="A95" s="139">
        <v>2012</v>
      </c>
      <c r="B95" s="60" t="s">
        <v>425</v>
      </c>
      <c r="C95" s="13">
        <v>101.08</v>
      </c>
      <c r="D95" s="13">
        <v>117.87</v>
      </c>
      <c r="E95" s="13">
        <v>93.2</v>
      </c>
      <c r="F95" s="13">
        <v>107.91</v>
      </c>
      <c r="G95" s="13">
        <v>92.95</v>
      </c>
      <c r="H95" s="13">
        <v>106.09</v>
      </c>
      <c r="I95" s="13">
        <v>108.47</v>
      </c>
      <c r="J95" s="13">
        <v>105.82</v>
      </c>
      <c r="K95" s="13">
        <v>111.5</v>
      </c>
      <c r="L95" s="13">
        <v>113.2</v>
      </c>
      <c r="M95" s="13">
        <v>108.31</v>
      </c>
      <c r="N95" s="13">
        <v>105.86</v>
      </c>
    </row>
    <row r="96" spans="1:14" ht="11.1" customHeight="1">
      <c r="A96" s="139"/>
      <c r="B96" s="60" t="s">
        <v>426</v>
      </c>
      <c r="C96" s="13">
        <v>96.84</v>
      </c>
      <c r="D96" s="13">
        <v>94.2</v>
      </c>
      <c r="E96" s="13">
        <v>93.6</v>
      </c>
      <c r="F96" s="13">
        <v>97.28</v>
      </c>
      <c r="G96" s="13">
        <v>93.54</v>
      </c>
      <c r="H96" s="13">
        <v>106.8</v>
      </c>
      <c r="I96" s="13">
        <v>107.75</v>
      </c>
      <c r="J96" s="13">
        <v>103.98</v>
      </c>
      <c r="K96" s="13">
        <v>111.03</v>
      </c>
      <c r="L96" s="13">
        <v>113.61</v>
      </c>
      <c r="M96" s="13">
        <v>106.24</v>
      </c>
      <c r="N96" s="13">
        <v>106.85</v>
      </c>
    </row>
    <row r="97" spans="1:14" ht="11.1" customHeight="1">
      <c r="A97" s="139"/>
      <c r="B97" s="60" t="s">
        <v>427</v>
      </c>
      <c r="C97" s="13">
        <v>99.49</v>
      </c>
      <c r="D97" s="13">
        <v>103.59</v>
      </c>
      <c r="E97" s="13">
        <v>93.75</v>
      </c>
      <c r="F97" s="13">
        <v>95.48</v>
      </c>
      <c r="G97" s="13">
        <v>93.72</v>
      </c>
      <c r="H97" s="13">
        <v>109.88</v>
      </c>
      <c r="I97" s="13">
        <v>107.38</v>
      </c>
      <c r="J97" s="13">
        <v>102.44</v>
      </c>
      <c r="K97" s="13">
        <v>111.57</v>
      </c>
      <c r="L97" s="13">
        <v>114.41</v>
      </c>
      <c r="M97" s="13">
        <v>106.27</v>
      </c>
      <c r="N97" s="13">
        <v>106.55</v>
      </c>
    </row>
    <row r="98" spans="1:14" ht="11.1" customHeight="1">
      <c r="A98" s="139"/>
      <c r="B98" s="60" t="s">
        <v>428</v>
      </c>
      <c r="C98" s="13">
        <v>99.32</v>
      </c>
      <c r="D98" s="13">
        <v>107.01</v>
      </c>
      <c r="E98" s="13">
        <v>92.84</v>
      </c>
      <c r="F98" s="13">
        <v>95.09</v>
      </c>
      <c r="G98" s="13">
        <v>92.81</v>
      </c>
      <c r="H98" s="13">
        <v>108.5</v>
      </c>
      <c r="I98" s="13">
        <v>106.4</v>
      </c>
      <c r="J98" s="13">
        <v>100.93</v>
      </c>
      <c r="K98" s="13">
        <v>110.89</v>
      </c>
      <c r="L98" s="13">
        <v>113.97</v>
      </c>
      <c r="M98" s="13">
        <v>105.14</v>
      </c>
      <c r="N98" s="13">
        <v>105.91</v>
      </c>
    </row>
    <row r="99" spans="1:14" ht="15" customHeight="1">
      <c r="A99" s="139">
        <v>2013</v>
      </c>
      <c r="B99" s="60" t="s">
        <v>425</v>
      </c>
      <c r="C99" s="13">
        <v>92.2</v>
      </c>
      <c r="D99" s="13">
        <v>94.69</v>
      </c>
      <c r="E99" s="13">
        <v>84.96</v>
      </c>
      <c r="F99" s="13">
        <v>96.68</v>
      </c>
      <c r="G99" s="13">
        <v>84.76</v>
      </c>
      <c r="H99" s="13">
        <v>107.61</v>
      </c>
      <c r="I99" s="13">
        <v>104.82</v>
      </c>
      <c r="J99" s="13">
        <v>99.41</v>
      </c>
      <c r="K99" s="13">
        <v>108.54</v>
      </c>
      <c r="L99" s="13">
        <v>110.47</v>
      </c>
      <c r="M99" s="13">
        <v>104.95</v>
      </c>
      <c r="N99" s="13">
        <v>106.3</v>
      </c>
    </row>
    <row r="100" spans="1:14" ht="11.1" customHeight="1">
      <c r="A100" s="139"/>
      <c r="B100" s="60" t="s">
        <v>426</v>
      </c>
      <c r="C100" s="13">
        <v>97.43</v>
      </c>
      <c r="D100" s="13">
        <v>95.16</v>
      </c>
      <c r="E100" s="13">
        <v>93.11</v>
      </c>
      <c r="F100" s="13">
        <v>98.66</v>
      </c>
      <c r="G100" s="13">
        <v>93.02</v>
      </c>
      <c r="H100" s="13">
        <v>109.65</v>
      </c>
      <c r="I100" s="13">
        <v>106.61</v>
      </c>
      <c r="J100" s="13">
        <v>101.62</v>
      </c>
      <c r="K100" s="13">
        <v>110.82</v>
      </c>
      <c r="L100" s="13">
        <v>113.41</v>
      </c>
      <c r="M100" s="13">
        <v>106</v>
      </c>
      <c r="N100" s="13">
        <v>105.79</v>
      </c>
    </row>
    <row r="101" spans="1:14" ht="11.1" customHeight="1">
      <c r="A101" s="139"/>
      <c r="B101" s="60" t="s">
        <v>427</v>
      </c>
      <c r="C101" s="13">
        <v>99.87</v>
      </c>
      <c r="D101" s="13">
        <v>103.28</v>
      </c>
      <c r="E101" s="13">
        <v>94.3</v>
      </c>
      <c r="F101" s="13">
        <v>98.48</v>
      </c>
      <c r="G101" s="13">
        <v>94.23</v>
      </c>
      <c r="H101" s="13">
        <v>110.42</v>
      </c>
      <c r="I101" s="13">
        <v>107.33</v>
      </c>
      <c r="J101" s="13">
        <v>101.85</v>
      </c>
      <c r="K101" s="13">
        <v>111.96</v>
      </c>
      <c r="L101" s="13">
        <v>115.1</v>
      </c>
      <c r="M101" s="13">
        <v>106.1</v>
      </c>
      <c r="N101" s="13">
        <v>106.4</v>
      </c>
    </row>
    <row r="102" spans="1:14" ht="11.1" customHeight="1">
      <c r="A102" s="139"/>
      <c r="B102" s="60" t="s">
        <v>428</v>
      </c>
      <c r="C102" s="13">
        <v>98.79</v>
      </c>
      <c r="D102" s="13">
        <v>89.15</v>
      </c>
      <c r="E102" s="13">
        <v>96.2</v>
      </c>
      <c r="F102" s="13">
        <v>97.65</v>
      </c>
      <c r="G102" s="13">
        <v>96.18</v>
      </c>
      <c r="H102" s="13">
        <v>112.9</v>
      </c>
      <c r="I102" s="13">
        <v>108.66</v>
      </c>
      <c r="J102" s="13">
        <v>105.34</v>
      </c>
      <c r="K102" s="13">
        <v>111.57</v>
      </c>
      <c r="L102" s="13">
        <v>115.33</v>
      </c>
      <c r="M102" s="13">
        <v>104.56</v>
      </c>
      <c r="N102" s="13">
        <v>107.89</v>
      </c>
    </row>
    <row r="103" spans="1:14" ht="15" customHeight="1">
      <c r="A103" s="139">
        <v>2014</v>
      </c>
      <c r="B103" s="60" t="s">
        <v>425</v>
      </c>
      <c r="C103" s="13">
        <v>100.59</v>
      </c>
      <c r="D103" s="13">
        <v>92.54</v>
      </c>
      <c r="E103" s="13">
        <v>98.07</v>
      </c>
      <c r="F103" s="13">
        <v>105.54</v>
      </c>
      <c r="G103" s="13">
        <v>97.95</v>
      </c>
      <c r="H103" s="13">
        <v>113.23</v>
      </c>
      <c r="I103" s="13">
        <v>111.14</v>
      </c>
      <c r="J103" s="13">
        <v>107.8</v>
      </c>
      <c r="K103" s="13">
        <v>114.36</v>
      </c>
      <c r="L103" s="13">
        <v>118.63</v>
      </c>
      <c r="M103" s="13">
        <v>106.41</v>
      </c>
      <c r="N103" s="13">
        <v>109.68</v>
      </c>
    </row>
    <row r="104" spans="1:14" ht="11.1" customHeight="1">
      <c r="A104" s="139"/>
      <c r="B104" s="60" t="s">
        <v>426</v>
      </c>
      <c r="C104" s="13">
        <v>98.58</v>
      </c>
      <c r="D104" s="13">
        <v>96.74</v>
      </c>
      <c r="E104" s="13">
        <v>93.44</v>
      </c>
      <c r="F104" s="13">
        <v>103</v>
      </c>
      <c r="G104" s="13">
        <v>93.28</v>
      </c>
      <c r="H104" s="13">
        <v>112.43</v>
      </c>
      <c r="I104" s="13">
        <v>110.31</v>
      </c>
      <c r="J104" s="13">
        <v>108.01</v>
      </c>
      <c r="K104" s="13">
        <v>111.96</v>
      </c>
      <c r="L104" s="13">
        <v>115.99</v>
      </c>
      <c r="M104" s="13">
        <v>104.44</v>
      </c>
      <c r="N104" s="13">
        <v>111.07</v>
      </c>
    </row>
    <row r="105" spans="1:14" ht="11.1" customHeight="1">
      <c r="A105" s="139"/>
      <c r="B105" s="60" t="s">
        <v>427</v>
      </c>
      <c r="C105" s="13">
        <v>93.73</v>
      </c>
      <c r="D105" s="13">
        <v>79.709999999999994</v>
      </c>
      <c r="E105" s="13">
        <v>91.2</v>
      </c>
      <c r="F105" s="13">
        <v>102.53</v>
      </c>
      <c r="G105" s="13">
        <v>91</v>
      </c>
      <c r="H105" s="13">
        <v>111.4</v>
      </c>
      <c r="I105" s="13">
        <v>110.96</v>
      </c>
      <c r="J105" s="13">
        <v>109.05</v>
      </c>
      <c r="K105" s="13">
        <v>112.19</v>
      </c>
      <c r="L105" s="13">
        <v>115.97</v>
      </c>
      <c r="M105" s="13">
        <v>105.16</v>
      </c>
      <c r="N105" s="13">
        <v>112.07</v>
      </c>
    </row>
    <row r="106" spans="1:14" ht="11.1" customHeight="1">
      <c r="A106" s="139"/>
      <c r="B106" s="60" t="s">
        <v>428</v>
      </c>
      <c r="C106" s="13">
        <v>92.77</v>
      </c>
      <c r="D106" s="13">
        <v>63.22</v>
      </c>
      <c r="E106" s="13">
        <v>95.23</v>
      </c>
      <c r="F106" s="13">
        <v>100.69</v>
      </c>
      <c r="G106" s="13">
        <v>95.14</v>
      </c>
      <c r="H106" s="13">
        <v>111.21</v>
      </c>
      <c r="I106" s="13">
        <v>111.56</v>
      </c>
      <c r="J106" s="13">
        <v>110.55</v>
      </c>
      <c r="K106" s="13">
        <v>112.23</v>
      </c>
      <c r="L106" s="13">
        <v>116.85</v>
      </c>
      <c r="M106" s="13">
        <v>103.61</v>
      </c>
      <c r="N106" s="13">
        <v>112.39</v>
      </c>
    </row>
    <row r="107" spans="1:14" ht="15" customHeight="1">
      <c r="A107" s="139">
        <v>2015</v>
      </c>
      <c r="B107" s="60" t="s">
        <v>425</v>
      </c>
      <c r="C107" s="13">
        <v>95.22</v>
      </c>
      <c r="D107" s="13">
        <v>89.55</v>
      </c>
      <c r="E107" s="13">
        <v>90.18</v>
      </c>
      <c r="F107" s="13">
        <v>91.13</v>
      </c>
      <c r="G107" s="13">
        <v>90.17</v>
      </c>
      <c r="H107" s="13">
        <v>112.02</v>
      </c>
      <c r="I107" s="13">
        <v>110.95</v>
      </c>
      <c r="J107" s="13">
        <v>109.45</v>
      </c>
      <c r="K107" s="13">
        <v>111.7</v>
      </c>
      <c r="L107" s="13">
        <v>116.3</v>
      </c>
      <c r="M107" s="13">
        <v>103.14</v>
      </c>
      <c r="N107" s="13">
        <v>112.61</v>
      </c>
    </row>
    <row r="108" spans="1:14" ht="10.5" customHeight="1">
      <c r="A108" s="139"/>
      <c r="B108" s="60" t="s">
        <v>426</v>
      </c>
      <c r="C108" s="13">
        <v>96.77</v>
      </c>
      <c r="D108" s="13">
        <v>91.73</v>
      </c>
      <c r="E108" s="13">
        <v>91.67</v>
      </c>
      <c r="F108" s="13">
        <v>89.74</v>
      </c>
      <c r="G108" s="13">
        <v>91.71</v>
      </c>
      <c r="H108" s="13">
        <v>113.19</v>
      </c>
      <c r="I108" s="13">
        <v>111.93</v>
      </c>
      <c r="J108" s="13">
        <v>110.88</v>
      </c>
      <c r="K108" s="13">
        <v>112.53</v>
      </c>
      <c r="L108" s="13">
        <v>117.53</v>
      </c>
      <c r="M108" s="13">
        <v>103.23</v>
      </c>
      <c r="N108" s="13">
        <v>113.04</v>
      </c>
    </row>
    <row r="109" spans="1:14" ht="10.5" customHeight="1">
      <c r="A109" s="139"/>
      <c r="B109" s="60" t="s">
        <v>427</v>
      </c>
      <c r="C109" s="13">
        <v>100.37</v>
      </c>
      <c r="D109" s="13">
        <v>105.46</v>
      </c>
      <c r="E109" s="13">
        <v>92.97</v>
      </c>
      <c r="F109" s="13">
        <v>88.63</v>
      </c>
      <c r="G109" s="13">
        <v>93.05</v>
      </c>
      <c r="H109" s="13">
        <v>113.92</v>
      </c>
      <c r="I109" s="13">
        <v>112.62</v>
      </c>
      <c r="J109" s="13">
        <v>112.04</v>
      </c>
      <c r="K109" s="13">
        <v>112.85</v>
      </c>
      <c r="L109" s="13">
        <v>118.43</v>
      </c>
      <c r="M109" s="13">
        <v>102.44</v>
      </c>
      <c r="N109" s="13">
        <v>113.81</v>
      </c>
    </row>
    <row r="110" spans="1:14" ht="10.5" customHeight="1">
      <c r="A110" s="139"/>
      <c r="B110" s="60" t="s">
        <v>428</v>
      </c>
      <c r="C110" s="13">
        <v>103.9</v>
      </c>
      <c r="D110" s="13">
        <v>111.73</v>
      </c>
      <c r="E110" s="13">
        <v>96.9</v>
      </c>
      <c r="F110" s="13">
        <v>89.47</v>
      </c>
      <c r="G110" s="13">
        <v>97.04</v>
      </c>
      <c r="H110" s="13">
        <v>114.15</v>
      </c>
      <c r="I110" s="13">
        <v>113.26</v>
      </c>
      <c r="J110" s="13">
        <v>113.11</v>
      </c>
      <c r="K110" s="13">
        <v>113.11</v>
      </c>
      <c r="L110" s="13">
        <v>119.36</v>
      </c>
      <c r="M110" s="13">
        <v>101.48</v>
      </c>
      <c r="N110" s="13">
        <v>114.71</v>
      </c>
    </row>
    <row r="111" spans="1:14" ht="15" customHeight="1">
      <c r="A111" s="139">
        <v>2016</v>
      </c>
      <c r="B111" s="60" t="s">
        <v>425</v>
      </c>
      <c r="C111" s="13">
        <v>102.07</v>
      </c>
      <c r="D111" s="13">
        <v>105.57</v>
      </c>
      <c r="E111" s="13">
        <v>96.11</v>
      </c>
      <c r="F111" s="13">
        <v>93.74</v>
      </c>
      <c r="G111" s="13">
        <v>96.16</v>
      </c>
      <c r="H111" s="13">
        <v>113.43</v>
      </c>
      <c r="I111" s="13">
        <v>114.54</v>
      </c>
      <c r="J111" s="13">
        <v>113.41</v>
      </c>
      <c r="K111" s="13">
        <v>115.21</v>
      </c>
      <c r="L111" s="13">
        <v>121.06</v>
      </c>
      <c r="M111" s="13">
        <v>104.3</v>
      </c>
      <c r="N111" s="13">
        <v>115.64</v>
      </c>
    </row>
    <row r="112" spans="1:14" ht="10.5" customHeight="1">
      <c r="A112" s="139"/>
      <c r="B112" s="60" t="s">
        <v>426</v>
      </c>
      <c r="C112" s="13">
        <v>100.41</v>
      </c>
      <c r="D112" s="13">
        <v>99.71</v>
      </c>
      <c r="E112" s="13">
        <v>95.43</v>
      </c>
      <c r="F112" s="13">
        <v>94.12</v>
      </c>
      <c r="G112" s="13">
        <v>95.46</v>
      </c>
      <c r="H112" s="13">
        <v>112.84</v>
      </c>
      <c r="I112" s="13">
        <v>114.68</v>
      </c>
      <c r="J112" s="13">
        <v>113.21</v>
      </c>
      <c r="K112" s="13">
        <v>115.25</v>
      </c>
      <c r="L112" s="13">
        <v>122.34</v>
      </c>
      <c r="M112" s="13">
        <v>102.04</v>
      </c>
      <c r="N112" s="13">
        <v>116.78</v>
      </c>
    </row>
    <row r="113" spans="1:14" ht="10.5" customHeight="1">
      <c r="A113" s="139"/>
      <c r="B113" s="60" t="s">
        <v>427</v>
      </c>
      <c r="C113" s="13">
        <v>100.17</v>
      </c>
      <c r="D113" s="13">
        <v>95.89</v>
      </c>
      <c r="E113" s="13">
        <v>95.82</v>
      </c>
      <c r="F113" s="13">
        <v>92.89</v>
      </c>
      <c r="G113" s="13">
        <v>95.87</v>
      </c>
      <c r="H113" s="13">
        <v>114.02</v>
      </c>
      <c r="I113" s="13">
        <v>114.47</v>
      </c>
      <c r="J113" s="13">
        <v>112.15</v>
      </c>
      <c r="K113" s="13">
        <v>115.36</v>
      </c>
      <c r="L113" s="13">
        <v>122.77</v>
      </c>
      <c r="M113" s="13">
        <v>101.56</v>
      </c>
      <c r="N113" s="13">
        <v>117.45</v>
      </c>
    </row>
    <row r="114" spans="1:14" ht="10.5" customHeight="1">
      <c r="A114" s="139"/>
      <c r="B114" s="60" t="s">
        <v>428</v>
      </c>
      <c r="C114" s="13">
        <v>101.58</v>
      </c>
      <c r="D114" s="13">
        <v>107.19</v>
      </c>
      <c r="E114" s="13">
        <v>94.33</v>
      </c>
      <c r="F114" s="13">
        <v>92.48</v>
      </c>
      <c r="G114" s="13">
        <v>94.37</v>
      </c>
      <c r="H114" s="13">
        <v>114.39</v>
      </c>
      <c r="I114" s="13">
        <v>114.54</v>
      </c>
      <c r="J114" s="13">
        <v>110.4</v>
      </c>
      <c r="K114" s="13">
        <v>116.54</v>
      </c>
      <c r="L114" s="13">
        <v>124.29</v>
      </c>
      <c r="M114" s="13">
        <v>102.08</v>
      </c>
      <c r="N114" s="13">
        <v>118.15</v>
      </c>
    </row>
    <row r="115" spans="1:14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</row>
    <row r="135" spans="1:14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</row>
    <row r="136" spans="1:14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</row>
    <row r="137" spans="1:14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</row>
    <row r="138" spans="1:14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</row>
    <row r="139" spans="1:14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</row>
    <row r="140" spans="1:14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  <c r="I140" s="63"/>
      <c r="J140" s="63"/>
      <c r="K140" s="63"/>
      <c r="L140" s="63"/>
      <c r="M140" s="63"/>
    </row>
    <row r="141" spans="1:14" s="34" customFormat="1" ht="15" hidden="1" customHeight="1">
      <c r="A141" s="141"/>
      <c r="B141" s="65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</row>
    <row r="142" spans="1:14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47" t="s">
        <v>116</v>
      </c>
      <c r="J142" s="247" t="s">
        <v>116</v>
      </c>
      <c r="K142" s="247" t="s">
        <v>116</v>
      </c>
      <c r="L142" s="247" t="s">
        <v>116</v>
      </c>
      <c r="M142" s="247" t="s">
        <v>116</v>
      </c>
      <c r="N142" s="247" t="s">
        <v>116</v>
      </c>
    </row>
    <row r="143" spans="1:14" s="34" customFormat="1" ht="10.5" hidden="1" customHeight="1">
      <c r="A143" s="139"/>
      <c r="B143" s="60" t="s">
        <v>426</v>
      </c>
      <c r="C143" s="249">
        <v>1.6466909848879681</v>
      </c>
      <c r="D143" s="249">
        <v>6.7575577949021977</v>
      </c>
      <c r="E143" s="249">
        <v>2.4215829676580682</v>
      </c>
      <c r="F143" s="249">
        <v>1.3732792445301669</v>
      </c>
      <c r="G143" s="249">
        <v>2.4652286166402888</v>
      </c>
      <c r="H143" s="249">
        <v>-6.3575525812619418</v>
      </c>
      <c r="I143" s="249">
        <v>1.4759283120534121</v>
      </c>
      <c r="J143" s="249">
        <v>0.86978444472455863</v>
      </c>
      <c r="K143" s="249">
        <v>1.9474771318973154</v>
      </c>
      <c r="L143" s="249">
        <v>0.89323692045937264</v>
      </c>
      <c r="M143" s="249">
        <v>3.5311342692274366</v>
      </c>
      <c r="N143" s="249">
        <v>1.8752253876667737</v>
      </c>
    </row>
    <row r="144" spans="1:14" s="34" customFormat="1" ht="10.5" hidden="1" customHeight="1">
      <c r="A144" s="139"/>
      <c r="B144" s="60" t="s">
        <v>427</v>
      </c>
      <c r="C144" s="249">
        <v>4.5421921460063572</v>
      </c>
      <c r="D144" s="249">
        <v>4.108828428650753</v>
      </c>
      <c r="E144" s="249">
        <v>4.4827039035226761</v>
      </c>
      <c r="F144" s="249">
        <v>-1.4071571489487411</v>
      </c>
      <c r="G144" s="249">
        <v>4.7224254246931707</v>
      </c>
      <c r="H144" s="249">
        <v>5.2748000680619356</v>
      </c>
      <c r="I144" s="249">
        <v>1.3390280503289915</v>
      </c>
      <c r="J144" s="249">
        <v>-7.4981254686335319E-2</v>
      </c>
      <c r="K144" s="249">
        <v>2.73999035214662</v>
      </c>
      <c r="L144" s="249">
        <v>2.3187183811130012</v>
      </c>
      <c r="M144" s="249">
        <v>3.3524665169287147</v>
      </c>
      <c r="N144" s="249">
        <v>0.86725663716813983</v>
      </c>
    </row>
    <row r="145" spans="1:14" s="34" customFormat="1" ht="10.5" hidden="1" customHeight="1">
      <c r="A145" s="139"/>
      <c r="B145" s="60" t="s">
        <v>428</v>
      </c>
      <c r="C145" s="249">
        <v>0.89250686543745417</v>
      </c>
      <c r="D145" s="249">
        <v>-2</v>
      </c>
      <c r="E145" s="249">
        <v>1.397220745690646</v>
      </c>
      <c r="F145" s="249">
        <v>0.58886153436689881</v>
      </c>
      <c r="G145" s="249">
        <v>1.4281279105867668</v>
      </c>
      <c r="H145" s="249">
        <v>2.0688540488120282</v>
      </c>
      <c r="I145" s="249">
        <v>2.084519876979158</v>
      </c>
      <c r="J145" s="249">
        <v>2.2886443221610904</v>
      </c>
      <c r="K145" s="249">
        <v>2.0659216827871205</v>
      </c>
      <c r="L145" s="249">
        <v>1.7408323032550328</v>
      </c>
      <c r="M145" s="249">
        <v>2.5354153251770697</v>
      </c>
      <c r="N145" s="249">
        <v>1.4914897350412275</v>
      </c>
    </row>
    <row r="146" spans="1:14" ht="15" hidden="1" customHeight="1">
      <c r="A146" s="139">
        <v>1992</v>
      </c>
      <c r="B146" s="60" t="s">
        <v>425</v>
      </c>
      <c r="C146" s="249">
        <v>2.828813065033529</v>
      </c>
      <c r="D146" s="249">
        <v>-0.42176870748299677</v>
      </c>
      <c r="E146" s="249">
        <v>4.6880850745150866</v>
      </c>
      <c r="F146" s="249">
        <v>1.0550686290722808</v>
      </c>
      <c r="G146" s="249">
        <v>4.8285889194980172</v>
      </c>
      <c r="H146" s="249">
        <v>-1.2668250197941404</v>
      </c>
      <c r="I146" s="249">
        <v>1.1604552555233028</v>
      </c>
      <c r="J146" s="249">
        <v>-2.151852304682734</v>
      </c>
      <c r="K146" s="249">
        <v>4.3426258165424514</v>
      </c>
      <c r="L146" s="249">
        <v>4.2016806722689211</v>
      </c>
      <c r="M146" s="249">
        <v>4.5607975508281697</v>
      </c>
      <c r="N146" s="249">
        <v>0.29391424619640816</v>
      </c>
    </row>
    <row r="147" spans="1:14" ht="11.1" hidden="1" customHeight="1">
      <c r="A147" s="139"/>
      <c r="B147" s="60" t="s">
        <v>426</v>
      </c>
      <c r="C147" s="249">
        <v>-0.54830780865947304</v>
      </c>
      <c r="D147" s="249">
        <v>-2.7326137450472743E-2</v>
      </c>
      <c r="E147" s="249">
        <v>-0.98719507833178</v>
      </c>
      <c r="F147" s="249">
        <v>-1.911370033383534</v>
      </c>
      <c r="G147" s="249">
        <v>-0.94897437769181181</v>
      </c>
      <c r="H147" s="249">
        <v>0.76984763432237457</v>
      </c>
      <c r="I147" s="249">
        <v>0.34193690712551472</v>
      </c>
      <c r="J147" s="249">
        <v>-0.61227039860052912</v>
      </c>
      <c r="K147" s="249">
        <v>1.2520941715898033</v>
      </c>
      <c r="L147" s="249">
        <v>1.6323357947920698</v>
      </c>
      <c r="M147" s="249">
        <v>0.6906906906907011</v>
      </c>
      <c r="N147" s="249">
        <v>-0.10343044302705096</v>
      </c>
    </row>
    <row r="148" spans="1:14" ht="11.1" hidden="1" customHeight="1">
      <c r="A148" s="139"/>
      <c r="B148" s="60" t="s">
        <v>427</v>
      </c>
      <c r="C148" s="249">
        <v>-1.6539923954372711</v>
      </c>
      <c r="D148" s="249">
        <v>-3.0066967336340014</v>
      </c>
      <c r="E148" s="249">
        <v>-1.0114876092767986</v>
      </c>
      <c r="F148" s="249">
        <v>-2.6559893226559836</v>
      </c>
      <c r="G148" s="249">
        <v>-0.95806618026385593</v>
      </c>
      <c r="H148" s="249">
        <v>-2.9126213592232943</v>
      </c>
      <c r="I148" s="249">
        <v>-1.39606463669341</v>
      </c>
      <c r="J148" s="249">
        <v>-4.0231330148353095</v>
      </c>
      <c r="K148" s="249">
        <v>0.31350692327789886</v>
      </c>
      <c r="L148" s="249">
        <v>0.14340344168259378</v>
      </c>
      <c r="M148" s="249">
        <v>0.55920071577691033</v>
      </c>
      <c r="N148" s="249">
        <v>0.67299396031062031</v>
      </c>
    </row>
    <row r="149" spans="1:14" ht="11.1" hidden="1" customHeight="1">
      <c r="A149" s="139"/>
      <c r="B149" s="60" t="s">
        <v>428</v>
      </c>
      <c r="C149" s="249">
        <v>1.9234486758167577</v>
      </c>
      <c r="D149" s="249">
        <v>2.5785543187262192</v>
      </c>
      <c r="E149" s="249">
        <v>2.5837530107291542</v>
      </c>
      <c r="F149" s="249">
        <v>3.9281552066908745</v>
      </c>
      <c r="G149" s="249">
        <v>2.5373911749386338</v>
      </c>
      <c r="H149" s="249">
        <v>-1.6557377049180246</v>
      </c>
      <c r="I149" s="249">
        <v>-0.43478260869565588</v>
      </c>
      <c r="J149" s="249">
        <v>-4.5716531307309509</v>
      </c>
      <c r="K149" s="249">
        <v>2.8040628526781859</v>
      </c>
      <c r="L149" s="249">
        <v>3.3508353221957066</v>
      </c>
      <c r="M149" s="249">
        <v>2.0167568769926589</v>
      </c>
      <c r="N149" s="249">
        <v>-0.1714089818306519</v>
      </c>
    </row>
    <row r="150" spans="1:14" ht="15" hidden="1" customHeight="1">
      <c r="A150" s="139">
        <v>1993</v>
      </c>
      <c r="B150" s="60" t="s">
        <v>425</v>
      </c>
      <c r="C150" s="249">
        <v>-4.0587956377430032</v>
      </c>
      <c r="D150" s="249">
        <v>-5.1098901098901166</v>
      </c>
      <c r="E150" s="249">
        <v>-4.724297403059424</v>
      </c>
      <c r="F150" s="249">
        <v>-9.9307387862796901</v>
      </c>
      <c r="G150" s="249">
        <v>-4.5355587808417965</v>
      </c>
      <c r="H150" s="249">
        <v>0.10001666944489784</v>
      </c>
      <c r="I150" s="249">
        <v>-2.5752995185309544</v>
      </c>
      <c r="J150" s="249">
        <v>-4.7906657515442674</v>
      </c>
      <c r="K150" s="249">
        <v>-1.6551258233406685</v>
      </c>
      <c r="L150" s="249">
        <v>-1.080731572141147</v>
      </c>
      <c r="M150" s="249">
        <v>-2.4929137291954504</v>
      </c>
      <c r="N150" s="249">
        <v>5.1510989010992603E-2</v>
      </c>
    </row>
    <row r="151" spans="1:14" ht="11.1" hidden="1" customHeight="1">
      <c r="A151" s="139"/>
      <c r="B151" s="60" t="s">
        <v>426</v>
      </c>
      <c r="C151" s="249">
        <v>-0.29653059207274168</v>
      </c>
      <c r="D151" s="249">
        <v>-7.1511291256514085</v>
      </c>
      <c r="E151" s="249">
        <v>1.5532820551116515</v>
      </c>
      <c r="F151" s="249">
        <v>-2.2629902230033849</v>
      </c>
      <c r="G151" s="249">
        <v>1.679969593310517</v>
      </c>
      <c r="H151" s="249">
        <v>-1.348875936719395</v>
      </c>
      <c r="I151" s="249">
        <v>-1.1607861165383326</v>
      </c>
      <c r="J151" s="249">
        <v>-5.0317185697808355</v>
      </c>
      <c r="K151" s="249">
        <v>1.1506096513824531</v>
      </c>
      <c r="L151" s="249">
        <v>0.99915958539544647</v>
      </c>
      <c r="M151" s="249">
        <v>1.3789505068574783</v>
      </c>
      <c r="N151" s="249">
        <v>0.3775527715805822</v>
      </c>
    </row>
    <row r="152" spans="1:14" ht="11.1" hidden="1" customHeight="1">
      <c r="A152" s="139"/>
      <c r="B152" s="60" t="s">
        <v>427</v>
      </c>
      <c r="C152" s="249">
        <v>-0.33706751264003287</v>
      </c>
      <c r="D152" s="249">
        <v>-0.53009042719051536</v>
      </c>
      <c r="E152" s="249">
        <v>-0.25001838370468477</v>
      </c>
      <c r="F152" s="249">
        <v>-1.7496534412348836</v>
      </c>
      <c r="G152" s="249">
        <v>-0.19437799043060977</v>
      </c>
      <c r="H152" s="249">
        <v>-0.55705604321406099</v>
      </c>
      <c r="I152" s="249">
        <v>0.80232558139535115</v>
      </c>
      <c r="J152" s="249">
        <v>-1.3966904508881157</v>
      </c>
      <c r="K152" s="249">
        <v>2.4278438030560352</v>
      </c>
      <c r="L152" s="249">
        <v>3.6057692307692264</v>
      </c>
      <c r="M152" s="249">
        <v>0.67642085140799679</v>
      </c>
      <c r="N152" s="249">
        <v>-0.23935715506924282</v>
      </c>
    </row>
    <row r="153" spans="1:14" ht="11.1" hidden="1" customHeight="1">
      <c r="A153" s="139"/>
      <c r="B153" s="60" t="s">
        <v>428</v>
      </c>
      <c r="C153" s="249">
        <v>-4.4066447826519521</v>
      </c>
      <c r="D153" s="249">
        <v>-7.9467084639498466</v>
      </c>
      <c r="E153" s="249">
        <v>-4.2683376336159142</v>
      </c>
      <c r="F153" s="249">
        <v>-0.24023794996949732</v>
      </c>
      <c r="G153" s="249">
        <v>-4.3970037453183579</v>
      </c>
      <c r="H153" s="249">
        <v>-1.5956543880495673</v>
      </c>
      <c r="I153" s="249">
        <v>-1.6610912446648882</v>
      </c>
      <c r="J153" s="249">
        <v>-3.2794457274826811</v>
      </c>
      <c r="K153" s="249">
        <v>-1.0111055859439659</v>
      </c>
      <c r="L153" s="249">
        <v>-8.9237908263442023E-3</v>
      </c>
      <c r="M153" s="249">
        <v>-2.5195355291024697</v>
      </c>
      <c r="N153" s="249">
        <v>0.13710368466152545</v>
      </c>
    </row>
    <row r="154" spans="1:14" ht="15" hidden="1" customHeight="1">
      <c r="A154" s="139">
        <v>1994</v>
      </c>
      <c r="B154" s="60" t="s">
        <v>425</v>
      </c>
      <c r="C154" s="249">
        <v>3.6420395421435927</v>
      </c>
      <c r="D154" s="249">
        <v>-0.90243487144559253</v>
      </c>
      <c r="E154" s="249">
        <v>5.498228861851203</v>
      </c>
      <c r="F154" s="249">
        <v>-16.214976491724329</v>
      </c>
      <c r="G154" s="249">
        <v>6.2446133354226987</v>
      </c>
      <c r="H154" s="249">
        <v>-0.56925996204932972</v>
      </c>
      <c r="I154" s="249">
        <v>3.9178885630498712</v>
      </c>
      <c r="J154" s="249">
        <v>2.4514485832537503</v>
      </c>
      <c r="K154" s="249">
        <v>5.550904219691887</v>
      </c>
      <c r="L154" s="249">
        <v>6.6666666666666714</v>
      </c>
      <c r="M154" s="249">
        <v>3.7458795325142376</v>
      </c>
      <c r="N154" s="249">
        <v>-0.23960294369331336</v>
      </c>
    </row>
    <row r="155" spans="1:14" ht="11.1" hidden="1" customHeight="1">
      <c r="A155" s="139"/>
      <c r="B155" s="60" t="s">
        <v>426</v>
      </c>
      <c r="C155" s="249">
        <v>-2.0783132530120412</v>
      </c>
      <c r="D155" s="249">
        <v>-3.1443298969072231</v>
      </c>
      <c r="E155" s="249">
        <v>-2.9854014598540175</v>
      </c>
      <c r="F155" s="249">
        <v>-5.5431360919750006</v>
      </c>
      <c r="G155" s="249">
        <v>-2.9203539823008953</v>
      </c>
      <c r="H155" s="249">
        <v>3.1228313671061585</v>
      </c>
      <c r="I155" s="249">
        <v>1.1400835308725448</v>
      </c>
      <c r="J155" s="249">
        <v>0.41951522684897213</v>
      </c>
      <c r="K155" s="249">
        <v>1.7450622669945375</v>
      </c>
      <c r="L155" s="249">
        <v>2.5016733601070911</v>
      </c>
      <c r="M155" s="249">
        <v>0.51993067590987607</v>
      </c>
      <c r="N155" s="249">
        <v>5.1466803911480952E-2</v>
      </c>
    </row>
    <row r="156" spans="1:14" ht="11.1" hidden="1" customHeight="1">
      <c r="A156" s="139"/>
      <c r="B156" s="60" t="s">
        <v>427</v>
      </c>
      <c r="C156" s="249">
        <v>-2.706859427868352</v>
      </c>
      <c r="D156" s="249">
        <v>-8.1248891254213191</v>
      </c>
      <c r="E156" s="249">
        <v>-2.1518320668121191</v>
      </c>
      <c r="F156" s="249">
        <v>-4.1924265842349229</v>
      </c>
      <c r="G156" s="249">
        <v>-2.1042236402309129</v>
      </c>
      <c r="H156" s="249">
        <v>-0.62247644683714043</v>
      </c>
      <c r="I156" s="249">
        <v>0.89285714285716722</v>
      </c>
      <c r="J156" s="249">
        <v>1.6710505956985884</v>
      </c>
      <c r="K156" s="249">
        <v>0.50674358774458028</v>
      </c>
      <c r="L156" s="249">
        <v>0.99583707452453041</v>
      </c>
      <c r="M156" s="249">
        <v>-0.30890804597699173</v>
      </c>
      <c r="N156" s="249">
        <v>0.72016460905351209</v>
      </c>
    </row>
    <row r="157" spans="1:14" ht="11.1" hidden="1" customHeight="1">
      <c r="A157" s="139"/>
      <c r="B157" s="60" t="s">
        <v>428</v>
      </c>
      <c r="C157" s="249">
        <v>2.3079355042680874</v>
      </c>
      <c r="D157" s="249">
        <v>0.23170496234794768</v>
      </c>
      <c r="E157" s="249">
        <v>2.4990388312187548</v>
      </c>
      <c r="F157" s="249">
        <v>0.9578544061302523</v>
      </c>
      <c r="G157" s="249">
        <v>2.5452005897415972</v>
      </c>
      <c r="H157" s="249">
        <v>3.0641611647198346</v>
      </c>
      <c r="I157" s="249">
        <v>1.9469026548672588</v>
      </c>
      <c r="J157" s="249">
        <v>2.6784355501445702</v>
      </c>
      <c r="K157" s="249">
        <v>1.7530251318647316</v>
      </c>
      <c r="L157" s="249">
        <v>2.2953204558312308</v>
      </c>
      <c r="M157" s="249">
        <v>0.83591554370541132</v>
      </c>
      <c r="N157" s="249">
        <v>0.76608784473953051</v>
      </c>
    </row>
    <row r="158" spans="1:14" ht="15" hidden="1" customHeight="1">
      <c r="A158" s="139">
        <v>1995</v>
      </c>
      <c r="B158" s="60" t="s">
        <v>425</v>
      </c>
      <c r="C158" s="249">
        <v>-3.8627935723114888</v>
      </c>
      <c r="D158" s="249">
        <v>1.6567135426700048</v>
      </c>
      <c r="E158" s="249">
        <v>-5.9564891222805869</v>
      </c>
      <c r="F158" s="249">
        <v>-6.1470088884450291</v>
      </c>
      <c r="G158" s="249">
        <v>-5.947786606129398</v>
      </c>
      <c r="H158" s="249">
        <v>1.0512483574244555</v>
      </c>
      <c r="I158" s="249">
        <v>-2.1701388888885731E-2</v>
      </c>
      <c r="J158" s="249">
        <v>-0.56321327997628146</v>
      </c>
      <c r="K158" s="249">
        <v>5.3361792956224008E-2</v>
      </c>
      <c r="L158" s="249">
        <v>-0.45034368333728025</v>
      </c>
      <c r="M158" s="249">
        <v>0.90759665547057011</v>
      </c>
      <c r="N158" s="249">
        <v>1.2671059300557488</v>
      </c>
    </row>
    <row r="159" spans="1:14" ht="11.1" hidden="1" customHeight="1">
      <c r="A159" s="139"/>
      <c r="B159" s="60" t="s">
        <v>426</v>
      </c>
      <c r="C159" s="249">
        <v>-2.346512375441975</v>
      </c>
      <c r="D159" s="249">
        <v>1.8381656244077931</v>
      </c>
      <c r="E159" s="249">
        <v>-3.3583280153158768</v>
      </c>
      <c r="F159" s="249">
        <v>-7.1987230646448523</v>
      </c>
      <c r="G159" s="249">
        <v>-3.2585083272990687</v>
      </c>
      <c r="H159" s="249">
        <v>-1.4141742522756857</v>
      </c>
      <c r="I159" s="249">
        <v>-0.69459518124592989</v>
      </c>
      <c r="J159" s="249">
        <v>0.56640333879862226</v>
      </c>
      <c r="K159" s="249">
        <v>-1.653333333333336</v>
      </c>
      <c r="L159" s="249">
        <v>-0.96031746031745513</v>
      </c>
      <c r="M159" s="249">
        <v>-2.8257790368271856</v>
      </c>
      <c r="N159" s="249">
        <v>0.61728395061729202</v>
      </c>
    </row>
    <row r="160" spans="1:14" ht="11.1" hidden="1" customHeight="1">
      <c r="A160" s="139"/>
      <c r="B160" s="60" t="s">
        <v>427</v>
      </c>
      <c r="C160" s="249">
        <v>-2.589422865920568</v>
      </c>
      <c r="D160" s="249">
        <v>0.81875697804241554</v>
      </c>
      <c r="E160" s="249">
        <v>-4.3995047461824299</v>
      </c>
      <c r="F160" s="249">
        <v>-4.0190345143905546</v>
      </c>
      <c r="G160" s="249">
        <v>-4.4078509647371931</v>
      </c>
      <c r="H160" s="249">
        <v>1.9126133553174043</v>
      </c>
      <c r="I160" s="249">
        <v>-0.52459016393443392</v>
      </c>
      <c r="J160" s="249">
        <v>-0.20749962946494804</v>
      </c>
      <c r="K160" s="249">
        <v>-0.94515029439108389</v>
      </c>
      <c r="L160" s="249">
        <v>-1.6668002243769564</v>
      </c>
      <c r="M160" s="249">
        <v>0.29152394140368187</v>
      </c>
      <c r="N160" s="249">
        <v>0.74614491792404181</v>
      </c>
    </row>
    <row r="161" spans="1:14" ht="11.1" hidden="1" customHeight="1">
      <c r="A161" s="139"/>
      <c r="B161" s="60" t="s">
        <v>428</v>
      </c>
      <c r="C161" s="249">
        <v>-3.142599684613657</v>
      </c>
      <c r="D161" s="249">
        <v>6.8106312292358808</v>
      </c>
      <c r="E161" s="249">
        <v>-5.9488862027283602</v>
      </c>
      <c r="F161" s="249">
        <v>0.28074786452421563</v>
      </c>
      <c r="G161" s="249">
        <v>-6.1162345571602543</v>
      </c>
      <c r="H161" s="249">
        <v>-0.35592946125223079</v>
      </c>
      <c r="I161" s="249">
        <v>-0.48341023950780482</v>
      </c>
      <c r="J161" s="249">
        <v>-0.49012327342937567</v>
      </c>
      <c r="K161" s="249">
        <v>-0.77428437353354695</v>
      </c>
      <c r="L161" s="249">
        <v>-1.1490506071224758</v>
      </c>
      <c r="M161" s="249">
        <v>-0.11627061986776255</v>
      </c>
      <c r="N161" s="249">
        <v>1.0368663594470178</v>
      </c>
    </row>
    <row r="162" spans="1:14" ht="15" hidden="1" customHeight="1">
      <c r="A162" s="139">
        <v>1996</v>
      </c>
      <c r="B162" s="60" t="s">
        <v>425</v>
      </c>
      <c r="C162" s="249">
        <v>-1.0001162925921534</v>
      </c>
      <c r="D162" s="249">
        <v>-7.7069293243476835</v>
      </c>
      <c r="E162" s="249">
        <v>1.1842467639768586</v>
      </c>
      <c r="F162" s="249">
        <v>10.549201810817266</v>
      </c>
      <c r="G162" s="249">
        <v>0.93596515614864018</v>
      </c>
      <c r="H162" s="249">
        <v>-3.0849163825296415</v>
      </c>
      <c r="I162" s="249">
        <v>-1.6559947008169473</v>
      </c>
      <c r="J162" s="249">
        <v>0.70149253731344174</v>
      </c>
      <c r="K162" s="249">
        <v>-3.5705840624261072</v>
      </c>
      <c r="L162" s="249">
        <v>-1.4097279472382525</v>
      </c>
      <c r="M162" s="249">
        <v>-7.1880683885049024</v>
      </c>
      <c r="N162" s="249">
        <v>1.5637726014008848</v>
      </c>
    </row>
    <row r="163" spans="1:14" ht="11.1" hidden="1" customHeight="1">
      <c r="A163" s="139"/>
      <c r="B163" s="60" t="s">
        <v>426</v>
      </c>
      <c r="C163" s="249">
        <v>3.6297427463878762</v>
      </c>
      <c r="D163" s="249">
        <v>2.1906010110466241</v>
      </c>
      <c r="E163" s="249">
        <v>4.0827436037016867</v>
      </c>
      <c r="F163" s="249">
        <v>3.6262729672935023</v>
      </c>
      <c r="G163" s="249">
        <v>4.1039294895335985</v>
      </c>
      <c r="H163" s="249">
        <v>3.0658401742335428</v>
      </c>
      <c r="I163" s="249">
        <v>3.0085316569375919</v>
      </c>
      <c r="J163" s="249">
        <v>2.0157106862309178</v>
      </c>
      <c r="K163" s="249">
        <v>3.9316658492725196</v>
      </c>
      <c r="L163" s="249">
        <v>3.9384563926749649</v>
      </c>
      <c r="M163" s="249">
        <v>3.9272556243631129</v>
      </c>
      <c r="N163" s="249">
        <v>1.2189254210104252</v>
      </c>
    </row>
    <row r="164" spans="1:14" ht="11.1" hidden="1" customHeight="1">
      <c r="A164" s="139"/>
      <c r="B164" s="60" t="s">
        <v>427</v>
      </c>
      <c r="C164" s="249">
        <v>3.2645658580820509</v>
      </c>
      <c r="D164" s="249">
        <v>5.5148406009527378</v>
      </c>
      <c r="E164" s="249">
        <v>3.5303347280334805</v>
      </c>
      <c r="F164" s="249">
        <v>1.7366888519134704</v>
      </c>
      <c r="G164" s="249">
        <v>3.5805626598465494</v>
      </c>
      <c r="H164" s="249">
        <v>0.58517555266578825</v>
      </c>
      <c r="I164" s="249">
        <v>0.31604184829990345</v>
      </c>
      <c r="J164" s="249">
        <v>0.82812727008571585</v>
      </c>
      <c r="K164" s="249">
        <v>-7.8647267007482924E-2</v>
      </c>
      <c r="L164" s="249">
        <v>1.2389380530973568</v>
      </c>
      <c r="M164" s="249">
        <v>-2.4287222808870013</v>
      </c>
      <c r="N164" s="249">
        <v>0.90318491522738498</v>
      </c>
    </row>
    <row r="165" spans="1:14" ht="11.1" hidden="1" customHeight="1">
      <c r="A165" s="139"/>
      <c r="B165" s="60" t="s">
        <v>428</v>
      </c>
      <c r="C165" s="249">
        <v>0.6037321624588543</v>
      </c>
      <c r="D165" s="249">
        <v>-4.8445910748393857</v>
      </c>
      <c r="E165" s="249">
        <v>1.3471415340574424</v>
      </c>
      <c r="F165" s="249">
        <v>-0.31687621384033093</v>
      </c>
      <c r="G165" s="249">
        <v>1.396338867603248</v>
      </c>
      <c r="H165" s="249">
        <v>2.1331609566903609</v>
      </c>
      <c r="I165" s="249">
        <v>-0.11950027159151944</v>
      </c>
      <c r="J165" s="249">
        <v>1.3256484149855652</v>
      </c>
      <c r="K165" s="249">
        <v>-1.0310901219992132</v>
      </c>
      <c r="L165" s="249">
        <v>0.14303877940240284</v>
      </c>
      <c r="M165" s="249">
        <v>-3.1926406926407083</v>
      </c>
      <c r="N165" s="249">
        <v>0.29836683417086363</v>
      </c>
    </row>
    <row r="166" spans="1:14" ht="15" hidden="1" customHeight="1">
      <c r="A166" s="139">
        <v>1997</v>
      </c>
      <c r="B166" s="60" t="s">
        <v>425</v>
      </c>
      <c r="C166" s="249">
        <v>-3.8952536824877342</v>
      </c>
      <c r="D166" s="249">
        <v>-0.96715328467152517</v>
      </c>
      <c r="E166" s="249">
        <v>-6.1643266594666386</v>
      </c>
      <c r="F166" s="249">
        <v>-1.2766611977030209</v>
      </c>
      <c r="G166" s="249">
        <v>-6.2977579981526475</v>
      </c>
      <c r="H166" s="249">
        <v>2.373417721518976</v>
      </c>
      <c r="I166" s="249">
        <v>-5.4383293452247017E-2</v>
      </c>
      <c r="J166" s="249">
        <v>1.1234357224118412</v>
      </c>
      <c r="K166" s="249">
        <v>-0.68395101002067804</v>
      </c>
      <c r="L166" s="249">
        <v>-1.2220282494841967</v>
      </c>
      <c r="M166" s="249">
        <v>0.32739758843727884</v>
      </c>
      <c r="N166" s="249">
        <v>-0.36010646625958032</v>
      </c>
    </row>
    <row r="167" spans="1:14" ht="11.1" hidden="1" customHeight="1">
      <c r="A167" s="139"/>
      <c r="B167" s="60" t="s">
        <v>426</v>
      </c>
      <c r="C167" s="249">
        <v>-1.9981834695731209</v>
      </c>
      <c r="D167" s="249">
        <v>-3.685277317118107</v>
      </c>
      <c r="E167" s="249">
        <v>-1.2483399734395704</v>
      </c>
      <c r="F167" s="249">
        <v>2.9706569722150107</v>
      </c>
      <c r="G167" s="249">
        <v>-1.3800519759835197</v>
      </c>
      <c r="H167" s="249">
        <v>-3.3384853168469988</v>
      </c>
      <c r="I167" s="249">
        <v>0.35912504080965846</v>
      </c>
      <c r="J167" s="249">
        <v>0.84376318379972304</v>
      </c>
      <c r="K167" s="249">
        <v>0</v>
      </c>
      <c r="L167" s="249">
        <v>0.32937017994858309</v>
      </c>
      <c r="M167" s="249">
        <v>-0.63673989175421752</v>
      </c>
      <c r="N167" s="249">
        <v>0.65996228786926281</v>
      </c>
    </row>
    <row r="168" spans="1:14" ht="11.1" hidden="1" customHeight="1">
      <c r="A168" s="139"/>
      <c r="B168" s="60" t="s">
        <v>427</v>
      </c>
      <c r="C168" s="249">
        <v>-3.2205746061167559</v>
      </c>
      <c r="D168" s="249">
        <v>-5.3950640903003659</v>
      </c>
      <c r="E168" s="249">
        <v>-3.4875381029227128</v>
      </c>
      <c r="F168" s="249">
        <v>-1.5483936046804985</v>
      </c>
      <c r="G168" s="249">
        <v>-3.5438437074057134</v>
      </c>
      <c r="H168" s="249">
        <v>-0.76750879437159369</v>
      </c>
      <c r="I168" s="249">
        <v>0.71567989590110415</v>
      </c>
      <c r="J168" s="249">
        <v>1.8686375679821481</v>
      </c>
      <c r="K168" s="249">
        <v>-8.8084561178732201E-2</v>
      </c>
      <c r="L168" s="249">
        <v>-0.32028184802626924</v>
      </c>
      <c r="M168" s="249">
        <v>0.3844921499519387</v>
      </c>
      <c r="N168" s="249">
        <v>1.2332188573212335</v>
      </c>
    </row>
    <row r="169" spans="1:14" ht="11.1" hidden="1" customHeight="1">
      <c r="A169" s="139"/>
      <c r="B169" s="60" t="s">
        <v>428</v>
      </c>
      <c r="C169" s="249">
        <v>-2.4060330380656012</v>
      </c>
      <c r="D169" s="249">
        <v>-1.2133468149646092</v>
      </c>
      <c r="E169" s="249">
        <v>-1.6813748258244345</v>
      </c>
      <c r="F169" s="249">
        <v>-1.854508196721298</v>
      </c>
      <c r="G169" s="249">
        <v>-1.6862929816297765</v>
      </c>
      <c r="H169" s="249">
        <v>-5.6397035127296249</v>
      </c>
      <c r="I169" s="249">
        <v>1.7980189491817384</v>
      </c>
      <c r="J169" s="249">
        <v>2.5051334702258714</v>
      </c>
      <c r="K169" s="249">
        <v>1.2342710587480923</v>
      </c>
      <c r="L169" s="249">
        <v>0.73901518194232096</v>
      </c>
      <c r="M169" s="249">
        <v>2.1544845196297615</v>
      </c>
      <c r="N169" s="249">
        <v>2.3592906707787193</v>
      </c>
    </row>
    <row r="170" spans="1:14" ht="15" hidden="1" customHeight="1">
      <c r="A170" s="139">
        <v>1998</v>
      </c>
      <c r="B170" s="60" t="s">
        <v>425</v>
      </c>
      <c r="C170" s="249">
        <v>3.9249356065252101</v>
      </c>
      <c r="D170" s="249">
        <v>11.484135107471857</v>
      </c>
      <c r="E170" s="249">
        <v>1.6817838246409735</v>
      </c>
      <c r="F170" s="249">
        <v>-4.0139889341267434</v>
      </c>
      <c r="G170" s="249">
        <v>1.8685320045994729</v>
      </c>
      <c r="H170" s="249">
        <v>6.4719945355191157</v>
      </c>
      <c r="I170" s="249">
        <v>1.8402961396086823</v>
      </c>
      <c r="J170" s="249">
        <v>3.0715811965812208</v>
      </c>
      <c r="K170" s="249">
        <v>1.0292138389676069</v>
      </c>
      <c r="L170" s="249">
        <v>1.6984291523802142</v>
      </c>
      <c r="M170" s="249">
        <v>-0.21090454616467014</v>
      </c>
      <c r="N170" s="249">
        <v>2.0789394395902576</v>
      </c>
    </row>
    <row r="171" spans="1:14" ht="11.1" hidden="1" customHeight="1">
      <c r="A171" s="139"/>
      <c r="B171" s="60" t="s">
        <v>426</v>
      </c>
      <c r="C171" s="249">
        <v>-0.22424170895786233</v>
      </c>
      <c r="D171" s="249">
        <v>-1.2486228424531731</v>
      </c>
      <c r="E171" s="249">
        <v>-0.53893328377624528</v>
      </c>
      <c r="F171" s="249">
        <v>-5.8839523628255961</v>
      </c>
      <c r="G171" s="249">
        <v>-0.37625811306556045</v>
      </c>
      <c r="H171" s="249">
        <v>1.5717722534081702</v>
      </c>
      <c r="I171" s="249">
        <v>-1.0073735590404169</v>
      </c>
      <c r="J171" s="249">
        <v>2.7079554288675638</v>
      </c>
      <c r="K171" s="249">
        <v>-4.0043883708173382</v>
      </c>
      <c r="L171" s="249">
        <v>-2.9088913282107569</v>
      </c>
      <c r="M171" s="249">
        <v>-6.066536203522503</v>
      </c>
      <c r="N171" s="249">
        <v>1.9775678866587754</v>
      </c>
    </row>
    <row r="172" spans="1:14" ht="11.1" hidden="1" customHeight="1">
      <c r="A172" s="139"/>
      <c r="B172" s="60" t="s">
        <v>427</v>
      </c>
      <c r="C172" s="249">
        <v>2.4485450674236944</v>
      </c>
      <c r="D172" s="249">
        <v>0.78095946448493692</v>
      </c>
      <c r="E172" s="249">
        <v>3.297832585949152</v>
      </c>
      <c r="F172" s="249">
        <v>-0.90136938810886136</v>
      </c>
      <c r="G172" s="249">
        <v>3.4179964120479696</v>
      </c>
      <c r="H172" s="249">
        <v>0.86846676140849866</v>
      </c>
      <c r="I172" s="249">
        <v>0.97566093159883849</v>
      </c>
      <c r="J172" s="249">
        <v>2.6491737101047192</v>
      </c>
      <c r="K172" s="249">
        <v>-0.50612244897959613</v>
      </c>
      <c r="L172" s="249">
        <v>0.2099652749737686</v>
      </c>
      <c r="M172" s="249">
        <v>-1.9416666666666629</v>
      </c>
      <c r="N172" s="249">
        <v>2.4167872648335873</v>
      </c>
    </row>
    <row r="173" spans="1:14" ht="11.1" hidden="1" customHeight="1">
      <c r="A173" s="139"/>
      <c r="B173" s="60" t="s">
        <v>428</v>
      </c>
      <c r="C173" s="249">
        <v>-0.70430666204825343</v>
      </c>
      <c r="D173" s="249">
        <v>1.1992619926199239</v>
      </c>
      <c r="E173" s="249">
        <v>-1.9173374333001618</v>
      </c>
      <c r="F173" s="249">
        <v>-1.6675412512389869</v>
      </c>
      <c r="G173" s="249">
        <v>-1.9264128549255872</v>
      </c>
      <c r="H173" s="249">
        <v>2.0037570444583395</v>
      </c>
      <c r="I173" s="249">
        <v>0.75844155844156091</v>
      </c>
      <c r="J173" s="249">
        <v>2.4824874032198636</v>
      </c>
      <c r="K173" s="249">
        <v>-0.83688874302592353</v>
      </c>
      <c r="L173" s="249">
        <v>-0.54798936255944852</v>
      </c>
      <c r="M173" s="249">
        <v>-1.3937282229965149</v>
      </c>
      <c r="N173" s="249">
        <v>2.4162780839338751</v>
      </c>
    </row>
    <row r="174" spans="1:14" ht="15" hidden="1" customHeight="1">
      <c r="A174" s="139">
        <v>1999</v>
      </c>
      <c r="B174" s="60" t="s">
        <v>425</v>
      </c>
      <c r="C174" s="249">
        <v>4.3023255813953654</v>
      </c>
      <c r="D174" s="249">
        <v>6.4539653600729281</v>
      </c>
      <c r="E174" s="249">
        <v>6.297833102812362</v>
      </c>
      <c r="F174" s="249">
        <v>-2.8935665579602698</v>
      </c>
      <c r="G174" s="249">
        <v>6.5537143921057464</v>
      </c>
      <c r="H174" s="249">
        <v>-3.6832412523020253</v>
      </c>
      <c r="I174" s="249">
        <v>0.85584656630233269</v>
      </c>
      <c r="J174" s="249">
        <v>1.4869888475836461</v>
      </c>
      <c r="K174" s="249">
        <v>-0.18202879364554292</v>
      </c>
      <c r="L174" s="249">
        <v>0.30791670042947317</v>
      </c>
      <c r="M174" s="249">
        <v>-1.197966043264671</v>
      </c>
      <c r="N174" s="249">
        <v>3.4078366445916117</v>
      </c>
    </row>
    <row r="175" spans="1:14" ht="11.1" hidden="1" customHeight="1">
      <c r="A175" s="139"/>
      <c r="B175" s="60" t="s">
        <v>426</v>
      </c>
      <c r="C175" s="249">
        <v>0.25641025641024839</v>
      </c>
      <c r="D175" s="249">
        <v>3.2539818462065284</v>
      </c>
      <c r="E175" s="249">
        <v>-0.67661346287300717</v>
      </c>
      <c r="F175" s="249">
        <v>-7.327349331379196E-2</v>
      </c>
      <c r="G175" s="249">
        <v>-0.69893412545867761</v>
      </c>
      <c r="H175" s="249">
        <v>1.2587635436583753</v>
      </c>
      <c r="I175" s="249">
        <v>1.9527655658930598</v>
      </c>
      <c r="J175" s="249">
        <v>1.1461656622946919</v>
      </c>
      <c r="K175" s="249">
        <v>2.2629310344827616</v>
      </c>
      <c r="L175" s="249">
        <v>1.7772033282171407</v>
      </c>
      <c r="M175" s="249">
        <v>3.2711095603628735</v>
      </c>
      <c r="N175" s="249">
        <v>3.0153435623748948</v>
      </c>
    </row>
    <row r="176" spans="1:14" ht="11.1" hidden="1" customHeight="1">
      <c r="A176" s="139"/>
      <c r="B176" s="60" t="s">
        <v>427</v>
      </c>
      <c r="C176" s="249">
        <v>-0.56710775047260142</v>
      </c>
      <c r="D176" s="249">
        <v>3.7817216785536658</v>
      </c>
      <c r="E176" s="249">
        <v>-2.0698689956332004</v>
      </c>
      <c r="F176" s="249">
        <v>-0.32386190039719054</v>
      </c>
      <c r="G176" s="249">
        <v>-2.1115607953545634</v>
      </c>
      <c r="H176" s="249">
        <v>1.2431156569630275</v>
      </c>
      <c r="I176" s="249">
        <v>1.5543521861211502</v>
      </c>
      <c r="J176" s="249">
        <v>1.9042056074766407</v>
      </c>
      <c r="K176" s="249">
        <v>1.2401718408040949</v>
      </c>
      <c r="L176" s="249">
        <v>0.87308516548934278</v>
      </c>
      <c r="M176" s="249">
        <v>1.9849649463637036</v>
      </c>
      <c r="N176" s="249">
        <v>1.8520916979665856</v>
      </c>
    </row>
    <row r="177" spans="1:14" ht="11.1" hidden="1" customHeight="1">
      <c r="A177" s="139"/>
      <c r="B177" s="60" t="s">
        <v>428</v>
      </c>
      <c r="C177" s="249">
        <v>2.0912547528517251</v>
      </c>
      <c r="D177" s="249">
        <v>1.9018699057055954</v>
      </c>
      <c r="E177" s="249">
        <v>1.9263355034335348</v>
      </c>
      <c r="F177" s="249">
        <v>-0.60078469838157389</v>
      </c>
      <c r="G177" s="249">
        <v>1.9863383066690545</v>
      </c>
      <c r="H177" s="249">
        <v>2.8131799813490943</v>
      </c>
      <c r="I177" s="249">
        <v>4.9372963365271971E-2</v>
      </c>
      <c r="J177" s="249">
        <v>1.3642095609308598</v>
      </c>
      <c r="K177" s="249">
        <v>-1.0648518815052199</v>
      </c>
      <c r="L177" s="249">
        <v>-0.73963333071051807</v>
      </c>
      <c r="M177" s="249">
        <v>-1.714427695875429</v>
      </c>
      <c r="N177" s="249">
        <v>0.7884028484232033</v>
      </c>
    </row>
    <row r="178" spans="1:14" ht="15" hidden="1" customHeight="1">
      <c r="A178" s="139">
        <v>2000</v>
      </c>
      <c r="B178" s="60" t="s">
        <v>425</v>
      </c>
      <c r="C178" s="249">
        <v>-2.6618468616496926</v>
      </c>
      <c r="D178" s="249">
        <v>-9.9592220828105411</v>
      </c>
      <c r="E178" s="249">
        <v>-1.6099396272639837</v>
      </c>
      <c r="F178" s="249">
        <v>-0.29604045886270569</v>
      </c>
      <c r="G178" s="249">
        <v>-1.6391997884903589</v>
      </c>
      <c r="H178" s="249">
        <v>-0.34769463340892059</v>
      </c>
      <c r="I178" s="249">
        <v>1.2337149624950712</v>
      </c>
      <c r="J178" s="249">
        <v>3.6869486541506404</v>
      </c>
      <c r="K178" s="249">
        <v>-0.49364732540260547</v>
      </c>
      <c r="L178" s="249">
        <v>-0.55489496630994495</v>
      </c>
      <c r="M178" s="249">
        <v>-0.36234937220865504</v>
      </c>
      <c r="N178" s="249">
        <v>0.95886954327528429</v>
      </c>
    </row>
    <row r="179" spans="1:14" ht="11.1" hidden="1" customHeight="1">
      <c r="A179" s="139"/>
      <c r="B179" s="60" t="s">
        <v>426</v>
      </c>
      <c r="C179" s="249">
        <v>1.0803511141120907</v>
      </c>
      <c r="D179" s="249">
        <v>3.4662950705452147</v>
      </c>
      <c r="E179" s="249">
        <v>0.42685638061361431</v>
      </c>
      <c r="F179" s="249">
        <v>-2.8331065198564716</v>
      </c>
      <c r="G179" s="249">
        <v>0.51070692590269573</v>
      </c>
      <c r="H179" s="249">
        <v>1.5321601941747645</v>
      </c>
      <c r="I179" s="249">
        <v>0.59471580384129652</v>
      </c>
      <c r="J179" s="249">
        <v>3.948516579406629</v>
      </c>
      <c r="K179" s="249">
        <v>-1.9193233571893273</v>
      </c>
      <c r="L179" s="249">
        <v>-1.4348345954563513</v>
      </c>
      <c r="M179" s="249">
        <v>-2.8924221921515567</v>
      </c>
      <c r="N179" s="249">
        <v>0.37490627343163396</v>
      </c>
    </row>
    <row r="180" spans="1:14" ht="11.1" hidden="1" customHeight="1">
      <c r="A180" s="139"/>
      <c r="B180" s="60" t="s">
        <v>427</v>
      </c>
      <c r="C180" s="249">
        <v>1.8926742373636074</v>
      </c>
      <c r="D180" s="249">
        <v>3.6363636363636402</v>
      </c>
      <c r="E180" s="249">
        <v>1.5230673868768179</v>
      </c>
      <c r="F180" s="249">
        <v>-2.298192004074366</v>
      </c>
      <c r="G180" s="249">
        <v>1.6134783383847235</v>
      </c>
      <c r="H180" s="249">
        <v>1.8377409233527402</v>
      </c>
      <c r="I180" s="249">
        <v>0.26167861988757579</v>
      </c>
      <c r="J180" s="249">
        <v>2.7806925498426125</v>
      </c>
      <c r="K180" s="249">
        <v>-2.048092868988391</v>
      </c>
      <c r="L180" s="249">
        <v>-1.9247877072381812</v>
      </c>
      <c r="M180" s="249">
        <v>-2.2992510015676544</v>
      </c>
      <c r="N180" s="249">
        <v>1.2325697211155386</v>
      </c>
    </row>
    <row r="181" spans="1:14" ht="11.1" hidden="1" customHeight="1">
      <c r="A181" s="139"/>
      <c r="B181" s="60" t="s">
        <v>428</v>
      </c>
      <c r="C181" s="249">
        <v>0.33872377622377314</v>
      </c>
      <c r="D181" s="249">
        <v>0.56855100714750506</v>
      </c>
      <c r="E181" s="249">
        <v>-2.6166593981685082E-2</v>
      </c>
      <c r="F181" s="249">
        <v>-1.6224669316478781</v>
      </c>
      <c r="G181" s="249">
        <v>8.7726993595964586E-3</v>
      </c>
      <c r="H181" s="249">
        <v>1.3644366197183189</v>
      </c>
      <c r="I181" s="249">
        <v>0.41565973900435438</v>
      </c>
      <c r="J181" s="249">
        <v>1.3476263399693664</v>
      </c>
      <c r="K181" s="249">
        <v>-0.87192076525862205</v>
      </c>
      <c r="L181" s="249">
        <v>-1.5667518759792074</v>
      </c>
      <c r="M181" s="249">
        <v>0.56159743269743956</v>
      </c>
      <c r="N181" s="249">
        <v>2.2383470667814578</v>
      </c>
    </row>
    <row r="182" spans="1:14" ht="15" hidden="1" customHeight="1">
      <c r="A182" s="139">
        <v>2001</v>
      </c>
      <c r="B182" s="60" t="s">
        <v>425</v>
      </c>
      <c r="C182" s="249">
        <v>-1.165196558858753</v>
      </c>
      <c r="D182" s="249">
        <v>5.6856727507672531</v>
      </c>
      <c r="E182" s="249">
        <v>-3.1408131216192743</v>
      </c>
      <c r="F182" s="249">
        <v>1.0729897999734987</v>
      </c>
      <c r="G182" s="249">
        <v>-3.2368421052631646</v>
      </c>
      <c r="H182" s="249">
        <v>0.20263424518742568</v>
      </c>
      <c r="I182" s="249">
        <v>-0.83750481324604209</v>
      </c>
      <c r="J182" s="249">
        <v>-1.5916188173667791</v>
      </c>
      <c r="K182" s="249">
        <v>-0.84543125533731711</v>
      </c>
      <c r="L182" s="249">
        <v>-1.9016503309039194</v>
      </c>
      <c r="M182" s="249">
        <v>1.2321602694796496</v>
      </c>
      <c r="N182" s="249">
        <v>1.4074341392998946</v>
      </c>
    </row>
    <row r="183" spans="1:14" ht="11.1" hidden="1" customHeight="1">
      <c r="A183" s="139"/>
      <c r="B183" s="60" t="s">
        <v>426</v>
      </c>
      <c r="C183" s="249">
        <v>1.3221683561039868</v>
      </c>
      <c r="D183" s="249">
        <v>-2.8732997096133488</v>
      </c>
      <c r="E183" s="249">
        <v>2.4860385516123387</v>
      </c>
      <c r="F183" s="249">
        <v>-0.82568807339448824</v>
      </c>
      <c r="G183" s="249">
        <v>2.5654972350648109</v>
      </c>
      <c r="H183" s="249">
        <v>0.93889932110356256</v>
      </c>
      <c r="I183" s="249">
        <v>-1.4367537132317239</v>
      </c>
      <c r="J183" s="249">
        <v>-3.1323574572627706</v>
      </c>
      <c r="K183" s="249">
        <v>-0.78373955731633771</v>
      </c>
      <c r="L183" s="249">
        <v>-0.71733561058923101</v>
      </c>
      <c r="M183" s="249">
        <v>-0.91943957968476298</v>
      </c>
      <c r="N183" s="249">
        <v>1.4116251482799527</v>
      </c>
    </row>
    <row r="184" spans="1:14" ht="11.1" hidden="1" customHeight="1">
      <c r="A184" s="139"/>
      <c r="B184" s="60" t="s">
        <v>427</v>
      </c>
      <c r="C184" s="249">
        <v>-1.2722923010004195</v>
      </c>
      <c r="D184" s="249">
        <v>-2.5019669551534065</v>
      </c>
      <c r="E184" s="249">
        <v>-1.2656002812445024</v>
      </c>
      <c r="F184" s="249">
        <v>-1.3611735165851826</v>
      </c>
      <c r="G184" s="249">
        <v>-1.2639208060809608</v>
      </c>
      <c r="H184" s="249">
        <v>-0.34344590726959723</v>
      </c>
      <c r="I184" s="249">
        <v>-1.8713680685511775</v>
      </c>
      <c r="J184" s="249">
        <v>-3.5612385078727584</v>
      </c>
      <c r="K184" s="249">
        <v>-1.2673611111111143</v>
      </c>
      <c r="L184" s="249">
        <v>-1.2386031309134893</v>
      </c>
      <c r="M184" s="249">
        <v>-1.2903225806451672</v>
      </c>
      <c r="N184" s="249">
        <v>0.77202011931221648</v>
      </c>
    </row>
    <row r="185" spans="1:14" ht="11.1" hidden="1" customHeight="1">
      <c r="A185" s="139"/>
      <c r="B185" s="60" t="s">
        <v>428</v>
      </c>
      <c r="C185" s="249">
        <v>2.3901310717039195</v>
      </c>
      <c r="D185" s="249">
        <v>4.8579728857327353</v>
      </c>
      <c r="E185" s="249">
        <v>1.8871283603346853</v>
      </c>
      <c r="F185" s="249">
        <v>-0.77036441586281512</v>
      </c>
      <c r="G185" s="249">
        <v>1.9514815146361144</v>
      </c>
      <c r="H185" s="249">
        <v>2.1539345203905924</v>
      </c>
      <c r="I185" s="249">
        <v>-1.8066847335140039</v>
      </c>
      <c r="J185" s="249">
        <v>-2.9804952881875835</v>
      </c>
      <c r="K185" s="249">
        <v>-1.2660453666256331</v>
      </c>
      <c r="L185" s="249">
        <v>-0.88834697787841321</v>
      </c>
      <c r="M185" s="249">
        <v>-2.0055510788790372</v>
      </c>
      <c r="N185" s="249">
        <v>-0.38305281485781961</v>
      </c>
    </row>
    <row r="186" spans="1:14" ht="15" hidden="1" customHeight="1">
      <c r="A186" s="139">
        <v>2002</v>
      </c>
      <c r="B186" s="60" t="s">
        <v>425</v>
      </c>
      <c r="C186" s="249">
        <v>1.8610154905335747</v>
      </c>
      <c r="D186" s="249">
        <v>3.6940126212098079</v>
      </c>
      <c r="E186" s="249">
        <v>1.6424951948278874</v>
      </c>
      <c r="F186" s="249">
        <v>-2.2480253831094217</v>
      </c>
      <c r="G186" s="249">
        <v>1.7297392220563665</v>
      </c>
      <c r="H186" s="249">
        <v>1.1667135226314258</v>
      </c>
      <c r="I186" s="249">
        <v>-2.279464376980485</v>
      </c>
      <c r="J186" s="249">
        <v>-3.1059408177095094</v>
      </c>
      <c r="K186" s="249">
        <v>-2.3063223508459458</v>
      </c>
      <c r="L186" s="249">
        <v>-1.5905096660808482</v>
      </c>
      <c r="M186" s="249">
        <v>-3.7277295568752749</v>
      </c>
      <c r="N186" s="249">
        <v>-0.19808902353761937</v>
      </c>
    </row>
    <row r="187" spans="1:14" ht="11.1" hidden="1" customHeight="1">
      <c r="A187" s="139"/>
      <c r="B187" s="60" t="s">
        <v>426</v>
      </c>
      <c r="C187" s="249">
        <v>-5.8401098320836411</v>
      </c>
      <c r="D187" s="249">
        <v>-5.210034139824856</v>
      </c>
      <c r="E187" s="249">
        <v>-7.1342616468970164</v>
      </c>
      <c r="F187" s="249">
        <v>-1.781767955801115</v>
      </c>
      <c r="G187" s="249">
        <v>-7.2501294665976275</v>
      </c>
      <c r="H187" s="249">
        <v>-2.1675698207586578</v>
      </c>
      <c r="I187" s="249">
        <v>-1.0878661087865993</v>
      </c>
      <c r="J187" s="249">
        <v>-0.38466021680849849</v>
      </c>
      <c r="K187" s="249">
        <v>-2.0599763011575902</v>
      </c>
      <c r="L187" s="249">
        <v>-2.8931154567372062</v>
      </c>
      <c r="M187" s="249">
        <v>-0.39859542564298067</v>
      </c>
      <c r="N187" s="249">
        <v>0.22183304144773786</v>
      </c>
    </row>
    <row r="188" spans="1:14" ht="11.1" hidden="1" customHeight="1">
      <c r="A188" s="139"/>
      <c r="B188" s="60" t="s">
        <v>427</v>
      </c>
      <c r="C188" s="249">
        <v>0.38133692238673689</v>
      </c>
      <c r="D188" s="249">
        <v>0.53241465706233271</v>
      </c>
      <c r="E188" s="249">
        <v>9.2558311736382848E-2</v>
      </c>
      <c r="F188" s="249">
        <v>-1.8492476444944401</v>
      </c>
      <c r="G188" s="249">
        <v>0.13958682300392411</v>
      </c>
      <c r="H188" s="249">
        <v>1.1646073000994193</v>
      </c>
      <c r="I188" s="249">
        <v>-0.84602368866327993</v>
      </c>
      <c r="J188" s="249">
        <v>-0.66697870348700405</v>
      </c>
      <c r="K188" s="249">
        <v>-1.2098650535132549</v>
      </c>
      <c r="L188" s="249">
        <v>-1.0942528735632209</v>
      </c>
      <c r="M188" s="249">
        <v>-1.4101953311100601</v>
      </c>
      <c r="N188" s="249">
        <v>-0.23299161230195864</v>
      </c>
    </row>
    <row r="189" spans="1:14" ht="11.1" hidden="1" customHeight="1">
      <c r="A189" s="139"/>
      <c r="B189" s="60" t="s">
        <v>428</v>
      </c>
      <c r="C189" s="249">
        <v>-2.6368715083798833</v>
      </c>
      <c r="D189" s="249">
        <v>0.26479750778815969</v>
      </c>
      <c r="E189" s="249">
        <v>-4.3739596818938509</v>
      </c>
      <c r="F189" s="249">
        <v>-3.3455118561501678</v>
      </c>
      <c r="G189" s="249">
        <v>-4.3955022767400749</v>
      </c>
      <c r="H189" s="249">
        <v>0.4352098834760767</v>
      </c>
      <c r="I189" s="249">
        <v>-0.77858361774744367</v>
      </c>
      <c r="J189" s="249">
        <v>-0.23559901048415099</v>
      </c>
      <c r="K189" s="249">
        <v>-1.4130946773433806</v>
      </c>
      <c r="L189" s="249">
        <v>-1.2272220156192049</v>
      </c>
      <c r="M189" s="249">
        <v>-1.7782932250893992</v>
      </c>
      <c r="N189" s="249">
        <v>-8.1737505838390234E-2</v>
      </c>
    </row>
    <row r="190" spans="1:14" ht="15" hidden="1" customHeight="1">
      <c r="A190" s="139">
        <v>2003</v>
      </c>
      <c r="B190" s="60" t="s">
        <v>425</v>
      </c>
      <c r="C190" s="249">
        <v>-1.3885701170530069</v>
      </c>
      <c r="D190" s="249">
        <v>-1.8176169022836746</v>
      </c>
      <c r="E190" s="249">
        <v>-2.0887728459530024</v>
      </c>
      <c r="F190" s="249">
        <v>2.3791876667655032</v>
      </c>
      <c r="G190" s="249">
        <v>-2.1967340590979774</v>
      </c>
      <c r="H190" s="249">
        <v>0.92256080514397354</v>
      </c>
      <c r="I190" s="249">
        <v>0.29022895840051888</v>
      </c>
      <c r="J190" s="249">
        <v>1.2043924902585843</v>
      </c>
      <c r="K190" s="249">
        <v>-8.6000955566177595E-2</v>
      </c>
      <c r="L190" s="249">
        <v>-0.48004518072288249</v>
      </c>
      <c r="M190" s="249">
        <v>0.70845222867264113</v>
      </c>
      <c r="N190" s="249">
        <v>-0.82973004557671004</v>
      </c>
    </row>
    <row r="191" spans="1:14" ht="11.1" hidden="1" customHeight="1">
      <c r="A191" s="139"/>
      <c r="B191" s="60" t="s">
        <v>426</v>
      </c>
      <c r="C191" s="249">
        <v>4.6084021878272949</v>
      </c>
      <c r="D191" s="249">
        <v>12.895569620253156</v>
      </c>
      <c r="E191" s="249">
        <v>2.5382716049382736</v>
      </c>
      <c r="F191" s="249">
        <v>-0.19546803735610752</v>
      </c>
      <c r="G191" s="249">
        <v>2.6137944742595778</v>
      </c>
      <c r="H191" s="249">
        <v>4.3628808864265807</v>
      </c>
      <c r="I191" s="249">
        <v>-0.30010718113612711</v>
      </c>
      <c r="J191" s="249">
        <v>-1.3534010033835102</v>
      </c>
      <c r="K191" s="249">
        <v>0.73641928079570107</v>
      </c>
      <c r="L191" s="249">
        <v>0.98363756738861241</v>
      </c>
      <c r="M191" s="249">
        <v>0.23448949682463649</v>
      </c>
      <c r="N191" s="249">
        <v>-0.83667216592033355</v>
      </c>
    </row>
    <row r="192" spans="1:14" ht="11.1" hidden="1" customHeight="1">
      <c r="A192" s="139"/>
      <c r="B192" s="60" t="s">
        <v>427</v>
      </c>
      <c r="C192" s="249">
        <v>-2.3584380910001101</v>
      </c>
      <c r="D192" s="249">
        <v>-2.7189908899789828</v>
      </c>
      <c r="E192" s="249">
        <v>-2.7836640339048131</v>
      </c>
      <c r="F192" s="249">
        <v>-1.5087770201653967</v>
      </c>
      <c r="G192" s="249">
        <v>-2.8184019370460049</v>
      </c>
      <c r="H192" s="249">
        <v>-0.90245520902453791</v>
      </c>
      <c r="I192" s="249">
        <v>-5.3751881315847072E-2</v>
      </c>
      <c r="J192" s="249">
        <v>-0.27202838557067821</v>
      </c>
      <c r="K192" s="249">
        <v>4.7469856641029651E-2</v>
      </c>
      <c r="L192" s="249">
        <v>0.17795260841060667</v>
      </c>
      <c r="M192" s="249">
        <v>-0.20469831367580582</v>
      </c>
      <c r="N192" s="249">
        <v>0.16636957813429376</v>
      </c>
    </row>
    <row r="193" spans="1:14" ht="11.1" hidden="1" customHeight="1">
      <c r="A193" s="139"/>
      <c r="B193" s="60" t="s">
        <v>428</v>
      </c>
      <c r="C193" s="249">
        <v>-0.15950780448899593</v>
      </c>
      <c r="D193" s="249">
        <v>-5.3450511453681031</v>
      </c>
      <c r="E193" s="249">
        <v>1.8725849598731656</v>
      </c>
      <c r="F193" s="249">
        <v>-4.411548092502585</v>
      </c>
      <c r="G193" s="249">
        <v>2.0231213872832399</v>
      </c>
      <c r="H193" s="249">
        <v>-1.6338556314450301</v>
      </c>
      <c r="I193" s="249">
        <v>0.10756157900398478</v>
      </c>
      <c r="J193" s="249">
        <v>0.71157495256169057</v>
      </c>
      <c r="K193" s="249">
        <v>-0.53141013475043053</v>
      </c>
      <c r="L193" s="249">
        <v>-0.16828721017202497</v>
      </c>
      <c r="M193" s="249">
        <v>-1.2697792537604897</v>
      </c>
      <c r="N193" s="249">
        <v>0.66437299798313632</v>
      </c>
    </row>
    <row r="194" spans="1:14" ht="15" hidden="1" customHeight="1">
      <c r="A194" s="139">
        <v>2004</v>
      </c>
      <c r="B194" s="60" t="s">
        <v>425</v>
      </c>
      <c r="C194" s="249">
        <v>-2.3051466392787745</v>
      </c>
      <c r="D194" s="249">
        <v>5.9665144596651345</v>
      </c>
      <c r="E194" s="249">
        <v>-5.8159891071775718</v>
      </c>
      <c r="F194" s="249">
        <v>-18.013714461822943</v>
      </c>
      <c r="G194" s="249">
        <v>-5.5485005372667899</v>
      </c>
      <c r="H194" s="249">
        <v>1.3886997957794449</v>
      </c>
      <c r="I194" s="249">
        <v>0.19340281508542034</v>
      </c>
      <c r="J194" s="249">
        <v>1.0715967969853892</v>
      </c>
      <c r="K194" s="249">
        <v>-0.86815493226482943</v>
      </c>
      <c r="L194" s="249">
        <v>-1.1425360554410844</v>
      </c>
      <c r="M194" s="249">
        <v>-0.27700831024930039</v>
      </c>
      <c r="N194" s="249">
        <v>1.2492634060106127</v>
      </c>
    </row>
    <row r="195" spans="1:14" ht="11.1" hidden="1" customHeight="1">
      <c r="A195" s="139"/>
      <c r="B195" s="60" t="s">
        <v>426</v>
      </c>
      <c r="C195" s="249">
        <v>-5.0227777128840074</v>
      </c>
      <c r="D195" s="249">
        <v>-7.1531169204251768</v>
      </c>
      <c r="E195" s="249">
        <v>-5.2560925237505245</v>
      </c>
      <c r="F195" s="249">
        <v>-9.360022554271211</v>
      </c>
      <c r="G195" s="249">
        <v>-5.1815079118833296</v>
      </c>
      <c r="H195" s="249">
        <v>-2.7930710353162311</v>
      </c>
      <c r="I195" s="249">
        <v>-0.42895442359250069</v>
      </c>
      <c r="J195" s="249">
        <v>1.6660841197716536</v>
      </c>
      <c r="K195" s="249">
        <v>-2.5502838995284236</v>
      </c>
      <c r="L195" s="249">
        <v>-2.5388404698749554</v>
      </c>
      <c r="M195" s="249">
        <v>-2.5793650793650755</v>
      </c>
      <c r="N195" s="249">
        <v>0.84972645792107926</v>
      </c>
    </row>
    <row r="196" spans="1:14" ht="11.1" hidden="1" customHeight="1">
      <c r="A196" s="139"/>
      <c r="B196" s="60" t="s">
        <v>427</v>
      </c>
      <c r="C196" s="249">
        <v>-1.3282499077604228</v>
      </c>
      <c r="D196" s="249">
        <v>-4.4554455445544647</v>
      </c>
      <c r="E196" s="249">
        <v>-1.4386920980926305</v>
      </c>
      <c r="F196" s="249">
        <v>-5.7231726283048232</v>
      </c>
      <c r="G196" s="249">
        <v>-1.3525305410122286</v>
      </c>
      <c r="H196" s="249">
        <v>1.201823456278504</v>
      </c>
      <c r="I196" s="249">
        <v>0.2800215401184829</v>
      </c>
      <c r="J196" s="249">
        <v>3.0139812055924864</v>
      </c>
      <c r="K196" s="249">
        <v>-2.1232470867074937</v>
      </c>
      <c r="L196" s="249">
        <v>-2.5077760497667185</v>
      </c>
      <c r="M196" s="249">
        <v>-1.3849287169042839</v>
      </c>
      <c r="N196" s="249">
        <v>0.56555863342566681</v>
      </c>
    </row>
    <row r="197" spans="1:14" ht="11.1" hidden="1" customHeight="1">
      <c r="A197" s="139"/>
      <c r="B197" s="60" t="s">
        <v>428</v>
      </c>
      <c r="C197" s="249">
        <v>-2.6174747600648232</v>
      </c>
      <c r="D197" s="249">
        <v>2.5097150259067291</v>
      </c>
      <c r="E197" s="249">
        <v>-5.285856463562979</v>
      </c>
      <c r="F197" s="249">
        <v>-1.9135598812273287</v>
      </c>
      <c r="G197" s="249">
        <v>-5.3516143299425067</v>
      </c>
      <c r="H197" s="249">
        <v>0.40950040950041</v>
      </c>
      <c r="I197" s="249">
        <v>-1.0202985715820034</v>
      </c>
      <c r="J197" s="249">
        <v>-1.0568472577594861</v>
      </c>
      <c r="K197" s="249">
        <v>-1.3520330945414258</v>
      </c>
      <c r="L197" s="249">
        <v>-2.0039880358923057</v>
      </c>
      <c r="M197" s="249">
        <v>-8.2610491532420838E-2</v>
      </c>
      <c r="N197" s="249">
        <v>5.7385515895802541E-2</v>
      </c>
    </row>
    <row r="198" spans="1:14" ht="15" hidden="1" customHeight="1">
      <c r="A198" s="139">
        <v>2005</v>
      </c>
      <c r="B198" s="60" t="s">
        <v>425</v>
      </c>
      <c r="C198" s="249">
        <v>1.8302828618968334</v>
      </c>
      <c r="D198" s="249">
        <v>-2.7957668614752862</v>
      </c>
      <c r="E198" s="249">
        <v>4.4366608289550413</v>
      </c>
      <c r="F198" s="249">
        <v>9.0593115820159227</v>
      </c>
      <c r="G198" s="249">
        <v>4.3574766355140184</v>
      </c>
      <c r="H198" s="249">
        <v>-0.96519847743338971</v>
      </c>
      <c r="I198" s="249">
        <v>-0.15190972222221433</v>
      </c>
      <c r="J198" s="249">
        <v>1.9451315493591181</v>
      </c>
      <c r="K198" s="249">
        <v>-2.0149330060345676</v>
      </c>
      <c r="L198" s="249">
        <v>-1.3022687964187583</v>
      </c>
      <c r="M198" s="249">
        <v>-3.3588259611409654</v>
      </c>
      <c r="N198" s="249">
        <v>1.1470520761619696E-2</v>
      </c>
    </row>
    <row r="199" spans="1:14" ht="11.1" hidden="1" customHeight="1">
      <c r="A199" s="139"/>
      <c r="B199" s="60" t="s">
        <v>426</v>
      </c>
      <c r="C199" s="249">
        <v>0.76671694318753225</v>
      </c>
      <c r="D199" s="249">
        <v>10.432239194020141</v>
      </c>
      <c r="E199" s="249">
        <v>-2.1240916713247628</v>
      </c>
      <c r="F199" s="249">
        <v>-0.50375244165724098</v>
      </c>
      <c r="G199" s="249">
        <v>-2.1605283779245354</v>
      </c>
      <c r="H199" s="249">
        <v>1.3040494166094589</v>
      </c>
      <c r="I199" s="249">
        <v>1.304064333840472</v>
      </c>
      <c r="J199" s="249">
        <v>1.3455387669570911</v>
      </c>
      <c r="K199" s="249">
        <v>1.5135699373695246</v>
      </c>
      <c r="L199" s="249">
        <v>0.39171219461910312</v>
      </c>
      <c r="M199" s="249">
        <v>3.6787509357288002</v>
      </c>
      <c r="N199" s="249">
        <v>0.68815231104485974</v>
      </c>
    </row>
    <row r="200" spans="1:14" ht="11.1" hidden="1" customHeight="1">
      <c r="A200" s="139"/>
      <c r="B200" s="60" t="s">
        <v>427</v>
      </c>
      <c r="C200" s="249">
        <v>0.47399276537356627</v>
      </c>
      <c r="D200" s="249">
        <v>11.389052383755157</v>
      </c>
      <c r="E200" s="249">
        <v>-3.1753283837806947</v>
      </c>
      <c r="F200" s="249">
        <v>-1.2709237445753274</v>
      </c>
      <c r="G200" s="249">
        <v>-3.2036613272311314</v>
      </c>
      <c r="H200" s="249">
        <v>1.0162601626016396</v>
      </c>
      <c r="I200" s="249">
        <v>1.6520060072945881</v>
      </c>
      <c r="J200" s="249">
        <v>2.4921101316791834</v>
      </c>
      <c r="K200" s="249">
        <v>1.2647814910025801</v>
      </c>
      <c r="L200" s="249">
        <v>0.90358353013655801</v>
      </c>
      <c r="M200" s="249">
        <v>1.9391438886023735</v>
      </c>
      <c r="N200" s="249">
        <v>0.53536849299464961</v>
      </c>
    </row>
    <row r="201" spans="1:14" ht="11.1" hidden="1" customHeight="1">
      <c r="A201" s="139"/>
      <c r="B201" s="60" t="s">
        <v>428</v>
      </c>
      <c r="C201" s="249">
        <v>-1.8497827436374905</v>
      </c>
      <c r="D201" s="249">
        <v>5.1387054161162524</v>
      </c>
      <c r="E201" s="249">
        <v>-4.8720066061106451</v>
      </c>
      <c r="F201" s="249">
        <v>-3.139717425432309E-2</v>
      </c>
      <c r="G201" s="249">
        <v>-4.9763593380614566</v>
      </c>
      <c r="H201" s="249">
        <v>-0.68410462776658676</v>
      </c>
      <c r="I201" s="249">
        <v>2.3005487547488315</v>
      </c>
      <c r="J201" s="249">
        <v>4.0029730303673858</v>
      </c>
      <c r="K201" s="249">
        <v>1.2083671811535339</v>
      </c>
      <c r="L201" s="249">
        <v>0.39686577795868061</v>
      </c>
      <c r="M201" s="249">
        <v>2.7420823636547595</v>
      </c>
      <c r="N201" s="249">
        <v>1.0423748017221754</v>
      </c>
    </row>
    <row r="202" spans="1:14" ht="15" hidden="1" customHeight="1">
      <c r="A202" s="139">
        <v>2006</v>
      </c>
      <c r="B202" s="60" t="s">
        <v>425</v>
      </c>
      <c r="C202" s="249">
        <v>2.2388059701492438</v>
      </c>
      <c r="D202" s="249">
        <v>1.6082422414876305</v>
      </c>
      <c r="E202" s="249">
        <v>1.1408730158730265</v>
      </c>
      <c r="F202" s="249">
        <v>-2.2194304857621319</v>
      </c>
      <c r="G202" s="249">
        <v>1.2190570966538132</v>
      </c>
      <c r="H202" s="249">
        <v>5.2944354403025216</v>
      </c>
      <c r="I202" s="249">
        <v>-0.40231070765422317</v>
      </c>
      <c r="J202" s="249">
        <v>2.5216947422154163</v>
      </c>
      <c r="K202" s="249">
        <v>-3.8727801745760928</v>
      </c>
      <c r="L202" s="249">
        <v>-1.1554834786134194</v>
      </c>
      <c r="M202" s="249">
        <v>-8.8044120543628139</v>
      </c>
      <c r="N202" s="249">
        <v>1.8165507961426215</v>
      </c>
    </row>
    <row r="203" spans="1:14" ht="11.1" hidden="1" customHeight="1">
      <c r="A203" s="139"/>
      <c r="B203" s="60" t="s">
        <v>426</v>
      </c>
      <c r="C203" s="249">
        <v>7.7075343313126439</v>
      </c>
      <c r="D203" s="249">
        <v>-2.9306294052182551</v>
      </c>
      <c r="E203" s="249">
        <v>14.762138303089742</v>
      </c>
      <c r="F203" s="249">
        <v>3.8329764453961559</v>
      </c>
      <c r="G203" s="249">
        <v>14.968661668919751</v>
      </c>
      <c r="H203" s="249">
        <v>1.7060030785018228</v>
      </c>
      <c r="I203" s="249">
        <v>5.3754531330916677</v>
      </c>
      <c r="J203" s="249">
        <v>4.3716391157140038</v>
      </c>
      <c r="K203" s="249">
        <v>8.0993633232439066</v>
      </c>
      <c r="L203" s="249">
        <v>7.8240360951599826</v>
      </c>
      <c r="M203" s="249">
        <v>8.6177105831533538</v>
      </c>
      <c r="N203" s="249">
        <v>0.93612334801763097</v>
      </c>
    </row>
    <row r="204" spans="1:14" ht="11.1" hidden="1" customHeight="1">
      <c r="A204" s="139"/>
      <c r="B204" s="60" t="s">
        <v>427</v>
      </c>
      <c r="C204" s="249">
        <v>2.1479439467034354</v>
      </c>
      <c r="D204" s="249">
        <v>0.2675159235668616</v>
      </c>
      <c r="E204" s="249">
        <v>3.4722222222222285</v>
      </c>
      <c r="F204" s="249">
        <v>2.8665704268921388</v>
      </c>
      <c r="G204" s="249">
        <v>3.4847675040085733</v>
      </c>
      <c r="H204" s="249">
        <v>0.46664144280488529</v>
      </c>
      <c r="I204" s="249">
        <v>1.4940043247493691</v>
      </c>
      <c r="J204" s="249">
        <v>1.7173933784944211</v>
      </c>
      <c r="K204" s="249">
        <v>1.3807086994303432</v>
      </c>
      <c r="L204" s="249">
        <v>1.5121255349500586</v>
      </c>
      <c r="M204" s="249">
        <v>1.1135414595347015</v>
      </c>
      <c r="N204" s="249">
        <v>1.1893071467539329</v>
      </c>
    </row>
    <row r="205" spans="1:14" ht="11.1" hidden="1" customHeight="1">
      <c r="A205" s="139"/>
      <c r="B205" s="60" t="s">
        <v>428</v>
      </c>
      <c r="C205" s="249">
        <v>4.0593725402001439</v>
      </c>
      <c r="D205" s="249">
        <v>33.578960741964181</v>
      </c>
      <c r="E205" s="249">
        <v>-4.8322147651006588</v>
      </c>
      <c r="F205" s="249">
        <v>4.841619887730559</v>
      </c>
      <c r="G205" s="249">
        <v>-4.9994835244292943</v>
      </c>
      <c r="H205" s="249">
        <v>2.2721566658297832</v>
      </c>
      <c r="I205" s="249">
        <v>1.7819097423978292</v>
      </c>
      <c r="J205" s="249">
        <v>1.0786980583435053</v>
      </c>
      <c r="K205" s="249">
        <v>2.7809523809523711</v>
      </c>
      <c r="L205" s="249">
        <v>1.7425519955030779</v>
      </c>
      <c r="M205" s="249">
        <v>4.8377581120943915</v>
      </c>
      <c r="N205" s="249">
        <v>0.86262669829633865</v>
      </c>
    </row>
    <row r="206" spans="1:14" ht="15" hidden="1" customHeight="1">
      <c r="A206" s="139">
        <v>2007</v>
      </c>
      <c r="B206" s="60" t="s">
        <v>425</v>
      </c>
      <c r="C206" s="249">
        <v>-4.8303436351848035</v>
      </c>
      <c r="D206" s="249">
        <v>-40.213049267643143</v>
      </c>
      <c r="E206" s="249">
        <v>8.6796137571877949</v>
      </c>
      <c r="F206" s="249">
        <v>-3.7575294005163187</v>
      </c>
      <c r="G206" s="249">
        <v>8.9159508535392007</v>
      </c>
      <c r="H206" s="249">
        <v>0.68736958389592928</v>
      </c>
      <c r="I206" s="249">
        <v>0.58991436726927304</v>
      </c>
      <c r="J206" s="249">
        <v>5.3544914625092872</v>
      </c>
      <c r="K206" s="249">
        <v>-3.836174944403254</v>
      </c>
      <c r="L206" s="249">
        <v>-3.0202578268876579</v>
      </c>
      <c r="M206" s="249">
        <v>-5.3836053273307272</v>
      </c>
      <c r="N206" s="249">
        <v>0.72696172760315392</v>
      </c>
    </row>
    <row r="207" spans="1:14" ht="11.1" hidden="1" customHeight="1">
      <c r="A207" s="139"/>
      <c r="B207" s="60" t="s">
        <v>426</v>
      </c>
      <c r="C207" s="249">
        <v>-3.0430339502668318</v>
      </c>
      <c r="D207" s="249">
        <v>6.2519885459751947</v>
      </c>
      <c r="E207" s="249">
        <v>-7.0879504841769148</v>
      </c>
      <c r="F207" s="249">
        <v>-2.900854361215977</v>
      </c>
      <c r="G207" s="249">
        <v>-7.1578316861335765</v>
      </c>
      <c r="H207" s="249">
        <v>1.4872607582591826</v>
      </c>
      <c r="I207" s="249">
        <v>-2.83768444948862E-2</v>
      </c>
      <c r="J207" s="249">
        <v>0.88963269620366248</v>
      </c>
      <c r="K207" s="249">
        <v>-1.3008286760454695</v>
      </c>
      <c r="L207" s="249">
        <v>-2.2218002278769404</v>
      </c>
      <c r="M207" s="249">
        <v>0.50555114988104322</v>
      </c>
      <c r="N207" s="249">
        <v>1.0401188707280795</v>
      </c>
    </row>
    <row r="208" spans="1:14" ht="11.1" hidden="1" customHeight="1">
      <c r="A208" s="139"/>
      <c r="B208" s="60" t="s">
        <v>427</v>
      </c>
      <c r="C208" s="249">
        <v>0.7612132568216623</v>
      </c>
      <c r="D208" s="249">
        <v>-1.8565653540949398</v>
      </c>
      <c r="E208" s="249">
        <v>0.97775867626519641</v>
      </c>
      <c r="F208" s="249">
        <v>3.468385512584419</v>
      </c>
      <c r="G208" s="249">
        <v>0.93548387096775798</v>
      </c>
      <c r="H208" s="249">
        <v>1.9579579579579445</v>
      </c>
      <c r="I208" s="249">
        <v>1.1732425016558068</v>
      </c>
      <c r="J208" s="249">
        <v>2.6715557883708669</v>
      </c>
      <c r="K208" s="249">
        <v>-0.26359465000489024</v>
      </c>
      <c r="L208" s="249">
        <v>-0.2136337152845158</v>
      </c>
      <c r="M208" s="249">
        <v>-0.37479041325573803</v>
      </c>
      <c r="N208" s="249">
        <v>0.93487394957982417</v>
      </c>
    </row>
    <row r="209" spans="1:14" ht="11.1" hidden="1" customHeight="1">
      <c r="A209" s="139"/>
      <c r="B209" s="60" t="s">
        <v>428</v>
      </c>
      <c r="C209" s="249">
        <v>-1.2436076243607772</v>
      </c>
      <c r="D209" s="249">
        <v>4.9122807017543835</v>
      </c>
      <c r="E209" s="249">
        <v>-3.9476484358374222</v>
      </c>
      <c r="F209" s="249">
        <v>3.4707801839216899</v>
      </c>
      <c r="G209" s="249">
        <v>-4.0907638223074514</v>
      </c>
      <c r="H209" s="249">
        <v>1.1663524976437429</v>
      </c>
      <c r="I209" s="249">
        <v>1.4776021696437027</v>
      </c>
      <c r="J209" s="249">
        <v>2.8826530612244881</v>
      </c>
      <c r="K209" s="249">
        <v>9.7885669537987496E-2</v>
      </c>
      <c r="L209" s="249">
        <v>-1.4013234721681727</v>
      </c>
      <c r="M209" s="249">
        <v>2.9799029799029597</v>
      </c>
      <c r="N209" s="249">
        <v>1.2280154022270722</v>
      </c>
    </row>
    <row r="210" spans="1:14" ht="15" hidden="1" customHeight="1">
      <c r="A210" s="139">
        <v>2008</v>
      </c>
      <c r="B210" s="60" t="s">
        <v>425</v>
      </c>
      <c r="C210" s="249">
        <v>7.0848534776980046</v>
      </c>
      <c r="D210" s="249">
        <v>9.7717027773738465</v>
      </c>
      <c r="E210" s="249">
        <v>9.3275728370444142</v>
      </c>
      <c r="F210" s="249">
        <v>23.461391437308876</v>
      </c>
      <c r="G210" s="249">
        <v>9.0414306342330377</v>
      </c>
      <c r="H210" s="249">
        <v>0.43088389425875562</v>
      </c>
      <c r="I210" s="249">
        <v>0.13823610727121149</v>
      </c>
      <c r="J210" s="249">
        <v>-1.7356806347631988</v>
      </c>
      <c r="K210" s="249">
        <v>1.6624291022882716</v>
      </c>
      <c r="L210" s="249">
        <v>1.2830635609948757</v>
      </c>
      <c r="M210" s="249">
        <v>2.336089213612766</v>
      </c>
      <c r="N210" s="249">
        <v>1.5009766628971022</v>
      </c>
    </row>
    <row r="211" spans="1:14" ht="11.1" hidden="1" customHeight="1">
      <c r="A211" s="139"/>
      <c r="B211" s="60" t="s">
        <v>426</v>
      </c>
      <c r="C211" s="249">
        <v>-2.0112100230794567</v>
      </c>
      <c r="D211" s="249">
        <v>-7.4314478738905905</v>
      </c>
      <c r="E211" s="249">
        <v>-2.1380079035363195</v>
      </c>
      <c r="F211" s="249">
        <v>3.7386794643548455</v>
      </c>
      <c r="G211" s="249">
        <v>-2.271569725985529</v>
      </c>
      <c r="H211" s="249">
        <v>2.2495361781076184</v>
      </c>
      <c r="I211" s="249">
        <v>-0.9939260077305363</v>
      </c>
      <c r="J211" s="249">
        <v>-0.1261670451678043</v>
      </c>
      <c r="K211" s="249">
        <v>-2.6837245094266962</v>
      </c>
      <c r="L211" s="249">
        <v>-3.2937049308127087</v>
      </c>
      <c r="M211" s="249">
        <v>-1.5500234852043207</v>
      </c>
      <c r="N211" s="249">
        <v>1.4078800769776052</v>
      </c>
    </row>
    <row r="212" spans="1:14" ht="11.1" hidden="1" customHeight="1">
      <c r="A212" s="139"/>
      <c r="B212" s="60" t="s">
        <v>427</v>
      </c>
      <c r="C212" s="249">
        <v>0.49349484073574956</v>
      </c>
      <c r="D212" s="249">
        <v>7.5128792215226099</v>
      </c>
      <c r="E212" s="249">
        <v>-1.511700144957544</v>
      </c>
      <c r="F212" s="249">
        <v>-2.2757797343680153</v>
      </c>
      <c r="G212" s="249">
        <v>-1.4905149051490412</v>
      </c>
      <c r="H212" s="249">
        <v>0.71444772057154182</v>
      </c>
      <c r="I212" s="249">
        <v>0.33463469046290584</v>
      </c>
      <c r="J212" s="249">
        <v>2.2233451237998878</v>
      </c>
      <c r="K212" s="249">
        <v>-1.7396461401601329</v>
      </c>
      <c r="L212" s="249">
        <v>-1.9750100765820235</v>
      </c>
      <c r="M212" s="249">
        <v>-1.3358778625954102</v>
      </c>
      <c r="N212" s="249">
        <v>0.79904115061926007</v>
      </c>
    </row>
    <row r="213" spans="1:14" ht="11.1" hidden="1" customHeight="1">
      <c r="A213" s="139"/>
      <c r="B213" s="60" t="s">
        <v>428</v>
      </c>
      <c r="C213" s="249">
        <v>2.4330357142857224</v>
      </c>
      <c r="D213" s="249">
        <v>5.2309330493810933</v>
      </c>
      <c r="E213" s="249">
        <v>1.1354079058031914</v>
      </c>
      <c r="F213" s="249">
        <v>-0.93151103306099969</v>
      </c>
      <c r="G213" s="249">
        <v>1.1850597820336191</v>
      </c>
      <c r="H213" s="249">
        <v>3.5468978718612618</v>
      </c>
      <c r="I213" s="249">
        <v>-1.9640541041319324</v>
      </c>
      <c r="J213" s="249">
        <v>-3.5508320975448981</v>
      </c>
      <c r="K213" s="249">
        <v>-0.96569761593400472</v>
      </c>
      <c r="L213" s="249">
        <v>-0.10279605263157521</v>
      </c>
      <c r="M213" s="249">
        <v>-2.5145067698259282</v>
      </c>
      <c r="N213" s="249">
        <v>-0.21799445105034465</v>
      </c>
    </row>
    <row r="214" spans="1:14" ht="15" hidden="1" customHeight="1">
      <c r="A214" s="139">
        <v>2009</v>
      </c>
      <c r="B214" s="60" t="s">
        <v>425</v>
      </c>
      <c r="C214" s="249">
        <v>2.2227064719982508</v>
      </c>
      <c r="D214" s="249">
        <v>10.738679483936252</v>
      </c>
      <c r="E214" s="249">
        <v>0.92515592515592004</v>
      </c>
      <c r="F214" s="249">
        <v>-6.9364161849710939</v>
      </c>
      <c r="G214" s="249">
        <v>1.1084387744431723</v>
      </c>
      <c r="H214" s="249">
        <v>-0.53284036537624502</v>
      </c>
      <c r="I214" s="249">
        <v>-9.4500094500094605</v>
      </c>
      <c r="J214" s="249">
        <v>-20.235756385068754</v>
      </c>
      <c r="K214" s="249">
        <v>-2.1127475876079274</v>
      </c>
      <c r="L214" s="249">
        <v>-1.7904918707553037</v>
      </c>
      <c r="M214" s="249">
        <v>-2.6884920634920491</v>
      </c>
      <c r="N214" s="249">
        <v>-0.95332671300894845</v>
      </c>
    </row>
    <row r="215" spans="1:14" ht="11.1" hidden="1" customHeight="1">
      <c r="A215" s="139"/>
      <c r="B215" s="60" t="s">
        <v>426</v>
      </c>
      <c r="C215" s="249">
        <v>3.4214453208271323</v>
      </c>
      <c r="D215" s="249">
        <v>12.027412906910342</v>
      </c>
      <c r="E215" s="249">
        <v>0.95787413739827798</v>
      </c>
      <c r="F215" s="249">
        <v>-0.65424430641823506</v>
      </c>
      <c r="G215" s="249">
        <v>0.99286379149860693</v>
      </c>
      <c r="H215" s="249">
        <v>2.6019459932218041</v>
      </c>
      <c r="I215" s="249">
        <v>-2.5881861824253605</v>
      </c>
      <c r="J215" s="249">
        <v>-6.3075605054615522</v>
      </c>
      <c r="K215" s="249">
        <v>-0.59147037459791818</v>
      </c>
      <c r="L215" s="249">
        <v>-0.44006705783739619</v>
      </c>
      <c r="M215" s="249">
        <v>-0.85635640738097152</v>
      </c>
      <c r="N215" s="249">
        <v>-3.0078203328656627E-2</v>
      </c>
    </row>
    <row r="216" spans="1:14" ht="11.1" hidden="1" customHeight="1">
      <c r="A216" s="139"/>
      <c r="B216" s="60" t="s">
        <v>427</v>
      </c>
      <c r="C216" s="249">
        <v>2.2261156343398909</v>
      </c>
      <c r="D216" s="249">
        <v>-1.0909461663947724</v>
      </c>
      <c r="E216" s="249">
        <v>3.2544378698224961</v>
      </c>
      <c r="F216" s="249">
        <v>1.3587862620873636</v>
      </c>
      <c r="G216" s="249">
        <v>3.2872503840245741</v>
      </c>
      <c r="H216" s="249">
        <v>2.6318593500266303</v>
      </c>
      <c r="I216" s="249">
        <v>1.221341332761952</v>
      </c>
      <c r="J216" s="249">
        <v>3.0860669790833413</v>
      </c>
      <c r="K216" s="249">
        <v>0.20876826722337682</v>
      </c>
      <c r="L216" s="249">
        <v>0.73668701326037933</v>
      </c>
      <c r="M216" s="249">
        <v>-0.76092544987146482</v>
      </c>
      <c r="N216" s="249">
        <v>0.16046534951360059</v>
      </c>
    </row>
    <row r="217" spans="1:14" ht="11.1" hidden="1" customHeight="1">
      <c r="A217" s="139"/>
      <c r="B217" s="60" t="s">
        <v>428</v>
      </c>
      <c r="C217" s="249">
        <v>3.5184998487750789</v>
      </c>
      <c r="D217" s="249">
        <v>9.6897227089990565</v>
      </c>
      <c r="E217" s="249">
        <v>-0.12844580575041675</v>
      </c>
      <c r="F217" s="249">
        <v>-2.335718397894567</v>
      </c>
      <c r="G217" s="249">
        <v>-7.9317866349398969E-2</v>
      </c>
      <c r="H217" s="249">
        <v>7.1636212624584914</v>
      </c>
      <c r="I217" s="249">
        <v>-0.2116850127010963</v>
      </c>
      <c r="J217" s="249">
        <v>-2.5945226743541525</v>
      </c>
      <c r="K217" s="249">
        <v>2.0416666666666572</v>
      </c>
      <c r="L217" s="249">
        <v>1.7342248223986729</v>
      </c>
      <c r="M217" s="249">
        <v>2.6214900010361504</v>
      </c>
      <c r="N217" s="249">
        <v>-1.2516271152498177</v>
      </c>
    </row>
    <row r="218" spans="1:14" ht="15" hidden="1" customHeight="1">
      <c r="A218" s="139">
        <v>2010</v>
      </c>
      <c r="B218" s="60" t="s">
        <v>425</v>
      </c>
      <c r="C218" s="249">
        <v>-5.0447993767043329</v>
      </c>
      <c r="D218" s="249">
        <v>-5.2532656705196956</v>
      </c>
      <c r="E218" s="249">
        <v>-4.1946972694895095</v>
      </c>
      <c r="F218" s="249">
        <v>-10.778947368421058</v>
      </c>
      <c r="G218" s="249">
        <v>-4.0583449097043172</v>
      </c>
      <c r="H218" s="249">
        <v>-6.7428792869598908</v>
      </c>
      <c r="I218" s="249">
        <v>1.5061518879932123</v>
      </c>
      <c r="J218" s="249">
        <v>6.3858850313033457</v>
      </c>
      <c r="K218" s="249">
        <v>-1.9701919150673604</v>
      </c>
      <c r="L218" s="249">
        <v>-1.0782501540357288</v>
      </c>
      <c r="M218" s="249">
        <v>-3.6247980613893418</v>
      </c>
      <c r="N218" s="249">
        <v>1.1762320016223811</v>
      </c>
    </row>
    <row r="219" spans="1:14" ht="11.1" hidden="1" customHeight="1">
      <c r="A219" s="139"/>
      <c r="B219" s="60" t="s">
        <v>426</v>
      </c>
      <c r="C219" s="249">
        <v>4.1948717948717871</v>
      </c>
      <c r="D219" s="249">
        <v>-0.95219202539178127</v>
      </c>
      <c r="E219" s="249">
        <v>7.3420074349442359</v>
      </c>
      <c r="F219" s="249">
        <v>-6.8428504011326083</v>
      </c>
      <c r="G219" s="249">
        <v>7.6016134036611902</v>
      </c>
      <c r="H219" s="249">
        <v>1.3193434448369032</v>
      </c>
      <c r="I219" s="249">
        <v>3.5841170323928964</v>
      </c>
      <c r="J219" s="249">
        <v>4.3976032527284445</v>
      </c>
      <c r="K219" s="249">
        <v>4.3736332396126159</v>
      </c>
      <c r="L219" s="249">
        <v>4.2665836188103441</v>
      </c>
      <c r="M219" s="249">
        <v>4.588789942378213</v>
      </c>
      <c r="N219" s="249">
        <v>-0.19041892162758245</v>
      </c>
    </row>
    <row r="220" spans="1:14" ht="11.1" hidden="1" customHeight="1">
      <c r="A220" s="139"/>
      <c r="B220" s="60" t="s">
        <v>427</v>
      </c>
      <c r="C220" s="249">
        <v>-9.843488532335698E-2</v>
      </c>
      <c r="D220" s="249">
        <v>1.6623272581614259</v>
      </c>
      <c r="E220" s="249">
        <v>-1.6738816738816809</v>
      </c>
      <c r="F220" s="249">
        <v>-0.26342451874367612</v>
      </c>
      <c r="G220" s="249">
        <v>-1.7012687427912425</v>
      </c>
      <c r="H220" s="249">
        <v>2.3069824669332633</v>
      </c>
      <c r="I220" s="249">
        <v>2.19913245233532</v>
      </c>
      <c r="J220" s="249">
        <v>4.2636056164804899</v>
      </c>
      <c r="K220" s="249">
        <v>1.1872692806544904</v>
      </c>
      <c r="L220" s="249">
        <v>0.77658303464755818</v>
      </c>
      <c r="M220" s="249">
        <v>1.9633376740458885</v>
      </c>
      <c r="N220" s="249">
        <v>0.49201727081032232</v>
      </c>
    </row>
    <row r="221" spans="1:14" ht="11.1" hidden="1" customHeight="1">
      <c r="A221" s="139"/>
      <c r="B221" s="60" t="s">
        <v>428</v>
      </c>
      <c r="C221" s="249">
        <v>-3.0150753768844112</v>
      </c>
      <c r="D221" s="249">
        <v>-8.7371946414499462</v>
      </c>
      <c r="E221" s="249">
        <v>-5.6550239702573037</v>
      </c>
      <c r="F221" s="249">
        <v>-2.1739130434782652</v>
      </c>
      <c r="G221" s="249">
        <v>-5.7103744988755096</v>
      </c>
      <c r="H221" s="249">
        <v>8.1178592904389575</v>
      </c>
      <c r="I221" s="249">
        <v>1.0068107787977425</v>
      </c>
      <c r="J221" s="249">
        <v>3.234050919099559</v>
      </c>
      <c r="K221" s="249">
        <v>-0.7394991126010666</v>
      </c>
      <c r="L221" s="249">
        <v>-0.64216557992492085</v>
      </c>
      <c r="M221" s="249">
        <v>-0.9332940367423106</v>
      </c>
      <c r="N221" s="249">
        <v>0.79936051159073429</v>
      </c>
    </row>
    <row r="222" spans="1:14" ht="15" customHeight="1">
      <c r="A222" s="139">
        <v>2011</v>
      </c>
      <c r="B222" s="60" t="s">
        <v>425</v>
      </c>
      <c r="C222" s="249">
        <v>5.0289545870161305</v>
      </c>
      <c r="D222" s="249">
        <v>13.167835941716135</v>
      </c>
      <c r="E222" s="249">
        <v>6.5539769781188397</v>
      </c>
      <c r="F222" s="249">
        <v>45.991692627206646</v>
      </c>
      <c r="G222" s="249">
        <v>5.9006533236544527</v>
      </c>
      <c r="H222" s="249">
        <v>-3.948832035595089</v>
      </c>
      <c r="I222" s="249">
        <v>3.7134760089905257</v>
      </c>
      <c r="J222" s="249">
        <v>-0.16187392877546358</v>
      </c>
      <c r="K222" s="249">
        <v>6.9832124764080703</v>
      </c>
      <c r="L222" s="249">
        <v>6.6719697722979134</v>
      </c>
      <c r="M222" s="249">
        <v>7.5763585878619608</v>
      </c>
      <c r="N222" s="249">
        <v>3.7073750991276881</v>
      </c>
    </row>
    <row r="223" spans="1:14" ht="11.1" customHeight="1">
      <c r="A223" s="139"/>
      <c r="B223" s="60" t="s">
        <v>426</v>
      </c>
      <c r="C223" s="249">
        <v>-1.5863803443606201</v>
      </c>
      <c r="D223" s="249">
        <v>-2.4892703862660994</v>
      </c>
      <c r="E223" s="249">
        <v>-1.6350364963503665</v>
      </c>
      <c r="F223" s="249">
        <v>-6.9421722739881915</v>
      </c>
      <c r="G223" s="249">
        <v>-1.5178221699960943</v>
      </c>
      <c r="H223" s="249">
        <v>-0.70449720131249194</v>
      </c>
      <c r="I223" s="249">
        <v>0.57476679543955811</v>
      </c>
      <c r="J223" s="249">
        <v>1.4592274678111465</v>
      </c>
      <c r="K223" s="249">
        <v>-0.22284122562675179</v>
      </c>
      <c r="L223" s="249">
        <v>0.75503355704698549</v>
      </c>
      <c r="M223" s="249">
        <v>-2.0095870206489792</v>
      </c>
      <c r="N223" s="249">
        <v>0.9271649780156821</v>
      </c>
    </row>
    <row r="224" spans="1:14" ht="11.1" customHeight="1">
      <c r="A224" s="139"/>
      <c r="B224" s="60" t="s">
        <v>427</v>
      </c>
      <c r="C224" s="249">
        <v>-2.5653626892077881</v>
      </c>
      <c r="D224" s="249">
        <v>-7.1400625978090773</v>
      </c>
      <c r="E224" s="249">
        <v>-1.1477194023943724</v>
      </c>
      <c r="F224" s="249">
        <v>-0.48918443782007159</v>
      </c>
      <c r="G224" s="249">
        <v>-1.1633687978522289</v>
      </c>
      <c r="H224" s="249">
        <v>-2.0507337933715633</v>
      </c>
      <c r="I224" s="249">
        <v>1.2272812441446632</v>
      </c>
      <c r="J224" s="249">
        <v>1.8988531678887171</v>
      </c>
      <c r="K224" s="249">
        <v>0.76307463242137885</v>
      </c>
      <c r="L224" s="249">
        <v>1.1841983532241613</v>
      </c>
      <c r="M224" s="249">
        <v>-5.644402634055723E-2</v>
      </c>
      <c r="N224" s="249">
        <v>0.99441234965431136</v>
      </c>
    </row>
    <row r="225" spans="1:14" ht="11.1" customHeight="1">
      <c r="A225" s="139"/>
      <c r="B225" s="60" t="s">
        <v>428</v>
      </c>
      <c r="C225" s="249">
        <v>-0.14122868959951518</v>
      </c>
      <c r="D225" s="249">
        <v>-0.64251105961659505</v>
      </c>
      <c r="E225" s="249">
        <v>-0.2902612351115863</v>
      </c>
      <c r="F225" s="249">
        <v>0.34564866733235533</v>
      </c>
      <c r="G225" s="249">
        <v>-0.30181086519115752</v>
      </c>
      <c r="H225" s="249">
        <v>0.59535622147251388</v>
      </c>
      <c r="I225" s="249">
        <v>1.2771864877371542</v>
      </c>
      <c r="J225" s="249">
        <v>-0.52583025830259089</v>
      </c>
      <c r="K225" s="249">
        <v>3.0384189139268472</v>
      </c>
      <c r="L225" s="249">
        <v>3.0447106153424102</v>
      </c>
      <c r="M225" s="249">
        <v>3.0308734939759034</v>
      </c>
      <c r="N225" s="249">
        <v>0.42198049512379043</v>
      </c>
    </row>
    <row r="226" spans="1:14" ht="15" customHeight="1">
      <c r="A226" s="139">
        <v>2012</v>
      </c>
      <c r="B226" s="60" t="s">
        <v>425</v>
      </c>
      <c r="C226" s="249">
        <v>2.111324376199633</v>
      </c>
      <c r="D226" s="249">
        <v>24.954945404431257</v>
      </c>
      <c r="E226" s="249">
        <v>-6.4444890584220076</v>
      </c>
      <c r="F226" s="249">
        <v>-17.398958971218619</v>
      </c>
      <c r="G226" s="249">
        <v>-6.2058526740665911</v>
      </c>
      <c r="H226" s="249">
        <v>4.6458867626751044</v>
      </c>
      <c r="I226" s="249">
        <v>-0.87727314264827783</v>
      </c>
      <c r="J226" s="249">
        <v>-1.864045256422159</v>
      </c>
      <c r="K226" s="249">
        <v>-6.274088016490964E-2</v>
      </c>
      <c r="L226" s="249">
        <v>0.44365572315882673</v>
      </c>
      <c r="M226" s="249">
        <v>-1.0506120957427356</v>
      </c>
      <c r="N226" s="249">
        <v>-1.1485666262022676</v>
      </c>
    </row>
    <row r="227" spans="1:14" ht="11.1" customHeight="1">
      <c r="A227" s="139"/>
      <c r="B227" s="60" t="s">
        <v>426</v>
      </c>
      <c r="C227" s="249">
        <v>-4.1946972694895095</v>
      </c>
      <c r="D227" s="249">
        <v>-20.081445660473406</v>
      </c>
      <c r="E227" s="249">
        <v>0.42918454935620787</v>
      </c>
      <c r="F227" s="249">
        <v>-9.8508015939208491</v>
      </c>
      <c r="G227" s="249">
        <v>0.63474986551909751</v>
      </c>
      <c r="H227" s="249">
        <v>0.66924309548494421</v>
      </c>
      <c r="I227" s="249">
        <v>-0.66377800313451019</v>
      </c>
      <c r="J227" s="249">
        <v>-1.7388017388017261</v>
      </c>
      <c r="K227" s="249">
        <v>-0.42152466367713259</v>
      </c>
      <c r="L227" s="249">
        <v>0.36219081272083997</v>
      </c>
      <c r="M227" s="249">
        <v>-1.911180869725797</v>
      </c>
      <c r="N227" s="249">
        <v>0.93519743056866389</v>
      </c>
    </row>
    <row r="228" spans="1:14" ht="11.1" customHeight="1">
      <c r="A228" s="139"/>
      <c r="B228" s="60" t="s">
        <v>427</v>
      </c>
      <c r="C228" s="249">
        <v>2.7364725320115468</v>
      </c>
      <c r="D228" s="249">
        <v>9.9681528662420362</v>
      </c>
      <c r="E228" s="249">
        <v>0.1602564102564088</v>
      </c>
      <c r="F228" s="249">
        <v>-1.8503289473684248</v>
      </c>
      <c r="G228" s="249">
        <v>0.19243104554200841</v>
      </c>
      <c r="H228" s="249">
        <v>2.8838951310861347</v>
      </c>
      <c r="I228" s="249">
        <v>-0.34338747099768341</v>
      </c>
      <c r="J228" s="249">
        <v>-1.4810540488555546</v>
      </c>
      <c r="K228" s="249">
        <v>0.4863550391786049</v>
      </c>
      <c r="L228" s="249">
        <v>0.70416336590088235</v>
      </c>
      <c r="M228" s="249">
        <v>2.8237951807213335E-2</v>
      </c>
      <c r="N228" s="249">
        <v>-0.28076743097800261</v>
      </c>
    </row>
    <row r="229" spans="1:14" ht="11.1" customHeight="1">
      <c r="A229" s="139"/>
      <c r="B229" s="60" t="s">
        <v>428</v>
      </c>
      <c r="C229" s="249">
        <v>-0.17087144436627</v>
      </c>
      <c r="D229" s="249">
        <v>3.3014769765421335</v>
      </c>
      <c r="E229" s="249">
        <v>-0.97066666666665924</v>
      </c>
      <c r="F229" s="249">
        <v>-0.4084625052366988</v>
      </c>
      <c r="G229" s="249">
        <v>-0.97097737942807782</v>
      </c>
      <c r="H229" s="249">
        <v>-1.2559155442300636</v>
      </c>
      <c r="I229" s="249">
        <v>-0.9126466753585305</v>
      </c>
      <c r="J229" s="249">
        <v>-1.4740335806325646</v>
      </c>
      <c r="K229" s="249">
        <v>-0.60948283588777485</v>
      </c>
      <c r="L229" s="249">
        <v>-0.3845817673280294</v>
      </c>
      <c r="M229" s="249">
        <v>-1.0633292556695153</v>
      </c>
      <c r="N229" s="249">
        <v>-0.60065696855936324</v>
      </c>
    </row>
    <row r="230" spans="1:14" ht="15" customHeight="1">
      <c r="A230" s="139">
        <v>2013</v>
      </c>
      <c r="B230" s="60" t="s">
        <v>425</v>
      </c>
      <c r="C230" s="249">
        <v>-7.1687474828836031</v>
      </c>
      <c r="D230" s="249">
        <v>-11.512942715634054</v>
      </c>
      <c r="E230" s="249">
        <v>-8.4877208099957073</v>
      </c>
      <c r="F230" s="249">
        <v>1.672100115679882</v>
      </c>
      <c r="G230" s="249">
        <v>-8.6736343066479975</v>
      </c>
      <c r="H230" s="249">
        <v>-0.82027649769584343</v>
      </c>
      <c r="I230" s="249">
        <v>-1.4849624060150433</v>
      </c>
      <c r="J230" s="249">
        <v>-1.5059942534429922</v>
      </c>
      <c r="K230" s="249">
        <v>-2.1192172423122031</v>
      </c>
      <c r="L230" s="249">
        <v>-3.070983592173377</v>
      </c>
      <c r="M230" s="249">
        <v>-0.18071143237588672</v>
      </c>
      <c r="N230" s="249">
        <v>0.36823718251346804</v>
      </c>
    </row>
    <row r="231" spans="1:14" ht="11.1" customHeight="1">
      <c r="A231" s="139"/>
      <c r="B231" s="60" t="s">
        <v>426</v>
      </c>
      <c r="C231" s="249">
        <v>5.6724511930585635</v>
      </c>
      <c r="D231" s="249">
        <v>0.49635653184074613</v>
      </c>
      <c r="E231" s="249">
        <v>9.5927495291902289</v>
      </c>
      <c r="F231" s="249">
        <v>2.0479933802234171</v>
      </c>
      <c r="G231" s="249">
        <v>9.7451628126474503</v>
      </c>
      <c r="H231" s="249">
        <v>1.895734597156391</v>
      </c>
      <c r="I231" s="249">
        <v>1.7076893722572066</v>
      </c>
      <c r="J231" s="249">
        <v>2.2231163866814256</v>
      </c>
      <c r="K231" s="249">
        <v>2.1006080707573176</v>
      </c>
      <c r="L231" s="249">
        <v>2.6613560242599874</v>
      </c>
      <c r="M231" s="249">
        <v>1.0004764173415737</v>
      </c>
      <c r="N231" s="249">
        <v>-0.47977422389462276</v>
      </c>
    </row>
    <row r="232" spans="1:14" ht="11.1" customHeight="1">
      <c r="A232" s="139"/>
      <c r="B232" s="60" t="s">
        <v>427</v>
      </c>
      <c r="C232" s="249">
        <v>2.5043621061274735</v>
      </c>
      <c r="D232" s="249">
        <v>8.532997057587238</v>
      </c>
      <c r="E232" s="249">
        <v>1.2780582107185126</v>
      </c>
      <c r="F232" s="249">
        <v>-0.18244475978106323</v>
      </c>
      <c r="G232" s="249">
        <v>1.3007955278434764</v>
      </c>
      <c r="H232" s="249">
        <v>0.70223438212492795</v>
      </c>
      <c r="I232" s="249">
        <v>0.67535878435418795</v>
      </c>
      <c r="J232" s="249">
        <v>0.22633339893720006</v>
      </c>
      <c r="K232" s="249">
        <v>1.0286951813752125</v>
      </c>
      <c r="L232" s="249">
        <v>1.4901684154836374</v>
      </c>
      <c r="M232" s="249">
        <v>9.4339622641513188E-2</v>
      </c>
      <c r="N232" s="249">
        <v>0.57661404669629235</v>
      </c>
    </row>
    <row r="233" spans="1:14" ht="11.1" customHeight="1">
      <c r="A233" s="139"/>
      <c r="B233" s="60" t="s">
        <v>428</v>
      </c>
      <c r="C233" s="249">
        <v>-1.0814058275758498</v>
      </c>
      <c r="D233" s="249">
        <v>-13.681254841208357</v>
      </c>
      <c r="E233" s="249">
        <v>2.0148462354188723</v>
      </c>
      <c r="F233" s="249">
        <v>-0.84281072298944082</v>
      </c>
      <c r="G233" s="249">
        <v>2.0694046482012283</v>
      </c>
      <c r="H233" s="249">
        <v>2.2459699329831579</v>
      </c>
      <c r="I233" s="249">
        <v>1.2391689182893941</v>
      </c>
      <c r="J233" s="249">
        <v>3.42660775650468</v>
      </c>
      <c r="K233" s="249">
        <v>-0.34833869239014348</v>
      </c>
      <c r="L233" s="249">
        <v>0.19982623805387334</v>
      </c>
      <c r="M233" s="249">
        <v>-1.4514608859566351</v>
      </c>
      <c r="N233" s="249">
        <v>1.4003759398496243</v>
      </c>
    </row>
    <row r="234" spans="1:14" ht="15" customHeight="1">
      <c r="A234" s="139">
        <v>2014</v>
      </c>
      <c r="B234" s="60" t="s">
        <v>425</v>
      </c>
      <c r="C234" s="249">
        <v>1.8220467658669861</v>
      </c>
      <c r="D234" s="249">
        <v>3.8025799214806568</v>
      </c>
      <c r="E234" s="249">
        <v>1.9438669438669223</v>
      </c>
      <c r="F234" s="249">
        <v>8.0798771121351791</v>
      </c>
      <c r="G234" s="249">
        <v>1.8402994385527052</v>
      </c>
      <c r="H234" s="249">
        <v>0.29229406554472348</v>
      </c>
      <c r="I234" s="249">
        <v>2.2823486103442008</v>
      </c>
      <c r="J234" s="249">
        <v>2.3352952344788207</v>
      </c>
      <c r="K234" s="249">
        <v>2.5006722237160659</v>
      </c>
      <c r="L234" s="249">
        <v>2.8613543744038878</v>
      </c>
      <c r="M234" s="249">
        <v>1.7693190512624284</v>
      </c>
      <c r="N234" s="249">
        <v>1.6590972286588226</v>
      </c>
    </row>
    <row r="235" spans="1:14" ht="11.1" customHeight="1">
      <c r="A235" s="139"/>
      <c r="B235" s="60" t="s">
        <v>426</v>
      </c>
      <c r="C235" s="249">
        <v>-1.9982105577095268</v>
      </c>
      <c r="D235" s="249">
        <v>4.5385779122541408</v>
      </c>
      <c r="E235" s="249">
        <v>-4.7211175690833045</v>
      </c>
      <c r="F235" s="249">
        <v>-2.4066704566988903</v>
      </c>
      <c r="G235" s="249">
        <v>-4.7677386421643746</v>
      </c>
      <c r="H235" s="249">
        <v>-0.70652653890311967</v>
      </c>
      <c r="I235" s="249">
        <v>-0.74680583048407811</v>
      </c>
      <c r="J235" s="249">
        <v>0.19480519480519831</v>
      </c>
      <c r="K235" s="249">
        <v>-2.0986358866736765</v>
      </c>
      <c r="L235" s="249">
        <v>-2.2254067267976012</v>
      </c>
      <c r="M235" s="249">
        <v>-1.8513297622403968</v>
      </c>
      <c r="N235" s="249">
        <v>1.2673231218088858</v>
      </c>
    </row>
    <row r="236" spans="1:14" ht="11.1" customHeight="1">
      <c r="A236" s="139"/>
      <c r="B236" s="60" t="s">
        <v>427</v>
      </c>
      <c r="C236" s="249">
        <v>-4.9198620409819398</v>
      </c>
      <c r="D236" s="249">
        <v>-17.603886706636345</v>
      </c>
      <c r="E236" s="249">
        <v>-2.3972602739726057</v>
      </c>
      <c r="F236" s="249">
        <v>-0.45631067961164717</v>
      </c>
      <c r="G236" s="249">
        <v>-2.4442538593481942</v>
      </c>
      <c r="H236" s="249">
        <v>-0.91612558925552889</v>
      </c>
      <c r="I236" s="249">
        <v>0.58924848155197651</v>
      </c>
      <c r="J236" s="249">
        <v>0.96287380798072775</v>
      </c>
      <c r="K236" s="249">
        <v>0.20543051089674691</v>
      </c>
      <c r="L236" s="249">
        <v>-1.724286576428824E-2</v>
      </c>
      <c r="M236" s="249">
        <v>0.68939103791649359</v>
      </c>
      <c r="N236" s="249">
        <v>0.90033312325562065</v>
      </c>
    </row>
    <row r="237" spans="1:14" ht="11.1" customHeight="1">
      <c r="A237" s="139"/>
      <c r="B237" s="60" t="s">
        <v>428</v>
      </c>
      <c r="C237" s="249">
        <v>-1.0242184999466559</v>
      </c>
      <c r="D237" s="249">
        <v>-20.687492159076655</v>
      </c>
      <c r="E237" s="249">
        <v>4.4188596491228083</v>
      </c>
      <c r="F237" s="249">
        <v>-1.794596703403883</v>
      </c>
      <c r="G237" s="249">
        <v>4.5494505494505546</v>
      </c>
      <c r="H237" s="249">
        <v>-0.17055655296231009</v>
      </c>
      <c r="I237" s="249">
        <v>0.5407354001442144</v>
      </c>
      <c r="J237" s="249">
        <v>1.3755158184319214</v>
      </c>
      <c r="K237" s="249">
        <v>3.5653801586605027E-2</v>
      </c>
      <c r="L237" s="249">
        <v>0.75881693541433037</v>
      </c>
      <c r="M237" s="249">
        <v>-1.4739444655762668</v>
      </c>
      <c r="N237" s="249">
        <v>0.28553582582316039</v>
      </c>
    </row>
    <row r="238" spans="1:14" ht="15" customHeight="1">
      <c r="A238" s="139">
        <v>2015</v>
      </c>
      <c r="B238" s="60" t="s">
        <v>425</v>
      </c>
      <c r="C238" s="249">
        <v>2.6409399590384908</v>
      </c>
      <c r="D238" s="249">
        <v>41.648212590952227</v>
      </c>
      <c r="E238" s="249">
        <v>-5.3029507508138209</v>
      </c>
      <c r="F238" s="249">
        <v>-9.4944880325752337</v>
      </c>
      <c r="G238" s="249">
        <v>-5.2238805970149258</v>
      </c>
      <c r="H238" s="249">
        <v>0.72835176692743175</v>
      </c>
      <c r="I238" s="249">
        <v>-0.54679096450340126</v>
      </c>
      <c r="J238" s="249">
        <v>-0.9950248756218798</v>
      </c>
      <c r="K238" s="249">
        <v>-0.47224449790607537</v>
      </c>
      <c r="L238" s="249">
        <v>-0.47068891741548669</v>
      </c>
      <c r="M238" s="249">
        <v>-0.45362416755139634</v>
      </c>
      <c r="N238" s="249">
        <v>0.19574695257584551</v>
      </c>
    </row>
    <row r="239" spans="1:14" ht="10.5" customHeight="1">
      <c r="A239" s="139"/>
      <c r="B239" s="60" t="s">
        <v>426</v>
      </c>
      <c r="C239" s="249">
        <v>1.6278092837639093</v>
      </c>
      <c r="D239" s="249">
        <v>2.4343941931881545</v>
      </c>
      <c r="E239" s="249">
        <v>1.6522510534486656</v>
      </c>
      <c r="F239" s="249">
        <v>-1.5252935367058029</v>
      </c>
      <c r="G239" s="249">
        <v>1.7078851059110463</v>
      </c>
      <c r="H239" s="249">
        <v>1.0444563470808816</v>
      </c>
      <c r="I239" s="249">
        <v>0.88328075709780762</v>
      </c>
      <c r="J239" s="249">
        <v>1.3065326633165739</v>
      </c>
      <c r="K239" s="249">
        <v>0.7430617726051878</v>
      </c>
      <c r="L239" s="249">
        <v>1.0576096302665547</v>
      </c>
      <c r="M239" s="249">
        <v>8.726003490401979E-2</v>
      </c>
      <c r="N239" s="249">
        <v>0.38184885889353382</v>
      </c>
    </row>
    <row r="240" spans="1:14" ht="10.5" customHeight="1">
      <c r="A240" s="139"/>
      <c r="B240" s="60" t="s">
        <v>427</v>
      </c>
      <c r="C240" s="249">
        <v>3.7201612069856367</v>
      </c>
      <c r="D240" s="249">
        <v>14.967840401177355</v>
      </c>
      <c r="E240" s="249">
        <v>1.4181302498090957</v>
      </c>
      <c r="F240" s="249">
        <v>-1.2369066191218963</v>
      </c>
      <c r="G240" s="249">
        <v>1.4611274670155865</v>
      </c>
      <c r="H240" s="249">
        <v>0.64493329799452681</v>
      </c>
      <c r="I240" s="249">
        <v>0.61645671401768709</v>
      </c>
      <c r="J240" s="249">
        <v>1.0461760461760434</v>
      </c>
      <c r="K240" s="249">
        <v>0.28436861281436165</v>
      </c>
      <c r="L240" s="249">
        <v>0.76576193312345708</v>
      </c>
      <c r="M240" s="249">
        <v>-0.76528141044271081</v>
      </c>
      <c r="N240" s="249">
        <v>0.68117480537861752</v>
      </c>
    </row>
    <row r="241" spans="1:14" ht="10.5" customHeight="1">
      <c r="A241" s="139"/>
      <c r="B241" s="60" t="s">
        <v>428</v>
      </c>
      <c r="C241" s="249">
        <v>3.5169871475540333</v>
      </c>
      <c r="D241" s="249">
        <v>5.9453821354068026</v>
      </c>
      <c r="E241" s="249">
        <v>4.2271700548564155</v>
      </c>
      <c r="F241" s="249">
        <v>0.94776035202528419</v>
      </c>
      <c r="G241" s="249">
        <v>4.2880171950564261</v>
      </c>
      <c r="H241" s="249">
        <v>0.20189606741574551</v>
      </c>
      <c r="I241" s="249">
        <v>0.56828272065352792</v>
      </c>
      <c r="J241" s="249">
        <v>0.95501606569081332</v>
      </c>
      <c r="K241" s="249">
        <v>0.23039432875498278</v>
      </c>
      <c r="L241" s="249">
        <v>0.78527400151988047</v>
      </c>
      <c r="M241" s="249">
        <v>-0.93713393205779028</v>
      </c>
      <c r="N241" s="249">
        <v>0.79079167032773512</v>
      </c>
    </row>
    <row r="242" spans="1:14" ht="15" customHeight="1">
      <c r="A242" s="139">
        <v>2016</v>
      </c>
      <c r="B242" s="60" t="s">
        <v>425</v>
      </c>
      <c r="C242" s="249">
        <v>-1.7613089509143549</v>
      </c>
      <c r="D242" s="249">
        <v>-5.5132909693009964</v>
      </c>
      <c r="E242" s="249">
        <v>-0.81527347781218396</v>
      </c>
      <c r="F242" s="249">
        <v>4.7725494579188563</v>
      </c>
      <c r="G242" s="249">
        <v>-0.90684253915912905</v>
      </c>
      <c r="H242" s="249">
        <v>-0.6307490144546648</v>
      </c>
      <c r="I242" s="249">
        <v>1.1301430337277196</v>
      </c>
      <c r="J242" s="249">
        <v>0.26522853859074758</v>
      </c>
      <c r="K242" s="249">
        <v>1.8565997701352615</v>
      </c>
      <c r="L242" s="249">
        <v>1.4242627345844454</v>
      </c>
      <c r="M242" s="249">
        <v>2.7788726842727556</v>
      </c>
      <c r="N242" s="249">
        <v>0.81074012727748368</v>
      </c>
    </row>
    <row r="243" spans="1:14" ht="10.5" customHeight="1">
      <c r="A243" s="139"/>
      <c r="B243" s="60" t="s">
        <v>426</v>
      </c>
      <c r="C243" s="249">
        <v>-1.626334868227687</v>
      </c>
      <c r="D243" s="249">
        <v>-5.5508193615610537</v>
      </c>
      <c r="E243" s="249">
        <v>-0.70752263031941709</v>
      </c>
      <c r="F243" s="249">
        <v>0.4053765735011865</v>
      </c>
      <c r="G243" s="249">
        <v>-0.72795341098169786</v>
      </c>
      <c r="H243" s="249">
        <v>-0.52014458256192597</v>
      </c>
      <c r="I243" s="249">
        <v>0.12222804260520093</v>
      </c>
      <c r="J243" s="249">
        <v>-0.17635129177321573</v>
      </c>
      <c r="K243" s="249">
        <v>3.4719208402052004E-2</v>
      </c>
      <c r="L243" s="249">
        <v>1.0573269453163761</v>
      </c>
      <c r="M243" s="249">
        <v>-2.1668264621284692</v>
      </c>
      <c r="N243" s="249">
        <v>0.98581805603596706</v>
      </c>
    </row>
    <row r="244" spans="1:14" ht="10.5" customHeight="1">
      <c r="A244" s="139"/>
      <c r="B244" s="60" t="s">
        <v>427</v>
      </c>
      <c r="C244" s="249">
        <v>-0.2390200179264923</v>
      </c>
      <c r="D244" s="249">
        <v>-3.8311102196369404</v>
      </c>
      <c r="E244" s="249">
        <v>0.40867651681860195</v>
      </c>
      <c r="F244" s="249">
        <v>-1.3068423289417836</v>
      </c>
      <c r="G244" s="249">
        <v>0.42949926670858929</v>
      </c>
      <c r="H244" s="249">
        <v>1.0457284650833003</v>
      </c>
      <c r="I244" s="249">
        <v>-0.1831182420648787</v>
      </c>
      <c r="J244" s="249">
        <v>-0.93631304655065151</v>
      </c>
      <c r="K244" s="249">
        <v>9.5444685466389956E-2</v>
      </c>
      <c r="L244" s="249">
        <v>0.35147948340690505</v>
      </c>
      <c r="M244" s="249">
        <v>-0.47040376323010946</v>
      </c>
      <c r="N244" s="249">
        <v>0.57372837814695288</v>
      </c>
    </row>
    <row r="245" spans="1:14" ht="10.5" customHeight="1">
      <c r="A245" s="139"/>
      <c r="B245" s="60" t="s">
        <v>428</v>
      </c>
      <c r="C245" s="249">
        <v>1.407607067984415</v>
      </c>
      <c r="D245" s="249">
        <v>11.784336218583789</v>
      </c>
      <c r="E245" s="249">
        <v>-1.5549989563765365</v>
      </c>
      <c r="F245" s="249">
        <v>-0.44138228011625813</v>
      </c>
      <c r="G245" s="249">
        <v>-1.5646187545634689</v>
      </c>
      <c r="H245" s="249">
        <v>0.32450447289949125</v>
      </c>
      <c r="I245" s="249">
        <v>6.1151393378196417E-2</v>
      </c>
      <c r="J245" s="249">
        <v>-1.560410164957645</v>
      </c>
      <c r="K245" s="249">
        <v>1.0228848821082011</v>
      </c>
      <c r="L245" s="249">
        <v>1.2380874806548832</v>
      </c>
      <c r="M245" s="249">
        <v>0.51201260338716281</v>
      </c>
      <c r="N245" s="249">
        <v>0.59599829714771602</v>
      </c>
    </row>
    <row r="246" spans="1:14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  <c r="N246" s="249"/>
    </row>
    <row r="247" spans="1:14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  <c r="N247" s="249"/>
    </row>
    <row r="248" spans="1:14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</row>
    <row r="249" spans="1:14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  <c r="N249" s="249"/>
    </row>
    <row r="250" spans="1:14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  <c r="N250" s="249"/>
    </row>
    <row r="251" spans="1:14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  <c r="N251" s="249"/>
    </row>
    <row r="252" spans="1:14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</row>
    <row r="253" spans="1:14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  <c r="N253" s="249"/>
    </row>
    <row r="254" spans="1:14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  <c r="N254" s="249"/>
    </row>
    <row r="255" spans="1:14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  <c r="N255" s="249"/>
    </row>
    <row r="256" spans="1:14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  <c r="N256" s="249"/>
    </row>
    <row r="257" spans="1:14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  <c r="N257" s="249"/>
    </row>
    <row r="258" spans="1:14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  <c r="N258" s="249"/>
    </row>
    <row r="259" spans="1:14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  <c r="N259" s="249"/>
    </row>
    <row r="260" spans="1:14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  <c r="N260" s="249"/>
    </row>
    <row r="261" spans="1:14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  <c r="N261" s="249"/>
    </row>
    <row r="262" spans="1:14" ht="15" customHeight="1">
      <c r="A262" s="53"/>
    </row>
    <row r="263" spans="1:14" ht="12" customHeight="1">
      <c r="A263" s="145" t="s">
        <v>447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9" width="13.140625" style="16" customWidth="1"/>
    <col min="10" max="16384" width="11.42578125" style="16"/>
  </cols>
  <sheetData>
    <row r="1" spans="1:9" ht="15" hidden="1" customHeight="1"/>
    <row r="2" spans="1:9" ht="15" hidden="1" customHeight="1">
      <c r="B2" s="217"/>
      <c r="C2" s="217"/>
      <c r="D2" s="217"/>
      <c r="E2" s="217"/>
      <c r="F2" s="217"/>
      <c r="G2" s="217"/>
      <c r="H2" s="217"/>
      <c r="I2" s="217"/>
    </row>
    <row r="3" spans="1:9" ht="21" customHeight="1">
      <c r="A3" s="33" t="s">
        <v>318</v>
      </c>
      <c r="B3" s="51"/>
      <c r="C3" s="51"/>
      <c r="D3" s="51"/>
      <c r="E3" s="51"/>
      <c r="F3" s="51"/>
      <c r="G3" s="51"/>
      <c r="H3" s="51"/>
      <c r="I3" s="51"/>
    </row>
    <row r="4" spans="1:9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2"/>
    </row>
    <row r="5" spans="1:9" ht="6" customHeight="1">
      <c r="A5" s="52"/>
      <c r="B5" s="52"/>
      <c r="C5" s="52"/>
      <c r="D5" s="52"/>
      <c r="E5" s="52"/>
      <c r="F5" s="52"/>
      <c r="G5" s="52"/>
      <c r="H5" s="52"/>
      <c r="I5" s="52"/>
    </row>
    <row r="6" spans="1:9" ht="6" hidden="1" customHeight="1">
      <c r="A6" s="53"/>
      <c r="B6" s="53"/>
      <c r="C6" s="53"/>
      <c r="D6" s="53"/>
      <c r="E6" s="53"/>
      <c r="F6" s="53"/>
      <c r="G6" s="53"/>
      <c r="H6" s="53"/>
      <c r="I6" s="53"/>
    </row>
    <row r="7" spans="1:9" ht="15" customHeight="1">
      <c r="A7" s="282" t="s">
        <v>424</v>
      </c>
      <c r="B7" s="332"/>
      <c r="C7" s="74" t="s">
        <v>29</v>
      </c>
      <c r="D7" s="71"/>
      <c r="E7" s="71"/>
      <c r="F7" s="74" t="s">
        <v>30</v>
      </c>
      <c r="G7" s="71"/>
      <c r="H7" s="71"/>
      <c r="I7" s="277" t="s">
        <v>331</v>
      </c>
    </row>
    <row r="8" spans="1:9" ht="15" customHeight="1">
      <c r="A8" s="333"/>
      <c r="B8" s="334"/>
      <c r="C8" s="45" t="s">
        <v>434</v>
      </c>
      <c r="D8" s="45" t="s">
        <v>31</v>
      </c>
      <c r="E8" s="45" t="s">
        <v>14</v>
      </c>
      <c r="F8" s="45" t="s">
        <v>434</v>
      </c>
      <c r="G8" s="45" t="s">
        <v>31</v>
      </c>
      <c r="H8" s="45" t="s">
        <v>14</v>
      </c>
      <c r="I8" s="349"/>
    </row>
    <row r="9" spans="1:9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56">
        <v>6</v>
      </c>
      <c r="I9" s="67">
        <v>7</v>
      </c>
    </row>
    <row r="10" spans="1:9" s="37" customFormat="1" ht="21" customHeight="1">
      <c r="A10" s="57"/>
      <c r="B10" s="57"/>
      <c r="C10" s="58" t="s">
        <v>130</v>
      </c>
      <c r="D10" s="68"/>
      <c r="E10" s="68"/>
      <c r="F10" s="68"/>
      <c r="G10" s="68"/>
      <c r="H10" s="68"/>
      <c r="I10" s="68"/>
    </row>
    <row r="11" spans="1:9" ht="15" hidden="1" customHeight="1">
      <c r="A11" s="139">
        <v>1991</v>
      </c>
      <c r="B11" s="60" t="s">
        <v>425</v>
      </c>
      <c r="C11" s="143">
        <v>95.016000000000005</v>
      </c>
      <c r="D11" s="143">
        <v>82.754000000000005</v>
      </c>
      <c r="E11" s="143">
        <v>12.262</v>
      </c>
      <c r="F11" s="143">
        <v>95.864000000000004</v>
      </c>
      <c r="G11" s="143">
        <v>77.052000000000007</v>
      </c>
      <c r="H11" s="143">
        <v>18.812000000000001</v>
      </c>
      <c r="I11" s="143">
        <v>-0.84799999999999898</v>
      </c>
    </row>
    <row r="12" spans="1:9" ht="11.1" hidden="1" customHeight="1">
      <c r="A12" s="139"/>
      <c r="B12" s="60" t="s">
        <v>426</v>
      </c>
      <c r="C12" s="143">
        <v>93.057000000000002</v>
      </c>
      <c r="D12" s="143">
        <v>80.369</v>
      </c>
      <c r="E12" s="143">
        <v>12.688000000000001</v>
      </c>
      <c r="F12" s="143">
        <v>96.38900000000001</v>
      </c>
      <c r="G12" s="143">
        <v>77.405000000000001</v>
      </c>
      <c r="H12" s="143">
        <v>18.984000000000002</v>
      </c>
      <c r="I12" s="143">
        <v>-3.3320000000000078</v>
      </c>
    </row>
    <row r="13" spans="1:9" ht="11.1" hidden="1" customHeight="1">
      <c r="A13" s="139"/>
      <c r="B13" s="60" t="s">
        <v>427</v>
      </c>
      <c r="C13" s="143">
        <v>94.394999999999996</v>
      </c>
      <c r="D13" s="143">
        <v>81.358999999999995</v>
      </c>
      <c r="E13" s="143">
        <v>13.036</v>
      </c>
      <c r="F13" s="143">
        <v>96.850999999999999</v>
      </c>
      <c r="G13" s="143">
        <v>77.611000000000004</v>
      </c>
      <c r="H13" s="143">
        <v>19.239999999999998</v>
      </c>
      <c r="I13" s="143">
        <v>-2.4560000000000031</v>
      </c>
    </row>
    <row r="14" spans="1:9" ht="11.1" hidden="1" customHeight="1">
      <c r="A14" s="139"/>
      <c r="B14" s="60" t="s">
        <v>428</v>
      </c>
      <c r="C14" s="143">
        <v>96.753</v>
      </c>
      <c r="D14" s="143">
        <v>84.084000000000003</v>
      </c>
      <c r="E14" s="143">
        <v>12.669</v>
      </c>
      <c r="F14" s="143">
        <v>96.295999999999992</v>
      </c>
      <c r="G14" s="143">
        <v>76.561999999999998</v>
      </c>
      <c r="H14" s="143">
        <v>19.734000000000002</v>
      </c>
      <c r="I14" s="143">
        <v>0.45700000000000784</v>
      </c>
    </row>
    <row r="15" spans="1:9" ht="15" hidden="1" customHeight="1">
      <c r="A15" s="139">
        <v>1992</v>
      </c>
      <c r="B15" s="60" t="s">
        <v>425</v>
      </c>
      <c r="C15" s="143">
        <v>95.825999999999993</v>
      </c>
      <c r="D15" s="143">
        <v>82.994</v>
      </c>
      <c r="E15" s="143">
        <v>12.832000000000001</v>
      </c>
      <c r="F15" s="143">
        <v>98.830000000000013</v>
      </c>
      <c r="G15" s="143">
        <v>78.102000000000004</v>
      </c>
      <c r="H15" s="143">
        <v>20.728000000000002</v>
      </c>
      <c r="I15" s="143">
        <v>-3.0040000000000191</v>
      </c>
    </row>
    <row r="16" spans="1:9" ht="11.1" hidden="1" customHeight="1">
      <c r="A16" s="139"/>
      <c r="B16" s="60" t="s">
        <v>426</v>
      </c>
      <c r="C16" s="143">
        <v>95.405999999999992</v>
      </c>
      <c r="D16" s="143">
        <v>82.546999999999997</v>
      </c>
      <c r="E16" s="143">
        <v>12.859</v>
      </c>
      <c r="F16" s="143">
        <v>97.19</v>
      </c>
      <c r="G16" s="143">
        <v>76.272999999999996</v>
      </c>
      <c r="H16" s="143">
        <v>20.917000000000002</v>
      </c>
      <c r="I16" s="143">
        <v>-1.784000000000006</v>
      </c>
    </row>
    <row r="17" spans="1:9" ht="11.1" hidden="1" customHeight="1">
      <c r="A17" s="139"/>
      <c r="B17" s="60" t="s">
        <v>427</v>
      </c>
      <c r="C17" s="143">
        <v>94.423000000000002</v>
      </c>
      <c r="D17" s="143">
        <v>81.823999999999998</v>
      </c>
      <c r="E17" s="143">
        <v>12.599</v>
      </c>
      <c r="F17" s="143">
        <v>94.926000000000002</v>
      </c>
      <c r="G17" s="143">
        <v>73.796999999999997</v>
      </c>
      <c r="H17" s="143">
        <v>21.129000000000001</v>
      </c>
      <c r="I17" s="143">
        <v>-0.50300000000000011</v>
      </c>
    </row>
    <row r="18" spans="1:9" ht="11.1" hidden="1" customHeight="1">
      <c r="A18" s="139"/>
      <c r="B18" s="60" t="s">
        <v>428</v>
      </c>
      <c r="C18" s="143">
        <v>91.503</v>
      </c>
      <c r="D18" s="143">
        <v>78.430999999999997</v>
      </c>
      <c r="E18" s="143">
        <v>13.071999999999999</v>
      </c>
      <c r="F18" s="143">
        <v>94.769000000000005</v>
      </c>
      <c r="G18" s="143">
        <v>73.164000000000001</v>
      </c>
      <c r="H18" s="143">
        <v>21.605</v>
      </c>
      <c r="I18" s="143">
        <v>-3.2660000000000053</v>
      </c>
    </row>
    <row r="19" spans="1:9" ht="15" hidden="1" customHeight="1">
      <c r="A19" s="139">
        <v>1993</v>
      </c>
      <c r="B19" s="60" t="s">
        <v>425</v>
      </c>
      <c r="C19" s="143">
        <v>89.647000000000006</v>
      </c>
      <c r="D19" s="143">
        <v>76.927000000000007</v>
      </c>
      <c r="E19" s="143">
        <v>12.72</v>
      </c>
      <c r="F19" s="143">
        <v>89.134999999999991</v>
      </c>
      <c r="G19" s="143">
        <v>67.981999999999999</v>
      </c>
      <c r="H19" s="143">
        <v>21.152999999999999</v>
      </c>
      <c r="I19" s="143">
        <v>0.51200000000001467</v>
      </c>
    </row>
    <row r="20" spans="1:9" ht="11.1" hidden="1" customHeight="1">
      <c r="A20" s="139"/>
      <c r="B20" s="60" t="s">
        <v>426</v>
      </c>
      <c r="C20" s="143">
        <v>87.531999999999996</v>
      </c>
      <c r="D20" s="143">
        <v>74.67</v>
      </c>
      <c r="E20" s="143">
        <v>12.862</v>
      </c>
      <c r="F20" s="143">
        <v>88.105000000000004</v>
      </c>
      <c r="G20" s="143">
        <v>66.447000000000003</v>
      </c>
      <c r="H20" s="143">
        <v>21.658000000000001</v>
      </c>
      <c r="I20" s="143">
        <v>-0.5730000000000075</v>
      </c>
    </row>
    <row r="21" spans="1:9" ht="11.1" hidden="1" customHeight="1">
      <c r="A21" s="139"/>
      <c r="B21" s="60" t="s">
        <v>427</v>
      </c>
      <c r="C21" s="143">
        <v>87.808000000000007</v>
      </c>
      <c r="D21" s="143">
        <v>74.721000000000004</v>
      </c>
      <c r="E21" s="143">
        <v>13.087</v>
      </c>
      <c r="F21" s="143">
        <v>88.724999999999994</v>
      </c>
      <c r="G21" s="143">
        <v>66.929000000000002</v>
      </c>
      <c r="H21" s="143">
        <v>21.795999999999999</v>
      </c>
      <c r="I21" s="143">
        <v>-0.91699999999998738</v>
      </c>
    </row>
    <row r="22" spans="1:9" ht="11.1" hidden="1" customHeight="1">
      <c r="A22" s="139"/>
      <c r="B22" s="60" t="s">
        <v>428</v>
      </c>
      <c r="C22" s="143">
        <v>88.924999999999997</v>
      </c>
      <c r="D22" s="143">
        <v>75.959999999999994</v>
      </c>
      <c r="E22" s="143">
        <v>12.965</v>
      </c>
      <c r="F22" s="143">
        <v>87.567999999999998</v>
      </c>
      <c r="G22" s="143">
        <v>65.561999999999998</v>
      </c>
      <c r="H22" s="143">
        <v>22.006</v>
      </c>
      <c r="I22" s="143">
        <v>1.3569999999999993</v>
      </c>
    </row>
    <row r="23" spans="1:9" ht="15" hidden="1" customHeight="1">
      <c r="A23" s="139">
        <v>1994</v>
      </c>
      <c r="B23" s="60" t="s">
        <v>425</v>
      </c>
      <c r="C23" s="143">
        <v>92.361000000000004</v>
      </c>
      <c r="D23" s="143">
        <v>79.301000000000002</v>
      </c>
      <c r="E23" s="143">
        <v>13.06</v>
      </c>
      <c r="F23" s="143">
        <v>91.958999999999989</v>
      </c>
      <c r="G23" s="143">
        <v>69.468999999999994</v>
      </c>
      <c r="H23" s="143">
        <v>22.49</v>
      </c>
      <c r="I23" s="143">
        <v>0.40200000000001523</v>
      </c>
    </row>
    <row r="24" spans="1:9" ht="11.1" hidden="1" customHeight="1">
      <c r="A24" s="139"/>
      <c r="B24" s="60" t="s">
        <v>426</v>
      </c>
      <c r="C24" s="143">
        <v>96.304999999999993</v>
      </c>
      <c r="D24" s="143">
        <v>83.337999999999994</v>
      </c>
      <c r="E24" s="143">
        <v>12.967000000000001</v>
      </c>
      <c r="F24" s="143">
        <v>94.611999999999995</v>
      </c>
      <c r="G24" s="143">
        <v>71.616</v>
      </c>
      <c r="H24" s="143">
        <v>22.995999999999999</v>
      </c>
      <c r="I24" s="143">
        <v>1.6929999999999978</v>
      </c>
    </row>
    <row r="25" spans="1:9" ht="11.1" hidden="1" customHeight="1">
      <c r="A25" s="139"/>
      <c r="B25" s="60" t="s">
        <v>427</v>
      </c>
      <c r="C25" s="143">
        <v>97.353999999999999</v>
      </c>
      <c r="D25" s="143">
        <v>84.364999999999995</v>
      </c>
      <c r="E25" s="143">
        <v>12.989000000000001</v>
      </c>
      <c r="F25" s="143">
        <v>96.734000000000009</v>
      </c>
      <c r="G25" s="143">
        <v>73.281000000000006</v>
      </c>
      <c r="H25" s="143">
        <v>23.452999999999999</v>
      </c>
      <c r="I25" s="143">
        <v>0.61999999999999034</v>
      </c>
    </row>
    <row r="26" spans="1:9" ht="11.1" hidden="1" customHeight="1">
      <c r="A26" s="139"/>
      <c r="B26" s="60" t="s">
        <v>428</v>
      </c>
      <c r="C26" s="143">
        <v>99.855999999999995</v>
      </c>
      <c r="D26" s="143">
        <v>87.033000000000001</v>
      </c>
      <c r="E26" s="143">
        <v>12.823</v>
      </c>
      <c r="F26" s="143">
        <v>99.722999999999999</v>
      </c>
      <c r="G26" s="143">
        <v>76.27</v>
      </c>
      <c r="H26" s="143">
        <v>23.452999999999999</v>
      </c>
      <c r="I26" s="143">
        <v>0.13299999999999557</v>
      </c>
    </row>
    <row r="27" spans="1:9" ht="15" hidden="1" customHeight="1">
      <c r="A27" s="139">
        <v>1995</v>
      </c>
      <c r="B27" s="60" t="s">
        <v>425</v>
      </c>
      <c r="C27" s="143">
        <v>101.774</v>
      </c>
      <c r="D27" s="143">
        <v>88.155000000000001</v>
      </c>
      <c r="E27" s="143">
        <v>13.619</v>
      </c>
      <c r="F27" s="143">
        <v>100.673</v>
      </c>
      <c r="G27" s="143">
        <v>76.394999999999996</v>
      </c>
      <c r="H27" s="143">
        <v>24.277999999999999</v>
      </c>
      <c r="I27" s="143">
        <v>1.1009999999999991</v>
      </c>
    </row>
    <row r="28" spans="1:9" ht="11.1" hidden="1" customHeight="1">
      <c r="A28" s="139"/>
      <c r="B28" s="60" t="s">
        <v>426</v>
      </c>
      <c r="C28" s="143">
        <v>103.85199999999999</v>
      </c>
      <c r="D28" s="143">
        <v>90.343999999999994</v>
      </c>
      <c r="E28" s="143">
        <v>13.507999999999999</v>
      </c>
      <c r="F28" s="143">
        <v>102.05800000000001</v>
      </c>
      <c r="G28" s="143">
        <v>78.051000000000002</v>
      </c>
      <c r="H28" s="143">
        <v>24.007000000000001</v>
      </c>
      <c r="I28" s="143">
        <v>1.7939999999999827</v>
      </c>
    </row>
    <row r="29" spans="1:9" ht="11.1" hidden="1" customHeight="1">
      <c r="A29" s="139"/>
      <c r="B29" s="60" t="s">
        <v>427</v>
      </c>
      <c r="C29" s="143">
        <v>105.839</v>
      </c>
      <c r="D29" s="143">
        <v>91.905000000000001</v>
      </c>
      <c r="E29" s="143">
        <v>13.933999999999999</v>
      </c>
      <c r="F29" s="143">
        <v>103.38199999999999</v>
      </c>
      <c r="G29" s="143">
        <v>78.974999999999994</v>
      </c>
      <c r="H29" s="143">
        <v>24.407</v>
      </c>
      <c r="I29" s="143">
        <v>2.4570000000000078</v>
      </c>
    </row>
    <row r="30" spans="1:9" ht="11.1" hidden="1" customHeight="1">
      <c r="A30" s="139"/>
      <c r="B30" s="60" t="s">
        <v>428</v>
      </c>
      <c r="C30" s="143">
        <v>106.971</v>
      </c>
      <c r="D30" s="143">
        <v>92.546000000000006</v>
      </c>
      <c r="E30" s="143">
        <v>14.425000000000001</v>
      </c>
      <c r="F30" s="143">
        <v>103.628</v>
      </c>
      <c r="G30" s="143">
        <v>78.932000000000002</v>
      </c>
      <c r="H30" s="143">
        <v>24.696000000000002</v>
      </c>
      <c r="I30" s="143">
        <v>3.3430000000000035</v>
      </c>
    </row>
    <row r="31" spans="1:9" ht="15" hidden="1" customHeight="1">
      <c r="A31" s="139">
        <v>1996</v>
      </c>
      <c r="B31" s="60" t="s">
        <v>425</v>
      </c>
      <c r="C31" s="143">
        <v>107.461</v>
      </c>
      <c r="D31" s="143">
        <v>93.185000000000002</v>
      </c>
      <c r="E31" s="143">
        <v>14.276</v>
      </c>
      <c r="F31" s="143">
        <v>103.976</v>
      </c>
      <c r="G31" s="143">
        <v>79.278999999999996</v>
      </c>
      <c r="H31" s="143">
        <v>24.696999999999999</v>
      </c>
      <c r="I31" s="143">
        <v>3.4849999999999994</v>
      </c>
    </row>
    <row r="32" spans="1:9" ht="11.1" hidden="1" customHeight="1">
      <c r="A32" s="139"/>
      <c r="B32" s="60" t="s">
        <v>426</v>
      </c>
      <c r="C32" s="143">
        <v>109.17</v>
      </c>
      <c r="D32" s="143">
        <v>94.379000000000005</v>
      </c>
      <c r="E32" s="143">
        <v>14.791</v>
      </c>
      <c r="F32" s="143">
        <v>105.626</v>
      </c>
      <c r="G32" s="143">
        <v>80.191000000000003</v>
      </c>
      <c r="H32" s="143">
        <v>25.434999999999999</v>
      </c>
      <c r="I32" s="143">
        <v>3.5439999999999969</v>
      </c>
    </row>
    <row r="33" spans="1:9" ht="11.1" hidden="1" customHeight="1">
      <c r="A33" s="139"/>
      <c r="B33" s="60" t="s">
        <v>427</v>
      </c>
      <c r="C33" s="143">
        <v>110.68900000000001</v>
      </c>
      <c r="D33" s="143">
        <v>95.727000000000004</v>
      </c>
      <c r="E33" s="143">
        <v>14.962</v>
      </c>
      <c r="F33" s="143">
        <v>106.34599999999999</v>
      </c>
      <c r="G33" s="143">
        <v>80.483999999999995</v>
      </c>
      <c r="H33" s="143">
        <v>25.861999999999998</v>
      </c>
      <c r="I33" s="143">
        <v>4.3430000000000177</v>
      </c>
    </row>
    <row r="34" spans="1:9" ht="11.1" hidden="1" customHeight="1">
      <c r="A34" s="139"/>
      <c r="B34" s="60" t="s">
        <v>428</v>
      </c>
      <c r="C34" s="143">
        <v>114.934</v>
      </c>
      <c r="D34" s="143">
        <v>99.236999999999995</v>
      </c>
      <c r="E34" s="143">
        <v>15.696999999999999</v>
      </c>
      <c r="F34" s="143">
        <v>110.44200000000001</v>
      </c>
      <c r="G34" s="143">
        <v>83.766000000000005</v>
      </c>
      <c r="H34" s="143">
        <v>26.675999999999998</v>
      </c>
      <c r="I34" s="143">
        <v>4.4919999999999902</v>
      </c>
    </row>
    <row r="35" spans="1:9" ht="15" hidden="1" customHeight="1">
      <c r="A35" s="139">
        <v>1997</v>
      </c>
      <c r="B35" s="60" t="s">
        <v>425</v>
      </c>
      <c r="C35" s="143">
        <v>119.33099999999999</v>
      </c>
      <c r="D35" s="143">
        <v>102.892</v>
      </c>
      <c r="E35" s="143">
        <v>16.439</v>
      </c>
      <c r="F35" s="143">
        <v>114.881</v>
      </c>
      <c r="G35" s="143">
        <v>87.135000000000005</v>
      </c>
      <c r="H35" s="143">
        <v>27.745999999999999</v>
      </c>
      <c r="I35" s="143">
        <v>4.4499999999999886</v>
      </c>
    </row>
    <row r="36" spans="1:9" ht="11.1" hidden="1" customHeight="1">
      <c r="A36" s="139"/>
      <c r="B36" s="60" t="s">
        <v>426</v>
      </c>
      <c r="C36" s="143">
        <v>122.145</v>
      </c>
      <c r="D36" s="143">
        <v>104.687</v>
      </c>
      <c r="E36" s="143">
        <v>17.457999999999998</v>
      </c>
      <c r="F36" s="143">
        <v>116.672</v>
      </c>
      <c r="G36" s="143">
        <v>88.275999999999996</v>
      </c>
      <c r="H36" s="143">
        <v>28.396000000000001</v>
      </c>
      <c r="I36" s="143">
        <v>5.472999999999999</v>
      </c>
    </row>
    <row r="37" spans="1:9" ht="11.1" hidden="1" customHeight="1">
      <c r="A37" s="139"/>
      <c r="B37" s="60" t="s">
        <v>427</v>
      </c>
      <c r="C37" s="143">
        <v>128.65100000000001</v>
      </c>
      <c r="D37" s="143">
        <v>110.628</v>
      </c>
      <c r="E37" s="143">
        <v>18.023</v>
      </c>
      <c r="F37" s="143">
        <v>121.79300000000001</v>
      </c>
      <c r="G37" s="143">
        <v>93.058999999999997</v>
      </c>
      <c r="H37" s="143">
        <v>28.734000000000002</v>
      </c>
      <c r="I37" s="143">
        <v>6.8580000000000041</v>
      </c>
    </row>
    <row r="38" spans="1:9" ht="11.1" hidden="1" customHeight="1">
      <c r="A38" s="139"/>
      <c r="B38" s="60" t="s">
        <v>428</v>
      </c>
      <c r="C38" s="143">
        <v>132.38</v>
      </c>
      <c r="D38" s="143">
        <v>113.938</v>
      </c>
      <c r="E38" s="143">
        <v>18.442</v>
      </c>
      <c r="F38" s="143">
        <v>124.62700000000001</v>
      </c>
      <c r="G38" s="143">
        <v>95.4</v>
      </c>
      <c r="H38" s="143">
        <v>29.227</v>
      </c>
      <c r="I38" s="143">
        <v>7.7529999999999859</v>
      </c>
    </row>
    <row r="39" spans="1:9" ht="15" hidden="1" customHeight="1">
      <c r="A39" s="139">
        <v>1998</v>
      </c>
      <c r="B39" s="60" t="s">
        <v>425</v>
      </c>
      <c r="C39" s="143">
        <v>134.30500000000001</v>
      </c>
      <c r="D39" s="143">
        <v>115.306</v>
      </c>
      <c r="E39" s="143">
        <v>18.998999999999999</v>
      </c>
      <c r="F39" s="143">
        <v>126.185</v>
      </c>
      <c r="G39" s="143">
        <v>96.739000000000004</v>
      </c>
      <c r="H39" s="143">
        <v>29.446000000000002</v>
      </c>
      <c r="I39" s="143">
        <v>8.1200000000000045</v>
      </c>
    </row>
    <row r="40" spans="1:9" ht="11.1" hidden="1" customHeight="1">
      <c r="A40" s="139"/>
      <c r="B40" s="60" t="s">
        <v>426</v>
      </c>
      <c r="C40" s="143">
        <v>135.16399999999999</v>
      </c>
      <c r="D40" s="143">
        <v>116.53</v>
      </c>
      <c r="E40" s="143">
        <v>18.634</v>
      </c>
      <c r="F40" s="143">
        <v>127.84299999999999</v>
      </c>
      <c r="G40" s="143">
        <v>98.055999999999997</v>
      </c>
      <c r="H40" s="143">
        <v>29.786999999999999</v>
      </c>
      <c r="I40" s="143">
        <v>7.320999999999998</v>
      </c>
    </row>
    <row r="41" spans="1:9" ht="11.1" hidden="1" customHeight="1">
      <c r="A41" s="139"/>
      <c r="B41" s="60" t="s">
        <v>427</v>
      </c>
      <c r="C41" s="143">
        <v>132.69900000000001</v>
      </c>
      <c r="D41" s="143">
        <v>113.777</v>
      </c>
      <c r="E41" s="143">
        <v>18.922000000000001</v>
      </c>
      <c r="F41" s="143">
        <v>126.396</v>
      </c>
      <c r="G41" s="143">
        <v>95.942999999999998</v>
      </c>
      <c r="H41" s="143">
        <v>30.452999999999999</v>
      </c>
      <c r="I41" s="143">
        <v>6.3030000000000115</v>
      </c>
    </row>
    <row r="42" spans="1:9" ht="11.1" hidden="1" customHeight="1">
      <c r="A42" s="139"/>
      <c r="B42" s="60" t="s">
        <v>428</v>
      </c>
      <c r="C42" s="143">
        <v>131.29499999999999</v>
      </c>
      <c r="D42" s="143">
        <v>112.687</v>
      </c>
      <c r="E42" s="143">
        <v>18.608000000000001</v>
      </c>
      <c r="F42" s="143">
        <v>125.85299999999999</v>
      </c>
      <c r="G42" s="143">
        <v>95.680999999999997</v>
      </c>
      <c r="H42" s="143">
        <v>30.172000000000001</v>
      </c>
      <c r="I42" s="143">
        <v>5.4419999999999931</v>
      </c>
    </row>
    <row r="43" spans="1:9" ht="15" hidden="1" customHeight="1">
      <c r="A43" s="139">
        <v>1999</v>
      </c>
      <c r="B43" s="60" t="s">
        <v>425</v>
      </c>
      <c r="C43" s="143">
        <v>131.95099999999999</v>
      </c>
      <c r="D43" s="143">
        <v>113.593</v>
      </c>
      <c r="E43" s="143">
        <v>18.358000000000001</v>
      </c>
      <c r="F43" s="143">
        <v>128.47900000000001</v>
      </c>
      <c r="G43" s="143">
        <v>97.426000000000002</v>
      </c>
      <c r="H43" s="143">
        <v>31.053000000000001</v>
      </c>
      <c r="I43" s="143">
        <v>3.47199999999998</v>
      </c>
    </row>
    <row r="44" spans="1:9" ht="11.1" hidden="1" customHeight="1">
      <c r="A44" s="139"/>
      <c r="B44" s="60" t="s">
        <v>426</v>
      </c>
      <c r="C44" s="143">
        <v>136.07400000000001</v>
      </c>
      <c r="D44" s="143">
        <v>116.697</v>
      </c>
      <c r="E44" s="143">
        <v>19.376999999999999</v>
      </c>
      <c r="F44" s="143">
        <v>132.71800000000002</v>
      </c>
      <c r="G44" s="143">
        <v>100.34</v>
      </c>
      <c r="H44" s="143">
        <v>32.378</v>
      </c>
      <c r="I44" s="143">
        <v>3.3559999999999945</v>
      </c>
    </row>
    <row r="45" spans="1:9" ht="11.1" hidden="1" customHeight="1">
      <c r="A45" s="139"/>
      <c r="B45" s="60" t="s">
        <v>427</v>
      </c>
      <c r="C45" s="143">
        <v>141.4</v>
      </c>
      <c r="D45" s="143">
        <v>121.29600000000001</v>
      </c>
      <c r="E45" s="143">
        <v>20.103999999999999</v>
      </c>
      <c r="F45" s="143">
        <v>137.82400000000001</v>
      </c>
      <c r="G45" s="143">
        <v>104.514</v>
      </c>
      <c r="H45" s="143">
        <v>33.31</v>
      </c>
      <c r="I45" s="143">
        <v>3.5759999999999934</v>
      </c>
    </row>
    <row r="46" spans="1:9" ht="11.1" hidden="1" customHeight="1">
      <c r="A46" s="139"/>
      <c r="B46" s="60" t="s">
        <v>428</v>
      </c>
      <c r="C46" s="143">
        <v>144.309</v>
      </c>
      <c r="D46" s="143">
        <v>123.82299999999999</v>
      </c>
      <c r="E46" s="143">
        <v>20.486000000000001</v>
      </c>
      <c r="F46" s="143">
        <v>140.13</v>
      </c>
      <c r="G46" s="143">
        <v>105.39700000000001</v>
      </c>
      <c r="H46" s="143">
        <v>34.732999999999997</v>
      </c>
      <c r="I46" s="143">
        <v>4.179000000000002</v>
      </c>
    </row>
    <row r="47" spans="1:9" ht="15" hidden="1" customHeight="1">
      <c r="A47" s="139">
        <v>2000</v>
      </c>
      <c r="B47" s="60" t="s">
        <v>425</v>
      </c>
      <c r="C47" s="143">
        <v>153.298</v>
      </c>
      <c r="D47" s="143">
        <v>131.327</v>
      </c>
      <c r="E47" s="143">
        <v>21.971</v>
      </c>
      <c r="F47" s="143">
        <v>150.119</v>
      </c>
      <c r="G47" s="143">
        <v>114.634</v>
      </c>
      <c r="H47" s="143">
        <v>35.484999999999999</v>
      </c>
      <c r="I47" s="143">
        <v>3.179000000000002</v>
      </c>
    </row>
    <row r="48" spans="1:9" ht="11.1" hidden="1" customHeight="1">
      <c r="A48" s="139"/>
      <c r="B48" s="60" t="s">
        <v>426</v>
      </c>
      <c r="C48" s="143">
        <v>159.77700000000002</v>
      </c>
      <c r="D48" s="143">
        <v>137.55500000000001</v>
      </c>
      <c r="E48" s="143">
        <v>22.222000000000001</v>
      </c>
      <c r="F48" s="143">
        <v>156.86000000000001</v>
      </c>
      <c r="G48" s="143">
        <v>120.28</v>
      </c>
      <c r="H48" s="143">
        <v>36.58</v>
      </c>
      <c r="I48" s="143">
        <v>2.9170000000000016</v>
      </c>
    </row>
    <row r="49" spans="1:9" ht="11.1" hidden="1" customHeight="1">
      <c r="A49" s="139"/>
      <c r="B49" s="60" t="s">
        <v>427</v>
      </c>
      <c r="C49" s="143">
        <v>165.24799999999999</v>
      </c>
      <c r="D49" s="143">
        <v>142.66200000000001</v>
      </c>
      <c r="E49" s="143">
        <v>22.585999999999999</v>
      </c>
      <c r="F49" s="143">
        <v>164.28700000000001</v>
      </c>
      <c r="G49" s="143">
        <v>126.804</v>
      </c>
      <c r="H49" s="143">
        <v>37.482999999999997</v>
      </c>
      <c r="I49" s="143">
        <v>0.96099999999998431</v>
      </c>
    </row>
    <row r="50" spans="1:9" ht="11.1" hidden="1" customHeight="1">
      <c r="A50" s="139"/>
      <c r="B50" s="60" t="s">
        <v>428</v>
      </c>
      <c r="C50" s="143">
        <v>174.43200000000002</v>
      </c>
      <c r="D50" s="143">
        <v>151.155</v>
      </c>
      <c r="E50" s="143">
        <v>23.277000000000001</v>
      </c>
      <c r="F50" s="143">
        <v>174.39700000000002</v>
      </c>
      <c r="G50" s="143">
        <v>135.32400000000001</v>
      </c>
      <c r="H50" s="143">
        <v>39.073</v>
      </c>
      <c r="I50" s="143">
        <v>3.4999999999996589E-2</v>
      </c>
    </row>
    <row r="51" spans="1:9" ht="15" hidden="1" customHeight="1">
      <c r="A51" s="139">
        <v>2001</v>
      </c>
      <c r="B51" s="60" t="s">
        <v>425</v>
      </c>
      <c r="C51" s="143">
        <v>174.327</v>
      </c>
      <c r="D51" s="143">
        <v>151.40600000000001</v>
      </c>
      <c r="E51" s="143">
        <v>22.920999999999999</v>
      </c>
      <c r="F51" s="143">
        <v>169.64800000000002</v>
      </c>
      <c r="G51" s="143">
        <v>130.09800000000001</v>
      </c>
      <c r="H51" s="143">
        <v>39.549999999999997</v>
      </c>
      <c r="I51" s="143">
        <v>4.6789999999999736</v>
      </c>
    </row>
    <row r="52" spans="1:9" ht="11.1" hidden="1" customHeight="1">
      <c r="A52" s="139"/>
      <c r="B52" s="60" t="s">
        <v>426</v>
      </c>
      <c r="C52" s="143">
        <v>174.58199999999999</v>
      </c>
      <c r="D52" s="143">
        <v>150.999</v>
      </c>
      <c r="E52" s="143">
        <v>23.582999999999998</v>
      </c>
      <c r="F52" s="143">
        <v>167.71100000000001</v>
      </c>
      <c r="G52" s="143">
        <v>127.998</v>
      </c>
      <c r="H52" s="143">
        <v>39.713000000000001</v>
      </c>
      <c r="I52" s="143">
        <v>6.8709999999999809</v>
      </c>
    </row>
    <row r="53" spans="1:9" ht="11.1" hidden="1" customHeight="1">
      <c r="A53" s="139"/>
      <c r="B53" s="60" t="s">
        <v>427</v>
      </c>
      <c r="C53" s="143">
        <v>174.71299999999999</v>
      </c>
      <c r="D53" s="143">
        <v>150.845</v>
      </c>
      <c r="E53" s="143">
        <v>23.867999999999999</v>
      </c>
      <c r="F53" s="143">
        <v>164.066</v>
      </c>
      <c r="G53" s="143">
        <v>124.09</v>
      </c>
      <c r="H53" s="143">
        <v>39.975999999999999</v>
      </c>
      <c r="I53" s="143">
        <v>10.646999999999991</v>
      </c>
    </row>
    <row r="54" spans="1:9" ht="11.1" hidden="1" customHeight="1">
      <c r="A54" s="139"/>
      <c r="B54" s="60" t="s">
        <v>428</v>
      </c>
      <c r="C54" s="143">
        <v>173.166</v>
      </c>
      <c r="D54" s="143">
        <v>148.32300000000001</v>
      </c>
      <c r="E54" s="143">
        <v>24.843</v>
      </c>
      <c r="F54" s="143">
        <v>157.08699999999999</v>
      </c>
      <c r="G54" s="143">
        <v>117.77500000000001</v>
      </c>
      <c r="H54" s="143">
        <v>39.311999999999998</v>
      </c>
      <c r="I54" s="143">
        <v>16.079000000000008</v>
      </c>
    </row>
    <row r="55" spans="1:9" ht="15" hidden="1" customHeight="1">
      <c r="A55" s="139">
        <v>2002</v>
      </c>
      <c r="B55" s="60" t="s">
        <v>425</v>
      </c>
      <c r="C55" s="143">
        <v>176.46199999999999</v>
      </c>
      <c r="D55" s="143">
        <v>150.214</v>
      </c>
      <c r="E55" s="143">
        <v>26.248000000000001</v>
      </c>
      <c r="F55" s="143">
        <v>154.607</v>
      </c>
      <c r="G55" s="143">
        <v>115.643</v>
      </c>
      <c r="H55" s="143">
        <v>38.963999999999999</v>
      </c>
      <c r="I55" s="143">
        <v>21.85499999999999</v>
      </c>
    </row>
    <row r="56" spans="1:9" ht="11.1" hidden="1" customHeight="1">
      <c r="A56" s="139"/>
      <c r="B56" s="60" t="s">
        <v>426</v>
      </c>
      <c r="C56" s="143">
        <v>180.386</v>
      </c>
      <c r="D56" s="143">
        <v>153.63</v>
      </c>
      <c r="E56" s="143">
        <v>26.756</v>
      </c>
      <c r="F56" s="143">
        <v>156.56900000000002</v>
      </c>
      <c r="G56" s="143">
        <v>117.932</v>
      </c>
      <c r="H56" s="143">
        <v>38.637</v>
      </c>
      <c r="I56" s="143">
        <v>23.816999999999979</v>
      </c>
    </row>
    <row r="57" spans="1:9" ht="11.1" hidden="1" customHeight="1">
      <c r="A57" s="139"/>
      <c r="B57" s="60" t="s">
        <v>427</v>
      </c>
      <c r="C57" s="143">
        <v>182.113</v>
      </c>
      <c r="D57" s="143">
        <v>154.56800000000001</v>
      </c>
      <c r="E57" s="143">
        <v>27.545000000000002</v>
      </c>
      <c r="F57" s="143">
        <v>156.35000000000002</v>
      </c>
      <c r="G57" s="143">
        <v>118.53400000000001</v>
      </c>
      <c r="H57" s="143">
        <v>37.816000000000003</v>
      </c>
      <c r="I57" s="143">
        <v>25.762999999999977</v>
      </c>
    </row>
    <row r="58" spans="1:9" ht="11.1" hidden="1" customHeight="1">
      <c r="A58" s="139"/>
      <c r="B58" s="60" t="s">
        <v>428</v>
      </c>
      <c r="C58" s="143">
        <v>183.607</v>
      </c>
      <c r="D58" s="143">
        <v>156.434</v>
      </c>
      <c r="E58" s="143">
        <v>27.172999999999998</v>
      </c>
      <c r="F58" s="143">
        <v>158.31399999999999</v>
      </c>
      <c r="G58" s="143">
        <v>120.223</v>
      </c>
      <c r="H58" s="143">
        <v>38.091000000000001</v>
      </c>
      <c r="I58" s="143">
        <v>25.293000000000006</v>
      </c>
    </row>
    <row r="59" spans="1:9" ht="15" hidden="1" customHeight="1">
      <c r="A59" s="139">
        <v>2003</v>
      </c>
      <c r="B59" s="60" t="s">
        <v>425</v>
      </c>
      <c r="C59" s="143">
        <v>180.215</v>
      </c>
      <c r="D59" s="143">
        <v>154.49299999999999</v>
      </c>
      <c r="E59" s="143">
        <v>25.722000000000001</v>
      </c>
      <c r="F59" s="143">
        <v>162.154</v>
      </c>
      <c r="G59" s="143">
        <v>124.035</v>
      </c>
      <c r="H59" s="143">
        <v>38.119</v>
      </c>
      <c r="I59" s="143">
        <v>18.061000000000007</v>
      </c>
    </row>
    <row r="60" spans="1:9" ht="11.1" hidden="1" customHeight="1">
      <c r="A60" s="139"/>
      <c r="B60" s="60" t="s">
        <v>426</v>
      </c>
      <c r="C60" s="143">
        <v>177.755</v>
      </c>
      <c r="D60" s="143">
        <v>152.01499999999999</v>
      </c>
      <c r="E60" s="143">
        <v>25.74</v>
      </c>
      <c r="F60" s="143">
        <v>159.10300000000001</v>
      </c>
      <c r="G60" s="143">
        <v>121.422</v>
      </c>
      <c r="H60" s="143">
        <v>37.680999999999997</v>
      </c>
      <c r="I60" s="143">
        <v>18.651999999999987</v>
      </c>
    </row>
    <row r="61" spans="1:9" ht="11.1" hidden="1" customHeight="1">
      <c r="A61" s="139"/>
      <c r="B61" s="60" t="s">
        <v>427</v>
      </c>
      <c r="C61" s="143">
        <v>182.55600000000001</v>
      </c>
      <c r="D61" s="143">
        <v>156.738</v>
      </c>
      <c r="E61" s="143">
        <v>25.818000000000001</v>
      </c>
      <c r="F61" s="143">
        <v>159.51599999999999</v>
      </c>
      <c r="G61" s="143">
        <v>120.764</v>
      </c>
      <c r="H61" s="143">
        <v>38.752000000000002</v>
      </c>
      <c r="I61" s="143">
        <v>23.04000000000002</v>
      </c>
    </row>
    <row r="62" spans="1:9" ht="11.1" hidden="1" customHeight="1">
      <c r="A62" s="139"/>
      <c r="B62" s="60" t="s">
        <v>428</v>
      </c>
      <c r="C62" s="143">
        <v>187.03300000000002</v>
      </c>
      <c r="D62" s="143">
        <v>160.25200000000001</v>
      </c>
      <c r="E62" s="143">
        <v>26.780999999999999</v>
      </c>
      <c r="F62" s="143">
        <v>162.571</v>
      </c>
      <c r="G62" s="143">
        <v>124.35299999999999</v>
      </c>
      <c r="H62" s="143">
        <v>38.218000000000004</v>
      </c>
      <c r="I62" s="143">
        <v>24.462000000000018</v>
      </c>
    </row>
    <row r="63" spans="1:9" ht="15" hidden="1" customHeight="1">
      <c r="A63" s="139">
        <v>2004</v>
      </c>
      <c r="B63" s="60" t="s">
        <v>425</v>
      </c>
      <c r="C63" s="143">
        <v>194.16</v>
      </c>
      <c r="D63" s="143">
        <v>165.678</v>
      </c>
      <c r="E63" s="143">
        <v>28.481999999999999</v>
      </c>
      <c r="F63" s="143">
        <v>165.661</v>
      </c>
      <c r="G63" s="143">
        <v>126.872</v>
      </c>
      <c r="H63" s="143">
        <v>38.789000000000001</v>
      </c>
      <c r="I63" s="143">
        <v>28.498999999999995</v>
      </c>
    </row>
    <row r="64" spans="1:9" ht="11.1" hidden="1" customHeight="1">
      <c r="A64" s="139"/>
      <c r="B64" s="60" t="s">
        <v>426</v>
      </c>
      <c r="C64" s="143">
        <v>201.66800000000001</v>
      </c>
      <c r="D64" s="143">
        <v>172.054</v>
      </c>
      <c r="E64" s="143">
        <v>29.614000000000001</v>
      </c>
      <c r="F64" s="143">
        <v>170.386</v>
      </c>
      <c r="G64" s="143">
        <v>130.59</v>
      </c>
      <c r="H64" s="143">
        <v>39.795999999999999</v>
      </c>
      <c r="I64" s="143">
        <v>31.282000000000011</v>
      </c>
    </row>
    <row r="65" spans="1:9" ht="11.1" hidden="1" customHeight="1">
      <c r="A65" s="139"/>
      <c r="B65" s="60" t="s">
        <v>427</v>
      </c>
      <c r="C65" s="143">
        <v>200.81900000000002</v>
      </c>
      <c r="D65" s="143">
        <v>170.75800000000001</v>
      </c>
      <c r="E65" s="143">
        <v>30.061</v>
      </c>
      <c r="F65" s="143">
        <v>174.506</v>
      </c>
      <c r="G65" s="143">
        <v>135.50399999999999</v>
      </c>
      <c r="H65" s="143">
        <v>39.002000000000002</v>
      </c>
      <c r="I65" s="143">
        <v>26.313000000000017</v>
      </c>
    </row>
    <row r="66" spans="1:9" ht="11.1" hidden="1" customHeight="1">
      <c r="A66" s="139"/>
      <c r="B66" s="60" t="s">
        <v>428</v>
      </c>
      <c r="C66" s="143">
        <v>202.827</v>
      </c>
      <c r="D66" s="143">
        <v>172.35</v>
      </c>
      <c r="E66" s="143">
        <v>30.477</v>
      </c>
      <c r="F66" s="143">
        <v>175.25699999999998</v>
      </c>
      <c r="G66" s="143">
        <v>135.62799999999999</v>
      </c>
      <c r="H66" s="143">
        <v>39.628999999999998</v>
      </c>
      <c r="I66" s="143">
        <v>27.570000000000022</v>
      </c>
    </row>
    <row r="67" spans="1:9" ht="15" hidden="1" customHeight="1">
      <c r="A67" s="139">
        <v>2005</v>
      </c>
      <c r="B67" s="60" t="s">
        <v>425</v>
      </c>
      <c r="C67" s="143">
        <v>207.22299999999998</v>
      </c>
      <c r="D67" s="143">
        <v>176.11199999999999</v>
      </c>
      <c r="E67" s="143">
        <v>31.111000000000001</v>
      </c>
      <c r="F67" s="143">
        <v>176.57900000000001</v>
      </c>
      <c r="G67" s="143">
        <v>136.09100000000001</v>
      </c>
      <c r="H67" s="143">
        <v>40.488</v>
      </c>
      <c r="I67" s="143">
        <v>30.643999999999977</v>
      </c>
    </row>
    <row r="68" spans="1:9" ht="11.1" hidden="1" customHeight="1">
      <c r="A68" s="139"/>
      <c r="B68" s="60" t="s">
        <v>426</v>
      </c>
      <c r="C68" s="143">
        <v>211.38799999999998</v>
      </c>
      <c r="D68" s="143">
        <v>180.29499999999999</v>
      </c>
      <c r="E68" s="143">
        <v>31.093</v>
      </c>
      <c r="F68" s="143">
        <v>183.82799999999997</v>
      </c>
      <c r="G68" s="143">
        <v>142.32499999999999</v>
      </c>
      <c r="H68" s="143">
        <v>41.503</v>
      </c>
      <c r="I68" s="143">
        <v>27.560000000000002</v>
      </c>
    </row>
    <row r="69" spans="1:9" ht="11.1" hidden="1" customHeight="1">
      <c r="A69" s="139"/>
      <c r="B69" s="60" t="s">
        <v>427</v>
      </c>
      <c r="C69" s="143">
        <v>220.84199999999998</v>
      </c>
      <c r="D69" s="143">
        <v>188.32</v>
      </c>
      <c r="E69" s="143">
        <v>32.521999999999998</v>
      </c>
      <c r="F69" s="143">
        <v>190.85399999999998</v>
      </c>
      <c r="G69" s="143">
        <v>147.804</v>
      </c>
      <c r="H69" s="143">
        <v>43.05</v>
      </c>
      <c r="I69" s="143">
        <v>29.988</v>
      </c>
    </row>
    <row r="70" spans="1:9" ht="11.1" hidden="1" customHeight="1">
      <c r="A70" s="139"/>
      <c r="B70" s="60" t="s">
        <v>428</v>
      </c>
      <c r="C70" s="143">
        <v>225.322</v>
      </c>
      <c r="D70" s="143">
        <v>192.018</v>
      </c>
      <c r="E70" s="143">
        <v>33.304000000000002</v>
      </c>
      <c r="F70" s="143">
        <v>199.42400000000001</v>
      </c>
      <c r="G70" s="143">
        <v>155.845</v>
      </c>
      <c r="H70" s="143">
        <v>43.579000000000001</v>
      </c>
      <c r="I70" s="143">
        <v>25.897999999999996</v>
      </c>
    </row>
    <row r="71" spans="1:9" ht="15" hidden="1" customHeight="1">
      <c r="A71" s="139">
        <v>2006</v>
      </c>
      <c r="B71" s="60" t="s">
        <v>425</v>
      </c>
      <c r="C71" s="143">
        <v>233.96600000000001</v>
      </c>
      <c r="D71" s="143">
        <v>199.53200000000001</v>
      </c>
      <c r="E71" s="143">
        <v>34.433999999999997</v>
      </c>
      <c r="F71" s="143">
        <v>207.887</v>
      </c>
      <c r="G71" s="143">
        <v>163.68</v>
      </c>
      <c r="H71" s="143">
        <v>44.207000000000001</v>
      </c>
      <c r="I71" s="143">
        <v>26.079000000000008</v>
      </c>
    </row>
    <row r="72" spans="1:9" ht="11.1" hidden="1" customHeight="1">
      <c r="A72" s="139"/>
      <c r="B72" s="60" t="s">
        <v>426</v>
      </c>
      <c r="C72" s="143">
        <v>241.54399999999998</v>
      </c>
      <c r="D72" s="143">
        <v>205.577</v>
      </c>
      <c r="E72" s="143">
        <v>35.966999999999999</v>
      </c>
      <c r="F72" s="143">
        <v>212.61900000000003</v>
      </c>
      <c r="G72" s="143">
        <v>168.41900000000001</v>
      </c>
      <c r="H72" s="143">
        <v>44.2</v>
      </c>
      <c r="I72" s="143">
        <v>28.924999999999955</v>
      </c>
    </row>
    <row r="73" spans="1:9" ht="11.1" hidden="1" customHeight="1">
      <c r="A73" s="139"/>
      <c r="B73" s="60" t="s">
        <v>427</v>
      </c>
      <c r="C73" s="143">
        <v>248.87599999999998</v>
      </c>
      <c r="D73" s="143">
        <v>212.64099999999999</v>
      </c>
      <c r="E73" s="143">
        <v>36.234999999999999</v>
      </c>
      <c r="F73" s="143">
        <v>216.86099999999999</v>
      </c>
      <c r="G73" s="143">
        <v>172.43899999999999</v>
      </c>
      <c r="H73" s="143">
        <v>44.421999999999997</v>
      </c>
      <c r="I73" s="143">
        <v>32.014999999999986</v>
      </c>
    </row>
    <row r="74" spans="1:9" ht="11.1" hidden="1" customHeight="1">
      <c r="A74" s="139"/>
      <c r="B74" s="60" t="s">
        <v>428</v>
      </c>
      <c r="C74" s="143">
        <v>262.49900000000002</v>
      </c>
      <c r="D74" s="143">
        <v>224.923</v>
      </c>
      <c r="E74" s="143">
        <v>37.576000000000001</v>
      </c>
      <c r="F74" s="143">
        <v>223.15799999999999</v>
      </c>
      <c r="G74" s="143">
        <v>177.18299999999999</v>
      </c>
      <c r="H74" s="143">
        <v>45.975000000000001</v>
      </c>
      <c r="I74" s="143">
        <v>39.341000000000037</v>
      </c>
    </row>
    <row r="75" spans="1:9" ht="15" hidden="1" customHeight="1">
      <c r="A75" s="139">
        <v>2007</v>
      </c>
      <c r="B75" s="60" t="s">
        <v>425</v>
      </c>
      <c r="C75" s="143">
        <v>264.57099999999997</v>
      </c>
      <c r="D75" s="143">
        <v>227.1</v>
      </c>
      <c r="E75" s="143">
        <v>37.470999999999997</v>
      </c>
      <c r="F75" s="143">
        <v>225.196</v>
      </c>
      <c r="G75" s="143">
        <v>178.90899999999999</v>
      </c>
      <c r="H75" s="143">
        <v>46.286999999999999</v>
      </c>
      <c r="I75" s="143">
        <v>39.374999999999972</v>
      </c>
    </row>
    <row r="76" spans="1:9" ht="11.1" hidden="1" customHeight="1">
      <c r="A76" s="139"/>
      <c r="B76" s="60" t="s">
        <v>426</v>
      </c>
      <c r="C76" s="143">
        <v>268.75</v>
      </c>
      <c r="D76" s="143">
        <v>230.39500000000001</v>
      </c>
      <c r="E76" s="143">
        <v>38.354999999999997</v>
      </c>
      <c r="F76" s="143">
        <v>228.21299999999999</v>
      </c>
      <c r="G76" s="143">
        <v>181.292</v>
      </c>
      <c r="H76" s="143">
        <v>46.920999999999999</v>
      </c>
      <c r="I76" s="143">
        <v>40.537000000000006</v>
      </c>
    </row>
    <row r="77" spans="1:9" ht="11.1" hidden="1" customHeight="1">
      <c r="A77" s="139"/>
      <c r="B77" s="60" t="s">
        <v>427</v>
      </c>
      <c r="C77" s="143">
        <v>273.84500000000003</v>
      </c>
      <c r="D77" s="143">
        <v>234.589</v>
      </c>
      <c r="E77" s="143">
        <v>39.256</v>
      </c>
      <c r="F77" s="143">
        <v>228.881</v>
      </c>
      <c r="G77" s="143">
        <v>180.922</v>
      </c>
      <c r="H77" s="143">
        <v>47.959000000000003</v>
      </c>
      <c r="I77" s="143">
        <v>44.964000000000027</v>
      </c>
    </row>
    <row r="78" spans="1:9" ht="11.1" hidden="1" customHeight="1">
      <c r="A78" s="139"/>
      <c r="B78" s="60" t="s">
        <v>428</v>
      </c>
      <c r="C78" s="143">
        <v>276.76900000000001</v>
      </c>
      <c r="D78" s="143">
        <v>237.65700000000001</v>
      </c>
      <c r="E78" s="143">
        <v>39.112000000000002</v>
      </c>
      <c r="F78" s="143">
        <v>232.91200000000001</v>
      </c>
      <c r="G78" s="143">
        <v>185.13200000000001</v>
      </c>
      <c r="H78" s="143">
        <v>47.78</v>
      </c>
      <c r="I78" s="143">
        <v>43.856999999999999</v>
      </c>
    </row>
    <row r="79" spans="1:9" ht="15" hidden="1" customHeight="1">
      <c r="A79" s="139">
        <v>2008</v>
      </c>
      <c r="B79" s="60" t="s">
        <v>425</v>
      </c>
      <c r="C79" s="143">
        <v>284.57</v>
      </c>
      <c r="D79" s="143">
        <v>243.80699999999999</v>
      </c>
      <c r="E79" s="143">
        <v>40.762999999999998</v>
      </c>
      <c r="F79" s="143">
        <v>239.58799999999999</v>
      </c>
      <c r="G79" s="143">
        <v>190.423</v>
      </c>
      <c r="H79" s="143">
        <v>49.164999999999999</v>
      </c>
      <c r="I79" s="143">
        <v>44.981999999999999</v>
      </c>
    </row>
    <row r="80" spans="1:9" ht="11.1" hidden="1" customHeight="1">
      <c r="A80" s="139"/>
      <c r="B80" s="60" t="s">
        <v>426</v>
      </c>
      <c r="C80" s="143">
        <v>283.52499999999998</v>
      </c>
      <c r="D80" s="143">
        <v>242.63499999999999</v>
      </c>
      <c r="E80" s="143">
        <v>40.89</v>
      </c>
      <c r="F80" s="143">
        <v>243.42000000000002</v>
      </c>
      <c r="G80" s="143">
        <v>193.92500000000001</v>
      </c>
      <c r="H80" s="143">
        <v>49.494999999999997</v>
      </c>
      <c r="I80" s="143">
        <v>40.104999999999961</v>
      </c>
    </row>
    <row r="81" spans="1:9" ht="11.1" hidden="1" customHeight="1">
      <c r="A81" s="139"/>
      <c r="B81" s="60" t="s">
        <v>427</v>
      </c>
      <c r="C81" s="143">
        <v>278.80599999999998</v>
      </c>
      <c r="D81" s="143">
        <v>237.57900000000001</v>
      </c>
      <c r="E81" s="143">
        <v>41.226999999999997</v>
      </c>
      <c r="F81" s="143">
        <v>243.01900000000001</v>
      </c>
      <c r="G81" s="143">
        <v>193.88</v>
      </c>
      <c r="H81" s="143">
        <v>49.139000000000003</v>
      </c>
      <c r="I81" s="143">
        <v>35.786999999999978</v>
      </c>
    </row>
    <row r="82" spans="1:9" ht="11.1" hidden="1" customHeight="1">
      <c r="A82" s="139"/>
      <c r="B82" s="60" t="s">
        <v>428</v>
      </c>
      <c r="C82" s="143">
        <v>264.58699999999999</v>
      </c>
      <c r="D82" s="143">
        <v>222.959</v>
      </c>
      <c r="E82" s="143">
        <v>41.628</v>
      </c>
      <c r="F82" s="143">
        <v>233.79900000000001</v>
      </c>
      <c r="G82" s="143">
        <v>185.61600000000001</v>
      </c>
      <c r="H82" s="143">
        <v>48.183</v>
      </c>
      <c r="I82" s="143">
        <v>30.787999999999982</v>
      </c>
    </row>
    <row r="83" spans="1:9" ht="15" hidden="1" customHeight="1">
      <c r="A83" s="139">
        <v>2009</v>
      </c>
      <c r="B83" s="60" t="s">
        <v>425</v>
      </c>
      <c r="C83" s="143">
        <v>232.80899999999997</v>
      </c>
      <c r="D83" s="143">
        <v>192.51499999999999</v>
      </c>
      <c r="E83" s="143">
        <v>40.293999999999997</v>
      </c>
      <c r="F83" s="143">
        <v>207.465</v>
      </c>
      <c r="G83" s="143">
        <v>161.82</v>
      </c>
      <c r="H83" s="143">
        <v>45.645000000000003</v>
      </c>
      <c r="I83" s="143">
        <v>25.343999999999966</v>
      </c>
    </row>
    <row r="84" spans="1:9" ht="11.1" hidden="1" customHeight="1">
      <c r="A84" s="139"/>
      <c r="B84" s="60" t="s">
        <v>426</v>
      </c>
      <c r="C84" s="143">
        <v>223.92699999999999</v>
      </c>
      <c r="D84" s="143">
        <v>184.119</v>
      </c>
      <c r="E84" s="143">
        <v>39.808</v>
      </c>
      <c r="F84" s="143">
        <v>199.63199999999998</v>
      </c>
      <c r="G84" s="143">
        <v>155.13999999999999</v>
      </c>
      <c r="H84" s="143">
        <v>44.491999999999997</v>
      </c>
      <c r="I84" s="143">
        <v>24.295000000000016</v>
      </c>
    </row>
    <row r="85" spans="1:9" ht="11.1" hidden="1" customHeight="1">
      <c r="A85" s="139"/>
      <c r="B85" s="60" t="s">
        <v>427</v>
      </c>
      <c r="C85" s="143">
        <v>230.91400000000002</v>
      </c>
      <c r="D85" s="143">
        <v>191.31800000000001</v>
      </c>
      <c r="E85" s="143">
        <v>39.595999999999997</v>
      </c>
      <c r="F85" s="143">
        <v>197.876</v>
      </c>
      <c r="G85" s="143">
        <v>153.56</v>
      </c>
      <c r="H85" s="143">
        <v>44.316000000000003</v>
      </c>
      <c r="I85" s="143">
        <v>33.038000000000011</v>
      </c>
    </row>
    <row r="86" spans="1:9" ht="11.1" hidden="1" customHeight="1">
      <c r="A86" s="139"/>
      <c r="B86" s="60" t="s">
        <v>428</v>
      </c>
      <c r="C86" s="143">
        <v>242.03900000000002</v>
      </c>
      <c r="D86" s="143">
        <v>202.10400000000001</v>
      </c>
      <c r="E86" s="143">
        <v>39.935000000000002</v>
      </c>
      <c r="F86" s="143">
        <v>204.672</v>
      </c>
      <c r="G86" s="143">
        <v>159.67400000000001</v>
      </c>
      <c r="H86" s="143">
        <v>44.997999999999998</v>
      </c>
      <c r="I86" s="143">
        <v>37.367000000000019</v>
      </c>
    </row>
    <row r="87" spans="1:9" ht="15" hidden="1" customHeight="1">
      <c r="A87" s="139">
        <v>2010</v>
      </c>
      <c r="B87" s="60" t="s">
        <v>425</v>
      </c>
      <c r="C87" s="143">
        <v>252.822</v>
      </c>
      <c r="D87" s="143">
        <v>211.64699999999999</v>
      </c>
      <c r="E87" s="143">
        <v>41.174999999999997</v>
      </c>
      <c r="F87" s="143">
        <v>217.14699999999999</v>
      </c>
      <c r="G87" s="143">
        <v>169.86199999999999</v>
      </c>
      <c r="H87" s="143">
        <v>47.284999999999997</v>
      </c>
      <c r="I87" s="143">
        <v>35.675000000000011</v>
      </c>
    </row>
    <row r="88" spans="1:9" ht="11.1" hidden="1" customHeight="1">
      <c r="A88" s="139"/>
      <c r="B88" s="60" t="s">
        <v>426</v>
      </c>
      <c r="C88" s="143">
        <v>269.94599999999997</v>
      </c>
      <c r="D88" s="143">
        <v>226.96899999999999</v>
      </c>
      <c r="E88" s="143">
        <v>42.976999999999997</v>
      </c>
      <c r="F88" s="143">
        <v>242.03399999999999</v>
      </c>
      <c r="G88" s="143">
        <v>192.33500000000001</v>
      </c>
      <c r="H88" s="143">
        <v>49.698999999999998</v>
      </c>
      <c r="I88" s="143">
        <v>27.911999999999978</v>
      </c>
    </row>
    <row r="89" spans="1:9" ht="11.1" hidden="1" customHeight="1">
      <c r="A89" s="139"/>
      <c r="B89" s="60" t="s">
        <v>427</v>
      </c>
      <c r="C89" s="143">
        <v>278.08499999999998</v>
      </c>
      <c r="D89" s="143">
        <v>234.38399999999999</v>
      </c>
      <c r="E89" s="143">
        <v>43.701000000000001</v>
      </c>
      <c r="F89" s="143">
        <v>242.77100000000002</v>
      </c>
      <c r="G89" s="143">
        <v>192.50200000000001</v>
      </c>
      <c r="H89" s="143">
        <v>50.268999999999998</v>
      </c>
      <c r="I89" s="143">
        <v>35.313999999999965</v>
      </c>
    </row>
    <row r="90" spans="1:9" ht="11.1" hidden="1" customHeight="1">
      <c r="A90" s="139"/>
      <c r="B90" s="60" t="s">
        <v>428</v>
      </c>
      <c r="C90" s="143">
        <v>287.56799999999998</v>
      </c>
      <c r="D90" s="143">
        <v>243.86799999999999</v>
      </c>
      <c r="E90" s="143">
        <v>43.7</v>
      </c>
      <c r="F90" s="143">
        <v>252.81200000000001</v>
      </c>
      <c r="G90" s="143">
        <v>201.315</v>
      </c>
      <c r="H90" s="143">
        <v>51.497</v>
      </c>
      <c r="I90" s="143">
        <v>34.755999999999972</v>
      </c>
    </row>
    <row r="91" spans="1:9" ht="15" customHeight="1">
      <c r="A91" s="139">
        <v>2011</v>
      </c>
      <c r="B91" s="60" t="s">
        <v>425</v>
      </c>
      <c r="C91" s="143">
        <v>297.017</v>
      </c>
      <c r="D91" s="143">
        <v>252.57599999999999</v>
      </c>
      <c r="E91" s="143">
        <v>44.441000000000003</v>
      </c>
      <c r="F91" s="143">
        <v>262.41399999999999</v>
      </c>
      <c r="G91" s="143">
        <v>210.613</v>
      </c>
      <c r="H91" s="143">
        <v>51.801000000000002</v>
      </c>
      <c r="I91" s="143">
        <v>34.603000000000009</v>
      </c>
    </row>
    <row r="92" spans="1:9" ht="11.1" customHeight="1">
      <c r="A92" s="139"/>
      <c r="B92" s="60" t="s">
        <v>426</v>
      </c>
      <c r="C92" s="143">
        <v>299.56400000000002</v>
      </c>
      <c r="D92" s="143">
        <v>255.34200000000001</v>
      </c>
      <c r="E92" s="143">
        <v>44.222000000000001</v>
      </c>
      <c r="F92" s="143">
        <v>270.12400000000002</v>
      </c>
      <c r="G92" s="143">
        <v>217.755</v>
      </c>
      <c r="H92" s="143">
        <v>52.369</v>
      </c>
      <c r="I92" s="143">
        <v>29.439999999999998</v>
      </c>
    </row>
    <row r="93" spans="1:9" ht="11.1" customHeight="1">
      <c r="A93" s="139"/>
      <c r="B93" s="60" t="s">
        <v>427</v>
      </c>
      <c r="C93" s="143">
        <v>303.947</v>
      </c>
      <c r="D93" s="143">
        <v>258.69799999999998</v>
      </c>
      <c r="E93" s="143">
        <v>45.249000000000002</v>
      </c>
      <c r="F93" s="143">
        <v>270.95999999999998</v>
      </c>
      <c r="G93" s="143">
        <v>217.458</v>
      </c>
      <c r="H93" s="143">
        <v>53.502000000000002</v>
      </c>
      <c r="I93" s="143">
        <v>32.987000000000023</v>
      </c>
    </row>
    <row r="94" spans="1:9" ht="11.1" customHeight="1">
      <c r="A94" s="139"/>
      <c r="B94" s="60" t="s">
        <v>428</v>
      </c>
      <c r="C94" s="143">
        <v>309.15300000000002</v>
      </c>
      <c r="D94" s="143">
        <v>262.048</v>
      </c>
      <c r="E94" s="143">
        <v>47.104999999999997</v>
      </c>
      <c r="F94" s="143">
        <v>274.01299999999998</v>
      </c>
      <c r="G94" s="143">
        <v>219.02199999999999</v>
      </c>
      <c r="H94" s="143">
        <v>54.991</v>
      </c>
      <c r="I94" s="143">
        <v>35.140000000000043</v>
      </c>
    </row>
    <row r="95" spans="1:9" ht="15" customHeight="1">
      <c r="A95" s="139">
        <v>2012</v>
      </c>
      <c r="B95" s="60" t="s">
        <v>425</v>
      </c>
      <c r="C95" s="143">
        <v>314.63499999999999</v>
      </c>
      <c r="D95" s="143">
        <v>266.54599999999999</v>
      </c>
      <c r="E95" s="143">
        <v>48.088999999999999</v>
      </c>
      <c r="F95" s="143">
        <v>274.96000000000004</v>
      </c>
      <c r="G95" s="143">
        <v>218.94200000000001</v>
      </c>
      <c r="H95" s="143">
        <v>56.018000000000001</v>
      </c>
      <c r="I95" s="143">
        <v>39.674999999999955</v>
      </c>
    </row>
    <row r="96" spans="1:9" ht="11.1" customHeight="1">
      <c r="A96" s="139"/>
      <c r="B96" s="60" t="s">
        <v>426</v>
      </c>
      <c r="C96" s="143">
        <v>316.98099999999999</v>
      </c>
      <c r="D96" s="143">
        <v>267.83699999999999</v>
      </c>
      <c r="E96" s="143">
        <v>49.143999999999998</v>
      </c>
      <c r="F96" s="143">
        <v>274.65600000000001</v>
      </c>
      <c r="G96" s="143">
        <v>217.899</v>
      </c>
      <c r="H96" s="143">
        <v>56.756999999999998</v>
      </c>
      <c r="I96" s="143">
        <v>42.324999999999989</v>
      </c>
    </row>
    <row r="97" spans="1:10" ht="11.1" customHeight="1">
      <c r="A97" s="139"/>
      <c r="B97" s="60" t="s">
        <v>427</v>
      </c>
      <c r="C97" s="143">
        <v>319.74</v>
      </c>
      <c r="D97" s="143">
        <v>270.02300000000002</v>
      </c>
      <c r="E97" s="143">
        <v>49.716999999999999</v>
      </c>
      <c r="F97" s="143">
        <v>275.29399999999998</v>
      </c>
      <c r="G97" s="143">
        <v>217.07</v>
      </c>
      <c r="H97" s="143">
        <v>58.223999999999997</v>
      </c>
      <c r="I97" s="143">
        <v>44.446000000000026</v>
      </c>
    </row>
    <row r="98" spans="1:10" ht="11.1" customHeight="1">
      <c r="A98" s="139"/>
      <c r="B98" s="60" t="s">
        <v>428</v>
      </c>
      <c r="C98" s="143">
        <v>316.84000000000003</v>
      </c>
      <c r="D98" s="143">
        <v>267.01600000000002</v>
      </c>
      <c r="E98" s="143">
        <v>49.823999999999998</v>
      </c>
      <c r="F98" s="143">
        <v>275.28399999999999</v>
      </c>
      <c r="G98" s="143">
        <v>217.14500000000001</v>
      </c>
      <c r="H98" s="143">
        <v>58.139000000000003</v>
      </c>
      <c r="I98" s="143">
        <v>41.55600000000004</v>
      </c>
    </row>
    <row r="99" spans="1:10" ht="15" customHeight="1">
      <c r="A99" s="139">
        <v>2013</v>
      </c>
      <c r="B99" s="60" t="s">
        <v>425</v>
      </c>
      <c r="C99" s="143">
        <v>317.64100000000002</v>
      </c>
      <c r="D99" s="143">
        <v>267.86200000000002</v>
      </c>
      <c r="E99" s="143">
        <v>49.779000000000003</v>
      </c>
      <c r="F99" s="143">
        <v>276.24799999999999</v>
      </c>
      <c r="G99" s="143">
        <v>215.459</v>
      </c>
      <c r="H99" s="143">
        <v>60.789000000000001</v>
      </c>
      <c r="I99" s="143">
        <v>41.393000000000029</v>
      </c>
    </row>
    <row r="100" spans="1:10" ht="11.1" customHeight="1">
      <c r="A100" s="139"/>
      <c r="B100" s="60" t="s">
        <v>426</v>
      </c>
      <c r="C100" s="143">
        <v>320.58500000000004</v>
      </c>
      <c r="D100" s="143">
        <v>269.85300000000001</v>
      </c>
      <c r="E100" s="143">
        <v>50.731999999999999</v>
      </c>
      <c r="F100" s="143">
        <v>278.15999999999997</v>
      </c>
      <c r="G100" s="143">
        <v>216.38</v>
      </c>
      <c r="H100" s="143">
        <v>61.78</v>
      </c>
      <c r="I100" s="143">
        <v>42.425000000000068</v>
      </c>
    </row>
    <row r="101" spans="1:10" ht="11.1" customHeight="1">
      <c r="A101" s="139"/>
      <c r="B101" s="60" t="s">
        <v>427</v>
      </c>
      <c r="C101" s="143">
        <v>321.52</v>
      </c>
      <c r="D101" s="143">
        <v>269.51299999999998</v>
      </c>
      <c r="E101" s="143">
        <v>52.006999999999998</v>
      </c>
      <c r="F101" s="143">
        <v>281.27499999999998</v>
      </c>
      <c r="G101" s="143">
        <v>219.07300000000001</v>
      </c>
      <c r="H101" s="143">
        <v>62.201999999999998</v>
      </c>
      <c r="I101" s="143">
        <v>40.245000000000005</v>
      </c>
    </row>
    <row r="102" spans="1:10" ht="11.1" customHeight="1">
      <c r="A102" s="139"/>
      <c r="B102" s="60" t="s">
        <v>428</v>
      </c>
      <c r="C102" s="143">
        <v>326.7</v>
      </c>
      <c r="D102" s="143">
        <v>274.07</v>
      </c>
      <c r="E102" s="143">
        <v>52.63</v>
      </c>
      <c r="F102" s="143">
        <v>281.76100000000002</v>
      </c>
      <c r="G102" s="143">
        <v>219.119</v>
      </c>
      <c r="H102" s="143">
        <v>62.642000000000003</v>
      </c>
      <c r="I102" s="143">
        <v>44.938999999999965</v>
      </c>
    </row>
    <row r="103" spans="1:10" ht="15" customHeight="1">
      <c r="A103" s="139">
        <v>2014</v>
      </c>
      <c r="B103" s="60" t="s">
        <v>425</v>
      </c>
      <c r="C103" s="143">
        <v>328.27799999999996</v>
      </c>
      <c r="D103" s="143">
        <v>274.48399999999998</v>
      </c>
      <c r="E103" s="143">
        <v>53.793999999999997</v>
      </c>
      <c r="F103" s="143">
        <v>283.28999999999996</v>
      </c>
      <c r="G103" s="143">
        <v>220.91399999999999</v>
      </c>
      <c r="H103" s="143">
        <v>62.375999999999998</v>
      </c>
      <c r="I103" s="143">
        <v>44.988</v>
      </c>
    </row>
    <row r="104" spans="1:10" ht="11.1" customHeight="1">
      <c r="A104" s="139"/>
      <c r="B104" s="60" t="s">
        <v>426</v>
      </c>
      <c r="C104" s="143">
        <v>329.48099999999999</v>
      </c>
      <c r="D104" s="143">
        <v>274.97699999999998</v>
      </c>
      <c r="E104" s="143">
        <v>54.503999999999998</v>
      </c>
      <c r="F104" s="143">
        <v>284.779</v>
      </c>
      <c r="G104" s="143">
        <v>221.66399999999999</v>
      </c>
      <c r="H104" s="143">
        <v>63.115000000000002</v>
      </c>
      <c r="I104" s="143">
        <v>44.701999999999998</v>
      </c>
    </row>
    <row r="105" spans="1:10" ht="11.1" customHeight="1">
      <c r="A105" s="139"/>
      <c r="B105" s="60" t="s">
        <v>427</v>
      </c>
      <c r="C105" s="143">
        <v>336.47500000000002</v>
      </c>
      <c r="D105" s="143">
        <v>281.30700000000002</v>
      </c>
      <c r="E105" s="143">
        <v>55.167999999999999</v>
      </c>
      <c r="F105" s="143">
        <v>286.01499999999999</v>
      </c>
      <c r="G105" s="143">
        <v>222.05600000000001</v>
      </c>
      <c r="H105" s="143">
        <v>63.959000000000003</v>
      </c>
      <c r="I105" s="143">
        <v>50.460000000000036</v>
      </c>
    </row>
    <row r="106" spans="1:10" ht="11.1" customHeight="1">
      <c r="A106" s="139"/>
      <c r="B106" s="60" t="s">
        <v>428</v>
      </c>
      <c r="C106" s="143">
        <v>343.33699999999999</v>
      </c>
      <c r="D106" s="143">
        <v>286.69200000000001</v>
      </c>
      <c r="E106" s="143">
        <v>56.645000000000003</v>
      </c>
      <c r="F106" s="143">
        <v>291.24099999999999</v>
      </c>
      <c r="G106" s="143">
        <v>225.51</v>
      </c>
      <c r="H106" s="143">
        <v>65.730999999999995</v>
      </c>
      <c r="I106" s="143">
        <v>52.096000000000004</v>
      </c>
    </row>
    <row r="107" spans="1:10" ht="15" customHeight="1">
      <c r="A107" s="139">
        <v>2015</v>
      </c>
      <c r="B107" s="60" t="s">
        <v>425</v>
      </c>
      <c r="C107" s="143">
        <v>350.04999999999995</v>
      </c>
      <c r="D107" s="143">
        <v>291.48899999999998</v>
      </c>
      <c r="E107" s="143">
        <v>58.561</v>
      </c>
      <c r="F107" s="143">
        <v>294.38</v>
      </c>
      <c r="G107" s="143">
        <v>228.10400000000001</v>
      </c>
      <c r="H107" s="143">
        <v>66.275999999999996</v>
      </c>
      <c r="I107" s="143">
        <v>55.669999999999959</v>
      </c>
      <c r="J107" s="13"/>
    </row>
    <row r="108" spans="1:10" ht="10.5" customHeight="1">
      <c r="A108" s="139"/>
      <c r="B108" s="60" t="s">
        <v>426</v>
      </c>
      <c r="C108" s="143">
        <v>355.37299999999999</v>
      </c>
      <c r="D108" s="143">
        <v>296.04599999999999</v>
      </c>
      <c r="E108" s="143">
        <v>59.326999999999998</v>
      </c>
      <c r="F108" s="143">
        <v>297.66700000000003</v>
      </c>
      <c r="G108" s="143">
        <v>229.98699999999999</v>
      </c>
      <c r="H108" s="143">
        <v>67.680000000000007</v>
      </c>
      <c r="I108" s="143">
        <v>57.70599999999996</v>
      </c>
      <c r="J108" s="13"/>
    </row>
    <row r="109" spans="1:10" ht="10.5" customHeight="1">
      <c r="A109" s="139"/>
      <c r="B109" s="60" t="s">
        <v>427</v>
      </c>
      <c r="C109" s="143">
        <v>357.57499999999999</v>
      </c>
      <c r="D109" s="143">
        <v>297.40100000000001</v>
      </c>
      <c r="E109" s="143">
        <v>60.173999999999999</v>
      </c>
      <c r="F109" s="143">
        <v>299.85500000000002</v>
      </c>
      <c r="G109" s="143">
        <v>230.73500000000001</v>
      </c>
      <c r="H109" s="143">
        <v>69.12</v>
      </c>
      <c r="I109" s="143">
        <v>57.71999999999997</v>
      </c>
      <c r="J109" s="13"/>
    </row>
    <row r="110" spans="1:10" ht="10.5" customHeight="1">
      <c r="A110" s="139"/>
      <c r="B110" s="60" t="s">
        <v>428</v>
      </c>
      <c r="C110" s="143">
        <v>354.928</v>
      </c>
      <c r="D110" s="143">
        <v>294.48399999999998</v>
      </c>
      <c r="E110" s="143">
        <v>60.444000000000003</v>
      </c>
      <c r="F110" s="143">
        <v>296.60300000000001</v>
      </c>
      <c r="G110" s="143">
        <v>227.476</v>
      </c>
      <c r="H110" s="143">
        <v>69.126999999999995</v>
      </c>
      <c r="I110" s="143">
        <v>58.324999999999989</v>
      </c>
      <c r="J110" s="13"/>
    </row>
    <row r="111" spans="1:10" ht="15" customHeight="1">
      <c r="A111" s="139">
        <v>2016</v>
      </c>
      <c r="B111" s="60" t="s">
        <v>425</v>
      </c>
      <c r="C111" s="143">
        <v>354.99099999999999</v>
      </c>
      <c r="D111" s="143">
        <v>295.33</v>
      </c>
      <c r="E111" s="143">
        <v>59.661000000000001</v>
      </c>
      <c r="F111" s="143">
        <v>296.17</v>
      </c>
      <c r="G111" s="143">
        <v>226.49</v>
      </c>
      <c r="H111" s="143">
        <v>69.680000000000007</v>
      </c>
      <c r="I111" s="143">
        <v>58.82099999999997</v>
      </c>
      <c r="J111" s="13"/>
    </row>
    <row r="112" spans="1:10" ht="10.5" customHeight="1">
      <c r="A112" s="139"/>
      <c r="B112" s="60" t="s">
        <v>426</v>
      </c>
      <c r="C112" s="143">
        <v>358.286</v>
      </c>
      <c r="D112" s="143">
        <v>297.64699999999999</v>
      </c>
      <c r="E112" s="143">
        <v>60.639000000000003</v>
      </c>
      <c r="F112" s="143">
        <v>296.37400000000002</v>
      </c>
      <c r="G112" s="143">
        <v>226.27799999999999</v>
      </c>
      <c r="H112" s="143">
        <v>70.096000000000004</v>
      </c>
      <c r="I112" s="143">
        <v>61.911999999999978</v>
      </c>
      <c r="J112" s="13"/>
    </row>
    <row r="113" spans="1:10" ht="10.5" customHeight="1">
      <c r="A113" s="139"/>
      <c r="B113" s="60" t="s">
        <v>427</v>
      </c>
      <c r="C113" s="143">
        <v>357.96799999999996</v>
      </c>
      <c r="D113" s="143">
        <v>296.86399999999998</v>
      </c>
      <c r="E113" s="143">
        <v>61.103999999999999</v>
      </c>
      <c r="F113" s="143">
        <v>299.15700000000004</v>
      </c>
      <c r="G113" s="143">
        <v>228.97200000000001</v>
      </c>
      <c r="H113" s="143">
        <v>70.185000000000002</v>
      </c>
      <c r="I113" s="143">
        <v>58.810999999999922</v>
      </c>
      <c r="J113" s="13"/>
    </row>
    <row r="114" spans="1:10" ht="10.5" customHeight="1">
      <c r="A114" s="139"/>
      <c r="B114" s="60" t="s">
        <v>428</v>
      </c>
      <c r="C114" s="143">
        <v>366.82600000000002</v>
      </c>
      <c r="D114" s="143">
        <v>304.30700000000002</v>
      </c>
      <c r="E114" s="143">
        <v>62.518999999999998</v>
      </c>
      <c r="F114" s="143">
        <v>308.74699999999996</v>
      </c>
      <c r="G114" s="143">
        <v>237.26599999999999</v>
      </c>
      <c r="H114" s="143">
        <v>71.480999999999995</v>
      </c>
      <c r="I114" s="143">
        <v>58.079000000000065</v>
      </c>
      <c r="J114" s="13"/>
    </row>
    <row r="115" spans="1:10" ht="15" hidden="1" customHeight="1">
      <c r="A115" s="139">
        <v>2017</v>
      </c>
      <c r="B115" s="60" t="s">
        <v>425</v>
      </c>
      <c r="C115" s="143"/>
      <c r="D115" s="143"/>
      <c r="E115" s="143"/>
      <c r="F115" s="143"/>
      <c r="G115" s="143"/>
      <c r="H115" s="143"/>
      <c r="I115" s="143"/>
      <c r="J115" s="13"/>
    </row>
    <row r="116" spans="1:10" ht="10.5" hidden="1" customHeight="1">
      <c r="A116" s="139"/>
      <c r="B116" s="60" t="s">
        <v>426</v>
      </c>
      <c r="C116" s="143"/>
      <c r="D116" s="143"/>
      <c r="E116" s="143"/>
      <c r="F116" s="143"/>
      <c r="G116" s="143"/>
      <c r="H116" s="143"/>
      <c r="I116" s="143"/>
      <c r="J116" s="13"/>
    </row>
    <row r="117" spans="1:10" ht="10.5" hidden="1" customHeight="1">
      <c r="A117" s="139"/>
      <c r="B117" s="60" t="s">
        <v>427</v>
      </c>
      <c r="C117" s="143"/>
      <c r="D117" s="143"/>
      <c r="E117" s="143"/>
      <c r="F117" s="143"/>
      <c r="G117" s="143"/>
      <c r="H117" s="143"/>
      <c r="I117" s="143"/>
      <c r="J117" s="13"/>
    </row>
    <row r="118" spans="1:10" ht="10.5" hidden="1" customHeight="1">
      <c r="A118" s="139"/>
      <c r="B118" s="60" t="s">
        <v>428</v>
      </c>
      <c r="C118" s="143"/>
      <c r="D118" s="143"/>
      <c r="E118" s="143"/>
      <c r="F118" s="143"/>
      <c r="G118" s="143"/>
      <c r="H118" s="143"/>
      <c r="I118" s="143"/>
      <c r="J118" s="13"/>
    </row>
    <row r="119" spans="1:10" ht="15" hidden="1" customHeight="1">
      <c r="A119" s="139">
        <v>2018</v>
      </c>
      <c r="B119" s="60" t="s">
        <v>425</v>
      </c>
      <c r="C119" s="143"/>
      <c r="D119" s="143"/>
      <c r="E119" s="143"/>
      <c r="F119" s="143"/>
      <c r="G119" s="143"/>
      <c r="H119" s="143"/>
      <c r="I119" s="143"/>
      <c r="J119" s="13"/>
    </row>
    <row r="120" spans="1:10" ht="10.5" hidden="1" customHeight="1">
      <c r="A120" s="139"/>
      <c r="B120" s="60" t="s">
        <v>426</v>
      </c>
      <c r="C120" s="143"/>
      <c r="D120" s="143"/>
      <c r="E120" s="143"/>
      <c r="F120" s="143"/>
      <c r="G120" s="143"/>
      <c r="H120" s="143"/>
      <c r="I120" s="143"/>
      <c r="J120" s="13"/>
    </row>
    <row r="121" spans="1:10" ht="10.5" hidden="1" customHeight="1">
      <c r="A121" s="139"/>
      <c r="B121" s="60" t="s">
        <v>427</v>
      </c>
      <c r="C121" s="143"/>
      <c r="D121" s="143"/>
      <c r="E121" s="143"/>
      <c r="F121" s="143"/>
      <c r="G121" s="143"/>
      <c r="H121" s="143"/>
      <c r="I121" s="143"/>
      <c r="J121" s="13"/>
    </row>
    <row r="122" spans="1:10" ht="10.5" hidden="1" customHeight="1">
      <c r="A122" s="139"/>
      <c r="B122" s="60" t="s">
        <v>428</v>
      </c>
      <c r="C122" s="143"/>
      <c r="D122" s="143"/>
      <c r="E122" s="143"/>
      <c r="F122" s="143"/>
      <c r="G122" s="143"/>
      <c r="H122" s="143"/>
      <c r="I122" s="143"/>
      <c r="J122" s="13"/>
    </row>
    <row r="123" spans="1:10" ht="15" hidden="1" customHeight="1">
      <c r="A123" s="139">
        <v>2019</v>
      </c>
      <c r="B123" s="60" t="s">
        <v>425</v>
      </c>
      <c r="C123" s="143"/>
      <c r="D123" s="143"/>
      <c r="E123" s="143"/>
      <c r="F123" s="143"/>
      <c r="G123" s="143"/>
      <c r="H123" s="143"/>
      <c r="I123" s="143"/>
      <c r="J123" s="13"/>
    </row>
    <row r="124" spans="1:10" ht="10.5" hidden="1" customHeight="1">
      <c r="A124" s="139"/>
      <c r="B124" s="60" t="s">
        <v>426</v>
      </c>
      <c r="C124" s="143"/>
      <c r="D124" s="143"/>
      <c r="E124" s="143"/>
      <c r="F124" s="143"/>
      <c r="G124" s="143"/>
      <c r="H124" s="143"/>
      <c r="I124" s="143"/>
      <c r="J124" s="13"/>
    </row>
    <row r="125" spans="1:10" ht="10.5" hidden="1" customHeight="1">
      <c r="A125" s="139"/>
      <c r="B125" s="60" t="s">
        <v>427</v>
      </c>
      <c r="C125" s="143"/>
      <c r="D125" s="143"/>
      <c r="E125" s="143"/>
      <c r="F125" s="143"/>
      <c r="G125" s="143"/>
      <c r="H125" s="143"/>
      <c r="I125" s="143"/>
      <c r="J125" s="13"/>
    </row>
    <row r="126" spans="1:10" ht="10.5" hidden="1" customHeight="1">
      <c r="A126" s="139"/>
      <c r="B126" s="60" t="s">
        <v>428</v>
      </c>
      <c r="C126" s="143"/>
      <c r="D126" s="143"/>
      <c r="E126" s="143"/>
      <c r="F126" s="143"/>
      <c r="G126" s="143"/>
      <c r="H126" s="143"/>
      <c r="I126" s="143"/>
      <c r="J126" s="13"/>
    </row>
    <row r="127" spans="1:10" ht="15" hidden="1" customHeight="1">
      <c r="A127" s="139">
        <v>2020</v>
      </c>
      <c r="B127" s="60" t="s">
        <v>425</v>
      </c>
      <c r="C127" s="143"/>
      <c r="D127" s="143"/>
      <c r="E127" s="143"/>
      <c r="F127" s="143"/>
      <c r="G127" s="143"/>
      <c r="H127" s="143"/>
      <c r="I127" s="143"/>
      <c r="J127" s="13"/>
    </row>
    <row r="128" spans="1:10" ht="10.5" hidden="1" customHeight="1">
      <c r="A128" s="139"/>
      <c r="B128" s="60" t="s">
        <v>426</v>
      </c>
      <c r="C128" s="143"/>
      <c r="D128" s="143"/>
      <c r="E128" s="143"/>
      <c r="F128" s="143"/>
      <c r="G128" s="143"/>
      <c r="H128" s="143"/>
      <c r="I128" s="143"/>
      <c r="J128" s="13"/>
    </row>
    <row r="129" spans="1:10" ht="10.5" hidden="1" customHeight="1">
      <c r="A129" s="139"/>
      <c r="B129" s="60" t="s">
        <v>427</v>
      </c>
      <c r="C129" s="143"/>
      <c r="D129" s="143"/>
      <c r="E129" s="143"/>
      <c r="F129" s="143"/>
      <c r="G129" s="143"/>
      <c r="H129" s="143"/>
      <c r="I129" s="143"/>
      <c r="J129" s="13"/>
    </row>
    <row r="130" spans="1:10" ht="10.5" hidden="1" customHeight="1">
      <c r="A130" s="139"/>
      <c r="B130" s="60" t="s">
        <v>428</v>
      </c>
      <c r="C130" s="143"/>
      <c r="D130" s="143"/>
      <c r="E130" s="143"/>
      <c r="F130" s="143"/>
      <c r="G130" s="143"/>
      <c r="H130" s="143"/>
      <c r="I130" s="14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  <c r="I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  <c r="I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  <c r="I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  <c r="I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  <c r="I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  <c r="I139" s="61"/>
    </row>
    <row r="140" spans="1:10" s="64" customFormat="1" ht="16.5" customHeight="1">
      <c r="A140" s="140"/>
      <c r="B140" s="62"/>
      <c r="C140" s="63" t="s">
        <v>322</v>
      </c>
      <c r="D140" s="63"/>
      <c r="E140" s="63"/>
      <c r="F140" s="63"/>
      <c r="G140" s="63"/>
      <c r="H140" s="63"/>
      <c r="I140" s="63"/>
    </row>
    <row r="141" spans="1:10" s="34" customFormat="1" ht="15" customHeight="1">
      <c r="A141" s="141"/>
      <c r="B141" s="63"/>
      <c r="C141" s="69" t="s">
        <v>430</v>
      </c>
      <c r="D141" s="69"/>
      <c r="E141" s="69"/>
      <c r="F141" s="69"/>
      <c r="G141" s="69"/>
      <c r="H141" s="69"/>
      <c r="I141" s="70" t="s">
        <v>132</v>
      </c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  <c r="I142" s="250" t="s">
        <v>116</v>
      </c>
    </row>
    <row r="143" spans="1:10" s="34" customFormat="1" ht="10.5" hidden="1" customHeight="1">
      <c r="A143" s="139"/>
      <c r="B143" s="60" t="s">
        <v>426</v>
      </c>
      <c r="C143" s="249">
        <v>-2.0617580197019549</v>
      </c>
      <c r="D143" s="249">
        <v>-2.8820359136718565</v>
      </c>
      <c r="E143" s="249">
        <v>3.4741477736095305</v>
      </c>
      <c r="F143" s="249">
        <v>0.54765083868815623</v>
      </c>
      <c r="G143" s="249">
        <v>0.45813217048227273</v>
      </c>
      <c r="H143" s="249">
        <v>0.91431001488410857</v>
      </c>
      <c r="I143" s="251">
        <v>-2.484</v>
      </c>
    </row>
    <row r="144" spans="1:10" s="34" customFormat="1" ht="10.5" hidden="1" customHeight="1">
      <c r="A144" s="139"/>
      <c r="B144" s="60" t="s">
        <v>427</v>
      </c>
      <c r="C144" s="249">
        <v>1.437828427737827</v>
      </c>
      <c r="D144" s="249">
        <v>1.2318182383754817</v>
      </c>
      <c r="E144" s="249">
        <v>2.742749054224447</v>
      </c>
      <c r="F144" s="249">
        <v>0.47930780483250146</v>
      </c>
      <c r="G144" s="249">
        <v>0.26613267876751934</v>
      </c>
      <c r="H144" s="249">
        <v>1.3485040033712323</v>
      </c>
      <c r="I144" s="251">
        <v>0.876</v>
      </c>
    </row>
    <row r="145" spans="1:9" s="34" customFormat="1" ht="10.5" hidden="1" customHeight="1">
      <c r="A145" s="139"/>
      <c r="B145" s="60" t="s">
        <v>428</v>
      </c>
      <c r="C145" s="249">
        <v>2.4980136659780783</v>
      </c>
      <c r="D145" s="249">
        <v>3.3493528681522804</v>
      </c>
      <c r="E145" s="249">
        <v>-2.815280760969614</v>
      </c>
      <c r="F145" s="249">
        <v>-0.5730451931317333</v>
      </c>
      <c r="G145" s="249">
        <v>-1.351612529151808</v>
      </c>
      <c r="H145" s="249">
        <v>2.5675675675675791</v>
      </c>
      <c r="I145" s="251">
        <v>2.9129999999999998</v>
      </c>
    </row>
    <row r="146" spans="1:9" ht="15" hidden="1" customHeight="1">
      <c r="A146" s="139">
        <v>1992</v>
      </c>
      <c r="B146" s="60" t="s">
        <v>425</v>
      </c>
      <c r="C146" s="249">
        <v>-0.95810982605190986</v>
      </c>
      <c r="D146" s="249">
        <v>-1.2963227248941678</v>
      </c>
      <c r="E146" s="249">
        <v>1.2866050990607079</v>
      </c>
      <c r="F146" s="249">
        <v>2.6314696352912108</v>
      </c>
      <c r="G146" s="249">
        <v>2.0114417073744164</v>
      </c>
      <c r="H146" s="249">
        <v>5.0369919935137233</v>
      </c>
      <c r="I146" s="251">
        <v>-3.4609999999999999</v>
      </c>
    </row>
    <row r="147" spans="1:9" ht="11.1" hidden="1" customHeight="1">
      <c r="A147" s="139"/>
      <c r="B147" s="60" t="s">
        <v>426</v>
      </c>
      <c r="C147" s="249">
        <v>-0.43829440861561864</v>
      </c>
      <c r="D147" s="249">
        <v>-0.53859315131215624</v>
      </c>
      <c r="E147" s="249">
        <v>0.21041147132167737</v>
      </c>
      <c r="F147" s="249">
        <v>-1.6594151573409022</v>
      </c>
      <c r="G147" s="249">
        <v>-2.3418094286958251</v>
      </c>
      <c r="H147" s="249">
        <v>0.91181011192588812</v>
      </c>
      <c r="I147" s="251">
        <v>1.22</v>
      </c>
    </row>
    <row r="148" spans="1:9" ht="11.1" hidden="1" customHeight="1">
      <c r="A148" s="139"/>
      <c r="B148" s="60" t="s">
        <v>427</v>
      </c>
      <c r="C148" s="249">
        <v>-1.0303335220007028</v>
      </c>
      <c r="D148" s="249">
        <v>-0.87586465892158571</v>
      </c>
      <c r="E148" s="249">
        <v>-2.0219301656427433</v>
      </c>
      <c r="F148" s="249">
        <v>-2.3294577631443474</v>
      </c>
      <c r="G148" s="249">
        <v>-3.2462339228822827</v>
      </c>
      <c r="H148" s="249">
        <v>1.0135296648658993</v>
      </c>
      <c r="I148" s="251">
        <v>1.2809999999999999</v>
      </c>
    </row>
    <row r="149" spans="1:9" ht="11.1" hidden="1" customHeight="1">
      <c r="A149" s="139"/>
      <c r="B149" s="60" t="s">
        <v>428</v>
      </c>
      <c r="C149" s="249">
        <v>-3.0924668777734325</v>
      </c>
      <c r="D149" s="249">
        <v>-4.1467051231912393</v>
      </c>
      <c r="E149" s="249">
        <v>3.7542662116040901</v>
      </c>
      <c r="F149" s="249">
        <v>-0.16539198954974665</v>
      </c>
      <c r="G149" s="249">
        <v>-0.85775844546526514</v>
      </c>
      <c r="H149" s="249">
        <v>2.2528278669127673</v>
      </c>
      <c r="I149" s="251">
        <v>-2.7629999999999999</v>
      </c>
    </row>
    <row r="150" spans="1:9" ht="15" hidden="1" customHeight="1">
      <c r="A150" s="139">
        <v>1993</v>
      </c>
      <c r="B150" s="60" t="s">
        <v>425</v>
      </c>
      <c r="C150" s="249">
        <v>-2.0283487973071885</v>
      </c>
      <c r="D150" s="249">
        <v>-1.9176091086432621</v>
      </c>
      <c r="E150" s="249">
        <v>-2.6927784577723202</v>
      </c>
      <c r="F150" s="249">
        <v>-5.9449820088847787</v>
      </c>
      <c r="G150" s="249">
        <v>-7.0827182767481389</v>
      </c>
      <c r="H150" s="249">
        <v>-2.0921083082619845</v>
      </c>
      <c r="I150" s="251">
        <v>3.778</v>
      </c>
    </row>
    <row r="151" spans="1:9" ht="11.1" hidden="1" customHeight="1">
      <c r="A151" s="139"/>
      <c r="B151" s="60" t="s">
        <v>426</v>
      </c>
      <c r="C151" s="249">
        <v>-2.3592535165705613</v>
      </c>
      <c r="D151" s="249">
        <v>-2.9339503685312138</v>
      </c>
      <c r="E151" s="249">
        <v>1.1163522012578539</v>
      </c>
      <c r="F151" s="249">
        <v>-1.1555505693610684</v>
      </c>
      <c r="G151" s="249">
        <v>-2.2579506339913422</v>
      </c>
      <c r="H151" s="249">
        <v>2.3873682220016263</v>
      </c>
      <c r="I151" s="251">
        <v>-1.085</v>
      </c>
    </row>
    <row r="152" spans="1:9" ht="11.1" hidden="1" customHeight="1">
      <c r="A152" s="139"/>
      <c r="B152" s="60" t="s">
        <v>427</v>
      </c>
      <c r="C152" s="249">
        <v>0.31531325686606237</v>
      </c>
      <c r="D152" s="249">
        <v>6.8300522298116562E-2</v>
      </c>
      <c r="E152" s="249">
        <v>1.7493391385476684</v>
      </c>
      <c r="F152" s="249">
        <v>0.70370580557288065</v>
      </c>
      <c r="G152" s="249">
        <v>0.72539016057910999</v>
      </c>
      <c r="H152" s="249">
        <v>0.63717794810231965</v>
      </c>
      <c r="I152" s="251">
        <v>-0.34399999999999997</v>
      </c>
    </row>
    <row r="153" spans="1:9" ht="11.1" hidden="1" customHeight="1">
      <c r="A153" s="139"/>
      <c r="B153" s="60" t="s">
        <v>428</v>
      </c>
      <c r="C153" s="249">
        <v>1.2720936588921177</v>
      </c>
      <c r="D153" s="249">
        <v>1.6581683863973922</v>
      </c>
      <c r="E153" s="249">
        <v>-0.93222281653548578</v>
      </c>
      <c r="F153" s="249">
        <v>-1.3040293040292994</v>
      </c>
      <c r="G153" s="249">
        <v>-2.042462908455235</v>
      </c>
      <c r="H153" s="249">
        <v>0.96347953752982107</v>
      </c>
      <c r="I153" s="251">
        <v>2.274</v>
      </c>
    </row>
    <row r="154" spans="1:9" ht="15" hidden="1" customHeight="1">
      <c r="A154" s="139">
        <v>1994</v>
      </c>
      <c r="B154" s="60" t="s">
        <v>425</v>
      </c>
      <c r="C154" s="249">
        <v>3.8639302783244318</v>
      </c>
      <c r="D154" s="249">
        <v>4.3983675618746787</v>
      </c>
      <c r="E154" s="249">
        <v>0.73274199768609094</v>
      </c>
      <c r="F154" s="249">
        <v>5.0143888178329803</v>
      </c>
      <c r="G154" s="249">
        <v>5.9592446844208382</v>
      </c>
      <c r="H154" s="249">
        <v>2.1994001635917471</v>
      </c>
      <c r="I154" s="251">
        <v>-0.95499999999999996</v>
      </c>
    </row>
    <row r="155" spans="1:9" ht="11.1" hidden="1" customHeight="1">
      <c r="A155" s="139"/>
      <c r="B155" s="60" t="s">
        <v>426</v>
      </c>
      <c r="C155" s="249">
        <v>4.2702006258052592</v>
      </c>
      <c r="D155" s="249">
        <v>5.0907302556083778</v>
      </c>
      <c r="E155" s="249">
        <v>-0.71209800918836663</v>
      </c>
      <c r="F155" s="249">
        <v>2.8849813503844217</v>
      </c>
      <c r="G155" s="249">
        <v>3.0905871683772688</v>
      </c>
      <c r="H155" s="249">
        <v>2.2498888394842282</v>
      </c>
      <c r="I155" s="251">
        <v>1.2909999999999999</v>
      </c>
    </row>
    <row r="156" spans="1:9" ht="11.1" hidden="1" customHeight="1">
      <c r="A156" s="139"/>
      <c r="B156" s="60" t="s">
        <v>427</v>
      </c>
      <c r="C156" s="249">
        <v>1.0892477026115017</v>
      </c>
      <c r="D156" s="249">
        <v>1.232330989464586</v>
      </c>
      <c r="E156" s="249">
        <v>0.16966144829181928</v>
      </c>
      <c r="F156" s="249">
        <v>2.242844459476629</v>
      </c>
      <c r="G156" s="249">
        <v>2.324899463806986</v>
      </c>
      <c r="H156" s="249">
        <v>1.9873021395025319</v>
      </c>
      <c r="I156" s="251">
        <v>-1.073</v>
      </c>
    </row>
    <row r="157" spans="1:9" ht="11.1" hidden="1" customHeight="1">
      <c r="A157" s="139"/>
      <c r="B157" s="60" t="s">
        <v>428</v>
      </c>
      <c r="C157" s="249">
        <v>2.5700022597941512</v>
      </c>
      <c r="D157" s="249">
        <v>3.1624488828305743</v>
      </c>
      <c r="E157" s="249">
        <v>-1.2780044653168119</v>
      </c>
      <c r="F157" s="249">
        <v>3.0899166787272208</v>
      </c>
      <c r="G157" s="249">
        <v>4.0788198850998185</v>
      </c>
      <c r="H157" s="249">
        <v>0</v>
      </c>
      <c r="I157" s="251">
        <v>-0.48699999999999999</v>
      </c>
    </row>
    <row r="158" spans="1:9" ht="15" hidden="1" customHeight="1">
      <c r="A158" s="139">
        <v>1995</v>
      </c>
      <c r="B158" s="60" t="s">
        <v>425</v>
      </c>
      <c r="C158" s="249">
        <v>1.9207659029001718</v>
      </c>
      <c r="D158" s="249">
        <v>1.2891661783461359</v>
      </c>
      <c r="E158" s="249">
        <v>6.2075957264290622</v>
      </c>
      <c r="F158" s="249">
        <v>0.95263880950231794</v>
      </c>
      <c r="G158" s="249">
        <v>0.16389143831125352</v>
      </c>
      <c r="H158" s="249">
        <v>3.5176736451626596</v>
      </c>
      <c r="I158" s="251">
        <v>0.96799999999999997</v>
      </c>
    </row>
    <row r="159" spans="1:9" ht="11.1" hidden="1" customHeight="1">
      <c r="A159" s="139"/>
      <c r="B159" s="60" t="s">
        <v>426</v>
      </c>
      <c r="C159" s="249">
        <v>2.0417788433195057</v>
      </c>
      <c r="D159" s="249">
        <v>2.4831263116102349</v>
      </c>
      <c r="E159" s="249">
        <v>-0.81503781481754345</v>
      </c>
      <c r="F159" s="249">
        <v>1.3757412613113758</v>
      </c>
      <c r="G159" s="249">
        <v>2.167681130964084</v>
      </c>
      <c r="H159" s="249">
        <v>-1.1162369223164887</v>
      </c>
      <c r="I159" s="251">
        <v>0.69299999999999995</v>
      </c>
    </row>
    <row r="160" spans="1:9" ht="11.1" hidden="1" customHeight="1">
      <c r="A160" s="139"/>
      <c r="B160" s="60" t="s">
        <v>427</v>
      </c>
      <c r="C160" s="249">
        <v>1.9132996957208519</v>
      </c>
      <c r="D160" s="249">
        <v>1.7278402550252423</v>
      </c>
      <c r="E160" s="249">
        <v>3.1536867041752998</v>
      </c>
      <c r="F160" s="249">
        <v>1.2973015344215781</v>
      </c>
      <c r="G160" s="249">
        <v>1.1838413345120387</v>
      </c>
      <c r="H160" s="249">
        <v>1.6661806972966247</v>
      </c>
      <c r="I160" s="251">
        <v>0.66300000000000003</v>
      </c>
    </row>
    <row r="161" spans="1:9" ht="11.1" hidden="1" customHeight="1">
      <c r="A161" s="139"/>
      <c r="B161" s="60" t="s">
        <v>428</v>
      </c>
      <c r="C161" s="249">
        <v>1.0695490320203476</v>
      </c>
      <c r="D161" s="249">
        <v>0.69745933300691831</v>
      </c>
      <c r="E161" s="249">
        <v>3.523754844265838</v>
      </c>
      <c r="F161" s="249">
        <v>0.23795244820180983</v>
      </c>
      <c r="G161" s="249">
        <v>-5.4447610003165892E-2</v>
      </c>
      <c r="H161" s="249">
        <v>1.1840865325521577</v>
      </c>
      <c r="I161" s="251">
        <v>0.88600000000000001</v>
      </c>
    </row>
    <row r="162" spans="1:9" ht="15" hidden="1" customHeight="1">
      <c r="A162" s="139">
        <v>1996</v>
      </c>
      <c r="B162" s="60" t="s">
        <v>425</v>
      </c>
      <c r="C162" s="249">
        <v>0.45806807452485998</v>
      </c>
      <c r="D162" s="249">
        <v>0.69046744321741471</v>
      </c>
      <c r="E162" s="249">
        <v>-1.0329289428076294</v>
      </c>
      <c r="F162" s="249">
        <v>0.33581657467094317</v>
      </c>
      <c r="G162" s="249">
        <v>0.43961891248163454</v>
      </c>
      <c r="H162" s="249">
        <v>4.049238743107253E-3</v>
      </c>
      <c r="I162" s="251">
        <v>0.14199999999999999</v>
      </c>
    </row>
    <row r="163" spans="1:9" ht="11.1" hidden="1" customHeight="1">
      <c r="A163" s="139"/>
      <c r="B163" s="60" t="s">
        <v>426</v>
      </c>
      <c r="C163" s="249">
        <v>1.5903444040163492</v>
      </c>
      <c r="D163" s="249">
        <v>1.2813221011965652</v>
      </c>
      <c r="E163" s="249">
        <v>3.6074530680863006</v>
      </c>
      <c r="F163" s="249">
        <v>1.5869046703085274</v>
      </c>
      <c r="G163" s="249">
        <v>1.1503676887952849</v>
      </c>
      <c r="H163" s="249">
        <v>2.9882171923715504</v>
      </c>
      <c r="I163" s="251">
        <v>5.8999999999999997E-2</v>
      </c>
    </row>
    <row r="164" spans="1:9" ht="11.1" hidden="1" customHeight="1">
      <c r="A164" s="139"/>
      <c r="B164" s="60" t="s">
        <v>427</v>
      </c>
      <c r="C164" s="249">
        <v>1.3914078959421232</v>
      </c>
      <c r="D164" s="249">
        <v>1.4282838343275586</v>
      </c>
      <c r="E164" s="249">
        <v>1.1561084443242606</v>
      </c>
      <c r="F164" s="249">
        <v>0.68165035123925577</v>
      </c>
      <c r="G164" s="249">
        <v>0.36537766083475276</v>
      </c>
      <c r="H164" s="249">
        <v>1.6787890701788939</v>
      </c>
      <c r="I164" s="251">
        <v>0.79900000000000004</v>
      </c>
    </row>
    <row r="165" spans="1:9" ht="11.1" hidden="1" customHeight="1">
      <c r="A165" s="139"/>
      <c r="B165" s="60" t="s">
        <v>428</v>
      </c>
      <c r="C165" s="249">
        <v>3.8350694287598373</v>
      </c>
      <c r="D165" s="249">
        <v>3.6666771130402083</v>
      </c>
      <c r="E165" s="249">
        <v>4.9124448603127888</v>
      </c>
      <c r="F165" s="249">
        <v>3.8515788087939455</v>
      </c>
      <c r="G165" s="249">
        <v>4.0778291337408916</v>
      </c>
      <c r="H165" s="249">
        <v>3.1474750599334982</v>
      </c>
      <c r="I165" s="251">
        <v>0.14899999999999999</v>
      </c>
    </row>
    <row r="166" spans="1:9" ht="15" hidden="1" customHeight="1">
      <c r="A166" s="139">
        <v>1997</v>
      </c>
      <c r="B166" s="60" t="s">
        <v>425</v>
      </c>
      <c r="C166" s="249">
        <v>3.8256738650007662</v>
      </c>
      <c r="D166" s="249">
        <v>3.6831020687848337</v>
      </c>
      <c r="E166" s="249">
        <v>4.7270179015098392</v>
      </c>
      <c r="F166" s="249">
        <v>4.0193042501946508</v>
      </c>
      <c r="G166" s="249">
        <v>4.0219182007019469</v>
      </c>
      <c r="H166" s="249">
        <v>4.0110961163592833</v>
      </c>
      <c r="I166" s="251">
        <v>-4.2000000000000003E-2</v>
      </c>
    </row>
    <row r="167" spans="1:9" ht="11.1" hidden="1" customHeight="1">
      <c r="A167" s="139"/>
      <c r="B167" s="60" t="s">
        <v>426</v>
      </c>
      <c r="C167" s="249">
        <v>2.3581466676722869</v>
      </c>
      <c r="D167" s="249">
        <v>1.7445476810636507</v>
      </c>
      <c r="E167" s="249">
        <v>6.1986738852728251</v>
      </c>
      <c r="F167" s="249">
        <v>1.5590045351276558</v>
      </c>
      <c r="G167" s="249">
        <v>1.3094623285705893</v>
      </c>
      <c r="H167" s="249">
        <v>2.34268002594969</v>
      </c>
      <c r="I167" s="251">
        <v>1.0229999999999999</v>
      </c>
    </row>
    <row r="168" spans="1:9" ht="11.1" hidden="1" customHeight="1">
      <c r="A168" s="139"/>
      <c r="B168" s="60" t="s">
        <v>427</v>
      </c>
      <c r="C168" s="249">
        <v>5.3264562610012831</v>
      </c>
      <c r="D168" s="249">
        <v>5.6750121791626356</v>
      </c>
      <c r="E168" s="249">
        <v>3.2363386413105815</v>
      </c>
      <c r="F168" s="249">
        <v>4.3892279210093363</v>
      </c>
      <c r="G168" s="249">
        <v>5.4182337215098073</v>
      </c>
      <c r="H168" s="249">
        <v>1.1903084941541096</v>
      </c>
      <c r="I168" s="251">
        <v>1.385</v>
      </c>
    </row>
    <row r="169" spans="1:9" ht="11.1" hidden="1" customHeight="1">
      <c r="A169" s="139"/>
      <c r="B169" s="60" t="s">
        <v>428</v>
      </c>
      <c r="C169" s="249">
        <v>2.8985394594678553</v>
      </c>
      <c r="D169" s="249">
        <v>2.9920092562461633</v>
      </c>
      <c r="E169" s="249">
        <v>2.3248071908117396</v>
      </c>
      <c r="F169" s="249">
        <v>2.326898918657065</v>
      </c>
      <c r="G169" s="249">
        <v>2.515608377480973</v>
      </c>
      <c r="H169" s="249">
        <v>1.7157374538873853</v>
      </c>
      <c r="I169" s="251">
        <v>0.89500000000000002</v>
      </c>
    </row>
    <row r="170" spans="1:9" ht="15" hidden="1" customHeight="1">
      <c r="A170" s="139">
        <v>1998</v>
      </c>
      <c r="B170" s="60" t="s">
        <v>425</v>
      </c>
      <c r="C170" s="249">
        <v>1.4541471521377787</v>
      </c>
      <c r="D170" s="249">
        <v>1.2006529867120577</v>
      </c>
      <c r="E170" s="249">
        <v>3.0202797961175349</v>
      </c>
      <c r="F170" s="249">
        <v>1.250130389081022</v>
      </c>
      <c r="G170" s="249">
        <v>1.4035639412997938</v>
      </c>
      <c r="H170" s="249">
        <v>0.74930714750061611</v>
      </c>
      <c r="I170" s="251">
        <v>0.36699999999999999</v>
      </c>
    </row>
    <row r="171" spans="1:9" ht="11.1" hidden="1" customHeight="1">
      <c r="A171" s="139"/>
      <c r="B171" s="60" t="s">
        <v>426</v>
      </c>
      <c r="C171" s="249">
        <v>0.63958899519749934</v>
      </c>
      <c r="D171" s="249">
        <v>1.0615232511751458</v>
      </c>
      <c r="E171" s="249">
        <v>-1.9211537449339318</v>
      </c>
      <c r="F171" s="249">
        <v>1.3139438126560208</v>
      </c>
      <c r="G171" s="249">
        <v>1.3613950940158475</v>
      </c>
      <c r="H171" s="249">
        <v>1.1580520274400641</v>
      </c>
      <c r="I171" s="251">
        <v>-0.79900000000000004</v>
      </c>
    </row>
    <row r="172" spans="1:9" ht="11.1" hidden="1" customHeight="1">
      <c r="A172" s="139"/>
      <c r="B172" s="60" t="s">
        <v>427</v>
      </c>
      <c r="C172" s="249">
        <v>-1.823710455446701</v>
      </c>
      <c r="D172" s="249">
        <v>-2.3624817643525375</v>
      </c>
      <c r="E172" s="249">
        <v>1.5455618761403827</v>
      </c>
      <c r="F172" s="249">
        <v>-1.1318570434047928</v>
      </c>
      <c r="G172" s="249">
        <v>-2.1548910826466425</v>
      </c>
      <c r="H172" s="249">
        <v>2.2358747104441505</v>
      </c>
      <c r="I172" s="251">
        <v>-1.018</v>
      </c>
    </row>
    <row r="173" spans="1:9" ht="11.1" hidden="1" customHeight="1">
      <c r="A173" s="139"/>
      <c r="B173" s="60" t="s">
        <v>428</v>
      </c>
      <c r="C173" s="249">
        <v>-1.0580335948274069</v>
      </c>
      <c r="D173" s="249">
        <v>-0.95801436142630791</v>
      </c>
      <c r="E173" s="249">
        <v>-1.6594440334002769</v>
      </c>
      <c r="F173" s="249">
        <v>-0.42960220260135884</v>
      </c>
      <c r="G173" s="249">
        <v>-0.27307880720844935</v>
      </c>
      <c r="H173" s="249">
        <v>-0.92273339244080432</v>
      </c>
      <c r="I173" s="251">
        <v>-0.86099999999999999</v>
      </c>
    </row>
    <row r="174" spans="1:9" ht="15" hidden="1" customHeight="1">
      <c r="A174" s="139">
        <v>1999</v>
      </c>
      <c r="B174" s="60" t="s">
        <v>425</v>
      </c>
      <c r="C174" s="249">
        <v>0.49963821927721597</v>
      </c>
      <c r="D174" s="249">
        <v>0.80399691179995614</v>
      </c>
      <c r="E174" s="249">
        <v>-1.3435081685296666</v>
      </c>
      <c r="F174" s="249">
        <v>2.0865613056502639</v>
      </c>
      <c r="G174" s="249">
        <v>1.823768564291754</v>
      </c>
      <c r="H174" s="249">
        <v>2.919925758981833</v>
      </c>
      <c r="I174" s="251">
        <v>-1.97</v>
      </c>
    </row>
    <row r="175" spans="1:9" ht="11.1" hidden="1" customHeight="1">
      <c r="A175" s="139"/>
      <c r="B175" s="60" t="s">
        <v>426</v>
      </c>
      <c r="C175" s="249">
        <v>3.1246447544922091</v>
      </c>
      <c r="D175" s="249">
        <v>2.7325627459438522</v>
      </c>
      <c r="E175" s="249">
        <v>5.5507135853578831</v>
      </c>
      <c r="F175" s="249">
        <v>3.2993718817861293</v>
      </c>
      <c r="G175" s="249">
        <v>2.9909880319421944</v>
      </c>
      <c r="H175" s="249">
        <v>4.2668985283225425</v>
      </c>
      <c r="I175" s="251">
        <v>-0.11600000000000001</v>
      </c>
    </row>
    <row r="176" spans="1:9" ht="11.1" hidden="1" customHeight="1">
      <c r="A176" s="139"/>
      <c r="B176" s="60" t="s">
        <v>427</v>
      </c>
      <c r="C176" s="249">
        <v>3.9140467686699765</v>
      </c>
      <c r="D176" s="249">
        <v>3.9409753464099424</v>
      </c>
      <c r="E176" s="249">
        <v>3.7518707746297082</v>
      </c>
      <c r="F176" s="249">
        <v>3.8472550822043559</v>
      </c>
      <c r="G176" s="249">
        <v>4.1598564879409992</v>
      </c>
      <c r="H176" s="249">
        <v>2.8784977453826741</v>
      </c>
      <c r="I176" s="251">
        <v>0.22</v>
      </c>
    </row>
    <row r="177" spans="1:9" ht="11.1" hidden="1" customHeight="1">
      <c r="A177" s="139"/>
      <c r="B177" s="60" t="s">
        <v>428</v>
      </c>
      <c r="C177" s="249">
        <v>2.0572842998585372</v>
      </c>
      <c r="D177" s="249">
        <v>2.0833333333333286</v>
      </c>
      <c r="E177" s="249">
        <v>1.9001193792280304</v>
      </c>
      <c r="F177" s="249">
        <v>1.6731483631297692</v>
      </c>
      <c r="G177" s="249">
        <v>0.84486288918232333</v>
      </c>
      <c r="H177" s="249">
        <v>4.2719903932752885</v>
      </c>
      <c r="I177" s="251">
        <v>0.60299999999999998</v>
      </c>
    </row>
    <row r="178" spans="1:9" ht="15" hidden="1" customHeight="1">
      <c r="A178" s="139">
        <v>2000</v>
      </c>
      <c r="B178" s="60" t="s">
        <v>425</v>
      </c>
      <c r="C178" s="249">
        <v>6.2289947265936405</v>
      </c>
      <c r="D178" s="249">
        <v>6.0602634405562839</v>
      </c>
      <c r="E178" s="249">
        <v>7.2488528751342329</v>
      </c>
      <c r="F178" s="249">
        <v>7.128380789267112</v>
      </c>
      <c r="G178" s="249">
        <v>8.7640065656517692</v>
      </c>
      <c r="H178" s="249">
        <v>2.1650879566982582</v>
      </c>
      <c r="I178" s="251">
        <v>-1</v>
      </c>
    </row>
    <row r="179" spans="1:9" ht="11.1" hidden="1" customHeight="1">
      <c r="A179" s="139"/>
      <c r="B179" s="60" t="s">
        <v>426</v>
      </c>
      <c r="C179" s="249">
        <v>4.2264086941773655</v>
      </c>
      <c r="D179" s="249">
        <v>4.7423606722151561</v>
      </c>
      <c r="E179" s="249">
        <v>1.1424150015930223</v>
      </c>
      <c r="F179" s="249">
        <v>4.4904375861816419</v>
      </c>
      <c r="G179" s="249">
        <v>4.9252403300940557</v>
      </c>
      <c r="H179" s="249">
        <v>3.0858109060166328</v>
      </c>
      <c r="I179" s="251">
        <v>-0.26200000000000001</v>
      </c>
    </row>
    <row r="180" spans="1:9" ht="11.1" hidden="1" customHeight="1">
      <c r="A180" s="139"/>
      <c r="B180" s="60" t="s">
        <v>427</v>
      </c>
      <c r="C180" s="249">
        <v>3.4241474054463197</v>
      </c>
      <c r="D180" s="249">
        <v>3.7126967394860202</v>
      </c>
      <c r="E180" s="249">
        <v>1.6380163801637906</v>
      </c>
      <c r="F180" s="249">
        <v>4.7347953589187881</v>
      </c>
      <c r="G180" s="249">
        <v>5.4240106418357072</v>
      </c>
      <c r="H180" s="249">
        <v>2.4685620557681744</v>
      </c>
      <c r="I180" s="251">
        <v>-1.956</v>
      </c>
    </row>
    <row r="181" spans="1:9" ht="11.1" hidden="1" customHeight="1">
      <c r="A181" s="139"/>
      <c r="B181" s="60" t="s">
        <v>428</v>
      </c>
      <c r="C181" s="249">
        <v>5.557707203718067</v>
      </c>
      <c r="D181" s="249">
        <v>5.95323211506917</v>
      </c>
      <c r="E181" s="249">
        <v>3.0594173381741001</v>
      </c>
      <c r="F181" s="249">
        <v>6.1538648827965687</v>
      </c>
      <c r="G181" s="249">
        <v>6.7190309453960566</v>
      </c>
      <c r="H181" s="249">
        <v>4.2419230050956429</v>
      </c>
      <c r="I181" s="251">
        <v>-0.92600000000000005</v>
      </c>
    </row>
    <row r="182" spans="1:9" ht="15" hidden="1" customHeight="1">
      <c r="A182" s="139">
        <v>2001</v>
      </c>
      <c r="B182" s="60" t="s">
        <v>425</v>
      </c>
      <c r="C182" s="249">
        <v>-6.0195376995054062E-2</v>
      </c>
      <c r="D182" s="249">
        <v>0.16605471205055267</v>
      </c>
      <c r="E182" s="249">
        <v>-1.5294067104867537</v>
      </c>
      <c r="F182" s="249">
        <v>-2.7230973009856712</v>
      </c>
      <c r="G182" s="249">
        <v>-3.8618426886583279</v>
      </c>
      <c r="H182" s="249">
        <v>1.220791851150409</v>
      </c>
      <c r="I182" s="251">
        <v>4.6440000000000001</v>
      </c>
    </row>
    <row r="183" spans="1:9" ht="11.1" hidden="1" customHeight="1">
      <c r="A183" s="139"/>
      <c r="B183" s="60" t="s">
        <v>426</v>
      </c>
      <c r="C183" s="249">
        <v>0.14627682458826996</v>
      </c>
      <c r="D183" s="249">
        <v>-0.26881365335587759</v>
      </c>
      <c r="E183" s="249">
        <v>2.8881811439291454</v>
      </c>
      <c r="F183" s="249">
        <v>-1.1417759124775984</v>
      </c>
      <c r="G183" s="249">
        <v>-1.6141677812110942</v>
      </c>
      <c r="H183" s="249">
        <v>0.41213653603035993</v>
      </c>
      <c r="I183" s="251">
        <v>2.1920000000000002</v>
      </c>
    </row>
    <row r="184" spans="1:9" ht="11.1" hidden="1" customHeight="1">
      <c r="A184" s="139"/>
      <c r="B184" s="60" t="s">
        <v>427</v>
      </c>
      <c r="C184" s="249">
        <v>7.50363725928338E-2</v>
      </c>
      <c r="D184" s="249">
        <v>-0.10198743038033342</v>
      </c>
      <c r="E184" s="249">
        <v>1.2084976466098425</v>
      </c>
      <c r="F184" s="249">
        <v>-2.1733815909511094</v>
      </c>
      <c r="G184" s="249">
        <v>-3.0531727058235276</v>
      </c>
      <c r="H184" s="249">
        <v>0.66225165562914867</v>
      </c>
      <c r="I184" s="251">
        <v>3.7759999999999998</v>
      </c>
    </row>
    <row r="185" spans="1:9" ht="11.1" hidden="1" customHeight="1">
      <c r="A185" s="139"/>
      <c r="B185" s="60" t="s">
        <v>428</v>
      </c>
      <c r="C185" s="249">
        <v>-0.88545214151207574</v>
      </c>
      <c r="D185" s="249">
        <v>-1.6719148795120731</v>
      </c>
      <c r="E185" s="249">
        <v>4.0849673202614412</v>
      </c>
      <c r="F185" s="249">
        <v>-4.253775919447051</v>
      </c>
      <c r="G185" s="249">
        <v>-5.0890482714159049</v>
      </c>
      <c r="H185" s="249">
        <v>-1.6609965979587713</v>
      </c>
      <c r="I185" s="251">
        <v>5.4320000000000004</v>
      </c>
    </row>
    <row r="186" spans="1:9" ht="15" hidden="1" customHeight="1">
      <c r="A186" s="139">
        <v>2002</v>
      </c>
      <c r="B186" s="60" t="s">
        <v>425</v>
      </c>
      <c r="C186" s="249">
        <v>1.9033759513992266</v>
      </c>
      <c r="D186" s="249">
        <v>1.2749202753450106</v>
      </c>
      <c r="E186" s="249">
        <v>5.655516644527637</v>
      </c>
      <c r="F186" s="249">
        <v>-1.5787429895535467</v>
      </c>
      <c r="G186" s="249">
        <v>-1.8102313733814555</v>
      </c>
      <c r="H186" s="249">
        <v>-0.88522588522587853</v>
      </c>
      <c r="I186" s="251">
        <v>5.7759999999999998</v>
      </c>
    </row>
    <row r="187" spans="1:9" ht="11.1" hidden="1" customHeight="1">
      <c r="A187" s="139"/>
      <c r="B187" s="60" t="s">
        <v>426</v>
      </c>
      <c r="C187" s="249">
        <v>2.2237082204667331</v>
      </c>
      <c r="D187" s="249">
        <v>2.2740889664079305</v>
      </c>
      <c r="E187" s="249">
        <v>1.9353855531850002</v>
      </c>
      <c r="F187" s="249">
        <v>1.2690240416022789</v>
      </c>
      <c r="G187" s="249">
        <v>1.9793675362970617</v>
      </c>
      <c r="H187" s="249">
        <v>-0.83923621804741799</v>
      </c>
      <c r="I187" s="251">
        <v>1.962</v>
      </c>
    </row>
    <row r="188" spans="1:9" ht="11.1" hidden="1" customHeight="1">
      <c r="A188" s="139"/>
      <c r="B188" s="60" t="s">
        <v>427</v>
      </c>
      <c r="C188" s="249">
        <v>0.95739137183595346</v>
      </c>
      <c r="D188" s="249">
        <v>0.61055783375643102</v>
      </c>
      <c r="E188" s="249">
        <v>2.9488712812079569</v>
      </c>
      <c r="F188" s="249">
        <v>-0.1398744323588943</v>
      </c>
      <c r="G188" s="249">
        <v>0.51046365702269725</v>
      </c>
      <c r="H188" s="249">
        <v>-2.1249061780158911</v>
      </c>
      <c r="I188" s="251">
        <v>1.946</v>
      </c>
    </row>
    <row r="189" spans="1:9" ht="11.1" hidden="1" customHeight="1">
      <c r="A189" s="139"/>
      <c r="B189" s="60" t="s">
        <v>428</v>
      </c>
      <c r="C189" s="249">
        <v>0.82036977041725834</v>
      </c>
      <c r="D189" s="249">
        <v>1.2072356503286557</v>
      </c>
      <c r="E189" s="249">
        <v>-1.3505173352695721</v>
      </c>
      <c r="F189" s="249">
        <v>1.2561560601214978</v>
      </c>
      <c r="G189" s="249">
        <v>1.424907621441946</v>
      </c>
      <c r="H189" s="249">
        <v>0.72720541569705688</v>
      </c>
      <c r="I189" s="251">
        <v>-0.47</v>
      </c>
    </row>
    <row r="190" spans="1:9" ht="15" hidden="1" customHeight="1">
      <c r="A190" s="139">
        <v>2003</v>
      </c>
      <c r="B190" s="60" t="s">
        <v>425</v>
      </c>
      <c r="C190" s="249">
        <v>-1.8474241178168569</v>
      </c>
      <c r="D190" s="249">
        <v>-1.2407788588158581</v>
      </c>
      <c r="E190" s="249">
        <v>-5.3398594192764648</v>
      </c>
      <c r="F190" s="249">
        <v>2.4255593314552044</v>
      </c>
      <c r="G190" s="249">
        <v>3.1707743110719377</v>
      </c>
      <c r="H190" s="249">
        <v>7.350817778477392E-2</v>
      </c>
      <c r="I190" s="251">
        <v>-7.2320000000000002</v>
      </c>
    </row>
    <row r="191" spans="1:9" ht="11.1" hidden="1" customHeight="1">
      <c r="A191" s="139"/>
      <c r="B191" s="60" t="s">
        <v>426</v>
      </c>
      <c r="C191" s="249">
        <v>-1.3650362067530466</v>
      </c>
      <c r="D191" s="249">
        <v>-1.6039561662988007</v>
      </c>
      <c r="E191" s="249">
        <v>6.9979006298098057E-2</v>
      </c>
      <c r="F191" s="249">
        <v>-1.8815447044167826</v>
      </c>
      <c r="G191" s="249">
        <v>-2.1066634417704648</v>
      </c>
      <c r="H191" s="249">
        <v>-1.1490332904850646</v>
      </c>
      <c r="I191" s="251">
        <v>0.59099999999999997</v>
      </c>
    </row>
    <row r="192" spans="1:9" ht="11.1" hidden="1" customHeight="1">
      <c r="A192" s="139"/>
      <c r="B192" s="60" t="s">
        <v>427</v>
      </c>
      <c r="C192" s="249">
        <v>2.7009085539084765</v>
      </c>
      <c r="D192" s="249">
        <v>3.106930237147651</v>
      </c>
      <c r="E192" s="249">
        <v>0.30303030303031164</v>
      </c>
      <c r="F192" s="249">
        <v>0.25958027189932409</v>
      </c>
      <c r="G192" s="249">
        <v>-0.54191167992621558</v>
      </c>
      <c r="H192" s="249">
        <v>2.8422812558053181</v>
      </c>
      <c r="I192" s="251">
        <v>4.3879999999999999</v>
      </c>
    </row>
    <row r="193" spans="1:9" ht="11.1" hidden="1" customHeight="1">
      <c r="A193" s="139"/>
      <c r="B193" s="60" t="s">
        <v>428</v>
      </c>
      <c r="C193" s="249">
        <v>2.4523981682333016</v>
      </c>
      <c r="D193" s="249">
        <v>2.2419579170335169</v>
      </c>
      <c r="E193" s="249">
        <v>3.7299558447594592</v>
      </c>
      <c r="F193" s="249">
        <v>1.9151683843627012</v>
      </c>
      <c r="G193" s="249">
        <v>2.9719121592527671</v>
      </c>
      <c r="H193" s="249">
        <v>-1.3779933938893407</v>
      </c>
      <c r="I193" s="251">
        <v>1.4219999999999999</v>
      </c>
    </row>
    <row r="194" spans="1:9" ht="15" hidden="1" customHeight="1">
      <c r="A194" s="139">
        <v>2004</v>
      </c>
      <c r="B194" s="60" t="s">
        <v>425</v>
      </c>
      <c r="C194" s="249">
        <v>3.8105574952013654</v>
      </c>
      <c r="D194" s="249">
        <v>3.385917180440785</v>
      </c>
      <c r="E194" s="249">
        <v>6.3515178671446222</v>
      </c>
      <c r="F194" s="249">
        <v>1.9007079983514927</v>
      </c>
      <c r="G194" s="249">
        <v>2.0256849452767511</v>
      </c>
      <c r="H194" s="249">
        <v>1.4940603903919509</v>
      </c>
      <c r="I194" s="251">
        <v>4.0369999999999999</v>
      </c>
    </row>
    <row r="195" spans="1:9" ht="11.1" hidden="1" customHeight="1">
      <c r="A195" s="139"/>
      <c r="B195" s="60" t="s">
        <v>426</v>
      </c>
      <c r="C195" s="249">
        <v>3.866913885455304</v>
      </c>
      <c r="D195" s="249">
        <v>3.848428880116856</v>
      </c>
      <c r="E195" s="249">
        <v>3.9744399971911974</v>
      </c>
      <c r="F195" s="249">
        <v>2.8522102365674584</v>
      </c>
      <c r="G195" s="249">
        <v>2.9305126426634871</v>
      </c>
      <c r="H195" s="249">
        <v>2.5960968315759487</v>
      </c>
      <c r="I195" s="251">
        <v>2.7829999999999999</v>
      </c>
    </row>
    <row r="196" spans="1:9" ht="11.1" hidden="1" customHeight="1">
      <c r="A196" s="139"/>
      <c r="B196" s="60" t="s">
        <v>427</v>
      </c>
      <c r="C196" s="249">
        <v>-0.42098895213915455</v>
      </c>
      <c r="D196" s="249">
        <v>-0.75325188603578397</v>
      </c>
      <c r="E196" s="249">
        <v>1.5094212196933938</v>
      </c>
      <c r="F196" s="249">
        <v>2.4180390407662742</v>
      </c>
      <c r="G196" s="249">
        <v>3.7629221226740128</v>
      </c>
      <c r="H196" s="249">
        <v>-1.9951753945120032</v>
      </c>
      <c r="I196" s="251">
        <v>-4.9690000000000003</v>
      </c>
    </row>
    <row r="197" spans="1:9" ht="11.1" hidden="1" customHeight="1">
      <c r="A197" s="139"/>
      <c r="B197" s="60" t="s">
        <v>428</v>
      </c>
      <c r="C197" s="249">
        <v>0.9999053874384316</v>
      </c>
      <c r="D197" s="249">
        <v>0.93231356656788478</v>
      </c>
      <c r="E197" s="249">
        <v>1.3838528325737656</v>
      </c>
      <c r="F197" s="249">
        <v>0.43035769543739377</v>
      </c>
      <c r="G197" s="249">
        <v>9.1510213720624733E-2</v>
      </c>
      <c r="H197" s="249">
        <v>1.6076098661607148</v>
      </c>
      <c r="I197" s="251">
        <v>1.2569999999999999</v>
      </c>
    </row>
    <row r="198" spans="1:9" ht="15" hidden="1" customHeight="1">
      <c r="A198" s="139">
        <v>2005</v>
      </c>
      <c r="B198" s="60" t="s">
        <v>425</v>
      </c>
      <c r="C198" s="249">
        <v>2.1673643055411702</v>
      </c>
      <c r="D198" s="249">
        <v>2.1827676240208973</v>
      </c>
      <c r="E198" s="249">
        <v>2.080257243166983</v>
      </c>
      <c r="F198" s="249">
        <v>0.75432079745748126</v>
      </c>
      <c r="G198" s="249">
        <v>0.34137493732859525</v>
      </c>
      <c r="H198" s="249">
        <v>2.1676045320346162</v>
      </c>
      <c r="I198" s="251">
        <v>3.0739999999999998</v>
      </c>
    </row>
    <row r="199" spans="1:9" ht="11.1" hidden="1" customHeight="1">
      <c r="A199" s="139"/>
      <c r="B199" s="60" t="s">
        <v>426</v>
      </c>
      <c r="C199" s="249">
        <v>2.0099120271398476</v>
      </c>
      <c r="D199" s="249">
        <v>2.3751930589624806</v>
      </c>
      <c r="E199" s="249">
        <v>-5.7857349490532783E-2</v>
      </c>
      <c r="F199" s="249">
        <v>4.1052446780194458</v>
      </c>
      <c r="G199" s="249">
        <v>4.5807584630871929</v>
      </c>
      <c r="H199" s="249">
        <v>2.5069156293222647</v>
      </c>
      <c r="I199" s="251">
        <v>-3.0840000000000001</v>
      </c>
    </row>
    <row r="200" spans="1:9" ht="11.1" hidden="1" customHeight="1">
      <c r="A200" s="139"/>
      <c r="B200" s="60" t="s">
        <v>427</v>
      </c>
      <c r="C200" s="249">
        <v>4.4723446931708537</v>
      </c>
      <c r="D200" s="249">
        <v>4.4510385756676669</v>
      </c>
      <c r="E200" s="249">
        <v>4.5958897501045186</v>
      </c>
      <c r="F200" s="249">
        <v>3.8220510477185314</v>
      </c>
      <c r="G200" s="249">
        <v>3.8496399086597677</v>
      </c>
      <c r="H200" s="249">
        <v>3.7274413897790453</v>
      </c>
      <c r="I200" s="251">
        <v>2.4279999999999999</v>
      </c>
    </row>
    <row r="201" spans="1:9" ht="11.1" hidden="1" customHeight="1">
      <c r="A201" s="139"/>
      <c r="B201" s="60" t="s">
        <v>428</v>
      </c>
      <c r="C201" s="249">
        <v>2.0285996323163147</v>
      </c>
      <c r="D201" s="249">
        <v>1.9636788445199755</v>
      </c>
      <c r="E201" s="249">
        <v>2.4045261669024143</v>
      </c>
      <c r="F201" s="249">
        <v>4.4903434038584606</v>
      </c>
      <c r="G201" s="249">
        <v>5.4403128467429838</v>
      </c>
      <c r="H201" s="249">
        <v>1.2288037166086099</v>
      </c>
      <c r="I201" s="251">
        <v>-4.09</v>
      </c>
    </row>
    <row r="202" spans="1:9" ht="15" hidden="1" customHeight="1">
      <c r="A202" s="139">
        <v>2006</v>
      </c>
      <c r="B202" s="60" t="s">
        <v>425</v>
      </c>
      <c r="C202" s="249">
        <v>3.8362876239337567</v>
      </c>
      <c r="D202" s="249">
        <v>3.9131748065285592</v>
      </c>
      <c r="E202" s="249">
        <v>3.3929858275282072</v>
      </c>
      <c r="F202" s="249">
        <v>4.2437219191270685</v>
      </c>
      <c r="G202" s="249">
        <v>5.0274311014148765</v>
      </c>
      <c r="H202" s="249">
        <v>1.4410610615204718</v>
      </c>
      <c r="I202" s="251">
        <v>0.18099999999999999</v>
      </c>
    </row>
    <row r="203" spans="1:9" ht="11.1" hidden="1" customHeight="1">
      <c r="A203" s="139"/>
      <c r="B203" s="60" t="s">
        <v>426</v>
      </c>
      <c r="C203" s="249">
        <v>3.2389321525349715</v>
      </c>
      <c r="D203" s="249">
        <v>3.029589238818815</v>
      </c>
      <c r="E203" s="249">
        <v>4.4519951211012341</v>
      </c>
      <c r="F203" s="249">
        <v>2.2762366093117947</v>
      </c>
      <c r="G203" s="249">
        <v>2.8952834799609093</v>
      </c>
      <c r="H203" s="249">
        <v>-1.5834596330890349E-2</v>
      </c>
      <c r="I203" s="251">
        <v>2.8460000000000001</v>
      </c>
    </row>
    <row r="204" spans="1:9" ht="11.1" hidden="1" customHeight="1">
      <c r="A204" s="139"/>
      <c r="B204" s="60" t="s">
        <v>427</v>
      </c>
      <c r="C204" s="249">
        <v>3.0354717980988823</v>
      </c>
      <c r="D204" s="249">
        <v>3.4361820631685305</v>
      </c>
      <c r="E204" s="249">
        <v>0.74512747796590872</v>
      </c>
      <c r="F204" s="249">
        <v>1.9951180280219489</v>
      </c>
      <c r="G204" s="249">
        <v>2.3869040903935996</v>
      </c>
      <c r="H204" s="249">
        <v>0.50226244343889448</v>
      </c>
      <c r="I204" s="251">
        <v>3.09</v>
      </c>
    </row>
    <row r="205" spans="1:9" ht="11.1" hidden="1" customHeight="1">
      <c r="A205" s="139"/>
      <c r="B205" s="60" t="s">
        <v>428</v>
      </c>
      <c r="C205" s="249">
        <v>5.4738102508880218</v>
      </c>
      <c r="D205" s="249">
        <v>5.7759322049840023</v>
      </c>
      <c r="E205" s="249">
        <v>3.7008417276114187</v>
      </c>
      <c r="F205" s="249">
        <v>2.9037032938149281</v>
      </c>
      <c r="G205" s="249">
        <v>2.7511177865795986</v>
      </c>
      <c r="H205" s="249">
        <v>3.4960154878213672</v>
      </c>
      <c r="I205" s="251">
        <v>7.3259999999999996</v>
      </c>
    </row>
    <row r="206" spans="1:9" ht="15" hidden="1" customHeight="1">
      <c r="A206" s="139">
        <v>2007</v>
      </c>
      <c r="B206" s="60" t="s">
        <v>425</v>
      </c>
      <c r="C206" s="249">
        <v>0.78933634032890154</v>
      </c>
      <c r="D206" s="249">
        <v>0.96788678792296423</v>
      </c>
      <c r="E206" s="249">
        <v>-0.27943368107304423</v>
      </c>
      <c r="F206" s="249">
        <v>0.91325428620081084</v>
      </c>
      <c r="G206" s="249">
        <v>0.97413408735600626</v>
      </c>
      <c r="H206" s="249">
        <v>0.67862969004892193</v>
      </c>
      <c r="I206" s="251">
        <v>3.4000000000000002E-2</v>
      </c>
    </row>
    <row r="207" spans="1:9" ht="11.1" hidden="1" customHeight="1">
      <c r="A207" s="139"/>
      <c r="B207" s="60" t="s">
        <v>426</v>
      </c>
      <c r="C207" s="249">
        <v>1.5795381957962178</v>
      </c>
      <c r="D207" s="249">
        <v>1.4509026860414025</v>
      </c>
      <c r="E207" s="249">
        <v>2.3591577486589586</v>
      </c>
      <c r="F207" s="249">
        <v>1.3397218423062611</v>
      </c>
      <c r="G207" s="249">
        <v>1.331962058923807</v>
      </c>
      <c r="H207" s="249">
        <v>1.3697150387797876</v>
      </c>
      <c r="I207" s="251">
        <v>1.1619999999999999</v>
      </c>
    </row>
    <row r="208" spans="1:9" ht="11.1" hidden="1" customHeight="1">
      <c r="A208" s="139"/>
      <c r="B208" s="60" t="s">
        <v>427</v>
      </c>
      <c r="C208" s="249">
        <v>1.8958139534883856</v>
      </c>
      <c r="D208" s="249">
        <v>1.8203520041667502</v>
      </c>
      <c r="E208" s="249">
        <v>2.3491070264633152</v>
      </c>
      <c r="F208" s="249">
        <v>0.29270900430738322</v>
      </c>
      <c r="G208" s="249">
        <v>-0.20409063830726382</v>
      </c>
      <c r="H208" s="249">
        <v>2.2122290658766985</v>
      </c>
      <c r="I208" s="251">
        <v>4.4269999999999996</v>
      </c>
    </row>
    <row r="209" spans="1:9" ht="11.1" hidden="1" customHeight="1">
      <c r="A209" s="139"/>
      <c r="B209" s="60" t="s">
        <v>428</v>
      </c>
      <c r="C209" s="249">
        <v>1.0677573079661755</v>
      </c>
      <c r="D209" s="249">
        <v>1.3078192072092207</v>
      </c>
      <c r="E209" s="249">
        <v>-0.36682290605257606</v>
      </c>
      <c r="F209" s="249">
        <v>1.7611772056221469</v>
      </c>
      <c r="G209" s="249">
        <v>2.3269696333226619</v>
      </c>
      <c r="H209" s="249">
        <v>-0.37323547196564277</v>
      </c>
      <c r="I209" s="251">
        <v>-1.107</v>
      </c>
    </row>
    <row r="210" spans="1:9" ht="15" hidden="1" customHeight="1">
      <c r="A210" s="139">
        <v>2008</v>
      </c>
      <c r="B210" s="60" t="s">
        <v>425</v>
      </c>
      <c r="C210" s="249">
        <v>2.8185960132818195</v>
      </c>
      <c r="D210" s="249">
        <v>2.587763036645228</v>
      </c>
      <c r="E210" s="249">
        <v>4.2212108815708547</v>
      </c>
      <c r="F210" s="249">
        <v>2.8663186096036242</v>
      </c>
      <c r="G210" s="249">
        <v>2.85796080634357</v>
      </c>
      <c r="H210" s="249">
        <v>2.8987023859355219</v>
      </c>
      <c r="I210" s="251">
        <v>1.125</v>
      </c>
    </row>
    <row r="211" spans="1:9" ht="11.1" hidden="1" customHeight="1">
      <c r="A211" s="139"/>
      <c r="B211" s="60" t="s">
        <v>426</v>
      </c>
      <c r="C211" s="249">
        <v>-0.36722071897952446</v>
      </c>
      <c r="D211" s="249">
        <v>-0.48070810107995499</v>
      </c>
      <c r="E211" s="249">
        <v>0.31155704928490024</v>
      </c>
      <c r="F211" s="249">
        <v>1.5994123244903875</v>
      </c>
      <c r="G211" s="249">
        <v>1.8390635584987223</v>
      </c>
      <c r="H211" s="249">
        <v>0.67120919353197905</v>
      </c>
      <c r="I211" s="251">
        <v>-4.8769999999999998</v>
      </c>
    </row>
    <row r="212" spans="1:9" ht="11.1" hidden="1" customHeight="1">
      <c r="A212" s="139"/>
      <c r="B212" s="60" t="s">
        <v>427</v>
      </c>
      <c r="C212" s="249">
        <v>-1.6644034917555786</v>
      </c>
      <c r="D212" s="249">
        <v>-2.0837884064541328</v>
      </c>
      <c r="E212" s="249">
        <v>0.82416238689164345</v>
      </c>
      <c r="F212" s="249">
        <v>-0.16473584750636405</v>
      </c>
      <c r="G212" s="249">
        <v>-2.320484723476568E-2</v>
      </c>
      <c r="H212" s="249">
        <v>-0.71926457217900008</v>
      </c>
      <c r="I212" s="251">
        <v>-4.3179999999999996</v>
      </c>
    </row>
    <row r="213" spans="1:9" ht="11.1" hidden="1" customHeight="1">
      <c r="A213" s="139"/>
      <c r="B213" s="60" t="s">
        <v>428</v>
      </c>
      <c r="C213" s="249">
        <v>-5.0999619807321181</v>
      </c>
      <c r="D213" s="249">
        <v>-6.153742544585171</v>
      </c>
      <c r="E213" s="249">
        <v>0.9726635457346049</v>
      </c>
      <c r="F213" s="249">
        <v>-3.7939420374538599</v>
      </c>
      <c r="G213" s="249">
        <v>-4.2624303693005885</v>
      </c>
      <c r="H213" s="249">
        <v>-1.9455015364578117</v>
      </c>
      <c r="I213" s="251">
        <v>-4.9989999999999997</v>
      </c>
    </row>
    <row r="214" spans="1:9" ht="15" hidden="1" customHeight="1">
      <c r="A214" s="139">
        <v>2009</v>
      </c>
      <c r="B214" s="60" t="s">
        <v>425</v>
      </c>
      <c r="C214" s="249">
        <v>-12.010416233601802</v>
      </c>
      <c r="D214" s="249">
        <v>-13.654528411053164</v>
      </c>
      <c r="E214" s="249">
        <v>-3.2045738445277294</v>
      </c>
      <c r="F214" s="249">
        <v>-11.263521229774298</v>
      </c>
      <c r="G214" s="249">
        <v>-12.820015515903819</v>
      </c>
      <c r="H214" s="249">
        <v>-5.2674179689932004</v>
      </c>
      <c r="I214" s="251">
        <v>-5.444</v>
      </c>
    </row>
    <row r="215" spans="1:9" ht="11.1" hidden="1" customHeight="1">
      <c r="A215" s="139"/>
      <c r="B215" s="60" t="s">
        <v>426</v>
      </c>
      <c r="C215" s="249">
        <v>-3.815144603516174</v>
      </c>
      <c r="D215" s="249">
        <v>-4.3612186063423479</v>
      </c>
      <c r="E215" s="249">
        <v>-1.2061349084230812</v>
      </c>
      <c r="F215" s="249">
        <v>-3.775576603282488</v>
      </c>
      <c r="G215" s="249">
        <v>-4.1280435051291704</v>
      </c>
      <c r="H215" s="249">
        <v>-2.5260159929893859</v>
      </c>
      <c r="I215" s="251">
        <v>-1.0489999999999999</v>
      </c>
    </row>
    <row r="216" spans="1:9" ht="11.1" hidden="1" customHeight="1">
      <c r="A216" s="139"/>
      <c r="B216" s="60" t="s">
        <v>427</v>
      </c>
      <c r="C216" s="249">
        <v>3.1202132837933902</v>
      </c>
      <c r="D216" s="249">
        <v>3.9099712685817423</v>
      </c>
      <c r="E216" s="249">
        <v>-0.5325562700964781</v>
      </c>
      <c r="F216" s="249">
        <v>-0.87961849803636483</v>
      </c>
      <c r="G216" s="249">
        <v>-1.018434961969831</v>
      </c>
      <c r="H216" s="249">
        <v>-0.39557673289579043</v>
      </c>
      <c r="I216" s="251">
        <v>8.7430000000000003</v>
      </c>
    </row>
    <row r="217" spans="1:9" ht="11.1" hidden="1" customHeight="1">
      <c r="A217" s="139"/>
      <c r="B217" s="60" t="s">
        <v>428</v>
      </c>
      <c r="C217" s="249">
        <v>4.8178109599244863</v>
      </c>
      <c r="D217" s="249">
        <v>5.6377340344348141</v>
      </c>
      <c r="E217" s="249">
        <v>0.85614708556420283</v>
      </c>
      <c r="F217" s="249">
        <v>3.4344741151023754</v>
      </c>
      <c r="G217" s="249">
        <v>3.9815056004167673</v>
      </c>
      <c r="H217" s="249">
        <v>1.5389475584438799</v>
      </c>
      <c r="I217" s="251">
        <v>4.3289999999999997</v>
      </c>
    </row>
    <row r="218" spans="1:9" ht="15" hidden="1" customHeight="1">
      <c r="A218" s="139">
        <v>2010</v>
      </c>
      <c r="B218" s="60" t="s">
        <v>425</v>
      </c>
      <c r="C218" s="249">
        <v>4.4550671585983963</v>
      </c>
      <c r="D218" s="249">
        <v>4.7218263864148895</v>
      </c>
      <c r="E218" s="249">
        <v>3.1050456992612823</v>
      </c>
      <c r="F218" s="249">
        <v>6.095118042526579</v>
      </c>
      <c r="G218" s="249">
        <v>6.380500269298679</v>
      </c>
      <c r="H218" s="249">
        <v>5.0824481088048259</v>
      </c>
      <c r="I218" s="251">
        <v>-1.6919999999999999</v>
      </c>
    </row>
    <row r="219" spans="1:9" ht="11.1" hidden="1" customHeight="1">
      <c r="A219" s="139"/>
      <c r="B219" s="60" t="s">
        <v>426</v>
      </c>
      <c r="C219" s="249">
        <v>6.7731447421505777</v>
      </c>
      <c r="D219" s="249">
        <v>7.239412795834582</v>
      </c>
      <c r="E219" s="249">
        <v>4.3764420157862816</v>
      </c>
      <c r="F219" s="249">
        <v>11.460899759149328</v>
      </c>
      <c r="G219" s="249">
        <v>13.230151534775288</v>
      </c>
      <c r="H219" s="249">
        <v>5.1052130696838276</v>
      </c>
      <c r="I219" s="251">
        <v>-7.7629999999999999</v>
      </c>
    </row>
    <row r="220" spans="1:9" ht="11.1" hidden="1" customHeight="1">
      <c r="A220" s="139"/>
      <c r="B220" s="60" t="s">
        <v>427</v>
      </c>
      <c r="C220" s="249">
        <v>3.0150474539352388</v>
      </c>
      <c r="D220" s="249">
        <v>3.2669659733267338</v>
      </c>
      <c r="E220" s="249">
        <v>1.6846220071200975</v>
      </c>
      <c r="F220" s="249">
        <v>0.30450267317816326</v>
      </c>
      <c r="G220" s="249">
        <v>8.6827670470796647E-2</v>
      </c>
      <c r="H220" s="249">
        <v>1.1469043642729133</v>
      </c>
      <c r="I220" s="251">
        <v>7.4020000000000001</v>
      </c>
    </row>
    <row r="221" spans="1:9" ht="11.1" hidden="1" customHeight="1">
      <c r="A221" s="139"/>
      <c r="B221" s="60" t="s">
        <v>428</v>
      </c>
      <c r="C221" s="249">
        <v>3.4101084200873828</v>
      </c>
      <c r="D221" s="249">
        <v>4.0463512867772664</v>
      </c>
      <c r="E221" s="249">
        <v>-2.2882771561256732E-3</v>
      </c>
      <c r="F221" s="249">
        <v>4.1359964740434378</v>
      </c>
      <c r="G221" s="249">
        <v>4.5781342531506084</v>
      </c>
      <c r="H221" s="249">
        <v>2.4428574270425116</v>
      </c>
      <c r="I221" s="251">
        <v>-0.55800000000000005</v>
      </c>
    </row>
    <row r="222" spans="1:9" ht="15" customHeight="1">
      <c r="A222" s="139">
        <v>2011</v>
      </c>
      <c r="B222" s="60" t="s">
        <v>425</v>
      </c>
      <c r="C222" s="249">
        <v>3.2858315250653902</v>
      </c>
      <c r="D222" s="249">
        <v>3.5707841947282901</v>
      </c>
      <c r="E222" s="249">
        <v>1.6956521739130608</v>
      </c>
      <c r="F222" s="249">
        <v>3.7980792051010184</v>
      </c>
      <c r="G222" s="249">
        <v>4.6186324913692403</v>
      </c>
      <c r="H222" s="249">
        <v>0.59032565003786885</v>
      </c>
      <c r="I222" s="251">
        <v>-0.153</v>
      </c>
    </row>
    <row r="223" spans="1:9" ht="11.1" customHeight="1">
      <c r="A223" s="139"/>
      <c r="B223" s="60" t="s">
        <v>426</v>
      </c>
      <c r="C223" s="249">
        <v>0.85752667355740186</v>
      </c>
      <c r="D223" s="249">
        <v>1.0951159255036202</v>
      </c>
      <c r="E223" s="249">
        <v>-0.49278819108481287</v>
      </c>
      <c r="F223" s="249">
        <v>2.9381054364477706</v>
      </c>
      <c r="G223" s="249">
        <v>3.3910537336251849</v>
      </c>
      <c r="H223" s="249">
        <v>1.0965039284955793</v>
      </c>
      <c r="I223" s="251">
        <v>-5.1630000000000003</v>
      </c>
    </row>
    <row r="224" spans="1:9" ht="11.1" customHeight="1">
      <c r="A224" s="139"/>
      <c r="B224" s="60" t="s">
        <v>427</v>
      </c>
      <c r="C224" s="249">
        <v>1.463126410383083</v>
      </c>
      <c r="D224" s="249">
        <v>1.3143157020779768</v>
      </c>
      <c r="E224" s="249">
        <v>2.3223734792637174</v>
      </c>
      <c r="F224" s="249">
        <v>0.30948749463209424</v>
      </c>
      <c r="G224" s="249">
        <v>-0.13639181649101317</v>
      </c>
      <c r="H224" s="249">
        <v>2.1634936699192338</v>
      </c>
      <c r="I224" s="251">
        <v>3.5470000000000002</v>
      </c>
    </row>
    <row r="225" spans="1:10" ht="11.1" customHeight="1">
      <c r="A225" s="139"/>
      <c r="B225" s="60" t="s">
        <v>428</v>
      </c>
      <c r="C225" s="249">
        <v>1.7127986129160604</v>
      </c>
      <c r="D225" s="249">
        <v>1.294946230740095</v>
      </c>
      <c r="E225" s="249">
        <v>4.1017481049304934</v>
      </c>
      <c r="F225" s="249">
        <v>1.1267345733687648</v>
      </c>
      <c r="G225" s="249">
        <v>0.71921934350540084</v>
      </c>
      <c r="H225" s="249">
        <v>2.7830735299614986</v>
      </c>
      <c r="I225" s="251">
        <v>2.153</v>
      </c>
    </row>
    <row r="226" spans="1:10" ht="15" customHeight="1">
      <c r="A226" s="139">
        <v>2012</v>
      </c>
      <c r="B226" s="60" t="s">
        <v>425</v>
      </c>
      <c r="C226" s="249">
        <v>1.7732320242727582</v>
      </c>
      <c r="D226" s="249">
        <v>1.7164794236170309</v>
      </c>
      <c r="E226" s="249">
        <v>2.0889502175989776</v>
      </c>
      <c r="F226" s="249">
        <v>0.34560404068422201</v>
      </c>
      <c r="G226" s="249">
        <v>-3.652601108564113E-2</v>
      </c>
      <c r="H226" s="249">
        <v>1.8675783309996206</v>
      </c>
      <c r="I226" s="251">
        <v>4.5350000000000001</v>
      </c>
    </row>
    <row r="227" spans="1:10" ht="11.1" customHeight="1">
      <c r="A227" s="139"/>
      <c r="B227" s="60" t="s">
        <v>426</v>
      </c>
      <c r="C227" s="249">
        <v>0.74562588396078411</v>
      </c>
      <c r="D227" s="249">
        <v>0.48434416573499561</v>
      </c>
      <c r="E227" s="249">
        <v>2.1938489051550221</v>
      </c>
      <c r="F227" s="249">
        <v>-0.11056153622345732</v>
      </c>
      <c r="G227" s="249">
        <v>-0.47638187282477418</v>
      </c>
      <c r="H227" s="249">
        <v>1.3192188225213215</v>
      </c>
      <c r="I227" s="251">
        <v>2.65</v>
      </c>
    </row>
    <row r="228" spans="1:10" ht="11.1" customHeight="1">
      <c r="A228" s="139"/>
      <c r="B228" s="60" t="s">
        <v>427</v>
      </c>
      <c r="C228" s="249">
        <v>0.87039917219013319</v>
      </c>
      <c r="D228" s="249">
        <v>0.81616804250347741</v>
      </c>
      <c r="E228" s="249">
        <v>1.1659612567149509</v>
      </c>
      <c r="F228" s="249">
        <v>0.23229057439122869</v>
      </c>
      <c r="G228" s="249">
        <v>-0.38045149358188723</v>
      </c>
      <c r="H228" s="249">
        <v>2.5847032084148225</v>
      </c>
      <c r="I228" s="251">
        <v>2.121</v>
      </c>
    </row>
    <row r="229" spans="1:10" ht="11.1" customHeight="1">
      <c r="A229" s="139"/>
      <c r="B229" s="60" t="s">
        <v>428</v>
      </c>
      <c r="C229" s="249">
        <v>-0.90698692687809057</v>
      </c>
      <c r="D229" s="249">
        <v>-1.1136088407283893</v>
      </c>
      <c r="E229" s="249">
        <v>0.21521813464207185</v>
      </c>
      <c r="F229" s="249">
        <v>-3.6324801848053312E-3</v>
      </c>
      <c r="G229" s="249">
        <v>3.4551066476254277E-2</v>
      </c>
      <c r="H229" s="249">
        <v>-0.14598790876613066</v>
      </c>
      <c r="I229" s="251">
        <v>-2.89</v>
      </c>
    </row>
    <row r="230" spans="1:10" ht="15" customHeight="1">
      <c r="A230" s="139">
        <v>2013</v>
      </c>
      <c r="B230" s="60" t="s">
        <v>425</v>
      </c>
      <c r="C230" s="249">
        <v>0.25280898876403057</v>
      </c>
      <c r="D230" s="249">
        <v>0.31683494622045316</v>
      </c>
      <c r="E230" s="249">
        <v>-9.0317919075133091E-2</v>
      </c>
      <c r="F230" s="249">
        <v>0.35018381017421518</v>
      </c>
      <c r="G230" s="249">
        <v>-0.77643970618711933</v>
      </c>
      <c r="H230" s="249">
        <v>4.5580419339857912</v>
      </c>
      <c r="I230" s="251">
        <v>-0.16300000000000001</v>
      </c>
    </row>
    <row r="231" spans="1:10" ht="11.1" customHeight="1">
      <c r="A231" s="139"/>
      <c r="B231" s="60" t="s">
        <v>426</v>
      </c>
      <c r="C231" s="249">
        <v>0.92683249328644024</v>
      </c>
      <c r="D231" s="249">
        <v>0.74329318828351632</v>
      </c>
      <c r="E231" s="249">
        <v>1.914461921693885</v>
      </c>
      <c r="F231" s="249">
        <v>0.69213170774087018</v>
      </c>
      <c r="G231" s="249">
        <v>0.42745951665979476</v>
      </c>
      <c r="H231" s="249">
        <v>1.6302291533007605</v>
      </c>
      <c r="I231" s="251">
        <v>1.032</v>
      </c>
    </row>
    <row r="232" spans="1:10" ht="11.1" customHeight="1">
      <c r="A232" s="139"/>
      <c r="B232" s="60" t="s">
        <v>427</v>
      </c>
      <c r="C232" s="249">
        <v>0.29165431944724673</v>
      </c>
      <c r="D232" s="249">
        <v>-0.12599452294398361</v>
      </c>
      <c r="E232" s="249">
        <v>2.5132066545769902</v>
      </c>
      <c r="F232" s="249">
        <v>1.1198590739142986</v>
      </c>
      <c r="G232" s="249">
        <v>1.2445697384231522</v>
      </c>
      <c r="H232" s="249">
        <v>0.68306895435415527</v>
      </c>
      <c r="I232" s="251">
        <v>-2.1800000000000002</v>
      </c>
    </row>
    <row r="233" spans="1:10" ht="11.1" customHeight="1">
      <c r="A233" s="139"/>
      <c r="B233" s="60" t="s">
        <v>428</v>
      </c>
      <c r="C233" s="249">
        <v>1.6110972878825578</v>
      </c>
      <c r="D233" s="249">
        <v>1.6908275296553512</v>
      </c>
      <c r="E233" s="249">
        <v>1.1979156651989342</v>
      </c>
      <c r="F233" s="249">
        <v>0.17278464136522587</v>
      </c>
      <c r="G233" s="249">
        <v>2.0997567021026953E-2</v>
      </c>
      <c r="H233" s="249">
        <v>0.70737275328770011</v>
      </c>
      <c r="I233" s="251">
        <v>4.694</v>
      </c>
    </row>
    <row r="234" spans="1:10" ht="15" customHeight="1">
      <c r="A234" s="139">
        <v>2014</v>
      </c>
      <c r="B234" s="60" t="s">
        <v>425</v>
      </c>
      <c r="C234" s="249">
        <v>0.4830119375573787</v>
      </c>
      <c r="D234" s="249">
        <v>0.15105629948553201</v>
      </c>
      <c r="E234" s="249">
        <v>2.2116663499904803</v>
      </c>
      <c r="F234" s="249">
        <v>0.54265849425574686</v>
      </c>
      <c r="G234" s="249">
        <v>0.81918957278921312</v>
      </c>
      <c r="H234" s="249">
        <v>-0.42463522876026616</v>
      </c>
      <c r="I234" s="251">
        <v>4.9000000000000002E-2</v>
      </c>
    </row>
    <row r="235" spans="1:10" ht="11.1" customHeight="1">
      <c r="A235" s="139"/>
      <c r="B235" s="60" t="s">
        <v>426</v>
      </c>
      <c r="C235" s="249">
        <v>0.36645769743937251</v>
      </c>
      <c r="D235" s="249">
        <v>0.17960974045846001</v>
      </c>
      <c r="E235" s="249">
        <v>1.3198497973751842</v>
      </c>
      <c r="F235" s="249">
        <v>0.52560979914575512</v>
      </c>
      <c r="G235" s="249">
        <v>0.33949862842554523</v>
      </c>
      <c r="H235" s="249">
        <v>1.1847505450814424</v>
      </c>
      <c r="I235" s="251">
        <v>-0.28599999999999998</v>
      </c>
    </row>
    <row r="236" spans="1:10" ht="11.1" customHeight="1">
      <c r="A236" s="139"/>
      <c r="B236" s="60" t="s">
        <v>427</v>
      </c>
      <c r="C236" s="249">
        <v>2.1227324185613128</v>
      </c>
      <c r="D236" s="249">
        <v>2.3020107136233321</v>
      </c>
      <c r="E236" s="249">
        <v>1.2182592103331871</v>
      </c>
      <c r="F236" s="249">
        <v>0.43402076698070857</v>
      </c>
      <c r="G236" s="249">
        <v>0.17684423271258254</v>
      </c>
      <c r="H236" s="249">
        <v>1.3372415432147733</v>
      </c>
      <c r="I236" s="251">
        <v>5.758</v>
      </c>
    </row>
    <row r="237" spans="1:10" ht="11.1" customHeight="1">
      <c r="A237" s="139"/>
      <c r="B237" s="60" t="s">
        <v>428</v>
      </c>
      <c r="C237" s="249">
        <v>2.039378854298235</v>
      </c>
      <c r="D237" s="249">
        <v>1.9142787061822162</v>
      </c>
      <c r="E237" s="249">
        <v>2.6772766821345755</v>
      </c>
      <c r="F237" s="249">
        <v>1.8271768963166153</v>
      </c>
      <c r="G237" s="249">
        <v>1.5554634866880264</v>
      </c>
      <c r="H237" s="249">
        <v>2.7705248674932363</v>
      </c>
      <c r="I237" s="251">
        <v>1.6359999999999999</v>
      </c>
    </row>
    <row r="238" spans="1:10" ht="15" customHeight="1">
      <c r="A238" s="139">
        <v>2015</v>
      </c>
      <c r="B238" s="60" t="s">
        <v>425</v>
      </c>
      <c r="C238" s="249">
        <v>1.9552218374366817</v>
      </c>
      <c r="D238" s="249">
        <v>1.6732242266962203</v>
      </c>
      <c r="E238" s="249">
        <v>3.3824697678524132</v>
      </c>
      <c r="F238" s="249">
        <v>1.0778015457988346</v>
      </c>
      <c r="G238" s="249">
        <v>1.1502815839652385</v>
      </c>
      <c r="H238" s="249">
        <v>0.82913693690953494</v>
      </c>
      <c r="I238" s="251">
        <v>3.5739999999999998</v>
      </c>
      <c r="J238" s="13"/>
    </row>
    <row r="239" spans="1:10" ht="10.5" customHeight="1">
      <c r="A239" s="139"/>
      <c r="B239" s="60" t="s">
        <v>426</v>
      </c>
      <c r="C239" s="249">
        <v>1.5206399085845135</v>
      </c>
      <c r="D239" s="249">
        <v>1.5633523048897331</v>
      </c>
      <c r="E239" s="249">
        <v>1.3080377725790129</v>
      </c>
      <c r="F239" s="249">
        <v>1.1165840070657111</v>
      </c>
      <c r="G239" s="249">
        <v>0.82550064882684637</v>
      </c>
      <c r="H239" s="249">
        <v>2.1184139054861646</v>
      </c>
      <c r="I239" s="251">
        <v>2.036</v>
      </c>
      <c r="J239" s="13"/>
    </row>
    <row r="240" spans="1:10" ht="10.5" customHeight="1">
      <c r="A240" s="139"/>
      <c r="B240" s="60" t="s">
        <v>427</v>
      </c>
      <c r="C240" s="249">
        <v>0.619630641607543</v>
      </c>
      <c r="D240" s="249">
        <v>0.45769914134965006</v>
      </c>
      <c r="E240" s="249">
        <v>1.4276804827481442</v>
      </c>
      <c r="F240" s="249">
        <v>0.73504956881347994</v>
      </c>
      <c r="G240" s="249">
        <v>0.32523577419594574</v>
      </c>
      <c r="H240" s="249">
        <v>2.1276595744680833</v>
      </c>
      <c r="I240" s="251">
        <v>1.4E-2</v>
      </c>
      <c r="J240" s="13"/>
    </row>
    <row r="241" spans="1:10" ht="10.5" customHeight="1">
      <c r="A241" s="139"/>
      <c r="B241" s="60" t="s">
        <v>428</v>
      </c>
      <c r="C241" s="249">
        <v>-0.74026428022092716</v>
      </c>
      <c r="D241" s="249">
        <v>-0.98083059572766729</v>
      </c>
      <c r="E241" s="249">
        <v>0.44869877355668564</v>
      </c>
      <c r="F241" s="249">
        <v>-1.0845241866902455</v>
      </c>
      <c r="G241" s="249">
        <v>-1.412442845688787</v>
      </c>
      <c r="H241" s="249">
        <v>1.0127314814795341E-2</v>
      </c>
      <c r="I241" s="251">
        <v>0.60499999999999998</v>
      </c>
      <c r="J241" s="13"/>
    </row>
    <row r="242" spans="1:10" ht="15" customHeight="1">
      <c r="A242" s="139">
        <v>2016</v>
      </c>
      <c r="B242" s="60" t="s">
        <v>425</v>
      </c>
      <c r="C242" s="249">
        <v>1.7750078889250176E-2</v>
      </c>
      <c r="D242" s="249">
        <v>0.28728216133984574</v>
      </c>
      <c r="E242" s="249">
        <v>-1.2954139368671918</v>
      </c>
      <c r="F242" s="249">
        <v>-0.14598638584234891</v>
      </c>
      <c r="G242" s="249">
        <v>-0.43345232024476843</v>
      </c>
      <c r="H242" s="249">
        <v>0.79997685419593267</v>
      </c>
      <c r="I242" s="251">
        <v>0.496</v>
      </c>
      <c r="J242" s="13"/>
    </row>
    <row r="243" spans="1:10" ht="10.5" customHeight="1">
      <c r="A243" s="139"/>
      <c r="B243" s="60" t="s">
        <v>426</v>
      </c>
      <c r="C243" s="249">
        <v>0.92819254572651744</v>
      </c>
      <c r="D243" s="249">
        <v>0.78454610097180932</v>
      </c>
      <c r="E243" s="249">
        <v>1.6392618293357657</v>
      </c>
      <c r="F243" s="249">
        <v>6.8879359827136E-2</v>
      </c>
      <c r="G243" s="249">
        <v>-9.3602366550399552E-2</v>
      </c>
      <c r="H243" s="249">
        <v>0.59701492537314493</v>
      </c>
      <c r="I243" s="251">
        <v>3.0910000000000002</v>
      </c>
      <c r="J243" s="13"/>
    </row>
    <row r="244" spans="1:10" ht="10.5" customHeight="1">
      <c r="A244" s="139"/>
      <c r="B244" s="60" t="s">
        <v>427</v>
      </c>
      <c r="C244" s="249">
        <v>-8.8755910083023082E-2</v>
      </c>
      <c r="D244" s="249">
        <v>-0.26306329309552723</v>
      </c>
      <c r="E244" s="249">
        <v>0.76683322614159977</v>
      </c>
      <c r="F244" s="249">
        <v>0.93901624299029152</v>
      </c>
      <c r="G244" s="249">
        <v>1.1905708906743087</v>
      </c>
      <c r="H244" s="249">
        <v>0.12696872860078656</v>
      </c>
      <c r="I244" s="251">
        <v>-3.101</v>
      </c>
      <c r="J244" s="13"/>
    </row>
    <row r="245" spans="1:10" ht="10.5" customHeight="1">
      <c r="A245" s="139"/>
      <c r="B245" s="60" t="s">
        <v>428</v>
      </c>
      <c r="C245" s="249">
        <v>2.4745228623787625</v>
      </c>
      <c r="D245" s="249">
        <v>2.5072086881535114</v>
      </c>
      <c r="E245" s="249">
        <v>2.3157240115213398</v>
      </c>
      <c r="F245" s="249">
        <v>3.2056746123272859</v>
      </c>
      <c r="G245" s="249">
        <v>3.6222769596282518</v>
      </c>
      <c r="H245" s="249">
        <v>1.846548407779423</v>
      </c>
      <c r="I245" s="251">
        <v>-0.73199999999999998</v>
      </c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251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251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251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251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251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251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251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251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251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251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251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251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251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251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251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25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" customWidth="1"/>
    <col min="2" max="2" width="3.7109375" style="16" customWidth="1"/>
    <col min="3" max="8" width="15.42578125" style="16" customWidth="1"/>
    <col min="9" max="16384" width="11.42578125" style="16"/>
  </cols>
  <sheetData>
    <row r="1" spans="1:9" ht="15" hidden="1" customHeight="1">
      <c r="B1" s="217"/>
      <c r="C1" s="217"/>
      <c r="D1" s="217"/>
      <c r="E1" s="217"/>
      <c r="F1" s="217"/>
      <c r="G1" s="217"/>
      <c r="H1" s="217"/>
    </row>
    <row r="2" spans="1:9" ht="15" hidden="1" customHeight="1">
      <c r="B2" s="217"/>
      <c r="C2" s="217"/>
      <c r="D2" s="217"/>
      <c r="E2" s="217"/>
      <c r="F2" s="217"/>
      <c r="G2" s="217"/>
      <c r="H2" s="217"/>
    </row>
    <row r="3" spans="1:9" ht="21" customHeight="1">
      <c r="A3" s="33" t="s">
        <v>319</v>
      </c>
      <c r="B3" s="51"/>
      <c r="C3" s="51"/>
      <c r="D3" s="51"/>
      <c r="E3" s="51"/>
      <c r="F3" s="51"/>
      <c r="G3" s="51"/>
      <c r="H3" s="51"/>
      <c r="I3" s="51"/>
    </row>
    <row r="4" spans="1:9" ht="15" customHeight="1">
      <c r="A4" s="51" t="s">
        <v>228</v>
      </c>
      <c r="B4" s="52"/>
      <c r="C4" s="52"/>
      <c r="D4" s="52"/>
      <c r="E4" s="52"/>
      <c r="F4" s="52"/>
      <c r="G4" s="52"/>
      <c r="H4" s="52"/>
      <c r="I4" s="51"/>
    </row>
    <row r="5" spans="1:9" ht="6" customHeight="1">
      <c r="A5" s="52"/>
      <c r="B5" s="52"/>
      <c r="C5" s="52"/>
      <c r="D5" s="52"/>
      <c r="E5" s="52"/>
      <c r="F5" s="52"/>
      <c r="G5" s="52"/>
      <c r="H5" s="52"/>
      <c r="I5" s="51"/>
    </row>
    <row r="6" spans="1:9" ht="6" hidden="1" customHeight="1">
      <c r="A6" s="53"/>
      <c r="B6" s="53"/>
      <c r="C6" s="53"/>
      <c r="D6" s="53"/>
      <c r="E6" s="53"/>
      <c r="F6" s="53"/>
      <c r="G6" s="53"/>
      <c r="H6" s="53"/>
    </row>
    <row r="7" spans="1:9" ht="15" customHeight="1">
      <c r="A7" s="282" t="s">
        <v>424</v>
      </c>
      <c r="B7" s="332"/>
      <c r="C7" s="74" t="s">
        <v>29</v>
      </c>
      <c r="D7" s="71"/>
      <c r="E7" s="71"/>
      <c r="F7" s="74" t="s">
        <v>30</v>
      </c>
      <c r="G7" s="71"/>
      <c r="H7" s="71"/>
    </row>
    <row r="8" spans="1:9" ht="15" customHeight="1">
      <c r="A8" s="333"/>
      <c r="B8" s="334"/>
      <c r="C8" s="45" t="s">
        <v>434</v>
      </c>
      <c r="D8" s="45" t="s">
        <v>31</v>
      </c>
      <c r="E8" s="45" t="s">
        <v>14</v>
      </c>
      <c r="F8" s="45" t="s">
        <v>434</v>
      </c>
      <c r="G8" s="45" t="s">
        <v>31</v>
      </c>
      <c r="H8" s="45" t="s">
        <v>14</v>
      </c>
    </row>
    <row r="9" spans="1:9" ht="11.1" customHeight="1">
      <c r="A9" s="335"/>
      <c r="B9" s="336"/>
      <c r="C9" s="56">
        <v>1</v>
      </c>
      <c r="D9" s="56">
        <v>2</v>
      </c>
      <c r="E9" s="56">
        <v>3</v>
      </c>
      <c r="F9" s="56">
        <v>4</v>
      </c>
      <c r="G9" s="56">
        <v>5</v>
      </c>
      <c r="H9" s="218">
        <v>6</v>
      </c>
    </row>
    <row r="10" spans="1:9" s="37" customFormat="1" ht="21" customHeight="1">
      <c r="A10" s="57"/>
      <c r="B10" s="57"/>
      <c r="C10" s="58" t="s">
        <v>569</v>
      </c>
      <c r="D10" s="59"/>
      <c r="E10" s="58"/>
      <c r="F10" s="58"/>
      <c r="G10" s="58"/>
      <c r="H10" s="58"/>
    </row>
    <row r="11" spans="1:9" ht="15" hidden="1" customHeight="1">
      <c r="A11" s="139">
        <v>1991</v>
      </c>
      <c r="B11" s="60" t="s">
        <v>425</v>
      </c>
      <c r="C11" s="13">
        <v>37.94</v>
      </c>
      <c r="D11" s="13">
        <v>38.380000000000003</v>
      </c>
      <c r="E11" s="13">
        <v>35.54</v>
      </c>
      <c r="F11" s="13">
        <v>41.19</v>
      </c>
      <c r="G11" s="13">
        <v>39.78</v>
      </c>
      <c r="H11" s="13">
        <v>46.05</v>
      </c>
    </row>
    <row r="12" spans="1:9" ht="11.1" hidden="1" customHeight="1">
      <c r="A12" s="139"/>
      <c r="B12" s="60" t="s">
        <v>426</v>
      </c>
      <c r="C12" s="13">
        <v>36.56</v>
      </c>
      <c r="D12" s="13">
        <v>36.590000000000003</v>
      </c>
      <c r="E12" s="13">
        <v>36.76</v>
      </c>
      <c r="F12" s="13">
        <v>41.23</v>
      </c>
      <c r="G12" s="13">
        <v>39.869999999999997</v>
      </c>
      <c r="H12" s="13">
        <v>45.85</v>
      </c>
    </row>
    <row r="13" spans="1:9" ht="11.1" hidden="1" customHeight="1">
      <c r="A13" s="139"/>
      <c r="B13" s="60" t="s">
        <v>427</v>
      </c>
      <c r="C13" s="13">
        <v>36.909999999999997</v>
      </c>
      <c r="D13" s="13">
        <v>36.9</v>
      </c>
      <c r="E13" s="13">
        <v>37.33</v>
      </c>
      <c r="F13" s="13">
        <v>41.31</v>
      </c>
      <c r="G13" s="13">
        <v>39.92</v>
      </c>
      <c r="H13" s="13">
        <v>46.08</v>
      </c>
    </row>
    <row r="14" spans="1:9" ht="11.1" hidden="1" customHeight="1">
      <c r="A14" s="139"/>
      <c r="B14" s="60" t="s">
        <v>428</v>
      </c>
      <c r="C14" s="13">
        <v>37.729999999999997</v>
      </c>
      <c r="D14" s="13">
        <v>38.049999999999997</v>
      </c>
      <c r="E14" s="13">
        <v>36.1</v>
      </c>
      <c r="F14" s="13">
        <v>41.26</v>
      </c>
      <c r="G14" s="13">
        <v>39.619999999999997</v>
      </c>
      <c r="H14" s="13">
        <v>47.17</v>
      </c>
    </row>
    <row r="15" spans="1:9" ht="15" hidden="1" customHeight="1">
      <c r="A15" s="139">
        <v>1992</v>
      </c>
      <c r="B15" s="60" t="s">
        <v>425</v>
      </c>
      <c r="C15" s="13">
        <v>37.35</v>
      </c>
      <c r="D15" s="13">
        <v>37.58</v>
      </c>
      <c r="E15" s="13">
        <v>36.25</v>
      </c>
      <c r="F15" s="13">
        <v>42.82</v>
      </c>
      <c r="G15" s="13">
        <v>41.07</v>
      </c>
      <c r="H15" s="13">
        <v>49.19</v>
      </c>
    </row>
    <row r="16" spans="1:9" ht="11.1" hidden="1" customHeight="1">
      <c r="A16" s="139"/>
      <c r="B16" s="60" t="s">
        <v>426</v>
      </c>
      <c r="C16" s="13">
        <v>37.18</v>
      </c>
      <c r="D16" s="13">
        <v>37.44</v>
      </c>
      <c r="E16" s="13">
        <v>35.9</v>
      </c>
      <c r="F16" s="13">
        <v>42.27</v>
      </c>
      <c r="G16" s="13">
        <v>40.39</v>
      </c>
      <c r="H16" s="13">
        <v>49.27</v>
      </c>
    </row>
    <row r="17" spans="1:8" ht="11.1" hidden="1" customHeight="1">
      <c r="A17" s="139"/>
      <c r="B17" s="60" t="s">
        <v>427</v>
      </c>
      <c r="C17" s="13">
        <v>36.770000000000003</v>
      </c>
      <c r="D17" s="13">
        <v>37.130000000000003</v>
      </c>
      <c r="E17" s="13">
        <v>34.89</v>
      </c>
      <c r="F17" s="13">
        <v>41.64</v>
      </c>
      <c r="G17" s="13">
        <v>39.56</v>
      </c>
      <c r="H17" s="13">
        <v>49.6</v>
      </c>
    </row>
    <row r="18" spans="1:8" ht="11.1" hidden="1" customHeight="1">
      <c r="A18" s="139"/>
      <c r="B18" s="60" t="s">
        <v>428</v>
      </c>
      <c r="C18" s="13">
        <v>35.57</v>
      </c>
      <c r="D18" s="13">
        <v>35.590000000000003</v>
      </c>
      <c r="E18" s="13">
        <v>35.76</v>
      </c>
      <c r="F18" s="13">
        <v>41.76</v>
      </c>
      <c r="G18" s="13">
        <v>39.47</v>
      </c>
      <c r="H18" s="13">
        <v>50.7</v>
      </c>
    </row>
    <row r="19" spans="1:8" ht="15" hidden="1" customHeight="1">
      <c r="A19" s="139">
        <v>1993</v>
      </c>
      <c r="B19" s="60" t="s">
        <v>425</v>
      </c>
      <c r="C19" s="13">
        <v>34.840000000000003</v>
      </c>
      <c r="D19" s="13">
        <v>34.94</v>
      </c>
      <c r="E19" s="13">
        <v>34.520000000000003</v>
      </c>
      <c r="F19" s="13">
        <v>39.42</v>
      </c>
      <c r="G19" s="13">
        <v>36.81</v>
      </c>
      <c r="H19" s="13">
        <v>49.8</v>
      </c>
    </row>
    <row r="20" spans="1:8" ht="11.1" hidden="1" customHeight="1">
      <c r="A20" s="139"/>
      <c r="B20" s="60" t="s">
        <v>426</v>
      </c>
      <c r="C20" s="13">
        <v>34.049999999999997</v>
      </c>
      <c r="D20" s="13">
        <v>33.979999999999997</v>
      </c>
      <c r="E20" s="13">
        <v>34.79</v>
      </c>
      <c r="F20" s="13">
        <v>39.15</v>
      </c>
      <c r="G20" s="13">
        <v>36.200000000000003</v>
      </c>
      <c r="H20" s="13">
        <v>51.04</v>
      </c>
    </row>
    <row r="21" spans="1:8" ht="11.1" hidden="1" customHeight="1">
      <c r="A21" s="139"/>
      <c r="B21" s="60" t="s">
        <v>427</v>
      </c>
      <c r="C21" s="13">
        <v>34.06</v>
      </c>
      <c r="D21" s="13">
        <v>33.9</v>
      </c>
      <c r="E21" s="13">
        <v>35.340000000000003</v>
      </c>
      <c r="F21" s="13">
        <v>39.42</v>
      </c>
      <c r="G21" s="13">
        <v>36.450000000000003</v>
      </c>
      <c r="H21" s="13">
        <v>51.35</v>
      </c>
    </row>
    <row r="22" spans="1:8" ht="11.1" hidden="1" customHeight="1">
      <c r="A22" s="139"/>
      <c r="B22" s="60" t="s">
        <v>428</v>
      </c>
      <c r="C22" s="13">
        <v>34.520000000000003</v>
      </c>
      <c r="D22" s="13">
        <v>34.51</v>
      </c>
      <c r="E22" s="13">
        <v>34.909999999999997</v>
      </c>
      <c r="F22" s="13">
        <v>38.950000000000003</v>
      </c>
      <c r="G22" s="13">
        <v>35.770000000000003</v>
      </c>
      <c r="H22" s="13">
        <v>51.87</v>
      </c>
    </row>
    <row r="23" spans="1:8" ht="15" hidden="1" customHeight="1">
      <c r="A23" s="139">
        <v>1994</v>
      </c>
      <c r="B23" s="60" t="s">
        <v>425</v>
      </c>
      <c r="C23" s="13">
        <v>35.770000000000003</v>
      </c>
      <c r="D23" s="13">
        <v>35.96</v>
      </c>
      <c r="E23" s="13">
        <v>34.97</v>
      </c>
      <c r="F23" s="13">
        <v>41.04</v>
      </c>
      <c r="G23" s="13">
        <v>38.04</v>
      </c>
      <c r="H23" s="13">
        <v>53.07</v>
      </c>
    </row>
    <row r="24" spans="1:8" ht="11.1" hidden="1" customHeight="1">
      <c r="A24" s="139"/>
      <c r="B24" s="60" t="s">
        <v>426</v>
      </c>
      <c r="C24" s="13">
        <v>37.200000000000003</v>
      </c>
      <c r="D24" s="13">
        <v>37.71</v>
      </c>
      <c r="E24" s="13">
        <v>34.479999999999997</v>
      </c>
      <c r="F24" s="13">
        <v>42.1</v>
      </c>
      <c r="G24" s="13">
        <v>39.049999999999997</v>
      </c>
      <c r="H24" s="13">
        <v>54.32</v>
      </c>
    </row>
    <row r="25" spans="1:8" ht="11.1" hidden="1" customHeight="1">
      <c r="A25" s="139"/>
      <c r="B25" s="60" t="s">
        <v>427</v>
      </c>
      <c r="C25" s="13">
        <v>37.51</v>
      </c>
      <c r="D25" s="13">
        <v>38.1</v>
      </c>
      <c r="E25" s="13">
        <v>34.36</v>
      </c>
      <c r="F25" s="13">
        <v>43.03</v>
      </c>
      <c r="G25" s="13">
        <v>39.89</v>
      </c>
      <c r="H25" s="13">
        <v>55.63</v>
      </c>
    </row>
    <row r="26" spans="1:8" ht="11.1" hidden="1" customHeight="1">
      <c r="A26" s="139"/>
      <c r="B26" s="60" t="s">
        <v>428</v>
      </c>
      <c r="C26" s="13">
        <v>38.25</v>
      </c>
      <c r="D26" s="13">
        <v>39.049999999999997</v>
      </c>
      <c r="E26" s="13">
        <v>33.86</v>
      </c>
      <c r="F26" s="13">
        <v>44.31</v>
      </c>
      <c r="G26" s="13">
        <v>41.45</v>
      </c>
      <c r="H26" s="13">
        <v>55.66</v>
      </c>
    </row>
    <row r="27" spans="1:8" ht="15" hidden="1" customHeight="1">
      <c r="A27" s="139">
        <v>1995</v>
      </c>
      <c r="B27" s="60" t="s">
        <v>425</v>
      </c>
      <c r="C27" s="13">
        <v>38.76</v>
      </c>
      <c r="D27" s="13">
        <v>39.31</v>
      </c>
      <c r="E27" s="13">
        <v>35.869999999999997</v>
      </c>
      <c r="F27" s="13">
        <v>44.55</v>
      </c>
      <c r="G27" s="13">
        <v>41.22</v>
      </c>
      <c r="H27" s="13">
        <v>57.93</v>
      </c>
    </row>
    <row r="28" spans="1:8" ht="11.1" hidden="1" customHeight="1">
      <c r="A28" s="139"/>
      <c r="B28" s="60" t="s">
        <v>426</v>
      </c>
      <c r="C28" s="13">
        <v>39.520000000000003</v>
      </c>
      <c r="D28" s="13">
        <v>40.270000000000003</v>
      </c>
      <c r="E28" s="13">
        <v>35.450000000000003</v>
      </c>
      <c r="F28" s="13">
        <v>45.73</v>
      </c>
      <c r="G28" s="13">
        <v>42.61</v>
      </c>
      <c r="H28" s="13">
        <v>58.16</v>
      </c>
    </row>
    <row r="29" spans="1:8" ht="11.1" hidden="1" customHeight="1">
      <c r="A29" s="139"/>
      <c r="B29" s="60" t="s">
        <v>427</v>
      </c>
      <c r="C29" s="13">
        <v>40.200000000000003</v>
      </c>
      <c r="D29" s="13">
        <v>40.89</v>
      </c>
      <c r="E29" s="13">
        <v>36.479999999999997</v>
      </c>
      <c r="F29" s="13">
        <v>46.37</v>
      </c>
      <c r="G29" s="13">
        <v>43.19</v>
      </c>
      <c r="H29" s="13">
        <v>59.04</v>
      </c>
    </row>
    <row r="30" spans="1:8" ht="11.1" hidden="1" customHeight="1">
      <c r="A30" s="139"/>
      <c r="B30" s="60" t="s">
        <v>428</v>
      </c>
      <c r="C30" s="13">
        <v>40.65</v>
      </c>
      <c r="D30" s="13">
        <v>41.23</v>
      </c>
      <c r="E30" s="13">
        <v>37.56</v>
      </c>
      <c r="F30" s="13">
        <v>46.56</v>
      </c>
      <c r="G30" s="13">
        <v>43.33</v>
      </c>
      <c r="H30" s="13">
        <v>59.48</v>
      </c>
    </row>
    <row r="31" spans="1:8" ht="15" hidden="1" customHeight="1">
      <c r="A31" s="139">
        <v>1996</v>
      </c>
      <c r="B31" s="60" t="s">
        <v>425</v>
      </c>
      <c r="C31" s="13">
        <v>40.94</v>
      </c>
      <c r="D31" s="13">
        <v>41.66</v>
      </c>
      <c r="E31" s="13">
        <v>37.020000000000003</v>
      </c>
      <c r="F31" s="13">
        <v>46.73</v>
      </c>
      <c r="G31" s="13">
        <v>43.62</v>
      </c>
      <c r="H31" s="13">
        <v>59.08</v>
      </c>
    </row>
    <row r="32" spans="1:8" ht="11.1" hidden="1" customHeight="1">
      <c r="A32" s="139"/>
      <c r="B32" s="60" t="s">
        <v>426</v>
      </c>
      <c r="C32" s="13">
        <v>41.59</v>
      </c>
      <c r="D32" s="13">
        <v>42.21</v>
      </c>
      <c r="E32" s="13">
        <v>38.28</v>
      </c>
      <c r="F32" s="13">
        <v>47.22</v>
      </c>
      <c r="G32" s="13">
        <v>43.93</v>
      </c>
      <c r="H32" s="13">
        <v>60.35</v>
      </c>
    </row>
    <row r="33" spans="1:8" ht="11.1" hidden="1" customHeight="1">
      <c r="A33" s="139"/>
      <c r="B33" s="60" t="s">
        <v>427</v>
      </c>
      <c r="C33" s="13">
        <v>42.26</v>
      </c>
      <c r="D33" s="13">
        <v>42.95</v>
      </c>
      <c r="E33" s="13">
        <v>38.549999999999997</v>
      </c>
      <c r="F33" s="13">
        <v>47.64</v>
      </c>
      <c r="G33" s="13">
        <v>44.17</v>
      </c>
      <c r="H33" s="13">
        <v>61.56</v>
      </c>
    </row>
    <row r="34" spans="1:8" ht="11.1" hidden="1" customHeight="1">
      <c r="A34" s="139"/>
      <c r="B34" s="60" t="s">
        <v>428</v>
      </c>
      <c r="C34" s="13">
        <v>43.86</v>
      </c>
      <c r="D34" s="13">
        <v>44.52</v>
      </c>
      <c r="E34" s="13">
        <v>40.33</v>
      </c>
      <c r="F34" s="13">
        <v>49.11</v>
      </c>
      <c r="G34" s="13">
        <v>45.61</v>
      </c>
      <c r="H34" s="13">
        <v>63.11</v>
      </c>
    </row>
    <row r="35" spans="1:8" ht="15" hidden="1" customHeight="1">
      <c r="A35" s="139">
        <v>1997</v>
      </c>
      <c r="B35" s="60" t="s">
        <v>425</v>
      </c>
      <c r="C35" s="13">
        <v>45.36</v>
      </c>
      <c r="D35" s="13">
        <v>45.99</v>
      </c>
      <c r="E35" s="13">
        <v>42.04</v>
      </c>
      <c r="F35" s="13">
        <v>50.66</v>
      </c>
      <c r="G35" s="13">
        <v>47.06</v>
      </c>
      <c r="H35" s="13">
        <v>65.09</v>
      </c>
    </row>
    <row r="36" spans="1:8" ht="11.1" hidden="1" customHeight="1">
      <c r="A36" s="139"/>
      <c r="B36" s="60" t="s">
        <v>426</v>
      </c>
      <c r="C36" s="13">
        <v>46.27</v>
      </c>
      <c r="D36" s="13">
        <v>46.65</v>
      </c>
      <c r="E36" s="13">
        <v>44.38</v>
      </c>
      <c r="F36" s="13">
        <v>50.94</v>
      </c>
      <c r="G36" s="13">
        <v>47.23</v>
      </c>
      <c r="H36" s="13">
        <v>65.81</v>
      </c>
    </row>
    <row r="37" spans="1:8" ht="11.1" hidden="1" customHeight="1">
      <c r="A37" s="139"/>
      <c r="B37" s="60" t="s">
        <v>427</v>
      </c>
      <c r="C37" s="13">
        <v>48.55</v>
      </c>
      <c r="D37" s="13">
        <v>49.09</v>
      </c>
      <c r="E37" s="13">
        <v>45.73</v>
      </c>
      <c r="F37" s="13">
        <v>52.78</v>
      </c>
      <c r="G37" s="13">
        <v>49.47</v>
      </c>
      <c r="H37" s="13">
        <v>65.91</v>
      </c>
    </row>
    <row r="38" spans="1:8" ht="11.1" hidden="1" customHeight="1">
      <c r="A38" s="139"/>
      <c r="B38" s="60" t="s">
        <v>428</v>
      </c>
      <c r="C38" s="13">
        <v>49.85</v>
      </c>
      <c r="D38" s="13">
        <v>50.43</v>
      </c>
      <c r="E38" s="13">
        <v>46.82</v>
      </c>
      <c r="F38" s="13">
        <v>54.06</v>
      </c>
      <c r="G38" s="13">
        <v>50.81</v>
      </c>
      <c r="H38" s="13">
        <v>66.87</v>
      </c>
    </row>
    <row r="39" spans="1:8" ht="15" hidden="1" customHeight="1">
      <c r="A39" s="139">
        <v>1998</v>
      </c>
      <c r="B39" s="60" t="s">
        <v>425</v>
      </c>
      <c r="C39" s="13">
        <v>50.76</v>
      </c>
      <c r="D39" s="13">
        <v>51.21</v>
      </c>
      <c r="E39" s="13">
        <v>48.47</v>
      </c>
      <c r="F39" s="13">
        <v>55.12</v>
      </c>
      <c r="G39" s="13">
        <v>52.07</v>
      </c>
      <c r="H39" s="13">
        <v>67.069999999999993</v>
      </c>
    </row>
    <row r="40" spans="1:8" ht="11.1" hidden="1" customHeight="1">
      <c r="A40" s="139"/>
      <c r="B40" s="60" t="s">
        <v>426</v>
      </c>
      <c r="C40" s="13">
        <v>51.29</v>
      </c>
      <c r="D40" s="13">
        <v>51.97</v>
      </c>
      <c r="E40" s="13">
        <v>47.71</v>
      </c>
      <c r="F40" s="13">
        <v>56.68</v>
      </c>
      <c r="G40" s="13">
        <v>53.77</v>
      </c>
      <c r="H40" s="13">
        <v>67.95</v>
      </c>
    </row>
    <row r="41" spans="1:8" ht="11.1" hidden="1" customHeight="1">
      <c r="A41" s="139"/>
      <c r="B41" s="60" t="s">
        <v>427</v>
      </c>
      <c r="C41" s="13">
        <v>50.68</v>
      </c>
      <c r="D41" s="13">
        <v>51.13</v>
      </c>
      <c r="E41" s="13">
        <v>48.37</v>
      </c>
      <c r="F41" s="13">
        <v>56.93</v>
      </c>
      <c r="G41" s="13">
        <v>53.73</v>
      </c>
      <c r="H41" s="13">
        <v>69.48</v>
      </c>
    </row>
    <row r="42" spans="1:8" ht="11.1" hidden="1" customHeight="1">
      <c r="A42" s="139"/>
      <c r="B42" s="60" t="s">
        <v>428</v>
      </c>
      <c r="C42" s="13">
        <v>50.5</v>
      </c>
      <c r="D42" s="13">
        <v>51.13</v>
      </c>
      <c r="E42" s="13">
        <v>47.2</v>
      </c>
      <c r="F42" s="13">
        <v>57.74</v>
      </c>
      <c r="G42" s="13">
        <v>54.81</v>
      </c>
      <c r="H42" s="13">
        <v>69.09</v>
      </c>
    </row>
    <row r="43" spans="1:8" ht="15" hidden="1" customHeight="1">
      <c r="A43" s="139">
        <v>1999</v>
      </c>
      <c r="B43" s="60" t="s">
        <v>425</v>
      </c>
      <c r="C43" s="13">
        <v>50.84</v>
      </c>
      <c r="D43" s="13">
        <v>51.7</v>
      </c>
      <c r="E43" s="13">
        <v>46.23</v>
      </c>
      <c r="F43" s="13">
        <v>59.37</v>
      </c>
      <c r="G43" s="13">
        <v>56.35</v>
      </c>
      <c r="H43" s="13">
        <v>71.13</v>
      </c>
    </row>
    <row r="44" spans="1:8" ht="11.1" hidden="1" customHeight="1">
      <c r="A44" s="139"/>
      <c r="B44" s="60" t="s">
        <v>426</v>
      </c>
      <c r="C44" s="13">
        <v>52.39</v>
      </c>
      <c r="D44" s="13">
        <v>53.19</v>
      </c>
      <c r="E44" s="13">
        <v>48.13</v>
      </c>
      <c r="F44" s="13">
        <v>60.74</v>
      </c>
      <c r="G44" s="13">
        <v>57.43</v>
      </c>
      <c r="H44" s="13">
        <v>73.64</v>
      </c>
    </row>
    <row r="45" spans="1:8" ht="11.1" hidden="1" customHeight="1">
      <c r="A45" s="139"/>
      <c r="B45" s="60" t="s">
        <v>427</v>
      </c>
      <c r="C45" s="13">
        <v>54.22</v>
      </c>
      <c r="D45" s="13">
        <v>55.07</v>
      </c>
      <c r="E45" s="13">
        <v>49.68</v>
      </c>
      <c r="F45" s="13">
        <v>62.35</v>
      </c>
      <c r="G45" s="13">
        <v>59.04</v>
      </c>
      <c r="H45" s="13">
        <v>75.27</v>
      </c>
    </row>
    <row r="46" spans="1:8" ht="11.1" hidden="1" customHeight="1">
      <c r="A46" s="139"/>
      <c r="B46" s="60" t="s">
        <v>428</v>
      </c>
      <c r="C46" s="13">
        <v>55.13</v>
      </c>
      <c r="D46" s="13">
        <v>55.92</v>
      </c>
      <c r="E46" s="13">
        <v>50.96</v>
      </c>
      <c r="F46" s="13">
        <v>62.38</v>
      </c>
      <c r="G46" s="13">
        <v>58.38</v>
      </c>
      <c r="H46" s="13">
        <v>78.099999999999994</v>
      </c>
    </row>
    <row r="47" spans="1:8" ht="15" hidden="1" customHeight="1">
      <c r="A47" s="139">
        <v>2000</v>
      </c>
      <c r="B47" s="60" t="s">
        <v>425</v>
      </c>
      <c r="C47" s="13">
        <v>57.93</v>
      </c>
      <c r="D47" s="13">
        <v>58.63</v>
      </c>
      <c r="E47" s="13">
        <v>54.22</v>
      </c>
      <c r="F47" s="13">
        <v>64.95</v>
      </c>
      <c r="G47" s="13">
        <v>61.36</v>
      </c>
      <c r="H47" s="13">
        <v>78.95</v>
      </c>
    </row>
    <row r="48" spans="1:8" ht="11.1" hidden="1" customHeight="1">
      <c r="A48" s="139"/>
      <c r="B48" s="60" t="s">
        <v>426</v>
      </c>
      <c r="C48" s="13">
        <v>60</v>
      </c>
      <c r="D48" s="13">
        <v>60.87</v>
      </c>
      <c r="E48" s="13">
        <v>55.38</v>
      </c>
      <c r="F48" s="13">
        <v>67.069999999999993</v>
      </c>
      <c r="G48" s="13">
        <v>63.41</v>
      </c>
      <c r="H48" s="13">
        <v>81.37</v>
      </c>
    </row>
    <row r="49" spans="1:8" ht="11.1" hidden="1" customHeight="1">
      <c r="A49" s="139"/>
      <c r="B49" s="60" t="s">
        <v>427</v>
      </c>
      <c r="C49" s="13">
        <v>61.62</v>
      </c>
      <c r="D49" s="13">
        <v>62.63</v>
      </c>
      <c r="E49" s="13">
        <v>56.22</v>
      </c>
      <c r="F49" s="13">
        <v>69.17</v>
      </c>
      <c r="G49" s="13">
        <v>65.52</v>
      </c>
      <c r="H49" s="13">
        <v>83.42</v>
      </c>
    </row>
    <row r="50" spans="1:8" ht="11.1" hidden="1" customHeight="1">
      <c r="A50" s="139"/>
      <c r="B50" s="60" t="s">
        <v>428</v>
      </c>
      <c r="C50" s="13">
        <v>64.540000000000006</v>
      </c>
      <c r="D50" s="13">
        <v>65.819999999999993</v>
      </c>
      <c r="E50" s="13">
        <v>57.67</v>
      </c>
      <c r="F50" s="13">
        <v>72.260000000000005</v>
      </c>
      <c r="G50" s="13">
        <v>68.75</v>
      </c>
      <c r="H50" s="13">
        <v>85.92</v>
      </c>
    </row>
    <row r="51" spans="1:8" ht="15" hidden="1" customHeight="1">
      <c r="A51" s="139">
        <v>2001</v>
      </c>
      <c r="B51" s="60" t="s">
        <v>425</v>
      </c>
      <c r="C51" s="13">
        <v>64.650000000000006</v>
      </c>
      <c r="D51" s="13">
        <v>66.17</v>
      </c>
      <c r="E51" s="13">
        <v>56.37</v>
      </c>
      <c r="F51" s="13">
        <v>70.84</v>
      </c>
      <c r="G51" s="13">
        <v>66.75</v>
      </c>
      <c r="H51" s="13">
        <v>86.9</v>
      </c>
    </row>
    <row r="52" spans="1:8" ht="11.1" hidden="1" customHeight="1">
      <c r="A52" s="139"/>
      <c r="B52" s="60" t="s">
        <v>426</v>
      </c>
      <c r="C52" s="13">
        <v>64.650000000000006</v>
      </c>
      <c r="D52" s="13">
        <v>66.040000000000006</v>
      </c>
      <c r="E52" s="13">
        <v>57.13</v>
      </c>
      <c r="F52" s="13">
        <v>70.180000000000007</v>
      </c>
      <c r="G52" s="13">
        <v>66.11</v>
      </c>
      <c r="H52" s="13">
        <v>86.21</v>
      </c>
    </row>
    <row r="53" spans="1:8" ht="11.1" hidden="1" customHeight="1">
      <c r="A53" s="139"/>
      <c r="B53" s="60" t="s">
        <v>427</v>
      </c>
      <c r="C53" s="13">
        <v>64.81</v>
      </c>
      <c r="D53" s="13">
        <v>66.150000000000006</v>
      </c>
      <c r="E53" s="13">
        <v>57.56</v>
      </c>
      <c r="F53" s="13">
        <v>68.94</v>
      </c>
      <c r="G53" s="13">
        <v>64.7</v>
      </c>
      <c r="H53" s="13">
        <v>85.7</v>
      </c>
    </row>
    <row r="54" spans="1:8" ht="11.1" hidden="1" customHeight="1">
      <c r="A54" s="139"/>
      <c r="B54" s="60" t="s">
        <v>428</v>
      </c>
      <c r="C54" s="13">
        <v>64.53</v>
      </c>
      <c r="D54" s="13">
        <v>65.48</v>
      </c>
      <c r="E54" s="13">
        <v>59.5</v>
      </c>
      <c r="F54" s="13">
        <v>67.16</v>
      </c>
      <c r="G54" s="13">
        <v>62.76</v>
      </c>
      <c r="H54" s="13">
        <v>84.61</v>
      </c>
    </row>
    <row r="55" spans="1:8" ht="15" hidden="1" customHeight="1">
      <c r="A55" s="139">
        <v>2002</v>
      </c>
      <c r="B55" s="60" t="s">
        <v>425</v>
      </c>
      <c r="C55" s="13">
        <v>65.739999999999995</v>
      </c>
      <c r="D55" s="13">
        <v>66.349999999999994</v>
      </c>
      <c r="E55" s="13">
        <v>62.5</v>
      </c>
      <c r="F55" s="13">
        <v>66.400000000000006</v>
      </c>
      <c r="G55" s="13">
        <v>62.09</v>
      </c>
      <c r="H55" s="13">
        <v>83.45</v>
      </c>
    </row>
    <row r="56" spans="1:8" ht="11.1" hidden="1" customHeight="1">
      <c r="A56" s="139"/>
      <c r="B56" s="60" t="s">
        <v>426</v>
      </c>
      <c r="C56" s="13">
        <v>67.319999999999993</v>
      </c>
      <c r="D56" s="13">
        <v>67.959999999999994</v>
      </c>
      <c r="E56" s="13">
        <v>63.94</v>
      </c>
      <c r="F56" s="13">
        <v>67.23</v>
      </c>
      <c r="G56" s="13">
        <v>63.25</v>
      </c>
      <c r="H56" s="13">
        <v>82.9</v>
      </c>
    </row>
    <row r="57" spans="1:8" ht="11.1" hidden="1" customHeight="1">
      <c r="A57" s="139"/>
      <c r="B57" s="60" t="s">
        <v>427</v>
      </c>
      <c r="C57" s="13">
        <v>68.12</v>
      </c>
      <c r="D57" s="13">
        <v>68.56</v>
      </c>
      <c r="E57" s="13">
        <v>65.83</v>
      </c>
      <c r="F57" s="13">
        <v>67.95</v>
      </c>
      <c r="G57" s="13">
        <v>64.36</v>
      </c>
      <c r="H57" s="13">
        <v>81.99</v>
      </c>
    </row>
    <row r="58" spans="1:8" ht="11.1" hidden="1" customHeight="1">
      <c r="A58" s="139"/>
      <c r="B58" s="60" t="s">
        <v>428</v>
      </c>
      <c r="C58" s="13">
        <v>68.739999999999995</v>
      </c>
      <c r="D58" s="13">
        <v>69.430000000000007</v>
      </c>
      <c r="E58" s="13">
        <v>65.09</v>
      </c>
      <c r="F58" s="13">
        <v>68.77</v>
      </c>
      <c r="G58" s="13">
        <v>65.290000000000006</v>
      </c>
      <c r="H58" s="13">
        <v>82.38</v>
      </c>
    </row>
    <row r="59" spans="1:8" ht="15" hidden="1" customHeight="1">
      <c r="A59" s="139">
        <v>2003</v>
      </c>
      <c r="B59" s="60" t="s">
        <v>425</v>
      </c>
      <c r="C59" s="13">
        <v>67.77</v>
      </c>
      <c r="D59" s="13">
        <v>68.680000000000007</v>
      </c>
      <c r="E59" s="13">
        <v>62.91</v>
      </c>
      <c r="F59" s="13">
        <v>70.650000000000006</v>
      </c>
      <c r="G59" s="13">
        <v>67.61</v>
      </c>
      <c r="H59" s="13">
        <v>82.57</v>
      </c>
    </row>
    <row r="60" spans="1:8" ht="11.1" hidden="1" customHeight="1">
      <c r="A60" s="139"/>
      <c r="B60" s="60" t="s">
        <v>426</v>
      </c>
      <c r="C60" s="13">
        <v>67.209999999999994</v>
      </c>
      <c r="D60" s="13">
        <v>68</v>
      </c>
      <c r="E60" s="13">
        <v>63.01</v>
      </c>
      <c r="F60" s="13">
        <v>70.5</v>
      </c>
      <c r="G60" s="13">
        <v>67.55</v>
      </c>
      <c r="H60" s="13">
        <v>82.05</v>
      </c>
    </row>
    <row r="61" spans="1:8" ht="11.1" hidden="1" customHeight="1">
      <c r="A61" s="139"/>
      <c r="B61" s="60" t="s">
        <v>427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39"/>
      <c r="B62" s="60" t="s">
        <v>428</v>
      </c>
      <c r="C62" s="13">
        <v>71.180000000000007</v>
      </c>
      <c r="D62" s="13">
        <v>72.16</v>
      </c>
      <c r="E62" s="13">
        <v>65.989999999999995</v>
      </c>
      <c r="F62" s="13">
        <v>73</v>
      </c>
      <c r="G62" s="13">
        <v>70.22</v>
      </c>
      <c r="H62" s="13">
        <v>83.88</v>
      </c>
    </row>
    <row r="63" spans="1:8" ht="15" hidden="1" customHeight="1">
      <c r="A63" s="139">
        <v>2004</v>
      </c>
      <c r="B63" s="60" t="s">
        <v>425</v>
      </c>
      <c r="C63" s="13">
        <v>73.97</v>
      </c>
      <c r="D63" s="13">
        <v>74.709999999999994</v>
      </c>
      <c r="E63" s="13">
        <v>70.08</v>
      </c>
      <c r="F63" s="13">
        <v>74.45</v>
      </c>
      <c r="G63" s="13">
        <v>71.400000000000006</v>
      </c>
      <c r="H63" s="13">
        <v>86.39</v>
      </c>
    </row>
    <row r="64" spans="1:8" ht="11.1" hidden="1" customHeight="1">
      <c r="A64" s="139"/>
      <c r="B64" s="60" t="s">
        <v>426</v>
      </c>
      <c r="C64" s="13">
        <v>76.61</v>
      </c>
      <c r="D64" s="13">
        <v>77.33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39"/>
      <c r="B65" s="60" t="s">
        <v>427</v>
      </c>
      <c r="C65" s="13">
        <v>76.03</v>
      </c>
      <c r="D65" s="13">
        <v>76.47</v>
      </c>
      <c r="E65" s="13">
        <v>73.790000000000006</v>
      </c>
      <c r="F65" s="13">
        <v>77.36</v>
      </c>
      <c r="G65" s="13">
        <v>74.69</v>
      </c>
      <c r="H65" s="13">
        <v>87.8</v>
      </c>
    </row>
    <row r="66" spans="1:8" ht="11.1" hidden="1" customHeight="1">
      <c r="A66" s="139"/>
      <c r="B66" s="60" t="s">
        <v>428</v>
      </c>
      <c r="C66" s="13">
        <v>76.569999999999993</v>
      </c>
      <c r="D66" s="13">
        <v>77.06</v>
      </c>
      <c r="E66" s="13">
        <v>74.09</v>
      </c>
      <c r="F66" s="13">
        <v>76.989999999999995</v>
      </c>
      <c r="G66" s="13">
        <v>74.22</v>
      </c>
      <c r="H66" s="13">
        <v>87.84</v>
      </c>
    </row>
    <row r="67" spans="1:8" ht="15" hidden="1" customHeight="1">
      <c r="A67" s="139">
        <v>2005</v>
      </c>
      <c r="B67" s="60" t="s">
        <v>425</v>
      </c>
      <c r="C67" s="13">
        <v>77.97</v>
      </c>
      <c r="D67" s="13">
        <v>78.650000000000006</v>
      </c>
      <c r="E67" s="13">
        <v>74.44</v>
      </c>
      <c r="F67" s="13">
        <v>77.239999999999995</v>
      </c>
      <c r="G67" s="13">
        <v>74.41</v>
      </c>
      <c r="H67" s="13">
        <v>88.32</v>
      </c>
    </row>
    <row r="68" spans="1:8" ht="11.1" hidden="1" customHeight="1">
      <c r="A68" s="139"/>
      <c r="B68" s="60" t="s">
        <v>426</v>
      </c>
      <c r="C68" s="13">
        <v>79.36</v>
      </c>
      <c r="D68" s="13">
        <v>80.42</v>
      </c>
      <c r="E68" s="13">
        <v>73.73</v>
      </c>
      <c r="F68" s="13">
        <v>79.75</v>
      </c>
      <c r="G68" s="13">
        <v>77.239999999999995</v>
      </c>
      <c r="H68" s="13">
        <v>89.49</v>
      </c>
    </row>
    <row r="69" spans="1:8" ht="11.1" hidden="1" customHeight="1">
      <c r="A69" s="139"/>
      <c r="B69" s="60" t="s">
        <v>427</v>
      </c>
      <c r="C69" s="13">
        <v>82.73</v>
      </c>
      <c r="D69" s="13">
        <v>83.89</v>
      </c>
      <c r="E69" s="13">
        <v>76.599999999999994</v>
      </c>
      <c r="F69" s="13">
        <v>82.02</v>
      </c>
      <c r="G69" s="13">
        <v>79.540000000000006</v>
      </c>
      <c r="H69" s="13">
        <v>91.65</v>
      </c>
    </row>
    <row r="70" spans="1:8" ht="11.1" hidden="1" customHeight="1">
      <c r="A70" s="139"/>
      <c r="B70" s="60" t="s">
        <v>428</v>
      </c>
      <c r="C70" s="13">
        <v>84.18</v>
      </c>
      <c r="D70" s="13">
        <v>85.35</v>
      </c>
      <c r="E70" s="13">
        <v>77.94</v>
      </c>
      <c r="F70" s="13">
        <v>85.05</v>
      </c>
      <c r="G70" s="13">
        <v>83.01</v>
      </c>
      <c r="H70" s="13">
        <v>92.91</v>
      </c>
    </row>
    <row r="71" spans="1:8" ht="15" hidden="1" customHeight="1">
      <c r="A71" s="139">
        <v>2006</v>
      </c>
      <c r="B71" s="60" t="s">
        <v>425</v>
      </c>
      <c r="C71" s="13">
        <v>87.01</v>
      </c>
      <c r="D71" s="13">
        <v>88.19</v>
      </c>
      <c r="E71" s="13">
        <v>80.760000000000005</v>
      </c>
      <c r="F71" s="13">
        <v>87.68</v>
      </c>
      <c r="G71" s="13">
        <v>86.04</v>
      </c>
      <c r="H71" s="13">
        <v>93.96</v>
      </c>
    </row>
    <row r="72" spans="1:8" ht="11.1" hidden="1" customHeight="1">
      <c r="A72" s="139"/>
      <c r="B72" s="60" t="s">
        <v>426</v>
      </c>
      <c r="C72" s="13">
        <v>89.67</v>
      </c>
      <c r="D72" s="13">
        <v>90.63</v>
      </c>
      <c r="E72" s="13">
        <v>84.58</v>
      </c>
      <c r="F72" s="13">
        <v>89.46</v>
      </c>
      <c r="G72" s="13">
        <v>88.23</v>
      </c>
      <c r="H72" s="13">
        <v>94.08</v>
      </c>
    </row>
    <row r="73" spans="1:8" ht="11.1" hidden="1" customHeight="1">
      <c r="A73" s="139"/>
      <c r="B73" s="60" t="s">
        <v>427</v>
      </c>
      <c r="C73" s="13">
        <v>92.23</v>
      </c>
      <c r="D73" s="13">
        <v>93.48</v>
      </c>
      <c r="E73" s="13">
        <v>85.6</v>
      </c>
      <c r="F73" s="13">
        <v>90.91</v>
      </c>
      <c r="G73" s="13">
        <v>89.95</v>
      </c>
      <c r="H73" s="13">
        <v>94.45</v>
      </c>
    </row>
    <row r="74" spans="1:8" ht="11.1" hidden="1" customHeight="1">
      <c r="A74" s="139"/>
      <c r="B74" s="60" t="s">
        <v>428</v>
      </c>
      <c r="C74" s="13">
        <v>97.09</v>
      </c>
      <c r="D74" s="13">
        <v>98.51</v>
      </c>
      <c r="E74" s="13">
        <v>89.56</v>
      </c>
      <c r="F74" s="13">
        <v>93.65</v>
      </c>
      <c r="G74" s="13">
        <v>92.64</v>
      </c>
      <c r="H74" s="13">
        <v>97.39</v>
      </c>
    </row>
    <row r="75" spans="1:8" ht="15" hidden="1" customHeight="1">
      <c r="A75" s="139">
        <v>2007</v>
      </c>
      <c r="B75" s="60" t="s">
        <v>425</v>
      </c>
      <c r="C75" s="13">
        <v>97.99</v>
      </c>
      <c r="D75" s="13">
        <v>99.71</v>
      </c>
      <c r="E75" s="13">
        <v>88.86</v>
      </c>
      <c r="F75" s="13">
        <v>94.72</v>
      </c>
      <c r="G75" s="13">
        <v>93.89</v>
      </c>
      <c r="H75" s="13">
        <v>97.69</v>
      </c>
    </row>
    <row r="76" spans="1:8" ht="11.1" hidden="1" customHeight="1">
      <c r="A76" s="139"/>
      <c r="B76" s="60" t="s">
        <v>426</v>
      </c>
      <c r="C76" s="13">
        <v>99.48</v>
      </c>
      <c r="D76" s="13">
        <v>101.22</v>
      </c>
      <c r="E76" s="13">
        <v>90.22</v>
      </c>
      <c r="F76" s="13">
        <v>95.91</v>
      </c>
      <c r="G76" s="13">
        <v>95.17</v>
      </c>
      <c r="H76" s="13">
        <v>98.52</v>
      </c>
    </row>
    <row r="77" spans="1:8" ht="11.1" hidden="1" customHeight="1">
      <c r="A77" s="139"/>
      <c r="B77" s="60" t="s">
        <v>427</v>
      </c>
      <c r="C77" s="13">
        <v>101.23</v>
      </c>
      <c r="D77" s="13">
        <v>103.03</v>
      </c>
      <c r="E77" s="13">
        <v>91.64</v>
      </c>
      <c r="F77" s="13">
        <v>96.52</v>
      </c>
      <c r="G77" s="13">
        <v>95.44</v>
      </c>
      <c r="H77" s="13">
        <v>100.54</v>
      </c>
    </row>
    <row r="78" spans="1:8" ht="11.1" hidden="1" customHeight="1">
      <c r="A78" s="139"/>
      <c r="B78" s="60" t="s">
        <v>428</v>
      </c>
      <c r="C78" s="13">
        <v>102.09</v>
      </c>
      <c r="D78" s="13">
        <v>104.32</v>
      </c>
      <c r="E78" s="13">
        <v>90.21</v>
      </c>
      <c r="F78" s="13">
        <v>97.44</v>
      </c>
      <c r="G78" s="13">
        <v>96.86</v>
      </c>
      <c r="H78" s="13">
        <v>99.4</v>
      </c>
    </row>
    <row r="79" spans="1:8" ht="15" hidden="1" customHeight="1">
      <c r="A79" s="139">
        <v>2008</v>
      </c>
      <c r="B79" s="60" t="s">
        <v>425</v>
      </c>
      <c r="C79" s="13">
        <v>104.44</v>
      </c>
      <c r="D79" s="13">
        <v>106.42</v>
      </c>
      <c r="E79" s="13">
        <v>93.93</v>
      </c>
      <c r="F79" s="13">
        <v>98.66</v>
      </c>
      <c r="G79" s="13">
        <v>97.92</v>
      </c>
      <c r="H79" s="13">
        <v>101.28</v>
      </c>
    </row>
    <row r="80" spans="1:8" ht="11.1" hidden="1" customHeight="1">
      <c r="A80" s="139"/>
      <c r="B80" s="60" t="s">
        <v>426</v>
      </c>
      <c r="C80" s="13">
        <v>103.84</v>
      </c>
      <c r="D80" s="13">
        <v>105.7</v>
      </c>
      <c r="E80" s="13">
        <v>93.95</v>
      </c>
      <c r="F80" s="13">
        <v>98.52</v>
      </c>
      <c r="G80" s="13">
        <v>97.75</v>
      </c>
      <c r="H80" s="13">
        <v>101.24</v>
      </c>
    </row>
    <row r="81" spans="1:8" ht="11.1" hidden="1" customHeight="1">
      <c r="A81" s="139"/>
      <c r="B81" s="60" t="s">
        <v>427</v>
      </c>
      <c r="C81" s="13">
        <v>101.62</v>
      </c>
      <c r="D81" s="13">
        <v>102.83</v>
      </c>
      <c r="E81" s="13">
        <v>95.2</v>
      </c>
      <c r="F81" s="13">
        <v>97.72</v>
      </c>
      <c r="G81" s="13">
        <v>97.13</v>
      </c>
      <c r="H81" s="13">
        <v>99.73</v>
      </c>
    </row>
    <row r="82" spans="1:8" ht="11.1" hidden="1" customHeight="1">
      <c r="A82" s="139"/>
      <c r="B82" s="60" t="s">
        <v>428</v>
      </c>
      <c r="C82" s="13">
        <v>96.89</v>
      </c>
      <c r="D82" s="13">
        <v>96.86</v>
      </c>
      <c r="E82" s="13">
        <v>97.05</v>
      </c>
      <c r="F82" s="13">
        <v>97.24</v>
      </c>
      <c r="G82" s="13">
        <v>96.86</v>
      </c>
      <c r="H82" s="13">
        <v>98.41</v>
      </c>
    </row>
    <row r="83" spans="1:8" ht="15" hidden="1" customHeight="1">
      <c r="A83" s="139">
        <v>2009</v>
      </c>
      <c r="B83" s="60" t="s">
        <v>425</v>
      </c>
      <c r="C83" s="13">
        <v>86.6</v>
      </c>
      <c r="D83" s="13">
        <v>85.06</v>
      </c>
      <c r="E83" s="13">
        <v>94.77</v>
      </c>
      <c r="F83" s="13">
        <v>90.22</v>
      </c>
      <c r="G83" s="13">
        <v>89.2</v>
      </c>
      <c r="H83" s="13">
        <v>93.98</v>
      </c>
    </row>
    <row r="84" spans="1:8" ht="11.1" hidden="1" customHeight="1">
      <c r="A84" s="139"/>
      <c r="B84" s="60" t="s">
        <v>426</v>
      </c>
      <c r="C84" s="13">
        <v>84.69</v>
      </c>
      <c r="D84" s="13">
        <v>82.7</v>
      </c>
      <c r="E84" s="13">
        <v>95.27</v>
      </c>
      <c r="F84" s="13">
        <v>86.45</v>
      </c>
      <c r="G84" s="13">
        <v>85.01</v>
      </c>
      <c r="H84" s="13">
        <v>91.92</v>
      </c>
    </row>
    <row r="85" spans="1:8" ht="11.1" hidden="1" customHeight="1">
      <c r="A85" s="139"/>
      <c r="B85" s="60" t="s">
        <v>427</v>
      </c>
      <c r="C85" s="13">
        <v>87.18</v>
      </c>
      <c r="D85" s="13">
        <v>85.8</v>
      </c>
      <c r="E85" s="13">
        <v>94.51</v>
      </c>
      <c r="F85" s="13">
        <v>87.91</v>
      </c>
      <c r="G85" s="13">
        <v>86.87</v>
      </c>
      <c r="H85" s="13">
        <v>91.79</v>
      </c>
    </row>
    <row r="86" spans="1:8" ht="11.1" hidden="1" customHeight="1">
      <c r="A86" s="139"/>
      <c r="B86" s="60" t="s">
        <v>428</v>
      </c>
      <c r="C86" s="13">
        <v>90.63</v>
      </c>
      <c r="D86" s="13">
        <v>89.94</v>
      </c>
      <c r="E86" s="13">
        <v>94.31</v>
      </c>
      <c r="F86" s="13">
        <v>90.08</v>
      </c>
      <c r="G86" s="13">
        <v>89.43</v>
      </c>
      <c r="H86" s="13">
        <v>92.36</v>
      </c>
    </row>
    <row r="87" spans="1:8" ht="15" hidden="1" customHeight="1">
      <c r="A87" s="139">
        <v>2010</v>
      </c>
      <c r="B87" s="60" t="s">
        <v>425</v>
      </c>
      <c r="C87" s="13">
        <v>94.27</v>
      </c>
      <c r="D87" s="13">
        <v>93.77</v>
      </c>
      <c r="E87" s="13">
        <v>96.91</v>
      </c>
      <c r="F87" s="13">
        <v>94.48</v>
      </c>
      <c r="G87" s="13">
        <v>93.97</v>
      </c>
      <c r="H87" s="13">
        <v>96.36</v>
      </c>
    </row>
    <row r="88" spans="1:8" ht="11.1" hidden="1" customHeight="1">
      <c r="A88" s="139"/>
      <c r="B88" s="60" t="s">
        <v>426</v>
      </c>
      <c r="C88" s="13">
        <v>99.36</v>
      </c>
      <c r="D88" s="13">
        <v>99.34</v>
      </c>
      <c r="E88" s="13">
        <v>99.45</v>
      </c>
      <c r="F88" s="13">
        <v>99.9</v>
      </c>
      <c r="G88" s="13">
        <v>99.78</v>
      </c>
      <c r="H88" s="13">
        <v>100.36</v>
      </c>
    </row>
    <row r="89" spans="1:8" ht="11.1" hidden="1" customHeight="1">
      <c r="A89" s="139"/>
      <c r="B89" s="60" t="s">
        <v>427</v>
      </c>
      <c r="C89" s="13">
        <v>101.32</v>
      </c>
      <c r="D89" s="13">
        <v>101.41</v>
      </c>
      <c r="E89" s="13">
        <v>100.83</v>
      </c>
      <c r="F89" s="13">
        <v>100.81</v>
      </c>
      <c r="G89" s="13">
        <v>100.87</v>
      </c>
      <c r="H89" s="13">
        <v>100.57</v>
      </c>
    </row>
    <row r="90" spans="1:8" ht="11.1" hidden="1" customHeight="1">
      <c r="A90" s="139"/>
      <c r="B90" s="60" t="s">
        <v>428</v>
      </c>
      <c r="C90" s="13">
        <v>104.17</v>
      </c>
      <c r="D90" s="13">
        <v>104.59</v>
      </c>
      <c r="E90" s="13">
        <v>101.91</v>
      </c>
      <c r="F90" s="13">
        <v>103.51</v>
      </c>
      <c r="G90" s="13">
        <v>103.85</v>
      </c>
      <c r="H90" s="13">
        <v>102.25</v>
      </c>
    </row>
    <row r="91" spans="1:8" ht="15" customHeight="1">
      <c r="A91" s="139">
        <v>2011</v>
      </c>
      <c r="B91" s="60" t="s">
        <v>425</v>
      </c>
      <c r="C91" s="13">
        <v>106.62</v>
      </c>
      <c r="D91" s="13">
        <v>107.22</v>
      </c>
      <c r="E91" s="13">
        <v>103.44</v>
      </c>
      <c r="F91" s="13">
        <v>105.25</v>
      </c>
      <c r="G91" s="13">
        <v>106.12</v>
      </c>
      <c r="H91" s="13">
        <v>101.91</v>
      </c>
    </row>
    <row r="92" spans="1:8" ht="11.1" customHeight="1">
      <c r="A92" s="139"/>
      <c r="B92" s="60" t="s">
        <v>426</v>
      </c>
      <c r="C92" s="13">
        <v>107.33</v>
      </c>
      <c r="D92" s="13">
        <v>108.01</v>
      </c>
      <c r="E92" s="13">
        <v>103.68</v>
      </c>
      <c r="F92" s="13">
        <v>106.34</v>
      </c>
      <c r="G92" s="13">
        <v>107.39</v>
      </c>
      <c r="H92" s="13">
        <v>102.33</v>
      </c>
    </row>
    <row r="93" spans="1:8" ht="11.1" customHeight="1">
      <c r="A93" s="139"/>
      <c r="B93" s="60" t="s">
        <v>427</v>
      </c>
      <c r="C93" s="13">
        <v>108.56</v>
      </c>
      <c r="D93" s="13">
        <v>109.13</v>
      </c>
      <c r="E93" s="13">
        <v>105.52</v>
      </c>
      <c r="F93" s="13">
        <v>107.5</v>
      </c>
      <c r="G93" s="13">
        <v>108.34</v>
      </c>
      <c r="H93" s="13">
        <v>104.28</v>
      </c>
    </row>
    <row r="94" spans="1:8" ht="11.1" customHeight="1">
      <c r="A94" s="139"/>
      <c r="B94" s="60" t="s">
        <v>428</v>
      </c>
      <c r="C94" s="13">
        <v>109.91</v>
      </c>
      <c r="D94" s="13">
        <v>110.25</v>
      </c>
      <c r="E94" s="13">
        <v>108.09</v>
      </c>
      <c r="F94" s="13">
        <v>107.96</v>
      </c>
      <c r="G94" s="13">
        <v>108.33</v>
      </c>
      <c r="H94" s="13">
        <v>106.54</v>
      </c>
    </row>
    <row r="95" spans="1:8" ht="15" customHeight="1">
      <c r="A95" s="139">
        <v>2012</v>
      </c>
      <c r="B95" s="60" t="s">
        <v>425</v>
      </c>
      <c r="C95" s="13">
        <v>111.02</v>
      </c>
      <c r="D95" s="13">
        <v>111.45</v>
      </c>
      <c r="E95" s="13">
        <v>108.77</v>
      </c>
      <c r="F95" s="13">
        <v>107.25</v>
      </c>
      <c r="G95" s="13">
        <v>107.16</v>
      </c>
      <c r="H95" s="13">
        <v>107.7</v>
      </c>
    </row>
    <row r="96" spans="1:8" ht="11.1" customHeight="1">
      <c r="A96" s="139"/>
      <c r="B96" s="60" t="s">
        <v>426</v>
      </c>
      <c r="C96" s="13">
        <v>111.41</v>
      </c>
      <c r="D96" s="13">
        <v>111.63</v>
      </c>
      <c r="E96" s="13">
        <v>110.26</v>
      </c>
      <c r="F96" s="13">
        <v>106.82</v>
      </c>
      <c r="G96" s="13">
        <v>106.36</v>
      </c>
      <c r="H96" s="13">
        <v>108.68</v>
      </c>
    </row>
    <row r="97" spans="1:10" ht="11.1" customHeight="1">
      <c r="A97" s="139"/>
      <c r="B97" s="60" t="s">
        <v>427</v>
      </c>
      <c r="C97" s="13">
        <v>112.04</v>
      </c>
      <c r="D97" s="13">
        <v>112.13</v>
      </c>
      <c r="E97" s="13">
        <v>111.64</v>
      </c>
      <c r="F97" s="13">
        <v>106.93</v>
      </c>
      <c r="G97" s="13">
        <v>105.96</v>
      </c>
      <c r="H97" s="13">
        <v>110.83</v>
      </c>
    </row>
    <row r="98" spans="1:10" ht="11.1" customHeight="1">
      <c r="A98" s="139"/>
      <c r="B98" s="60" t="s">
        <v>428</v>
      </c>
      <c r="C98" s="13">
        <v>111.04</v>
      </c>
      <c r="D98" s="13">
        <v>110.78</v>
      </c>
      <c r="E98" s="13">
        <v>112.57</v>
      </c>
      <c r="F98" s="13">
        <v>107.1</v>
      </c>
      <c r="G98" s="13">
        <v>106.26</v>
      </c>
      <c r="H98" s="13">
        <v>110.48</v>
      </c>
    </row>
    <row r="99" spans="1:10" ht="15" customHeight="1">
      <c r="A99" s="139">
        <v>2013</v>
      </c>
      <c r="B99" s="60" t="s">
        <v>425</v>
      </c>
      <c r="C99" s="13">
        <v>111.87</v>
      </c>
      <c r="D99" s="13">
        <v>111.71</v>
      </c>
      <c r="E99" s="13">
        <v>112.83</v>
      </c>
      <c r="F99" s="13">
        <v>108.51</v>
      </c>
      <c r="G99" s="13">
        <v>106.82</v>
      </c>
      <c r="H99" s="13">
        <v>115.18</v>
      </c>
    </row>
    <row r="100" spans="1:10" ht="11.1" customHeight="1">
      <c r="A100" s="139"/>
      <c r="B100" s="60" t="s">
        <v>426</v>
      </c>
      <c r="C100" s="13">
        <v>113.07</v>
      </c>
      <c r="D100" s="13">
        <v>112.77</v>
      </c>
      <c r="E100" s="13">
        <v>114.76</v>
      </c>
      <c r="F100" s="13">
        <v>109.7</v>
      </c>
      <c r="G100" s="13">
        <v>107.96</v>
      </c>
      <c r="H100" s="13">
        <v>116.6</v>
      </c>
    </row>
    <row r="101" spans="1:10" ht="11.1" customHeight="1">
      <c r="A101" s="139"/>
      <c r="B101" s="60" t="s">
        <v>427</v>
      </c>
      <c r="C101" s="13">
        <v>113.77</v>
      </c>
      <c r="D101" s="13">
        <v>113.18</v>
      </c>
      <c r="E101" s="13">
        <v>117.04</v>
      </c>
      <c r="F101" s="13">
        <v>111.68</v>
      </c>
      <c r="G101" s="13">
        <v>110.33</v>
      </c>
      <c r="H101" s="13">
        <v>117.03</v>
      </c>
    </row>
    <row r="102" spans="1:10" ht="11.1" customHeight="1">
      <c r="A102" s="139"/>
      <c r="B102" s="60" t="s">
        <v>428</v>
      </c>
      <c r="C102" s="13">
        <v>115.64</v>
      </c>
      <c r="D102" s="13">
        <v>115.31</v>
      </c>
      <c r="E102" s="13">
        <v>117.52</v>
      </c>
      <c r="F102" s="13">
        <v>112.25</v>
      </c>
      <c r="G102" s="13">
        <v>110.93</v>
      </c>
      <c r="H102" s="13">
        <v>117.49</v>
      </c>
    </row>
    <row r="103" spans="1:10" ht="15" customHeight="1">
      <c r="A103" s="139">
        <v>2014</v>
      </c>
      <c r="B103" s="60" t="s">
        <v>425</v>
      </c>
      <c r="C103" s="13">
        <v>116.2</v>
      </c>
      <c r="D103" s="13">
        <v>115.55</v>
      </c>
      <c r="E103" s="13">
        <v>119.82</v>
      </c>
      <c r="F103" s="13">
        <v>112.85</v>
      </c>
      <c r="G103" s="13">
        <v>111.87</v>
      </c>
      <c r="H103" s="13">
        <v>116.88</v>
      </c>
    </row>
    <row r="104" spans="1:10" ht="11.1" customHeight="1">
      <c r="A104" s="139"/>
      <c r="B104" s="60" t="s">
        <v>426</v>
      </c>
      <c r="C104" s="13">
        <v>116.91</v>
      </c>
      <c r="D104" s="13">
        <v>116.15</v>
      </c>
      <c r="E104" s="13">
        <v>121.09</v>
      </c>
      <c r="F104" s="13">
        <v>114.49</v>
      </c>
      <c r="G104" s="13">
        <v>113.67</v>
      </c>
      <c r="H104" s="13">
        <v>117.91</v>
      </c>
    </row>
    <row r="105" spans="1:10" ht="11.1" customHeight="1">
      <c r="A105" s="139"/>
      <c r="B105" s="60" t="s">
        <v>427</v>
      </c>
      <c r="C105" s="13">
        <v>119.01</v>
      </c>
      <c r="D105" s="13">
        <v>118.48</v>
      </c>
      <c r="E105" s="13">
        <v>121.97</v>
      </c>
      <c r="F105" s="13">
        <v>115.07</v>
      </c>
      <c r="G105" s="13">
        <v>114.11</v>
      </c>
      <c r="H105" s="13">
        <v>119</v>
      </c>
    </row>
    <row r="106" spans="1:10" ht="11.1" customHeight="1">
      <c r="A106" s="139"/>
      <c r="B106" s="60" t="s">
        <v>428</v>
      </c>
      <c r="C106" s="13">
        <v>121.11</v>
      </c>
      <c r="D106" s="13">
        <v>120.49</v>
      </c>
      <c r="E106" s="13">
        <v>124.57</v>
      </c>
      <c r="F106" s="13">
        <v>117.66</v>
      </c>
      <c r="G106" s="13">
        <v>116.62</v>
      </c>
      <c r="H106" s="13">
        <v>121.89</v>
      </c>
    </row>
    <row r="107" spans="1:10" ht="15" customHeight="1">
      <c r="A107" s="139">
        <v>2015</v>
      </c>
      <c r="B107" s="60" t="s">
        <v>425</v>
      </c>
      <c r="C107" s="13">
        <v>122.85</v>
      </c>
      <c r="D107" s="13">
        <v>122.02</v>
      </c>
      <c r="E107" s="13">
        <v>127.37</v>
      </c>
      <c r="F107" s="13">
        <v>119.25</v>
      </c>
      <c r="G107" s="13">
        <v>118.56</v>
      </c>
      <c r="H107" s="13">
        <v>122.22</v>
      </c>
      <c r="I107" s="13"/>
      <c r="J107" s="13"/>
    </row>
    <row r="108" spans="1:10" ht="10.5" customHeight="1">
      <c r="A108" s="139"/>
      <c r="B108" s="60" t="s">
        <v>426</v>
      </c>
      <c r="C108" s="13">
        <v>123.93</v>
      </c>
      <c r="D108" s="13">
        <v>123.17</v>
      </c>
      <c r="E108" s="13">
        <v>128.11000000000001</v>
      </c>
      <c r="F108" s="13">
        <v>120.27</v>
      </c>
      <c r="G108" s="13">
        <v>119.23</v>
      </c>
      <c r="H108" s="13">
        <v>124.54</v>
      </c>
      <c r="I108" s="13"/>
      <c r="J108" s="13"/>
    </row>
    <row r="109" spans="1:10" ht="10.5" customHeight="1">
      <c r="A109" s="139"/>
      <c r="B109" s="60" t="s">
        <v>427</v>
      </c>
      <c r="C109" s="13">
        <v>124.96</v>
      </c>
      <c r="D109" s="13">
        <v>124.05</v>
      </c>
      <c r="E109" s="13">
        <v>129.94999999999999</v>
      </c>
      <c r="F109" s="13">
        <v>122.27</v>
      </c>
      <c r="G109" s="13">
        <v>121.09</v>
      </c>
      <c r="H109" s="13">
        <v>127.05</v>
      </c>
      <c r="I109" s="13"/>
      <c r="J109" s="13"/>
    </row>
    <row r="110" spans="1:10" ht="10.5" customHeight="1">
      <c r="A110" s="139"/>
      <c r="B110" s="60" t="s">
        <v>428</v>
      </c>
      <c r="C110" s="13">
        <v>124.53</v>
      </c>
      <c r="D110" s="13">
        <v>123.34</v>
      </c>
      <c r="E110" s="13">
        <v>130.97</v>
      </c>
      <c r="F110" s="13">
        <v>122.28</v>
      </c>
      <c r="G110" s="13">
        <v>121.12</v>
      </c>
      <c r="H110" s="13">
        <v>126.97</v>
      </c>
      <c r="I110" s="13"/>
      <c r="J110" s="13"/>
    </row>
    <row r="111" spans="1:10" ht="15" customHeight="1">
      <c r="A111" s="139">
        <v>2016</v>
      </c>
      <c r="B111" s="60" t="s">
        <v>425</v>
      </c>
      <c r="C111" s="13">
        <v>125.26</v>
      </c>
      <c r="D111" s="13">
        <v>124.3</v>
      </c>
      <c r="E111" s="13">
        <v>130.46</v>
      </c>
      <c r="F111" s="13">
        <v>123.47</v>
      </c>
      <c r="G111" s="13">
        <v>122.3</v>
      </c>
      <c r="H111" s="13">
        <v>128.18</v>
      </c>
      <c r="I111" s="13"/>
      <c r="J111" s="13"/>
    </row>
    <row r="112" spans="1:10" ht="10.5" customHeight="1">
      <c r="A112" s="139"/>
      <c r="B112" s="60" t="s">
        <v>426</v>
      </c>
      <c r="C112" s="13">
        <v>127.1</v>
      </c>
      <c r="D112" s="13">
        <v>126.03</v>
      </c>
      <c r="E112" s="13">
        <v>132.88999999999999</v>
      </c>
      <c r="F112" s="13">
        <v>124.37</v>
      </c>
      <c r="G112" s="13">
        <v>123.32</v>
      </c>
      <c r="H112" s="13">
        <v>128.68</v>
      </c>
      <c r="I112" s="13"/>
      <c r="J112" s="13"/>
    </row>
    <row r="113" spans="1:10" ht="10.5" customHeight="1">
      <c r="A113" s="139"/>
      <c r="B113" s="60" t="s">
        <v>427</v>
      </c>
      <c r="C113" s="13">
        <v>126.74</v>
      </c>
      <c r="D113" s="13">
        <v>125.45</v>
      </c>
      <c r="E113" s="13">
        <v>133.68</v>
      </c>
      <c r="F113" s="13">
        <v>125.21</v>
      </c>
      <c r="G113" s="13">
        <v>124.35</v>
      </c>
      <c r="H113" s="13">
        <v>128.84</v>
      </c>
      <c r="I113" s="13"/>
      <c r="J113" s="13"/>
    </row>
    <row r="114" spans="1:10" ht="10.5" customHeight="1">
      <c r="A114" s="139"/>
      <c r="B114" s="60" t="s">
        <v>428</v>
      </c>
      <c r="C114" s="13">
        <v>129.28</v>
      </c>
      <c r="D114" s="13">
        <v>128.05000000000001</v>
      </c>
      <c r="E114" s="13">
        <v>135.88999999999999</v>
      </c>
      <c r="F114" s="13">
        <v>128.22</v>
      </c>
      <c r="G114" s="13">
        <v>127.55</v>
      </c>
      <c r="H114" s="13">
        <v>131.19999999999999</v>
      </c>
      <c r="I114" s="13"/>
      <c r="J114" s="13"/>
    </row>
    <row r="115" spans="1:10" ht="15" hidden="1" customHeight="1">
      <c r="A115" s="139">
        <v>2017</v>
      </c>
      <c r="B115" s="60" t="s">
        <v>425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39"/>
      <c r="B116" s="60" t="s">
        <v>426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39"/>
      <c r="B117" s="60" t="s">
        <v>427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39"/>
      <c r="B118" s="60" t="s">
        <v>428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39">
        <v>2018</v>
      </c>
      <c r="B119" s="60" t="s">
        <v>425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39"/>
      <c r="B120" s="60" t="s">
        <v>426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39"/>
      <c r="B121" s="60" t="s">
        <v>427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39"/>
      <c r="B122" s="60" t="s">
        <v>428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39">
        <v>2019</v>
      </c>
      <c r="B123" s="60" t="s">
        <v>425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39"/>
      <c r="B124" s="60" t="s">
        <v>426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39"/>
      <c r="B125" s="60" t="s">
        <v>427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39"/>
      <c r="B126" s="60" t="s">
        <v>428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39">
        <v>2020</v>
      </c>
      <c r="B127" s="60" t="s">
        <v>425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39"/>
      <c r="B128" s="60" t="s">
        <v>426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39"/>
      <c r="B129" s="60" t="s">
        <v>427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39"/>
      <c r="B130" s="60" t="s">
        <v>428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39"/>
      <c r="B131" s="41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39"/>
      <c r="B132" s="41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39"/>
      <c r="B133" s="41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39"/>
      <c r="B134" s="41"/>
      <c r="C134" s="61"/>
      <c r="D134" s="61"/>
      <c r="E134" s="61"/>
      <c r="F134" s="61"/>
      <c r="G134" s="61"/>
      <c r="H134" s="61"/>
    </row>
    <row r="135" spans="1:10" ht="11.1" hidden="1" customHeight="1">
      <c r="A135" s="139"/>
      <c r="B135" s="41"/>
      <c r="C135" s="61"/>
      <c r="D135" s="61"/>
      <c r="E135" s="61"/>
      <c r="F135" s="61"/>
      <c r="G135" s="61"/>
      <c r="H135" s="61"/>
    </row>
    <row r="136" spans="1:10" ht="11.1" hidden="1" customHeight="1">
      <c r="A136" s="139"/>
      <c r="B136" s="41"/>
      <c r="C136" s="61"/>
      <c r="D136" s="61"/>
      <c r="E136" s="61"/>
      <c r="F136" s="61"/>
      <c r="G136" s="61"/>
      <c r="H136" s="61"/>
    </row>
    <row r="137" spans="1:10" ht="11.1" hidden="1" customHeight="1">
      <c r="A137" s="139"/>
      <c r="B137" s="41"/>
      <c r="C137" s="61"/>
      <c r="D137" s="61"/>
      <c r="E137" s="61"/>
      <c r="F137" s="61"/>
      <c r="G137" s="61"/>
      <c r="H137" s="61"/>
    </row>
    <row r="138" spans="1:10" ht="11.1" hidden="1" customHeight="1">
      <c r="A138" s="139"/>
      <c r="B138" s="41"/>
      <c r="C138" s="61"/>
      <c r="D138" s="61"/>
      <c r="E138" s="61"/>
      <c r="F138" s="61"/>
      <c r="G138" s="61"/>
      <c r="H138" s="61"/>
    </row>
    <row r="139" spans="1:10" ht="11.1" hidden="1" customHeight="1">
      <c r="A139" s="139"/>
      <c r="B139" s="41"/>
      <c r="C139" s="61"/>
      <c r="D139" s="61"/>
      <c r="E139" s="61"/>
      <c r="F139" s="61"/>
      <c r="G139" s="61"/>
      <c r="H139" s="61"/>
    </row>
    <row r="140" spans="1:10" s="64" customFormat="1" ht="16.5" customHeight="1">
      <c r="A140" s="140"/>
      <c r="B140" s="62"/>
      <c r="C140" s="63" t="s">
        <v>323</v>
      </c>
      <c r="D140" s="63"/>
      <c r="E140" s="63"/>
      <c r="F140" s="63"/>
      <c r="G140" s="63"/>
      <c r="H140" s="63"/>
    </row>
    <row r="141" spans="1:10" s="34" customFormat="1" ht="15" hidden="1" customHeight="1">
      <c r="A141" s="141"/>
      <c r="B141" s="65"/>
      <c r="C141" s="66"/>
      <c r="D141" s="66"/>
      <c r="E141" s="66"/>
      <c r="F141" s="66"/>
      <c r="G141" s="66"/>
      <c r="H141" s="66"/>
    </row>
    <row r="142" spans="1:10" s="34" customFormat="1" ht="15" hidden="1" customHeight="1">
      <c r="A142" s="139">
        <v>1991</v>
      </c>
      <c r="B142" s="60" t="s">
        <v>425</v>
      </c>
      <c r="C142" s="247" t="s">
        <v>116</v>
      </c>
      <c r="D142" s="247" t="s">
        <v>116</v>
      </c>
      <c r="E142" s="247" t="s">
        <v>116</v>
      </c>
      <c r="F142" s="247" t="s">
        <v>116</v>
      </c>
      <c r="G142" s="247" t="s">
        <v>116</v>
      </c>
      <c r="H142" s="247" t="s">
        <v>116</v>
      </c>
    </row>
    <row r="143" spans="1:10" s="34" customFormat="1" ht="10.5" hidden="1" customHeight="1">
      <c r="A143" s="139"/>
      <c r="B143" s="60" t="s">
        <v>426</v>
      </c>
      <c r="C143" s="249">
        <v>-3.6373220875065755</v>
      </c>
      <c r="D143" s="249">
        <v>-4.6638874413757208</v>
      </c>
      <c r="E143" s="249">
        <v>3.4327518289251486</v>
      </c>
      <c r="F143" s="249">
        <v>9.7110949259530344E-2</v>
      </c>
      <c r="G143" s="249">
        <v>0.22624434389140902</v>
      </c>
      <c r="H143" s="249">
        <v>-0.43431053203039482</v>
      </c>
    </row>
    <row r="144" spans="1:10" s="34" customFormat="1" ht="10.5" hidden="1" customHeight="1">
      <c r="A144" s="139"/>
      <c r="B144" s="60" t="s">
        <v>427</v>
      </c>
      <c r="C144" s="249">
        <v>0.95733041575489608</v>
      </c>
      <c r="D144" s="249">
        <v>0.84722601803770203</v>
      </c>
      <c r="E144" s="249">
        <v>1.5505984766050176</v>
      </c>
      <c r="F144" s="249">
        <v>0.19403347077371791</v>
      </c>
      <c r="G144" s="249">
        <v>0.12540757461752605</v>
      </c>
      <c r="H144" s="249">
        <v>0.50163576881132599</v>
      </c>
    </row>
    <row r="145" spans="1:8" s="34" customFormat="1" ht="10.5" hidden="1" customHeight="1">
      <c r="A145" s="139"/>
      <c r="B145" s="60" t="s">
        <v>428</v>
      </c>
      <c r="C145" s="249">
        <v>2.221620157138986</v>
      </c>
      <c r="D145" s="249">
        <v>3.1165311653116561</v>
      </c>
      <c r="E145" s="249">
        <v>-3.2949370479506968</v>
      </c>
      <c r="F145" s="249">
        <v>-0.12103606874849504</v>
      </c>
      <c r="G145" s="249">
        <v>-0.75150300601202957</v>
      </c>
      <c r="H145" s="249">
        <v>2.3654513888888999</v>
      </c>
    </row>
    <row r="146" spans="1:8" ht="15" hidden="1" customHeight="1">
      <c r="A146" s="139">
        <v>1992</v>
      </c>
      <c r="B146" s="60" t="s">
        <v>425</v>
      </c>
      <c r="C146" s="249">
        <v>-1.007156109196913</v>
      </c>
      <c r="D146" s="249">
        <v>-1.235216819973715</v>
      </c>
      <c r="E146" s="249">
        <v>0.4155124653739648</v>
      </c>
      <c r="F146" s="249">
        <v>3.7809015996122213</v>
      </c>
      <c r="G146" s="249">
        <v>3.6597677940434181</v>
      </c>
      <c r="H146" s="249">
        <v>4.2823828704685099</v>
      </c>
    </row>
    <row r="147" spans="1:8" ht="11.1" hidden="1" customHeight="1">
      <c r="A147" s="139"/>
      <c r="B147" s="60" t="s">
        <v>426</v>
      </c>
      <c r="C147" s="249">
        <v>-0.45515394912986551</v>
      </c>
      <c r="D147" s="249">
        <v>-0.37253858435337861</v>
      </c>
      <c r="E147" s="249">
        <v>-0.96551724137931672</v>
      </c>
      <c r="F147" s="249">
        <v>-1.2844465203176014</v>
      </c>
      <c r="G147" s="249">
        <v>-1.6557097638178675</v>
      </c>
      <c r="H147" s="249">
        <v>0.16263468184591545</v>
      </c>
    </row>
    <row r="148" spans="1:8" ht="11.1" hidden="1" customHeight="1">
      <c r="A148" s="139"/>
      <c r="B148" s="60" t="s">
        <v>427</v>
      </c>
      <c r="C148" s="249">
        <v>-1.102743410435707</v>
      </c>
      <c r="D148" s="249">
        <v>-0.82799145299144072</v>
      </c>
      <c r="E148" s="249">
        <v>-2.8133704735376028</v>
      </c>
      <c r="F148" s="249">
        <v>-1.4904187366927033</v>
      </c>
      <c r="G148" s="249">
        <v>-2.0549641000247618</v>
      </c>
      <c r="H148" s="249">
        <v>0.66977877004261188</v>
      </c>
    </row>
    <row r="149" spans="1:8" ht="11.1" hidden="1" customHeight="1">
      <c r="A149" s="139"/>
      <c r="B149" s="60" t="s">
        <v>428</v>
      </c>
      <c r="C149" s="249">
        <v>-3.2635300516725749</v>
      </c>
      <c r="D149" s="249">
        <v>-4.1475895502289291</v>
      </c>
      <c r="E149" s="249">
        <v>2.4935511607910428</v>
      </c>
      <c r="F149" s="249">
        <v>0.28818443804033222</v>
      </c>
      <c r="G149" s="249">
        <v>-0.22750252780588198</v>
      </c>
      <c r="H149" s="249">
        <v>2.2177419354838719</v>
      </c>
    </row>
    <row r="150" spans="1:8" ht="15" hidden="1" customHeight="1">
      <c r="A150" s="139">
        <v>1993</v>
      </c>
      <c r="B150" s="60" t="s">
        <v>425</v>
      </c>
      <c r="C150" s="249">
        <v>-2.0522912566769662</v>
      </c>
      <c r="D150" s="249">
        <v>-1.826355717898295</v>
      </c>
      <c r="E150" s="249">
        <v>-3.4675615212527759</v>
      </c>
      <c r="F150" s="249">
        <v>-5.6034482758620499</v>
      </c>
      <c r="G150" s="249">
        <v>-6.7392956675956412</v>
      </c>
      <c r="H150" s="249">
        <v>-1.7751479289940875</v>
      </c>
    </row>
    <row r="151" spans="1:8" ht="11.1" hidden="1" customHeight="1">
      <c r="A151" s="139"/>
      <c r="B151" s="60" t="s">
        <v>426</v>
      </c>
      <c r="C151" s="249">
        <v>-2.2675086107922198</v>
      </c>
      <c r="D151" s="249">
        <v>-2.7475672581568489</v>
      </c>
      <c r="E151" s="249">
        <v>0.78215527230589998</v>
      </c>
      <c r="F151" s="249">
        <v>-0.68493150684932402</v>
      </c>
      <c r="G151" s="249">
        <v>-1.6571583808747619</v>
      </c>
      <c r="H151" s="249">
        <v>2.4899598393574252</v>
      </c>
    </row>
    <row r="152" spans="1:8" ht="11.1" hidden="1" customHeight="1">
      <c r="A152" s="139"/>
      <c r="B152" s="60" t="s">
        <v>427</v>
      </c>
      <c r="C152" s="249">
        <v>2.9368575624104665E-2</v>
      </c>
      <c r="D152" s="249">
        <v>-0.23543260741611505</v>
      </c>
      <c r="E152" s="249">
        <v>1.5809140557631736</v>
      </c>
      <c r="F152" s="249">
        <v>0.68965517241379359</v>
      </c>
      <c r="G152" s="249">
        <v>0.69060773480661908</v>
      </c>
      <c r="H152" s="249">
        <v>0.60736677115988869</v>
      </c>
    </row>
    <row r="153" spans="1:8" ht="11.1" hidden="1" customHeight="1">
      <c r="A153" s="139"/>
      <c r="B153" s="60" t="s">
        <v>428</v>
      </c>
      <c r="C153" s="249">
        <v>1.3505578391074664</v>
      </c>
      <c r="D153" s="249">
        <v>1.7994100294985316</v>
      </c>
      <c r="E153" s="249">
        <v>-1.2167515563101432</v>
      </c>
      <c r="F153" s="249">
        <v>-1.1922881785895356</v>
      </c>
      <c r="G153" s="249">
        <v>-1.8655692729766713</v>
      </c>
      <c r="H153" s="249">
        <v>1.0126582278480782</v>
      </c>
    </row>
    <row r="154" spans="1:8" ht="15" hidden="1" customHeight="1">
      <c r="A154" s="139">
        <v>1994</v>
      </c>
      <c r="B154" s="60" t="s">
        <v>425</v>
      </c>
      <c r="C154" s="249">
        <v>3.6210892236384637</v>
      </c>
      <c r="D154" s="249">
        <v>4.2016806722689211</v>
      </c>
      <c r="E154" s="249">
        <v>0.1718705242051044</v>
      </c>
      <c r="F154" s="249">
        <v>5.3658536585365653</v>
      </c>
      <c r="G154" s="249">
        <v>6.3461000838691604</v>
      </c>
      <c r="H154" s="249">
        <v>2.313475997686524</v>
      </c>
    </row>
    <row r="155" spans="1:8" ht="11.1" hidden="1" customHeight="1">
      <c r="A155" s="139"/>
      <c r="B155" s="60" t="s">
        <v>426</v>
      </c>
      <c r="C155" s="249">
        <v>3.9977634889572187</v>
      </c>
      <c r="D155" s="249">
        <v>4.866518353726363</v>
      </c>
      <c r="E155" s="249">
        <v>-1.40120102945383</v>
      </c>
      <c r="F155" s="249">
        <v>2.5828460038986378</v>
      </c>
      <c r="G155" s="249">
        <v>2.6550998948475382</v>
      </c>
      <c r="H155" s="249">
        <v>2.3553796872055841</v>
      </c>
    </row>
    <row r="156" spans="1:8" ht="11.1" hidden="1" customHeight="1">
      <c r="A156" s="139"/>
      <c r="B156" s="60" t="s">
        <v>427</v>
      </c>
      <c r="C156" s="249">
        <v>0.8333333333333286</v>
      </c>
      <c r="D156" s="249">
        <v>1.0342084327764667</v>
      </c>
      <c r="E156" s="249">
        <v>-0.34802784222736705</v>
      </c>
      <c r="F156" s="249">
        <v>2.2090261282660322</v>
      </c>
      <c r="G156" s="249">
        <v>2.1510883482714434</v>
      </c>
      <c r="H156" s="249">
        <v>2.4116347569955963</v>
      </c>
    </row>
    <row r="157" spans="1:8" ht="11.1" hidden="1" customHeight="1">
      <c r="A157" s="139"/>
      <c r="B157" s="60" t="s">
        <v>428</v>
      </c>
      <c r="C157" s="249">
        <v>1.9728072513996295</v>
      </c>
      <c r="D157" s="249">
        <v>2.493438320209961</v>
      </c>
      <c r="E157" s="249">
        <v>-1.4551804423748536</v>
      </c>
      <c r="F157" s="249">
        <v>2.9746688356960362</v>
      </c>
      <c r="G157" s="249">
        <v>3.9107545750814836</v>
      </c>
      <c r="H157" s="249">
        <v>5.3927736832633855E-2</v>
      </c>
    </row>
    <row r="158" spans="1:8" ht="15" hidden="1" customHeight="1">
      <c r="A158" s="139">
        <v>1995</v>
      </c>
      <c r="B158" s="60" t="s">
        <v>425</v>
      </c>
      <c r="C158" s="249">
        <v>1.3333333333333144</v>
      </c>
      <c r="D158" s="249">
        <v>0.66581306017927488</v>
      </c>
      <c r="E158" s="249">
        <v>5.9362079149438927</v>
      </c>
      <c r="F158" s="249">
        <v>0.54163845633038932</v>
      </c>
      <c r="G158" s="249">
        <v>-0.55488540410134135</v>
      </c>
      <c r="H158" s="249">
        <v>4.0783327344592379</v>
      </c>
    </row>
    <row r="159" spans="1:8" ht="11.1" hidden="1" customHeight="1">
      <c r="A159" s="139"/>
      <c r="B159" s="60" t="s">
        <v>426</v>
      </c>
      <c r="C159" s="249">
        <v>1.9607843137255117</v>
      </c>
      <c r="D159" s="249">
        <v>2.4421266853217958</v>
      </c>
      <c r="E159" s="249">
        <v>-1.1708948982436453</v>
      </c>
      <c r="F159" s="249">
        <v>2.6487093153759815</v>
      </c>
      <c r="G159" s="249">
        <v>3.3721494420184399</v>
      </c>
      <c r="H159" s="249">
        <v>0.39703089936129743</v>
      </c>
    </row>
    <row r="160" spans="1:8" ht="11.1" hidden="1" customHeight="1">
      <c r="A160" s="139"/>
      <c r="B160" s="60" t="s">
        <v>427</v>
      </c>
      <c r="C160" s="249">
        <v>1.720647773279353</v>
      </c>
      <c r="D160" s="249">
        <v>1.5396076483734618</v>
      </c>
      <c r="E160" s="249">
        <v>2.9055007052185999</v>
      </c>
      <c r="F160" s="249">
        <v>1.3995189153728376</v>
      </c>
      <c r="G160" s="249">
        <v>1.3611828209340473</v>
      </c>
      <c r="H160" s="249">
        <v>1.513067400275105</v>
      </c>
    </row>
    <row r="161" spans="1:8" ht="11.1" hidden="1" customHeight="1">
      <c r="A161" s="139"/>
      <c r="B161" s="60" t="s">
        <v>428</v>
      </c>
      <c r="C161" s="249">
        <v>1.119402985074629</v>
      </c>
      <c r="D161" s="249">
        <v>0.83149914404498304</v>
      </c>
      <c r="E161" s="249">
        <v>2.9605263157894939</v>
      </c>
      <c r="F161" s="249">
        <v>0.40974768169076015</v>
      </c>
      <c r="G161" s="249">
        <v>0.32414910858994972</v>
      </c>
      <c r="H161" s="249">
        <v>0.74525745257452058</v>
      </c>
    </row>
    <row r="162" spans="1:8" ht="15" hidden="1" customHeight="1">
      <c r="A162" s="139">
        <v>1996</v>
      </c>
      <c r="B162" s="60" t="s">
        <v>425</v>
      </c>
      <c r="C162" s="249">
        <v>0.71340713407133194</v>
      </c>
      <c r="D162" s="249">
        <v>1.042929905408684</v>
      </c>
      <c r="E162" s="249">
        <v>-1.4376996805111872</v>
      </c>
      <c r="F162" s="249">
        <v>0.36512027491409071</v>
      </c>
      <c r="G162" s="249">
        <v>0.6692822524809543</v>
      </c>
      <c r="H162" s="249">
        <v>-0.67249495628783507</v>
      </c>
    </row>
    <row r="163" spans="1:8" ht="11.1" hidden="1" customHeight="1">
      <c r="A163" s="139"/>
      <c r="B163" s="60" t="s">
        <v>426</v>
      </c>
      <c r="C163" s="249">
        <v>1.5876893014167308</v>
      </c>
      <c r="D163" s="249">
        <v>1.3202112337974228</v>
      </c>
      <c r="E163" s="249">
        <v>3.4035656401944863</v>
      </c>
      <c r="F163" s="249">
        <v>1.0485769313075082</v>
      </c>
      <c r="G163" s="249">
        <v>0.7106831728564913</v>
      </c>
      <c r="H163" s="249">
        <v>2.1496276235612726</v>
      </c>
    </row>
    <row r="164" spans="1:8" ht="11.1" hidden="1" customHeight="1">
      <c r="A164" s="139"/>
      <c r="B164" s="60" t="s">
        <v>427</v>
      </c>
      <c r="C164" s="249">
        <v>1.6109641740802942</v>
      </c>
      <c r="D164" s="249">
        <v>1.7531390665719044</v>
      </c>
      <c r="E164" s="249">
        <v>0.7053291536049926</v>
      </c>
      <c r="F164" s="249">
        <v>0.88945362134688821</v>
      </c>
      <c r="G164" s="249">
        <v>0.54632369679035264</v>
      </c>
      <c r="H164" s="249">
        <v>2.0049710024855187</v>
      </c>
    </row>
    <row r="165" spans="1:8" ht="11.1" hidden="1" customHeight="1">
      <c r="A165" s="139"/>
      <c r="B165" s="60" t="s">
        <v>428</v>
      </c>
      <c r="C165" s="249">
        <v>3.7860861334595484</v>
      </c>
      <c r="D165" s="249">
        <v>3.6554132712456351</v>
      </c>
      <c r="E165" s="249">
        <v>4.6173800259403492</v>
      </c>
      <c r="F165" s="249">
        <v>3.0856423173803478</v>
      </c>
      <c r="G165" s="249">
        <v>3.2601313108444572</v>
      </c>
      <c r="H165" s="249">
        <v>2.5178687459389124</v>
      </c>
    </row>
    <row r="166" spans="1:8" ht="15" hidden="1" customHeight="1">
      <c r="A166" s="139">
        <v>1997</v>
      </c>
      <c r="B166" s="60" t="s">
        <v>425</v>
      </c>
      <c r="C166" s="249">
        <v>3.419972640218873</v>
      </c>
      <c r="D166" s="249">
        <v>3.3018867924528195</v>
      </c>
      <c r="E166" s="249">
        <v>4.2400198363501147</v>
      </c>
      <c r="F166" s="249">
        <v>3.1561800040724961</v>
      </c>
      <c r="G166" s="249">
        <v>3.1791273843455343</v>
      </c>
      <c r="H166" s="249">
        <v>3.1373791792109103</v>
      </c>
    </row>
    <row r="167" spans="1:8" ht="11.1" hidden="1" customHeight="1">
      <c r="A167" s="139"/>
      <c r="B167" s="60" t="s">
        <v>426</v>
      </c>
      <c r="C167" s="249">
        <v>2.0061728395061778</v>
      </c>
      <c r="D167" s="249">
        <v>1.4350945857795097</v>
      </c>
      <c r="E167" s="249">
        <v>5.5661274976213377</v>
      </c>
      <c r="F167" s="249">
        <v>0.55270430319778541</v>
      </c>
      <c r="G167" s="249">
        <v>0.36124096897576408</v>
      </c>
      <c r="H167" s="249">
        <v>1.106160700568438</v>
      </c>
    </row>
    <row r="168" spans="1:8" ht="11.1" hidden="1" customHeight="1">
      <c r="A168" s="139"/>
      <c r="B168" s="60" t="s">
        <v>427</v>
      </c>
      <c r="C168" s="249">
        <v>4.9275988761616532</v>
      </c>
      <c r="D168" s="249">
        <v>5.2304394426581098</v>
      </c>
      <c r="E168" s="249">
        <v>3.0419107706173776</v>
      </c>
      <c r="F168" s="249">
        <v>3.61209265802907</v>
      </c>
      <c r="G168" s="249">
        <v>4.7427482532288963</v>
      </c>
      <c r="H168" s="249">
        <v>0.1519525907916659</v>
      </c>
    </row>
    <row r="169" spans="1:8" ht="11.1" hidden="1" customHeight="1">
      <c r="A169" s="139"/>
      <c r="B169" s="60" t="s">
        <v>428</v>
      </c>
      <c r="C169" s="249">
        <v>2.6776519052523327</v>
      </c>
      <c r="D169" s="249">
        <v>2.7296801792625587</v>
      </c>
      <c r="E169" s="249">
        <v>2.3835556527443771</v>
      </c>
      <c r="F169" s="249">
        <v>2.4251610458507145</v>
      </c>
      <c r="G169" s="249">
        <v>2.7087123509197681</v>
      </c>
      <c r="H169" s="249">
        <v>1.456531634046442</v>
      </c>
    </row>
    <row r="170" spans="1:8" ht="15" hidden="1" customHeight="1">
      <c r="A170" s="139">
        <v>1998</v>
      </c>
      <c r="B170" s="60" t="s">
        <v>425</v>
      </c>
      <c r="C170" s="249">
        <v>1.8254764292878463</v>
      </c>
      <c r="D170" s="249">
        <v>1.5466983938132017</v>
      </c>
      <c r="E170" s="249">
        <v>3.5241349850491304</v>
      </c>
      <c r="F170" s="249">
        <v>1.9607843137254832</v>
      </c>
      <c r="G170" s="249">
        <v>2.479826805746896</v>
      </c>
      <c r="H170" s="249">
        <v>0.29908778226408117</v>
      </c>
    </row>
    <row r="171" spans="1:8" ht="11.1" hidden="1" customHeight="1">
      <c r="A171" s="139"/>
      <c r="B171" s="60" t="s">
        <v>426</v>
      </c>
      <c r="C171" s="249">
        <v>1.0441292356186125</v>
      </c>
      <c r="D171" s="249">
        <v>1.4840851396211718</v>
      </c>
      <c r="E171" s="249">
        <v>-1.5679801939343889</v>
      </c>
      <c r="F171" s="249">
        <v>2.8301886792452962</v>
      </c>
      <c r="G171" s="249">
        <v>3.264835797964281</v>
      </c>
      <c r="H171" s="249">
        <v>1.3120620247502757</v>
      </c>
    </row>
    <row r="172" spans="1:8" ht="11.1" hidden="1" customHeight="1">
      <c r="A172" s="139"/>
      <c r="B172" s="60" t="s">
        <v>427</v>
      </c>
      <c r="C172" s="249">
        <v>-1.1893156560733047</v>
      </c>
      <c r="D172" s="249">
        <v>-1.6163171060227057</v>
      </c>
      <c r="E172" s="249">
        <v>1.3833577866275277</v>
      </c>
      <c r="F172" s="249">
        <v>0.44107268877911565</v>
      </c>
      <c r="G172" s="249">
        <v>-7.4390924307238038E-2</v>
      </c>
      <c r="H172" s="249">
        <v>2.2516556291390657</v>
      </c>
    </row>
    <row r="173" spans="1:8" ht="11.1" hidden="1" customHeight="1">
      <c r="A173" s="139"/>
      <c r="B173" s="60" t="s">
        <v>428</v>
      </c>
      <c r="C173" s="249">
        <v>-0.35516969218626571</v>
      </c>
      <c r="D173" s="249">
        <v>0</v>
      </c>
      <c r="E173" s="249">
        <v>-2.4188546619805464</v>
      </c>
      <c r="F173" s="249">
        <v>1.4227999297382894</v>
      </c>
      <c r="G173" s="249">
        <v>2.0100502512562883</v>
      </c>
      <c r="H173" s="249">
        <v>-0.56131260794472837</v>
      </c>
    </row>
    <row r="174" spans="1:8" ht="15" hidden="1" customHeight="1">
      <c r="A174" s="139">
        <v>1999</v>
      </c>
      <c r="B174" s="60" t="s">
        <v>425</v>
      </c>
      <c r="C174" s="249">
        <v>0.67326732673267031</v>
      </c>
      <c r="D174" s="249">
        <v>1.1148053980050747</v>
      </c>
      <c r="E174" s="249">
        <v>-2.055084745762727</v>
      </c>
      <c r="F174" s="249">
        <v>2.8229996536196751</v>
      </c>
      <c r="G174" s="249">
        <v>2.8097062579821142</v>
      </c>
      <c r="H174" s="249">
        <v>2.9526704298740611</v>
      </c>
    </row>
    <row r="175" spans="1:8" ht="11.1" hidden="1" customHeight="1">
      <c r="A175" s="139"/>
      <c r="B175" s="60" t="s">
        <v>426</v>
      </c>
      <c r="C175" s="249">
        <v>3.0487804878048763</v>
      </c>
      <c r="D175" s="249">
        <v>2.8820116054158547</v>
      </c>
      <c r="E175" s="249">
        <v>4.1098853558295616</v>
      </c>
      <c r="F175" s="249">
        <v>2.3075627421256684</v>
      </c>
      <c r="G175" s="249">
        <v>1.91659272404614</v>
      </c>
      <c r="H175" s="249">
        <v>3.5287501757345723</v>
      </c>
    </row>
    <row r="176" spans="1:8" ht="11.1" hidden="1" customHeight="1">
      <c r="A176" s="139"/>
      <c r="B176" s="60" t="s">
        <v>427</v>
      </c>
      <c r="C176" s="249">
        <v>3.4930330215690049</v>
      </c>
      <c r="D176" s="249">
        <v>3.5344989659710393</v>
      </c>
      <c r="E176" s="249">
        <v>3.2204446291294317</v>
      </c>
      <c r="F176" s="249">
        <v>2.6506420810009814</v>
      </c>
      <c r="G176" s="249">
        <v>2.8034128504265965</v>
      </c>
      <c r="H176" s="249">
        <v>2.2134709397066672</v>
      </c>
    </row>
    <row r="177" spans="1:8" ht="11.1" hidden="1" customHeight="1">
      <c r="A177" s="139"/>
      <c r="B177" s="60" t="s">
        <v>428</v>
      </c>
      <c r="C177" s="249">
        <v>1.6783474732571051</v>
      </c>
      <c r="D177" s="249">
        <v>1.5434901035046238</v>
      </c>
      <c r="E177" s="249">
        <v>2.5764895330112836</v>
      </c>
      <c r="F177" s="249">
        <v>4.8115477145159957E-2</v>
      </c>
      <c r="G177" s="249">
        <v>-1.1178861788617809</v>
      </c>
      <c r="H177" s="249">
        <v>3.7597980603161858</v>
      </c>
    </row>
    <row r="178" spans="1:8" ht="15" hidden="1" customHeight="1">
      <c r="A178" s="139">
        <v>2000</v>
      </c>
      <c r="B178" s="60" t="s">
        <v>425</v>
      </c>
      <c r="C178" s="249">
        <v>5.07890440776346</v>
      </c>
      <c r="D178" s="249">
        <v>4.8462088698140207</v>
      </c>
      <c r="E178" s="249">
        <v>6.3971742543171217</v>
      </c>
      <c r="F178" s="249">
        <v>4.1199102276370638</v>
      </c>
      <c r="G178" s="249">
        <v>5.1044878383007699</v>
      </c>
      <c r="H178" s="249">
        <v>1.0883482714468755</v>
      </c>
    </row>
    <row r="179" spans="1:8" ht="11.1" hidden="1" customHeight="1">
      <c r="A179" s="139"/>
      <c r="B179" s="60" t="s">
        <v>426</v>
      </c>
      <c r="C179" s="249">
        <v>3.5732780942516769</v>
      </c>
      <c r="D179" s="249">
        <v>3.8205696742281958</v>
      </c>
      <c r="E179" s="249">
        <v>2.1394319439321379</v>
      </c>
      <c r="F179" s="249">
        <v>3.2640492686681881</v>
      </c>
      <c r="G179" s="249">
        <v>3.3409387222946378</v>
      </c>
      <c r="H179" s="249">
        <v>3.0652311589613817</v>
      </c>
    </row>
    <row r="180" spans="1:8" ht="11.1" hidden="1" customHeight="1">
      <c r="A180" s="139"/>
      <c r="B180" s="60" t="s">
        <v>427</v>
      </c>
      <c r="C180" s="249">
        <v>2.6999999999999886</v>
      </c>
      <c r="D180" s="249">
        <v>2.8914079185148722</v>
      </c>
      <c r="E180" s="249">
        <v>1.5167930660888231</v>
      </c>
      <c r="F180" s="249">
        <v>3.13105710451768</v>
      </c>
      <c r="G180" s="249">
        <v>3.327550859485882</v>
      </c>
      <c r="H180" s="249">
        <v>2.5193560280201552</v>
      </c>
    </row>
    <row r="181" spans="1:8" ht="11.1" hidden="1" customHeight="1">
      <c r="A181" s="139"/>
      <c r="B181" s="60" t="s">
        <v>428</v>
      </c>
      <c r="C181" s="249">
        <v>4.7387211944174084</v>
      </c>
      <c r="D181" s="249">
        <v>5.0934057161104818</v>
      </c>
      <c r="E181" s="249">
        <v>2.5791533262184316</v>
      </c>
      <c r="F181" s="249">
        <v>4.4672545901402287</v>
      </c>
      <c r="G181" s="249">
        <v>4.9297924297924283</v>
      </c>
      <c r="H181" s="249">
        <v>2.9968832414289039</v>
      </c>
    </row>
    <row r="182" spans="1:8" ht="15" hidden="1" customHeight="1">
      <c r="A182" s="139">
        <v>2001</v>
      </c>
      <c r="B182" s="60" t="s">
        <v>425</v>
      </c>
      <c r="C182" s="249">
        <v>0.17043693833281282</v>
      </c>
      <c r="D182" s="249">
        <v>0.53175326648435828</v>
      </c>
      <c r="E182" s="249">
        <v>-2.254204959250913</v>
      </c>
      <c r="F182" s="249">
        <v>-1.9651259341267604</v>
      </c>
      <c r="G182" s="249">
        <v>-2.9090909090909065</v>
      </c>
      <c r="H182" s="249">
        <v>1.1405959031657318</v>
      </c>
    </row>
    <row r="183" spans="1:8" ht="11.1" hidden="1" customHeight="1">
      <c r="A183" s="139"/>
      <c r="B183" s="60" t="s">
        <v>426</v>
      </c>
      <c r="C183" s="249">
        <v>0</v>
      </c>
      <c r="D183" s="249">
        <v>-0.19646365422396173</v>
      </c>
      <c r="E183" s="249">
        <v>1.3482348767074797</v>
      </c>
      <c r="F183" s="249">
        <v>-0.93167701863353614</v>
      </c>
      <c r="G183" s="249">
        <v>-0.95880149812734317</v>
      </c>
      <c r="H183" s="249">
        <v>-0.79401611047181575</v>
      </c>
    </row>
    <row r="184" spans="1:8" ht="11.1" hidden="1" customHeight="1">
      <c r="A184" s="139"/>
      <c r="B184" s="60" t="s">
        <v>427</v>
      </c>
      <c r="C184" s="249">
        <v>0.24748646558390419</v>
      </c>
      <c r="D184" s="249">
        <v>0.1665657177468205</v>
      </c>
      <c r="E184" s="249">
        <v>0.75266935060389528</v>
      </c>
      <c r="F184" s="249">
        <v>-1.7668851524651075</v>
      </c>
      <c r="G184" s="249">
        <v>-2.1328089547723437</v>
      </c>
      <c r="H184" s="249">
        <v>-0.59157870316667527</v>
      </c>
    </row>
    <row r="185" spans="1:8" ht="11.1" hidden="1" customHeight="1">
      <c r="A185" s="139"/>
      <c r="B185" s="60" t="s">
        <v>428</v>
      </c>
      <c r="C185" s="249">
        <v>-0.43203209381267982</v>
      </c>
      <c r="D185" s="249">
        <v>-1.0128495842781575</v>
      </c>
      <c r="E185" s="249">
        <v>3.3703961084086131</v>
      </c>
      <c r="F185" s="249">
        <v>-2.5819553234696855</v>
      </c>
      <c r="G185" s="249">
        <v>-2.9984544049459174</v>
      </c>
      <c r="H185" s="249">
        <v>-1.2718786464410812</v>
      </c>
    </row>
    <row r="186" spans="1:8" ht="15" hidden="1" customHeight="1">
      <c r="A186" s="139">
        <v>2002</v>
      </c>
      <c r="B186" s="60" t="s">
        <v>425</v>
      </c>
      <c r="C186" s="249">
        <v>1.8750968541763484</v>
      </c>
      <c r="D186" s="249">
        <v>1.3286499694562934</v>
      </c>
      <c r="E186" s="249">
        <v>5.0420168067226996</v>
      </c>
      <c r="F186" s="249">
        <v>-1.1316259678379907</v>
      </c>
      <c r="G186" s="249">
        <v>-1.067558954748236</v>
      </c>
      <c r="H186" s="249">
        <v>-1.3709963361304744</v>
      </c>
    </row>
    <row r="187" spans="1:8" ht="11.1" hidden="1" customHeight="1">
      <c r="A187" s="139"/>
      <c r="B187" s="60" t="s">
        <v>426</v>
      </c>
      <c r="C187" s="249">
        <v>2.4034073623364804</v>
      </c>
      <c r="D187" s="249">
        <v>2.4265259984928491</v>
      </c>
      <c r="E187" s="249">
        <v>2.304000000000002</v>
      </c>
      <c r="F187" s="249">
        <v>1.25</v>
      </c>
      <c r="G187" s="249">
        <v>1.8682557577709673</v>
      </c>
      <c r="H187" s="249">
        <v>-0.65907729179149044</v>
      </c>
    </row>
    <row r="188" spans="1:8" ht="11.1" hidden="1" customHeight="1">
      <c r="A188" s="139"/>
      <c r="B188" s="60" t="s">
        <v>427</v>
      </c>
      <c r="C188" s="249">
        <v>1.188354129530623</v>
      </c>
      <c r="D188" s="249">
        <v>0.88287227781049182</v>
      </c>
      <c r="E188" s="249">
        <v>2.9558961526431062</v>
      </c>
      <c r="F188" s="249">
        <v>1.0709504685408149</v>
      </c>
      <c r="G188" s="249">
        <v>1.7549407114624529</v>
      </c>
      <c r="H188" s="249">
        <v>-1.0977080820265428</v>
      </c>
    </row>
    <row r="189" spans="1:8" ht="11.1" hidden="1" customHeight="1">
      <c r="A189" s="139"/>
      <c r="B189" s="60" t="s">
        <v>428</v>
      </c>
      <c r="C189" s="249">
        <v>0.91015854374631999</v>
      </c>
      <c r="D189" s="249">
        <v>1.2689614935822675</v>
      </c>
      <c r="E189" s="249">
        <v>-1.1241075497493398</v>
      </c>
      <c r="F189" s="249">
        <v>1.2067696835908635</v>
      </c>
      <c r="G189" s="249">
        <v>1.4449968924798071</v>
      </c>
      <c r="H189" s="249">
        <v>0.47566776436150349</v>
      </c>
    </row>
    <row r="190" spans="1:8" ht="15" hidden="1" customHeight="1">
      <c r="A190" s="139">
        <v>2003</v>
      </c>
      <c r="B190" s="60" t="s">
        <v>425</v>
      </c>
      <c r="C190" s="249">
        <v>-1.4111143439045577</v>
      </c>
      <c r="D190" s="249">
        <v>-1.0802246867348373</v>
      </c>
      <c r="E190" s="249">
        <v>-3.3492087878322536</v>
      </c>
      <c r="F190" s="249">
        <v>2.7337501817653163</v>
      </c>
      <c r="G190" s="249">
        <v>3.5533772400060997</v>
      </c>
      <c r="H190" s="249">
        <v>0.23063850449138101</v>
      </c>
    </row>
    <row r="191" spans="1:8" ht="11.1" hidden="1" customHeight="1">
      <c r="A191" s="139"/>
      <c r="B191" s="60" t="s">
        <v>426</v>
      </c>
      <c r="C191" s="249">
        <v>-0.82632433230043034</v>
      </c>
      <c r="D191" s="249">
        <v>-0.99009900990100164</v>
      </c>
      <c r="E191" s="249">
        <v>0.15895724050230342</v>
      </c>
      <c r="F191" s="249">
        <v>-0.21231422505309183</v>
      </c>
      <c r="G191" s="249">
        <v>-8.8744268599327825E-2</v>
      </c>
      <c r="H191" s="249">
        <v>-0.62976868111904594</v>
      </c>
    </row>
    <row r="192" spans="1:8" ht="11.1" hidden="1" customHeight="1">
      <c r="A192" s="139"/>
      <c r="B192" s="60" t="s">
        <v>427</v>
      </c>
      <c r="C192" s="249">
        <v>3.0947775628626886</v>
      </c>
      <c r="D192" s="249">
        <v>3.544117647058826</v>
      </c>
      <c r="E192" s="249">
        <v>0.46024440564988822</v>
      </c>
      <c r="F192" s="249">
        <v>0.80851063829786085</v>
      </c>
      <c r="G192" s="249">
        <v>0.31088082901555936</v>
      </c>
      <c r="H192" s="249">
        <v>2.437538086532598</v>
      </c>
    </row>
    <row r="193" spans="1:8" ht="11.1" hidden="1" customHeight="1">
      <c r="A193" s="139"/>
      <c r="B193" s="60" t="s">
        <v>428</v>
      </c>
      <c r="C193" s="249">
        <v>2.7276663299177386</v>
      </c>
      <c r="D193" s="249">
        <v>2.485442408748753</v>
      </c>
      <c r="E193" s="249">
        <v>4.249605055292264</v>
      </c>
      <c r="F193" s="249">
        <v>2.7156324750246483</v>
      </c>
      <c r="G193" s="249">
        <v>3.6304604486422534</v>
      </c>
      <c r="H193" s="249">
        <v>-0.20226055919096098</v>
      </c>
    </row>
    <row r="194" spans="1:8" ht="15" hidden="1" customHeight="1">
      <c r="A194" s="139">
        <v>2004</v>
      </c>
      <c r="B194" s="60" t="s">
        <v>425</v>
      </c>
      <c r="C194" s="249">
        <v>3.9196403484124573</v>
      </c>
      <c r="D194" s="249">
        <v>3.5338137472283933</v>
      </c>
      <c r="E194" s="249">
        <v>6.1979087740566854</v>
      </c>
      <c r="F194" s="249">
        <v>1.9863013698630141</v>
      </c>
      <c r="G194" s="249">
        <v>1.6804329250925605</v>
      </c>
      <c r="H194" s="249">
        <v>2.9923700524558967</v>
      </c>
    </row>
    <row r="195" spans="1:8" ht="11.1" hidden="1" customHeight="1">
      <c r="A195" s="139"/>
      <c r="B195" s="60" t="s">
        <v>426</v>
      </c>
      <c r="C195" s="249">
        <v>3.5690144653237894</v>
      </c>
      <c r="D195" s="249">
        <v>3.5068933208406037</v>
      </c>
      <c r="E195" s="249">
        <v>3.8955479452054789</v>
      </c>
      <c r="F195" s="249">
        <v>2.0147750167897982</v>
      </c>
      <c r="G195" s="249">
        <v>1.7787114845938277</v>
      </c>
      <c r="H195" s="249">
        <v>2.7665239032295403</v>
      </c>
    </row>
    <row r="196" spans="1:8" ht="11.1" hidden="1" customHeight="1">
      <c r="A196" s="139"/>
      <c r="B196" s="60" t="s">
        <v>427</v>
      </c>
      <c r="C196" s="249">
        <v>-0.75708132097636849</v>
      </c>
      <c r="D196" s="249">
        <v>-1.1121169015905821</v>
      </c>
      <c r="E196" s="249">
        <v>1.3459689603076583</v>
      </c>
      <c r="F196" s="249">
        <v>1.8564845292955852</v>
      </c>
      <c r="G196" s="249">
        <v>2.7796890050915124</v>
      </c>
      <c r="H196" s="249">
        <v>-1.1038522189682425</v>
      </c>
    </row>
    <row r="197" spans="1:8" ht="11.1" hidden="1" customHeight="1">
      <c r="A197" s="139"/>
      <c r="B197" s="60" t="s">
        <v>428</v>
      </c>
      <c r="C197" s="249">
        <v>0.71024595554385428</v>
      </c>
      <c r="D197" s="249">
        <v>0.77154439649535789</v>
      </c>
      <c r="E197" s="249">
        <v>0.40655915435694112</v>
      </c>
      <c r="F197" s="249">
        <v>-0.47828335056877336</v>
      </c>
      <c r="G197" s="249">
        <v>-0.62926763957690923</v>
      </c>
      <c r="H197" s="249">
        <v>4.555808656037641E-2</v>
      </c>
    </row>
    <row r="198" spans="1:8" ht="15" hidden="1" customHeight="1">
      <c r="A198" s="139">
        <v>2005</v>
      </c>
      <c r="B198" s="60" t="s">
        <v>425</v>
      </c>
      <c r="C198" s="249">
        <v>1.8283923207522719</v>
      </c>
      <c r="D198" s="249">
        <v>2.0633272774461631</v>
      </c>
      <c r="E198" s="249">
        <v>0.47239843433661122</v>
      </c>
      <c r="F198" s="249">
        <v>0.32471749577867115</v>
      </c>
      <c r="G198" s="249">
        <v>0.25599568849365539</v>
      </c>
      <c r="H198" s="249">
        <v>0.54644808743167061</v>
      </c>
    </row>
    <row r="199" spans="1:8" ht="11.1" hidden="1" customHeight="1">
      <c r="A199" s="139"/>
      <c r="B199" s="60" t="s">
        <v>426</v>
      </c>
      <c r="C199" s="249">
        <v>1.782736950109026</v>
      </c>
      <c r="D199" s="249">
        <v>2.2504767959313341</v>
      </c>
      <c r="E199" s="249">
        <v>-0.95378828586780173</v>
      </c>
      <c r="F199" s="249">
        <v>3.2496116002071602</v>
      </c>
      <c r="G199" s="249">
        <v>3.8032522510415276</v>
      </c>
      <c r="H199" s="249">
        <v>1.3247282608695627</v>
      </c>
    </row>
    <row r="200" spans="1:8" ht="11.1" hidden="1" customHeight="1">
      <c r="A200" s="139"/>
      <c r="B200" s="60" t="s">
        <v>427</v>
      </c>
      <c r="C200" s="249">
        <v>4.2464717741935516</v>
      </c>
      <c r="D200" s="249">
        <v>4.3148470529718992</v>
      </c>
      <c r="E200" s="249">
        <v>3.8925810389257975</v>
      </c>
      <c r="F200" s="249">
        <v>2.846394984326011</v>
      </c>
      <c r="G200" s="249">
        <v>2.9777317452097378</v>
      </c>
      <c r="H200" s="249">
        <v>2.4136775058665876</v>
      </c>
    </row>
    <row r="201" spans="1:8" ht="11.1" hidden="1" customHeight="1">
      <c r="A201" s="139"/>
      <c r="B201" s="60" t="s">
        <v>428</v>
      </c>
      <c r="C201" s="249">
        <v>1.7526894717756534</v>
      </c>
      <c r="D201" s="249">
        <v>1.7403742996781517</v>
      </c>
      <c r="E201" s="249">
        <v>1.7493472584856278</v>
      </c>
      <c r="F201" s="249">
        <v>3.6942209217263979</v>
      </c>
      <c r="G201" s="249">
        <v>4.3625848629620378</v>
      </c>
      <c r="H201" s="249">
        <v>1.3747954173485937</v>
      </c>
    </row>
    <row r="202" spans="1:8" ht="15" hidden="1" customHeight="1">
      <c r="A202" s="139">
        <v>2006</v>
      </c>
      <c r="B202" s="60" t="s">
        <v>425</v>
      </c>
      <c r="C202" s="249">
        <v>3.3618436683297688</v>
      </c>
      <c r="D202" s="249">
        <v>3.3274751025190454</v>
      </c>
      <c r="E202" s="249">
        <v>3.6181678214011015</v>
      </c>
      <c r="F202" s="249">
        <v>3.0922986478542072</v>
      </c>
      <c r="G202" s="249">
        <v>3.6501626310082997</v>
      </c>
      <c r="H202" s="249">
        <v>1.1301259283177103</v>
      </c>
    </row>
    <row r="203" spans="1:8" ht="11.1" hidden="1" customHeight="1">
      <c r="A203" s="139"/>
      <c r="B203" s="60" t="s">
        <v>426</v>
      </c>
      <c r="C203" s="249">
        <v>3.0571198712791698</v>
      </c>
      <c r="D203" s="249">
        <v>2.766753600181417</v>
      </c>
      <c r="E203" s="249">
        <v>4.7300643883110354</v>
      </c>
      <c r="F203" s="249">
        <v>2.0301094890510853</v>
      </c>
      <c r="G203" s="249">
        <v>2.5453277545327779</v>
      </c>
      <c r="H203" s="249">
        <v>0.12771392081738497</v>
      </c>
    </row>
    <row r="204" spans="1:8" ht="11.1" hidden="1" customHeight="1">
      <c r="A204" s="139"/>
      <c r="B204" s="60" t="s">
        <v>427</v>
      </c>
      <c r="C204" s="249">
        <v>2.8549124567859963</v>
      </c>
      <c r="D204" s="249">
        <v>3.1446540880503164</v>
      </c>
      <c r="E204" s="249">
        <v>1.2059588555213878</v>
      </c>
      <c r="F204" s="249">
        <v>1.6208361278783769</v>
      </c>
      <c r="G204" s="249">
        <v>1.9494503003513586</v>
      </c>
      <c r="H204" s="249">
        <v>0.39328231292516591</v>
      </c>
    </row>
    <row r="205" spans="1:8" ht="11.1" hidden="1" customHeight="1">
      <c r="A205" s="139"/>
      <c r="B205" s="60" t="s">
        <v>428</v>
      </c>
      <c r="C205" s="249">
        <v>5.2694351078824724</v>
      </c>
      <c r="D205" s="249">
        <v>5.3808301240907213</v>
      </c>
      <c r="E205" s="249">
        <v>4.6261682242990645</v>
      </c>
      <c r="F205" s="249">
        <v>3.0139698603014011</v>
      </c>
      <c r="G205" s="249">
        <v>2.9905503057253924</v>
      </c>
      <c r="H205" s="249">
        <v>3.1127580730545361</v>
      </c>
    </row>
    <row r="206" spans="1:8" ht="15" hidden="1" customHeight="1">
      <c r="A206" s="139">
        <v>2007</v>
      </c>
      <c r="B206" s="60" t="s">
        <v>425</v>
      </c>
      <c r="C206" s="249">
        <v>0.92697497167574738</v>
      </c>
      <c r="D206" s="249">
        <v>1.2181504415795104</v>
      </c>
      <c r="E206" s="249">
        <v>-0.78159892809289033</v>
      </c>
      <c r="F206" s="249">
        <v>1.142552055525897</v>
      </c>
      <c r="G206" s="249">
        <v>1.3493091537132926</v>
      </c>
      <c r="H206" s="249">
        <v>0.30803983981928695</v>
      </c>
    </row>
    <row r="207" spans="1:8" ht="11.1" hidden="1" customHeight="1">
      <c r="A207" s="139"/>
      <c r="B207" s="60" t="s">
        <v>426</v>
      </c>
      <c r="C207" s="249">
        <v>1.5205633227880497</v>
      </c>
      <c r="D207" s="249">
        <v>1.5143917360345114</v>
      </c>
      <c r="E207" s="249">
        <v>1.5304974116587857</v>
      </c>
      <c r="F207" s="249">
        <v>1.2563344594594525</v>
      </c>
      <c r="G207" s="249">
        <v>1.3632974757695138</v>
      </c>
      <c r="H207" s="249">
        <v>0.84962636912682399</v>
      </c>
    </row>
    <row r="208" spans="1:8" ht="11.1" hidden="1" customHeight="1">
      <c r="A208" s="139"/>
      <c r="B208" s="60" t="s">
        <v>427</v>
      </c>
      <c r="C208" s="249">
        <v>1.7591475673502259</v>
      </c>
      <c r="D208" s="249">
        <v>1.7881841533293823</v>
      </c>
      <c r="E208" s="249">
        <v>1.5739303923741943</v>
      </c>
      <c r="F208" s="249">
        <v>0.63601292878740878</v>
      </c>
      <c r="G208" s="249">
        <v>0.2837028475359773</v>
      </c>
      <c r="H208" s="249">
        <v>2.050345107592392</v>
      </c>
    </row>
    <row r="209" spans="1:8" ht="11.1" hidden="1" customHeight="1">
      <c r="A209" s="139"/>
      <c r="B209" s="60" t="s">
        <v>428</v>
      </c>
      <c r="C209" s="249">
        <v>0.84955052849946355</v>
      </c>
      <c r="D209" s="249">
        <v>1.2520625060661814</v>
      </c>
      <c r="E209" s="249">
        <v>-1.5604539502400883</v>
      </c>
      <c r="F209" s="249">
        <v>0.95317032739328056</v>
      </c>
      <c r="G209" s="249">
        <v>1.4878457669740328</v>
      </c>
      <c r="H209" s="249">
        <v>-1.1338770638551807</v>
      </c>
    </row>
    <row r="210" spans="1:8" ht="15" hidden="1" customHeight="1">
      <c r="A210" s="139">
        <v>2008</v>
      </c>
      <c r="B210" s="60" t="s">
        <v>425</v>
      </c>
      <c r="C210" s="249">
        <v>2.3018904887843945</v>
      </c>
      <c r="D210" s="249">
        <v>2.0130368098159437</v>
      </c>
      <c r="E210" s="249">
        <v>4.1237113402061993</v>
      </c>
      <c r="F210" s="249">
        <v>1.2520525451559905</v>
      </c>
      <c r="G210" s="249">
        <v>1.0943629981416478</v>
      </c>
      <c r="H210" s="249">
        <v>1.8913480885311742</v>
      </c>
    </row>
    <row r="211" spans="1:8" ht="11.1" hidden="1" customHeight="1">
      <c r="A211" s="139"/>
      <c r="B211" s="60" t="s">
        <v>426</v>
      </c>
      <c r="C211" s="249">
        <v>-0.57449253159708746</v>
      </c>
      <c r="D211" s="249">
        <v>-0.6765645555346822</v>
      </c>
      <c r="E211" s="249">
        <v>2.1292451825829062E-2</v>
      </c>
      <c r="F211" s="249">
        <v>-0.1419014798297269</v>
      </c>
      <c r="G211" s="249">
        <v>-0.17361111111111427</v>
      </c>
      <c r="H211" s="249">
        <v>-3.9494470774087631E-2</v>
      </c>
    </row>
    <row r="212" spans="1:8" ht="11.1" hidden="1" customHeight="1">
      <c r="A212" s="139"/>
      <c r="B212" s="60" t="s">
        <v>427</v>
      </c>
      <c r="C212" s="249">
        <v>-2.1379044684129411</v>
      </c>
      <c r="D212" s="249">
        <v>-2.7152317880794783</v>
      </c>
      <c r="E212" s="249">
        <v>1.3304949441192093</v>
      </c>
      <c r="F212" s="249">
        <v>-0.81201786439301316</v>
      </c>
      <c r="G212" s="249">
        <v>-0.63427109974425377</v>
      </c>
      <c r="H212" s="249">
        <v>-1.4915053338601183</v>
      </c>
    </row>
    <row r="213" spans="1:8" ht="11.1" hidden="1" customHeight="1">
      <c r="A213" s="139"/>
      <c r="B213" s="60" t="s">
        <v>428</v>
      </c>
      <c r="C213" s="249">
        <v>-4.6545955520566906</v>
      </c>
      <c r="D213" s="249">
        <v>-5.8056987260527109</v>
      </c>
      <c r="E213" s="249">
        <v>1.9432773109243584</v>
      </c>
      <c r="F213" s="249">
        <v>-0.49119934506754248</v>
      </c>
      <c r="G213" s="249">
        <v>-0.27797796767218586</v>
      </c>
      <c r="H213" s="249">
        <v>-1.3235736488519052</v>
      </c>
    </row>
    <row r="214" spans="1:8" ht="15" hidden="1" customHeight="1">
      <c r="A214" s="139">
        <v>2009</v>
      </c>
      <c r="B214" s="60" t="s">
        <v>425</v>
      </c>
      <c r="C214" s="249">
        <v>-10.620291051708136</v>
      </c>
      <c r="D214" s="249">
        <v>-12.182531488746633</v>
      </c>
      <c r="E214" s="249">
        <v>-2.3493044822256621</v>
      </c>
      <c r="F214" s="249">
        <v>-7.2192513368983953</v>
      </c>
      <c r="G214" s="249">
        <v>-7.9083212884575715</v>
      </c>
      <c r="H214" s="249">
        <v>-4.5015750431866621</v>
      </c>
    </row>
    <row r="215" spans="1:8" ht="11.1" hidden="1" customHeight="1">
      <c r="A215" s="139"/>
      <c r="B215" s="60" t="s">
        <v>426</v>
      </c>
      <c r="C215" s="249">
        <v>-2.2055427251732027</v>
      </c>
      <c r="D215" s="249">
        <v>-2.7745121090994616</v>
      </c>
      <c r="E215" s="249">
        <v>0.52759312018571336</v>
      </c>
      <c r="F215" s="249">
        <v>-4.1786743515850162</v>
      </c>
      <c r="G215" s="249">
        <v>-4.6973094170403584</v>
      </c>
      <c r="H215" s="249">
        <v>-2.1919557352628232</v>
      </c>
    </row>
    <row r="216" spans="1:8" ht="11.1" hidden="1" customHeight="1">
      <c r="A216" s="139"/>
      <c r="B216" s="60" t="s">
        <v>427</v>
      </c>
      <c r="C216" s="249">
        <v>2.9401346085724498</v>
      </c>
      <c r="D216" s="249">
        <v>3.7484885126964969</v>
      </c>
      <c r="E216" s="249">
        <v>-0.79773275952554457</v>
      </c>
      <c r="F216" s="249">
        <v>1.6888374783111431</v>
      </c>
      <c r="G216" s="249">
        <v>2.1879778849547051</v>
      </c>
      <c r="H216" s="249">
        <v>-0.1414273281114049</v>
      </c>
    </row>
    <row r="217" spans="1:8" ht="11.1" hidden="1" customHeight="1">
      <c r="A217" s="139"/>
      <c r="B217" s="60" t="s">
        <v>428</v>
      </c>
      <c r="C217" s="249">
        <v>3.9573296627666679</v>
      </c>
      <c r="D217" s="249">
        <v>4.8251748251748126</v>
      </c>
      <c r="E217" s="249">
        <v>-0.21161781822030434</v>
      </c>
      <c r="F217" s="249">
        <v>2.4684336252986014</v>
      </c>
      <c r="G217" s="249">
        <v>2.9469321975365403</v>
      </c>
      <c r="H217" s="249">
        <v>0.62098267785160033</v>
      </c>
    </row>
    <row r="218" spans="1:8" ht="15" hidden="1" customHeight="1">
      <c r="A218" s="139">
        <v>2010</v>
      </c>
      <c r="B218" s="60" t="s">
        <v>425</v>
      </c>
      <c r="C218" s="249">
        <v>4.0163301335098822</v>
      </c>
      <c r="D218" s="249">
        <v>4.2583944852123636</v>
      </c>
      <c r="E218" s="249">
        <v>2.7568656558159148</v>
      </c>
      <c r="F218" s="249">
        <v>4.8845470692717754</v>
      </c>
      <c r="G218" s="249">
        <v>5.0765962205076391</v>
      </c>
      <c r="H218" s="249">
        <v>4.3308791684711849</v>
      </c>
    </row>
    <row r="219" spans="1:8" ht="11.1" hidden="1" customHeight="1">
      <c r="A219" s="139"/>
      <c r="B219" s="60" t="s">
        <v>426</v>
      </c>
      <c r="C219" s="249">
        <v>5.3993847459424984</v>
      </c>
      <c r="D219" s="249">
        <v>5.9400661192279074</v>
      </c>
      <c r="E219" s="249">
        <v>2.6209885460736899</v>
      </c>
      <c r="F219" s="249">
        <v>5.736663844199839</v>
      </c>
      <c r="G219" s="249">
        <v>6.1828243056294667</v>
      </c>
      <c r="H219" s="249">
        <v>4.1511000415110004</v>
      </c>
    </row>
    <row r="220" spans="1:8" ht="11.1" hidden="1" customHeight="1">
      <c r="A220" s="139"/>
      <c r="B220" s="60" t="s">
        <v>427</v>
      </c>
      <c r="C220" s="249">
        <v>1.9726247987117347</v>
      </c>
      <c r="D220" s="249">
        <v>2.0837527682705712</v>
      </c>
      <c r="E220" s="249">
        <v>1.3876319758672651</v>
      </c>
      <c r="F220" s="249">
        <v>0.91091091091091414</v>
      </c>
      <c r="G220" s="249">
        <v>1.0924032872319174</v>
      </c>
      <c r="H220" s="249">
        <v>0.20924671183738042</v>
      </c>
    </row>
    <row r="221" spans="1:8" ht="11.1" hidden="1" customHeight="1">
      <c r="A221" s="139"/>
      <c r="B221" s="60" t="s">
        <v>428</v>
      </c>
      <c r="C221" s="249">
        <v>2.81287011448876</v>
      </c>
      <c r="D221" s="249">
        <v>3.1357854255004582</v>
      </c>
      <c r="E221" s="249">
        <v>1.0711097887533612</v>
      </c>
      <c r="F221" s="249">
        <v>2.6783057236385446</v>
      </c>
      <c r="G221" s="249">
        <v>2.9542976107861563</v>
      </c>
      <c r="H221" s="249">
        <v>1.6704782738391231</v>
      </c>
    </row>
    <row r="222" spans="1:8" ht="15" customHeight="1">
      <c r="A222" s="139">
        <v>2011</v>
      </c>
      <c r="B222" s="60" t="s">
        <v>425</v>
      </c>
      <c r="C222" s="249">
        <v>2.3519247384083712</v>
      </c>
      <c r="D222" s="249">
        <v>2.5145807438569534</v>
      </c>
      <c r="E222" s="249">
        <v>1.5013246982631898</v>
      </c>
      <c r="F222" s="249">
        <v>1.6809970051202754</v>
      </c>
      <c r="G222" s="249">
        <v>2.1858449687048704</v>
      </c>
      <c r="H222" s="249">
        <v>-0.33251833740831671</v>
      </c>
    </row>
    <row r="223" spans="1:8" ht="11.1" customHeight="1">
      <c r="A223" s="139"/>
      <c r="B223" s="60" t="s">
        <v>426</v>
      </c>
      <c r="C223" s="249">
        <v>0.66591633839804842</v>
      </c>
      <c r="D223" s="249">
        <v>0.73680283529193957</v>
      </c>
      <c r="E223" s="249">
        <v>0.23201856148493505</v>
      </c>
      <c r="F223" s="249">
        <v>1.0356294536817217</v>
      </c>
      <c r="G223" s="249">
        <v>1.196758386731986</v>
      </c>
      <c r="H223" s="249">
        <v>0.41212834854282221</v>
      </c>
    </row>
    <row r="224" spans="1:8" ht="11.1" customHeight="1">
      <c r="A224" s="139"/>
      <c r="B224" s="60" t="s">
        <v>427</v>
      </c>
      <c r="C224" s="249">
        <v>1.1459983229293016</v>
      </c>
      <c r="D224" s="249">
        <v>1.0369410239792387</v>
      </c>
      <c r="E224" s="249">
        <v>1.7746913580246826</v>
      </c>
      <c r="F224" s="249">
        <v>1.090840699642655</v>
      </c>
      <c r="G224" s="249">
        <v>0.88462612906229765</v>
      </c>
      <c r="H224" s="249">
        <v>1.9055995309293507</v>
      </c>
    </row>
    <row r="225" spans="1:10" ht="11.1" customHeight="1">
      <c r="A225" s="139"/>
      <c r="B225" s="60" t="s">
        <v>428</v>
      </c>
      <c r="C225" s="249">
        <v>1.2435519528371373</v>
      </c>
      <c r="D225" s="249">
        <v>1.0262989095574113</v>
      </c>
      <c r="E225" s="249">
        <v>2.4355572403335941</v>
      </c>
      <c r="F225" s="249">
        <v>0.42790697674416833</v>
      </c>
      <c r="G225" s="249">
        <v>-9.230201218386469E-3</v>
      </c>
      <c r="H225" s="249">
        <v>2.1672420406597723</v>
      </c>
    </row>
    <row r="226" spans="1:10" ht="15" customHeight="1">
      <c r="A226" s="139">
        <v>2012</v>
      </c>
      <c r="B226" s="60" t="s">
        <v>425</v>
      </c>
      <c r="C226" s="249">
        <v>1.0099172049858822</v>
      </c>
      <c r="D226" s="249">
        <v>1.0884353741496682</v>
      </c>
      <c r="E226" s="249">
        <v>0.62910537515033127</v>
      </c>
      <c r="F226" s="249">
        <v>-0.65765098184512283</v>
      </c>
      <c r="G226" s="249">
        <v>-1.0800332317917452</v>
      </c>
      <c r="H226" s="249">
        <v>1.0887929416181663</v>
      </c>
    </row>
    <row r="227" spans="1:10" ht="11.1" customHeight="1">
      <c r="A227" s="139"/>
      <c r="B227" s="60" t="s">
        <v>426</v>
      </c>
      <c r="C227" s="249">
        <v>0.35128805620610137</v>
      </c>
      <c r="D227" s="249">
        <v>0.16150740242260042</v>
      </c>
      <c r="E227" s="249">
        <v>1.3698630136986338</v>
      </c>
      <c r="F227" s="249">
        <v>-0.40093240093240468</v>
      </c>
      <c r="G227" s="249">
        <v>-0.74654721911160493</v>
      </c>
      <c r="H227" s="249">
        <v>0.9099350046425343</v>
      </c>
    </row>
    <row r="228" spans="1:10" ht="11.1" customHeight="1">
      <c r="A228" s="139"/>
      <c r="B228" s="60" t="s">
        <v>427</v>
      </c>
      <c r="C228" s="249">
        <v>0.56547886186160667</v>
      </c>
      <c r="D228" s="249">
        <v>0.44790826838662667</v>
      </c>
      <c r="E228" s="249">
        <v>1.2515871576274264</v>
      </c>
      <c r="F228" s="249">
        <v>0.10297697060477162</v>
      </c>
      <c r="G228" s="249">
        <v>-0.37608123354645784</v>
      </c>
      <c r="H228" s="249">
        <v>1.9782848730216926</v>
      </c>
    </row>
    <row r="229" spans="1:10" ht="11.1" customHeight="1">
      <c r="A229" s="139"/>
      <c r="B229" s="60" t="s">
        <v>428</v>
      </c>
      <c r="C229" s="249">
        <v>-0.89253837915029521</v>
      </c>
      <c r="D229" s="249">
        <v>-1.2039596896459415</v>
      </c>
      <c r="E229" s="249">
        <v>0.83303475456824572</v>
      </c>
      <c r="F229" s="249">
        <v>0.15898251192368207</v>
      </c>
      <c r="G229" s="249">
        <v>0.28312570781427837</v>
      </c>
      <c r="H229" s="249">
        <v>-0.31579897139762636</v>
      </c>
    </row>
    <row r="230" spans="1:10" ht="15" customHeight="1">
      <c r="A230" s="139">
        <v>2013</v>
      </c>
      <c r="B230" s="60" t="s">
        <v>425</v>
      </c>
      <c r="C230" s="249">
        <v>0.74747838616715967</v>
      </c>
      <c r="D230" s="249">
        <v>0.83950171511102667</v>
      </c>
      <c r="E230" s="249">
        <v>0.23096739806342725</v>
      </c>
      <c r="F230" s="249">
        <v>1.3165266106442743</v>
      </c>
      <c r="G230" s="249">
        <v>0.52700922266137695</v>
      </c>
      <c r="H230" s="249">
        <v>4.2541636495293318</v>
      </c>
    </row>
    <row r="231" spans="1:10" ht="11.1" customHeight="1">
      <c r="A231" s="139"/>
      <c r="B231" s="60" t="s">
        <v>426</v>
      </c>
      <c r="C231" s="249">
        <v>1.0726736390453055</v>
      </c>
      <c r="D231" s="249">
        <v>0.94888550711664266</v>
      </c>
      <c r="E231" s="249">
        <v>1.7105379774882579</v>
      </c>
      <c r="F231" s="249">
        <v>1.0966731176850004</v>
      </c>
      <c r="G231" s="249">
        <v>1.067215877176551</v>
      </c>
      <c r="H231" s="249">
        <v>1.2328529258551839</v>
      </c>
    </row>
    <row r="232" spans="1:10" ht="11.1" customHeight="1">
      <c r="A232" s="139"/>
      <c r="B232" s="60" t="s">
        <v>427</v>
      </c>
      <c r="C232" s="249">
        <v>0.61908552224285529</v>
      </c>
      <c r="D232" s="249">
        <v>0.36357187195177687</v>
      </c>
      <c r="E232" s="249">
        <v>1.9867549668874318</v>
      </c>
      <c r="F232" s="249">
        <v>1.8049225159526117</v>
      </c>
      <c r="G232" s="249">
        <v>2.1952575027788015</v>
      </c>
      <c r="H232" s="249">
        <v>0.3687821612349893</v>
      </c>
    </row>
    <row r="233" spans="1:10" ht="11.1" customHeight="1">
      <c r="A233" s="139"/>
      <c r="B233" s="60" t="s">
        <v>428</v>
      </c>
      <c r="C233" s="249">
        <v>1.6436670475520714</v>
      </c>
      <c r="D233" s="249">
        <v>1.8819579430994935</v>
      </c>
      <c r="E233" s="249">
        <v>0.41011619958987922</v>
      </c>
      <c r="F233" s="249">
        <v>0.51038681948423914</v>
      </c>
      <c r="G233" s="249">
        <v>0.54382307622586268</v>
      </c>
      <c r="H233" s="249">
        <v>0.39306160813465851</v>
      </c>
    </row>
    <row r="234" spans="1:10" ht="15" customHeight="1">
      <c r="A234" s="139">
        <v>2014</v>
      </c>
      <c r="B234" s="60" t="s">
        <v>425</v>
      </c>
      <c r="C234" s="249">
        <v>0.48426150121065348</v>
      </c>
      <c r="D234" s="249">
        <v>0.2081345937039174</v>
      </c>
      <c r="E234" s="249">
        <v>1.9571136827774041</v>
      </c>
      <c r="F234" s="249">
        <v>0.53452115812918066</v>
      </c>
      <c r="G234" s="249">
        <v>0.84738123140719779</v>
      </c>
      <c r="H234" s="249">
        <v>-0.51919312281896168</v>
      </c>
    </row>
    <row r="235" spans="1:10" ht="11.1" customHeight="1">
      <c r="A235" s="139"/>
      <c r="B235" s="60" t="s">
        <v>426</v>
      </c>
      <c r="C235" s="249">
        <v>0.61101549053354631</v>
      </c>
      <c r="D235" s="249">
        <v>0.51925573344873044</v>
      </c>
      <c r="E235" s="249">
        <v>1.0599232181605771</v>
      </c>
      <c r="F235" s="249">
        <v>1.4532565352237441</v>
      </c>
      <c r="G235" s="249">
        <v>1.6090104585679796</v>
      </c>
      <c r="H235" s="249">
        <v>0.88124572210814733</v>
      </c>
    </row>
    <row r="236" spans="1:10" ht="11.1" customHeight="1">
      <c r="A236" s="139"/>
      <c r="B236" s="60" t="s">
        <v>427</v>
      </c>
      <c r="C236" s="249">
        <v>1.7962535283551517</v>
      </c>
      <c r="D236" s="249">
        <v>2.0060266896254859</v>
      </c>
      <c r="E236" s="249">
        <v>0.72673218267405559</v>
      </c>
      <c r="F236" s="249">
        <v>0.50659446239846773</v>
      </c>
      <c r="G236" s="249">
        <v>0.38708542271488966</v>
      </c>
      <c r="H236" s="249">
        <v>0.92443389025527267</v>
      </c>
    </row>
    <row r="237" spans="1:10" ht="11.1" customHeight="1">
      <c r="A237" s="139"/>
      <c r="B237" s="60" t="s">
        <v>428</v>
      </c>
      <c r="C237" s="249">
        <v>1.7645576002016696</v>
      </c>
      <c r="D237" s="249">
        <v>1.6964888588791212</v>
      </c>
      <c r="E237" s="249">
        <v>2.1316717225547279</v>
      </c>
      <c r="F237" s="249">
        <v>2.2508038585208965</v>
      </c>
      <c r="G237" s="249">
        <v>2.1996319340986901</v>
      </c>
      <c r="H237" s="249">
        <v>2.4285714285714306</v>
      </c>
    </row>
    <row r="238" spans="1:10" ht="15" customHeight="1">
      <c r="A238" s="139">
        <v>2015</v>
      </c>
      <c r="B238" s="60" t="s">
        <v>425</v>
      </c>
      <c r="C238" s="249">
        <v>1.4367104285360313</v>
      </c>
      <c r="D238" s="249">
        <v>1.2698149224001867</v>
      </c>
      <c r="E238" s="249">
        <v>2.2477321987637566</v>
      </c>
      <c r="F238" s="249">
        <v>1.3513513513513544</v>
      </c>
      <c r="G238" s="249">
        <v>1.6635225518778896</v>
      </c>
      <c r="H238" s="249">
        <v>0.27073590942652004</v>
      </c>
      <c r="I238" s="13"/>
      <c r="J238" s="13"/>
    </row>
    <row r="239" spans="1:10" ht="10.5" customHeight="1">
      <c r="A239" s="139"/>
      <c r="B239" s="60" t="s">
        <v>426</v>
      </c>
      <c r="C239" s="249">
        <v>0.87912087912090442</v>
      </c>
      <c r="D239" s="249">
        <v>0.94246844779544858</v>
      </c>
      <c r="E239" s="249">
        <v>0.5809845332495911</v>
      </c>
      <c r="F239" s="249">
        <v>0.85534591194968357</v>
      </c>
      <c r="G239" s="249">
        <v>0.56511470985154233</v>
      </c>
      <c r="H239" s="249">
        <v>1.8982163312060436</v>
      </c>
      <c r="I239" s="13"/>
      <c r="J239" s="13"/>
    </row>
    <row r="240" spans="1:10" ht="10.5" customHeight="1">
      <c r="A240" s="139"/>
      <c r="B240" s="60" t="s">
        <v>427</v>
      </c>
      <c r="C240" s="249">
        <v>0.83111433873959584</v>
      </c>
      <c r="D240" s="249">
        <v>0.71445968985955233</v>
      </c>
      <c r="E240" s="249">
        <v>1.4362657091561744</v>
      </c>
      <c r="F240" s="249">
        <v>1.6629250852249129</v>
      </c>
      <c r="G240" s="249">
        <v>1.5600100645810642</v>
      </c>
      <c r="H240" s="249">
        <v>2.0154167335795705</v>
      </c>
      <c r="I240" s="13"/>
      <c r="J240" s="13"/>
    </row>
    <row r="241" spans="1:10" ht="10.5" customHeight="1">
      <c r="A241" s="139"/>
      <c r="B241" s="60" t="s">
        <v>428</v>
      </c>
      <c r="C241" s="249">
        <v>-0.34411011523687307</v>
      </c>
      <c r="D241" s="249">
        <v>-0.57234985892785062</v>
      </c>
      <c r="E241" s="249">
        <v>0.7849172758753582</v>
      </c>
      <c r="F241" s="249">
        <v>8.1786210844825291E-3</v>
      </c>
      <c r="G241" s="249">
        <v>2.4774960772973031E-2</v>
      </c>
      <c r="H241" s="249">
        <v>-6.2967335694608551E-2</v>
      </c>
      <c r="I241" s="13"/>
      <c r="J241" s="13"/>
    </row>
    <row r="242" spans="1:10" ht="15" customHeight="1">
      <c r="A242" s="139">
        <v>2016</v>
      </c>
      <c r="B242" s="60" t="s">
        <v>425</v>
      </c>
      <c r="C242" s="249">
        <v>0.58620412751947981</v>
      </c>
      <c r="D242" s="249">
        <v>0.77833630614560434</v>
      </c>
      <c r="E242" s="249">
        <v>-0.38940215316483773</v>
      </c>
      <c r="F242" s="249">
        <v>0.97317631665031001</v>
      </c>
      <c r="G242" s="249">
        <v>0.97424042272126599</v>
      </c>
      <c r="H242" s="249">
        <v>0.95298101913839162</v>
      </c>
      <c r="I242" s="13"/>
      <c r="J242" s="13"/>
    </row>
    <row r="243" spans="1:10" ht="10.5" customHeight="1">
      <c r="A243" s="139"/>
      <c r="B243" s="60" t="s">
        <v>426</v>
      </c>
      <c r="C243" s="249">
        <v>1.4689445952418936</v>
      </c>
      <c r="D243" s="249">
        <v>1.3917940466613032</v>
      </c>
      <c r="E243" s="249">
        <v>1.8626398896213203</v>
      </c>
      <c r="F243" s="249">
        <v>0.7289220053454244</v>
      </c>
      <c r="G243" s="249">
        <v>0.83401471790678272</v>
      </c>
      <c r="H243" s="249">
        <v>0.39007645498516297</v>
      </c>
      <c r="I243" s="13"/>
      <c r="J243" s="13"/>
    </row>
    <row r="244" spans="1:10" ht="10.5" customHeight="1">
      <c r="A244" s="139"/>
      <c r="B244" s="60" t="s">
        <v>427</v>
      </c>
      <c r="C244" s="249">
        <v>-0.28324154209283847</v>
      </c>
      <c r="D244" s="249">
        <v>-0.46020788701103754</v>
      </c>
      <c r="E244" s="249">
        <v>0.59447663481076063</v>
      </c>
      <c r="F244" s="249">
        <v>0.67540403634316704</v>
      </c>
      <c r="G244" s="249">
        <v>0.83522542977618741</v>
      </c>
      <c r="H244" s="249">
        <v>0.1243394466894614</v>
      </c>
      <c r="I244" s="13"/>
      <c r="J244" s="13"/>
    </row>
    <row r="245" spans="1:10" ht="10.5" customHeight="1">
      <c r="A245" s="139"/>
      <c r="B245" s="60" t="s">
        <v>428</v>
      </c>
      <c r="C245" s="249">
        <v>2.0041028878017926</v>
      </c>
      <c r="D245" s="249">
        <v>2.0725388601036343</v>
      </c>
      <c r="E245" s="249">
        <v>1.6532016756433165</v>
      </c>
      <c r="F245" s="249">
        <v>2.4039613449404982</v>
      </c>
      <c r="G245" s="249">
        <v>2.5733815842380352</v>
      </c>
      <c r="H245" s="249">
        <v>1.8317292766221556</v>
      </c>
      <c r="I245" s="13"/>
      <c r="J245" s="13"/>
    </row>
    <row r="246" spans="1:10" ht="15" hidden="1" customHeight="1">
      <c r="A246" s="139">
        <v>2017</v>
      </c>
      <c r="B246" s="60" t="s">
        <v>425</v>
      </c>
      <c r="C246" s="249"/>
      <c r="D246" s="249"/>
      <c r="E246" s="249"/>
      <c r="F246" s="249"/>
      <c r="G246" s="249"/>
      <c r="H246" s="249"/>
      <c r="I246" s="13"/>
      <c r="J246" s="13"/>
    </row>
    <row r="247" spans="1:10" ht="10.5" hidden="1" customHeight="1">
      <c r="A247" s="139"/>
      <c r="B247" s="60" t="s">
        <v>426</v>
      </c>
      <c r="C247" s="249"/>
      <c r="D247" s="249"/>
      <c r="E247" s="249"/>
      <c r="F247" s="249"/>
      <c r="G247" s="249"/>
      <c r="H247" s="249"/>
      <c r="I247" s="13"/>
      <c r="J247" s="13"/>
    </row>
    <row r="248" spans="1:10" ht="10.5" hidden="1" customHeight="1">
      <c r="A248" s="139"/>
      <c r="B248" s="60" t="s">
        <v>427</v>
      </c>
      <c r="C248" s="249"/>
      <c r="D248" s="249"/>
      <c r="E248" s="249"/>
      <c r="F248" s="249"/>
      <c r="G248" s="249"/>
      <c r="H248" s="249"/>
      <c r="I248" s="13"/>
      <c r="J248" s="13"/>
    </row>
    <row r="249" spans="1:10" ht="10.5" hidden="1" customHeight="1">
      <c r="A249" s="139"/>
      <c r="B249" s="60" t="s">
        <v>428</v>
      </c>
      <c r="C249" s="249"/>
      <c r="D249" s="249"/>
      <c r="E249" s="249"/>
      <c r="F249" s="249"/>
      <c r="G249" s="249"/>
      <c r="H249" s="249"/>
      <c r="I249" s="13"/>
      <c r="J249" s="13"/>
    </row>
    <row r="250" spans="1:10" ht="15" hidden="1" customHeight="1">
      <c r="A250" s="139">
        <v>2018</v>
      </c>
      <c r="B250" s="60" t="s">
        <v>425</v>
      </c>
      <c r="C250" s="249"/>
      <c r="D250" s="249"/>
      <c r="E250" s="249"/>
      <c r="F250" s="249"/>
      <c r="G250" s="249"/>
      <c r="H250" s="249"/>
      <c r="I250" s="13"/>
      <c r="J250" s="13"/>
    </row>
    <row r="251" spans="1:10" ht="10.5" hidden="1" customHeight="1">
      <c r="A251" s="139"/>
      <c r="B251" s="60" t="s">
        <v>426</v>
      </c>
      <c r="C251" s="249"/>
      <c r="D251" s="249"/>
      <c r="E251" s="249"/>
      <c r="F251" s="249"/>
      <c r="G251" s="249"/>
      <c r="H251" s="249"/>
      <c r="I251" s="13"/>
      <c r="J251" s="13"/>
    </row>
    <row r="252" spans="1:10" ht="10.5" hidden="1" customHeight="1">
      <c r="A252" s="139"/>
      <c r="B252" s="60" t="s">
        <v>427</v>
      </c>
      <c r="C252" s="249"/>
      <c r="D252" s="249"/>
      <c r="E252" s="249"/>
      <c r="F252" s="249"/>
      <c r="G252" s="249"/>
      <c r="H252" s="249"/>
      <c r="I252" s="13"/>
      <c r="J252" s="13"/>
    </row>
    <row r="253" spans="1:10" ht="10.5" hidden="1" customHeight="1">
      <c r="A253" s="139"/>
      <c r="B253" s="60" t="s">
        <v>428</v>
      </c>
      <c r="C253" s="249"/>
      <c r="D253" s="249"/>
      <c r="E253" s="249"/>
      <c r="F253" s="249"/>
      <c r="G253" s="249"/>
      <c r="H253" s="249"/>
      <c r="I253" s="13"/>
      <c r="J253" s="13"/>
    </row>
    <row r="254" spans="1:10" ht="15" hidden="1" customHeight="1">
      <c r="A254" s="139">
        <v>2019</v>
      </c>
      <c r="B254" s="60" t="s">
        <v>425</v>
      </c>
      <c r="C254" s="249"/>
      <c r="D254" s="249"/>
      <c r="E254" s="249"/>
      <c r="F254" s="249"/>
      <c r="G254" s="249"/>
      <c r="H254" s="249"/>
      <c r="I254" s="13"/>
      <c r="J254" s="13"/>
    </row>
    <row r="255" spans="1:10" ht="10.5" hidden="1" customHeight="1">
      <c r="A255" s="139"/>
      <c r="B255" s="60" t="s">
        <v>426</v>
      </c>
      <c r="C255" s="249"/>
      <c r="D255" s="249"/>
      <c r="E255" s="249"/>
      <c r="F255" s="249"/>
      <c r="G255" s="249"/>
      <c r="H255" s="249"/>
      <c r="I255" s="13"/>
      <c r="J255" s="13"/>
    </row>
    <row r="256" spans="1:10" ht="10.5" hidden="1" customHeight="1">
      <c r="A256" s="139"/>
      <c r="B256" s="60" t="s">
        <v>427</v>
      </c>
      <c r="C256" s="249"/>
      <c r="D256" s="249"/>
      <c r="E256" s="249"/>
      <c r="F256" s="249"/>
      <c r="G256" s="249"/>
      <c r="H256" s="249"/>
      <c r="I256" s="13"/>
      <c r="J256" s="13"/>
    </row>
    <row r="257" spans="1:10" ht="10.5" hidden="1" customHeight="1">
      <c r="A257" s="139"/>
      <c r="B257" s="60" t="s">
        <v>428</v>
      </c>
      <c r="C257" s="249"/>
      <c r="D257" s="249"/>
      <c r="E257" s="249"/>
      <c r="F257" s="249"/>
      <c r="G257" s="249"/>
      <c r="H257" s="249"/>
      <c r="I257" s="13"/>
      <c r="J257" s="13"/>
    </row>
    <row r="258" spans="1:10" ht="15" hidden="1" customHeight="1">
      <c r="A258" s="139">
        <v>2020</v>
      </c>
      <c r="B258" s="60" t="s">
        <v>425</v>
      </c>
      <c r="C258" s="249"/>
      <c r="D258" s="249"/>
      <c r="E258" s="249"/>
      <c r="F258" s="249"/>
      <c r="G258" s="249"/>
      <c r="H258" s="249"/>
      <c r="I258" s="13"/>
      <c r="J258" s="13"/>
    </row>
    <row r="259" spans="1:10" ht="10.5" hidden="1" customHeight="1">
      <c r="A259" s="139"/>
      <c r="B259" s="60" t="s">
        <v>426</v>
      </c>
      <c r="C259" s="249"/>
      <c r="D259" s="249"/>
      <c r="E259" s="249"/>
      <c r="F259" s="249"/>
      <c r="G259" s="249"/>
      <c r="H259" s="249"/>
      <c r="I259" s="13"/>
      <c r="J259" s="13"/>
    </row>
    <row r="260" spans="1:10" ht="10.5" hidden="1" customHeight="1">
      <c r="A260" s="139"/>
      <c r="B260" s="60" t="s">
        <v>427</v>
      </c>
      <c r="C260" s="249"/>
      <c r="D260" s="249"/>
      <c r="E260" s="249"/>
      <c r="F260" s="249"/>
      <c r="G260" s="249"/>
      <c r="H260" s="249"/>
      <c r="I260" s="13"/>
      <c r="J260" s="13"/>
    </row>
    <row r="261" spans="1:10" ht="10.5" hidden="1" customHeight="1">
      <c r="A261" s="139"/>
      <c r="B261" s="60" t="s">
        <v>428</v>
      </c>
      <c r="C261" s="249"/>
      <c r="D261" s="249"/>
      <c r="E261" s="249"/>
      <c r="F261" s="249"/>
      <c r="G261" s="249"/>
      <c r="H261" s="249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16" customWidth="1"/>
    <col min="2" max="17" width="8.7109375" style="16" hidden="1" customWidth="1"/>
    <col min="18" max="18" width="9" style="16" hidden="1" customWidth="1"/>
    <col min="19" max="27" width="9" style="16" customWidth="1"/>
    <col min="28" max="28" width="8.7109375" style="16" customWidth="1"/>
    <col min="29" max="41" width="8.7109375" style="16" hidden="1" customWidth="1"/>
    <col min="42" max="16384" width="11.42578125" style="16"/>
  </cols>
  <sheetData>
    <row r="1" spans="1:43" ht="18" customHeight="1">
      <c r="A1" s="33" t="s">
        <v>144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49" t="s">
        <v>579</v>
      </c>
      <c r="AQ1" s="303" t="s">
        <v>371</v>
      </c>
    </row>
    <row r="2" spans="1:43" ht="9.9499999999999993" customHeight="1">
      <c r="AP2" s="50" t="s">
        <v>578</v>
      </c>
      <c r="AQ2" s="291"/>
    </row>
    <row r="3" spans="1:43" s="37" customFormat="1" ht="18" customHeight="1">
      <c r="A3" s="35" t="s">
        <v>121</v>
      </c>
      <c r="B3" s="36">
        <v>1991</v>
      </c>
      <c r="C3" s="36">
        <v>1992</v>
      </c>
      <c r="D3" s="36">
        <v>1993</v>
      </c>
      <c r="E3" s="36">
        <v>1994</v>
      </c>
      <c r="F3" s="36">
        <v>1995</v>
      </c>
      <c r="G3" s="36">
        <v>1996</v>
      </c>
      <c r="H3" s="36">
        <v>1997</v>
      </c>
      <c r="I3" s="36">
        <v>1998</v>
      </c>
      <c r="J3" s="36">
        <v>1999</v>
      </c>
      <c r="K3" s="36">
        <v>2000</v>
      </c>
      <c r="L3" s="36">
        <v>2001</v>
      </c>
      <c r="M3" s="36">
        <v>2002</v>
      </c>
      <c r="N3" s="36">
        <v>2003</v>
      </c>
      <c r="O3" s="36">
        <v>2004</v>
      </c>
      <c r="P3" s="36">
        <v>2005</v>
      </c>
      <c r="Q3" s="36">
        <v>2006</v>
      </c>
      <c r="R3" s="36">
        <v>2007</v>
      </c>
      <c r="S3" s="36">
        <v>2008</v>
      </c>
      <c r="T3" s="36">
        <v>2009</v>
      </c>
      <c r="U3" s="36">
        <v>2010</v>
      </c>
      <c r="V3" s="36">
        <v>2011</v>
      </c>
      <c r="W3" s="36">
        <v>2012</v>
      </c>
      <c r="X3" s="36">
        <v>2013</v>
      </c>
      <c r="Y3" s="36">
        <v>2014</v>
      </c>
      <c r="Z3" s="36">
        <v>2015</v>
      </c>
      <c r="AA3" s="36">
        <v>2016</v>
      </c>
      <c r="AB3" s="36">
        <v>2017</v>
      </c>
      <c r="AC3" s="36">
        <v>2018</v>
      </c>
      <c r="AD3" s="36">
        <v>2019</v>
      </c>
      <c r="AE3" s="36">
        <v>2020</v>
      </c>
      <c r="AF3" s="36">
        <v>2021</v>
      </c>
      <c r="AG3" s="36">
        <v>2022</v>
      </c>
      <c r="AH3" s="36">
        <v>2023</v>
      </c>
      <c r="AI3" s="36">
        <v>2024</v>
      </c>
      <c r="AJ3" s="36">
        <v>2025</v>
      </c>
      <c r="AK3" s="36">
        <v>2026</v>
      </c>
      <c r="AL3" s="36">
        <v>2027</v>
      </c>
      <c r="AM3" s="36">
        <v>2028</v>
      </c>
      <c r="AN3" s="36">
        <v>2029</v>
      </c>
      <c r="AO3" s="36">
        <v>2030</v>
      </c>
    </row>
    <row r="4" spans="1:43" s="37" customFormat="1" ht="5.0999999999999996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</row>
    <row r="5" spans="1:43" ht="14.25" customHeight="1">
      <c r="A5" s="39" t="s">
        <v>45</v>
      </c>
      <c r="B5" s="40">
        <v>22</v>
      </c>
      <c r="C5" s="40">
        <v>21.6</v>
      </c>
      <c r="D5" s="40">
        <v>19.600000000000001</v>
      </c>
      <c r="E5" s="40">
        <v>20.6</v>
      </c>
      <c r="F5" s="40">
        <v>21.6</v>
      </c>
      <c r="G5" s="40">
        <v>22</v>
      </c>
      <c r="H5" s="40">
        <v>21.6</v>
      </c>
      <c r="I5" s="40">
        <v>20.6</v>
      </c>
      <c r="J5" s="40">
        <v>19.600000000000001</v>
      </c>
      <c r="K5" s="40">
        <v>20.6</v>
      </c>
      <c r="L5" s="40">
        <v>22</v>
      </c>
      <c r="M5" s="40">
        <v>22</v>
      </c>
      <c r="N5" s="40">
        <v>21.6</v>
      </c>
      <c r="O5" s="40">
        <v>20.6</v>
      </c>
      <c r="P5" s="40">
        <v>20.6</v>
      </c>
      <c r="Q5" s="40">
        <v>21.6</v>
      </c>
      <c r="R5" s="40">
        <v>22</v>
      </c>
      <c r="S5" s="40">
        <v>22</v>
      </c>
      <c r="T5" s="40">
        <v>20.6</v>
      </c>
      <c r="U5" s="40">
        <v>19.600000000000001</v>
      </c>
      <c r="V5" s="40">
        <v>20.6</v>
      </c>
      <c r="W5" s="40">
        <v>21.6</v>
      </c>
      <c r="X5" s="40">
        <v>22</v>
      </c>
      <c r="Y5" s="40">
        <v>21.6</v>
      </c>
      <c r="Z5" s="40">
        <v>20.6</v>
      </c>
      <c r="AA5" s="40">
        <v>19.600000000000001</v>
      </c>
      <c r="AB5" s="40">
        <v>21.6</v>
      </c>
      <c r="AC5" s="40">
        <v>22</v>
      </c>
      <c r="AD5" s="40">
        <v>22</v>
      </c>
      <c r="AE5" s="40">
        <v>21.6</v>
      </c>
      <c r="AF5" s="40">
        <v>19.600000000000001</v>
      </c>
      <c r="AG5" s="40">
        <v>20.6</v>
      </c>
      <c r="AH5" s="40">
        <v>21.6</v>
      </c>
      <c r="AI5" s="40">
        <v>22</v>
      </c>
      <c r="AJ5" s="40">
        <v>21.6</v>
      </c>
      <c r="AK5" s="40">
        <v>20.6</v>
      </c>
      <c r="AL5" s="40">
        <v>19.600000000000001</v>
      </c>
      <c r="AM5" s="40">
        <v>20.6</v>
      </c>
      <c r="AN5" s="40">
        <v>22</v>
      </c>
      <c r="AO5" s="40">
        <v>22</v>
      </c>
    </row>
    <row r="6" spans="1:43" ht="11.25" customHeight="1">
      <c r="A6" s="39" t="s">
        <v>46</v>
      </c>
      <c r="B6" s="40">
        <v>19.600000000000001</v>
      </c>
      <c r="C6" s="40">
        <v>20</v>
      </c>
      <c r="D6" s="40">
        <v>19.600000000000001</v>
      </c>
      <c r="E6" s="40">
        <v>19.600000000000001</v>
      </c>
      <c r="F6" s="40">
        <v>19.600000000000001</v>
      </c>
      <c r="G6" s="40">
        <v>20.6</v>
      </c>
      <c r="H6" s="40">
        <v>19.600000000000001</v>
      </c>
      <c r="I6" s="40">
        <v>19.600000000000001</v>
      </c>
      <c r="J6" s="40">
        <v>19.600000000000001</v>
      </c>
      <c r="K6" s="40">
        <v>21</v>
      </c>
      <c r="L6" s="40">
        <v>19.600000000000001</v>
      </c>
      <c r="M6" s="40">
        <v>19.600000000000001</v>
      </c>
      <c r="N6" s="40">
        <v>20</v>
      </c>
      <c r="O6" s="40">
        <v>19.600000000000001</v>
      </c>
      <c r="P6" s="40">
        <v>19.600000000000001</v>
      </c>
      <c r="Q6" s="40">
        <v>19.600000000000001</v>
      </c>
      <c r="R6" s="40">
        <v>19.600000000000001</v>
      </c>
      <c r="S6" s="40">
        <v>20.6</v>
      </c>
      <c r="T6" s="40">
        <v>19.600000000000001</v>
      </c>
      <c r="U6" s="40">
        <v>19.600000000000001</v>
      </c>
      <c r="V6" s="40">
        <v>20</v>
      </c>
      <c r="W6" s="40">
        <v>20.6</v>
      </c>
      <c r="X6" s="40">
        <v>19.600000000000001</v>
      </c>
      <c r="Y6" s="40">
        <v>20</v>
      </c>
      <c r="Z6" s="40">
        <v>19.600000000000001</v>
      </c>
      <c r="AA6" s="40">
        <v>20.6</v>
      </c>
      <c r="AB6" s="40">
        <v>19.600000000000001</v>
      </c>
      <c r="AC6" s="40">
        <v>19.600000000000001</v>
      </c>
      <c r="AD6" s="40">
        <v>20</v>
      </c>
      <c r="AE6" s="40">
        <v>19.600000000000001</v>
      </c>
      <c r="AF6" s="40">
        <v>19.600000000000001</v>
      </c>
      <c r="AG6" s="40">
        <v>19.8</v>
      </c>
      <c r="AH6" s="40">
        <v>19.600000000000001</v>
      </c>
      <c r="AI6" s="40">
        <v>20.6</v>
      </c>
      <c r="AJ6" s="40">
        <v>20</v>
      </c>
      <c r="AK6" s="40">
        <v>19.600000000000001</v>
      </c>
      <c r="AL6" s="40">
        <v>19.600000000000001</v>
      </c>
      <c r="AM6" s="40">
        <v>20.6</v>
      </c>
      <c r="AN6" s="40">
        <v>19.600000000000001</v>
      </c>
      <c r="AO6" s="40">
        <v>20</v>
      </c>
    </row>
    <row r="7" spans="1:43" ht="11.25" customHeight="1">
      <c r="A7" s="39" t="s">
        <v>47</v>
      </c>
      <c r="B7" s="40">
        <v>20</v>
      </c>
      <c r="C7" s="40">
        <v>21.6</v>
      </c>
      <c r="D7" s="40">
        <v>23</v>
      </c>
      <c r="E7" s="40">
        <v>23</v>
      </c>
      <c r="F7" s="40">
        <v>23</v>
      </c>
      <c r="G7" s="40">
        <v>21</v>
      </c>
      <c r="H7" s="40">
        <v>19</v>
      </c>
      <c r="I7" s="40">
        <v>22</v>
      </c>
      <c r="J7" s="40">
        <v>23</v>
      </c>
      <c r="K7" s="40">
        <v>22.6</v>
      </c>
      <c r="L7" s="40">
        <v>22</v>
      </c>
      <c r="M7" s="40">
        <v>20</v>
      </c>
      <c r="N7" s="40">
        <v>20.6</v>
      </c>
      <c r="O7" s="40">
        <v>23</v>
      </c>
      <c r="P7" s="40">
        <v>21</v>
      </c>
      <c r="Q7" s="40">
        <v>23</v>
      </c>
      <c r="R7" s="40">
        <v>22</v>
      </c>
      <c r="S7" s="40">
        <v>19</v>
      </c>
      <c r="T7" s="40">
        <v>22</v>
      </c>
      <c r="U7" s="40">
        <v>23</v>
      </c>
      <c r="V7" s="40">
        <v>22.6</v>
      </c>
      <c r="W7" s="40">
        <v>22</v>
      </c>
      <c r="X7" s="40">
        <v>20</v>
      </c>
      <c r="Y7" s="40">
        <v>20.6</v>
      </c>
      <c r="Z7" s="40">
        <v>22</v>
      </c>
      <c r="AA7" s="40">
        <v>21</v>
      </c>
      <c r="AB7" s="40">
        <v>23</v>
      </c>
      <c r="AC7" s="40">
        <v>21</v>
      </c>
      <c r="AD7" s="40">
        <v>20.6</v>
      </c>
      <c r="AE7" s="40">
        <v>22</v>
      </c>
      <c r="AF7" s="40">
        <v>23</v>
      </c>
      <c r="AG7" s="40">
        <v>22.8</v>
      </c>
      <c r="AH7" s="40">
        <v>23</v>
      </c>
      <c r="AI7" s="40">
        <v>20</v>
      </c>
      <c r="AJ7" s="40">
        <v>20.6</v>
      </c>
      <c r="AK7" s="40">
        <v>22</v>
      </c>
      <c r="AL7" s="40">
        <v>21</v>
      </c>
      <c r="AM7" s="40">
        <v>23</v>
      </c>
      <c r="AN7" s="40">
        <v>21</v>
      </c>
      <c r="AO7" s="40">
        <v>20.6</v>
      </c>
    </row>
    <row r="8" spans="1:43" ht="14.45" customHeight="1">
      <c r="A8" s="39" t="s">
        <v>48</v>
      </c>
      <c r="B8" s="40">
        <v>21</v>
      </c>
      <c r="C8" s="40">
        <v>20</v>
      </c>
      <c r="D8" s="40">
        <v>20</v>
      </c>
      <c r="E8" s="40">
        <v>19</v>
      </c>
      <c r="F8" s="40">
        <v>18</v>
      </c>
      <c r="G8" s="40">
        <v>20</v>
      </c>
      <c r="H8" s="40">
        <v>22</v>
      </c>
      <c r="I8" s="40">
        <v>20</v>
      </c>
      <c r="J8" s="40">
        <v>20</v>
      </c>
      <c r="K8" s="40">
        <v>18</v>
      </c>
      <c r="L8" s="40">
        <v>19</v>
      </c>
      <c r="M8" s="40">
        <v>21</v>
      </c>
      <c r="N8" s="40">
        <v>20</v>
      </c>
      <c r="O8" s="40">
        <v>20</v>
      </c>
      <c r="P8" s="40">
        <v>21</v>
      </c>
      <c r="Q8" s="40">
        <v>18</v>
      </c>
      <c r="R8" s="40">
        <v>19</v>
      </c>
      <c r="S8" s="40">
        <v>22</v>
      </c>
      <c r="T8" s="40">
        <v>20</v>
      </c>
      <c r="U8" s="40">
        <v>20</v>
      </c>
      <c r="V8" s="40">
        <v>19</v>
      </c>
      <c r="W8" s="40">
        <v>19</v>
      </c>
      <c r="X8" s="40">
        <v>21</v>
      </c>
      <c r="Y8" s="40">
        <v>20</v>
      </c>
      <c r="Z8" s="40">
        <v>20</v>
      </c>
      <c r="AA8" s="40">
        <v>21</v>
      </c>
      <c r="AB8" s="40">
        <v>18</v>
      </c>
      <c r="AC8" s="40">
        <v>20</v>
      </c>
      <c r="AD8" s="40">
        <v>20</v>
      </c>
      <c r="AE8" s="40">
        <v>20</v>
      </c>
      <c r="AF8" s="40">
        <v>20</v>
      </c>
      <c r="AG8" s="40">
        <v>19</v>
      </c>
      <c r="AH8" s="40">
        <v>18</v>
      </c>
      <c r="AI8" s="40">
        <v>21</v>
      </c>
      <c r="AJ8" s="40">
        <v>20</v>
      </c>
      <c r="AK8" s="40">
        <v>20</v>
      </c>
      <c r="AL8" s="40">
        <v>22</v>
      </c>
      <c r="AM8" s="40">
        <v>18</v>
      </c>
      <c r="AN8" s="40">
        <v>20</v>
      </c>
      <c r="AO8" s="40">
        <v>20</v>
      </c>
    </row>
    <row r="9" spans="1:43" ht="11.25" customHeight="1">
      <c r="A9" s="39" t="s">
        <v>49</v>
      </c>
      <c r="B9" s="40">
        <v>19.3</v>
      </c>
      <c r="C9" s="40">
        <v>19</v>
      </c>
      <c r="D9" s="40">
        <v>19</v>
      </c>
      <c r="E9" s="40">
        <v>20</v>
      </c>
      <c r="F9" s="40">
        <v>21</v>
      </c>
      <c r="G9" s="40">
        <v>20</v>
      </c>
      <c r="H9" s="40">
        <v>18.3</v>
      </c>
      <c r="I9" s="40">
        <v>19</v>
      </c>
      <c r="J9" s="40">
        <v>19</v>
      </c>
      <c r="K9" s="40">
        <v>22</v>
      </c>
      <c r="L9" s="40">
        <v>21</v>
      </c>
      <c r="M9" s="40">
        <v>19.3</v>
      </c>
      <c r="N9" s="40">
        <v>20</v>
      </c>
      <c r="O9" s="40">
        <v>19</v>
      </c>
      <c r="P9" s="40">
        <v>19.3</v>
      </c>
      <c r="Q9" s="40">
        <v>21</v>
      </c>
      <c r="R9" s="40">
        <v>20</v>
      </c>
      <c r="S9" s="40">
        <v>19.3</v>
      </c>
      <c r="T9" s="40">
        <v>19</v>
      </c>
      <c r="U9" s="40">
        <v>19</v>
      </c>
      <c r="V9" s="40">
        <v>22</v>
      </c>
      <c r="W9" s="40">
        <v>20</v>
      </c>
      <c r="X9" s="40">
        <v>19.3</v>
      </c>
      <c r="Y9" s="40">
        <v>20</v>
      </c>
      <c r="Z9" s="40">
        <v>18</v>
      </c>
      <c r="AA9" s="40">
        <v>19.3</v>
      </c>
      <c r="AB9" s="40">
        <v>21</v>
      </c>
      <c r="AC9" s="40">
        <v>19.3</v>
      </c>
      <c r="AD9" s="40">
        <v>21</v>
      </c>
      <c r="AE9" s="40">
        <v>19</v>
      </c>
      <c r="AF9" s="40">
        <v>19</v>
      </c>
      <c r="AG9" s="40">
        <v>21</v>
      </c>
      <c r="AH9" s="40">
        <v>20</v>
      </c>
      <c r="AI9" s="40">
        <v>19.3</v>
      </c>
      <c r="AJ9" s="40">
        <v>20</v>
      </c>
      <c r="AK9" s="40">
        <v>18</v>
      </c>
      <c r="AL9" s="40">
        <v>18.3</v>
      </c>
      <c r="AM9" s="40">
        <v>21</v>
      </c>
      <c r="AN9" s="40">
        <v>19.3</v>
      </c>
      <c r="AO9" s="40">
        <v>21</v>
      </c>
    </row>
    <row r="10" spans="1:43" ht="11.25" customHeight="1">
      <c r="A10" s="39" t="s">
        <v>50</v>
      </c>
      <c r="B10" s="40">
        <v>20</v>
      </c>
      <c r="C10" s="40">
        <v>20.3</v>
      </c>
      <c r="D10" s="40">
        <v>21.3</v>
      </c>
      <c r="E10" s="40">
        <v>21.3</v>
      </c>
      <c r="F10" s="40">
        <v>20.3</v>
      </c>
      <c r="G10" s="40">
        <v>19.3</v>
      </c>
      <c r="H10" s="40">
        <v>21</v>
      </c>
      <c r="I10" s="40">
        <v>20.3</v>
      </c>
      <c r="J10" s="40">
        <v>21.3</v>
      </c>
      <c r="K10" s="40">
        <v>19.3</v>
      </c>
      <c r="L10" s="40">
        <v>19.3</v>
      </c>
      <c r="M10" s="40">
        <v>20</v>
      </c>
      <c r="N10" s="40">
        <v>19.3</v>
      </c>
      <c r="O10" s="40">
        <v>21.3</v>
      </c>
      <c r="P10" s="40">
        <v>22</v>
      </c>
      <c r="Q10" s="40">
        <v>20.3</v>
      </c>
      <c r="R10" s="40">
        <v>20.3</v>
      </c>
      <c r="S10" s="40">
        <v>21</v>
      </c>
      <c r="T10" s="40">
        <v>20.3</v>
      </c>
      <c r="U10" s="40">
        <v>21.3</v>
      </c>
      <c r="V10" s="40">
        <v>19.3</v>
      </c>
      <c r="W10" s="40">
        <v>20.3</v>
      </c>
      <c r="X10" s="40">
        <v>20</v>
      </c>
      <c r="Y10" s="40">
        <v>19.3</v>
      </c>
      <c r="Z10" s="40">
        <v>21.3</v>
      </c>
      <c r="AA10" s="40">
        <v>22</v>
      </c>
      <c r="AB10" s="40">
        <v>20.3</v>
      </c>
      <c r="AC10" s="40">
        <v>21</v>
      </c>
      <c r="AD10" s="40">
        <v>18.3</v>
      </c>
      <c r="AE10" s="40">
        <v>20.3</v>
      </c>
      <c r="AF10" s="40">
        <v>21.3</v>
      </c>
      <c r="AG10" s="40">
        <v>20.3</v>
      </c>
      <c r="AH10" s="40">
        <v>21.3</v>
      </c>
      <c r="AI10" s="40">
        <v>20</v>
      </c>
      <c r="AJ10" s="40">
        <v>19.3</v>
      </c>
      <c r="AK10" s="40">
        <v>21.3</v>
      </c>
      <c r="AL10" s="40">
        <v>22</v>
      </c>
      <c r="AM10" s="40">
        <v>20.3</v>
      </c>
      <c r="AN10" s="40">
        <v>21</v>
      </c>
      <c r="AO10" s="40">
        <v>18.3</v>
      </c>
    </row>
    <row r="11" spans="1:43" ht="14.45" customHeight="1">
      <c r="A11" s="39" t="s">
        <v>51</v>
      </c>
      <c r="B11" s="40">
        <v>23</v>
      </c>
      <c r="C11" s="40">
        <v>23</v>
      </c>
      <c r="D11" s="40">
        <v>22</v>
      </c>
      <c r="E11" s="40">
        <v>21</v>
      </c>
      <c r="F11" s="40">
        <v>21</v>
      </c>
      <c r="G11" s="40">
        <v>23</v>
      </c>
      <c r="H11" s="40">
        <v>23</v>
      </c>
      <c r="I11" s="40">
        <v>23</v>
      </c>
      <c r="J11" s="40">
        <v>22</v>
      </c>
      <c r="K11" s="40">
        <v>21</v>
      </c>
      <c r="L11" s="40">
        <v>22</v>
      </c>
      <c r="M11" s="40">
        <v>23</v>
      </c>
      <c r="N11" s="40">
        <v>23</v>
      </c>
      <c r="O11" s="40">
        <v>22</v>
      </c>
      <c r="P11" s="40">
        <v>21</v>
      </c>
      <c r="Q11" s="40">
        <v>21</v>
      </c>
      <c r="R11" s="40">
        <v>22</v>
      </c>
      <c r="S11" s="40">
        <v>23</v>
      </c>
      <c r="T11" s="40">
        <v>23</v>
      </c>
      <c r="U11" s="40">
        <v>22</v>
      </c>
      <c r="V11" s="40">
        <v>21</v>
      </c>
      <c r="W11" s="40">
        <v>22</v>
      </c>
      <c r="X11" s="40">
        <v>23</v>
      </c>
      <c r="Y11" s="40">
        <v>23</v>
      </c>
      <c r="Z11" s="40">
        <v>23</v>
      </c>
      <c r="AA11" s="40">
        <v>21</v>
      </c>
      <c r="AB11" s="40">
        <v>21</v>
      </c>
      <c r="AC11" s="40">
        <v>22</v>
      </c>
      <c r="AD11" s="40">
        <v>23</v>
      </c>
      <c r="AE11" s="40">
        <v>23</v>
      </c>
      <c r="AF11" s="40">
        <v>22</v>
      </c>
      <c r="AG11" s="40">
        <v>21</v>
      </c>
      <c r="AH11" s="40">
        <v>21</v>
      </c>
      <c r="AI11" s="40">
        <v>23</v>
      </c>
      <c r="AJ11" s="40">
        <v>23</v>
      </c>
      <c r="AK11" s="40">
        <v>23</v>
      </c>
      <c r="AL11" s="40">
        <v>22</v>
      </c>
      <c r="AM11" s="40">
        <v>21</v>
      </c>
      <c r="AN11" s="40">
        <v>22</v>
      </c>
      <c r="AO11" s="40">
        <v>23</v>
      </c>
    </row>
    <row r="12" spans="1:43" ht="11.25" customHeight="1">
      <c r="A12" s="39" t="s">
        <v>52</v>
      </c>
      <c r="B12" s="40">
        <v>21.8</v>
      </c>
      <c r="C12" s="40">
        <v>21</v>
      </c>
      <c r="D12" s="40">
        <v>22</v>
      </c>
      <c r="E12" s="40">
        <v>22.8</v>
      </c>
      <c r="F12" s="40">
        <v>22.8</v>
      </c>
      <c r="G12" s="40">
        <v>21.8</v>
      </c>
      <c r="H12" s="40">
        <v>20.8</v>
      </c>
      <c r="I12" s="40">
        <v>21</v>
      </c>
      <c r="J12" s="40">
        <v>22</v>
      </c>
      <c r="K12" s="40">
        <v>22.8</v>
      </c>
      <c r="L12" s="40">
        <v>22.8</v>
      </c>
      <c r="M12" s="40">
        <v>21.8</v>
      </c>
      <c r="N12" s="40">
        <v>20.8</v>
      </c>
      <c r="O12" s="40">
        <v>22</v>
      </c>
      <c r="P12" s="40">
        <v>22.8</v>
      </c>
      <c r="Q12" s="40">
        <v>22.8</v>
      </c>
      <c r="R12" s="40">
        <v>22.8</v>
      </c>
      <c r="S12" s="40">
        <v>20.8</v>
      </c>
      <c r="T12" s="40">
        <v>21</v>
      </c>
      <c r="U12" s="40">
        <v>22</v>
      </c>
      <c r="V12" s="40">
        <v>22.8</v>
      </c>
      <c r="W12" s="40">
        <v>22.8</v>
      </c>
      <c r="X12" s="40">
        <v>21.8</v>
      </c>
      <c r="Y12" s="40">
        <v>20.8</v>
      </c>
      <c r="Z12" s="40">
        <v>21</v>
      </c>
      <c r="AA12" s="40">
        <v>22.8</v>
      </c>
      <c r="AB12" s="40">
        <v>22.8</v>
      </c>
      <c r="AC12" s="40">
        <v>22.8</v>
      </c>
      <c r="AD12" s="40">
        <v>21.8</v>
      </c>
      <c r="AE12" s="40">
        <v>21</v>
      </c>
      <c r="AF12" s="40">
        <v>22</v>
      </c>
      <c r="AG12" s="40">
        <v>22.8</v>
      </c>
      <c r="AH12" s="40">
        <v>22.8</v>
      </c>
      <c r="AI12" s="40">
        <v>21.8</v>
      </c>
      <c r="AJ12" s="40">
        <v>20.8</v>
      </c>
      <c r="AK12" s="40">
        <v>21</v>
      </c>
      <c r="AL12" s="40">
        <v>22</v>
      </c>
      <c r="AM12" s="40">
        <v>22.8</v>
      </c>
      <c r="AN12" s="40">
        <v>22.8</v>
      </c>
      <c r="AO12" s="40">
        <v>21.8</v>
      </c>
    </row>
    <row r="13" spans="1:43" ht="11.25" customHeight="1">
      <c r="A13" s="39" t="s">
        <v>53</v>
      </c>
      <c r="B13" s="40">
        <v>21</v>
      </c>
      <c r="C13" s="40">
        <v>22</v>
      </c>
      <c r="D13" s="40">
        <v>22</v>
      </c>
      <c r="E13" s="40">
        <v>22</v>
      </c>
      <c r="F13" s="40">
        <v>21</v>
      </c>
      <c r="G13" s="40">
        <v>21</v>
      </c>
      <c r="H13" s="40">
        <v>22</v>
      </c>
      <c r="I13" s="40">
        <v>22</v>
      </c>
      <c r="J13" s="40">
        <v>22</v>
      </c>
      <c r="K13" s="40">
        <v>21</v>
      </c>
      <c r="L13" s="40">
        <v>20</v>
      </c>
      <c r="M13" s="40">
        <v>21</v>
      </c>
      <c r="N13" s="40">
        <v>22</v>
      </c>
      <c r="O13" s="40">
        <v>22</v>
      </c>
      <c r="P13" s="40">
        <v>22</v>
      </c>
      <c r="Q13" s="40">
        <v>21</v>
      </c>
      <c r="R13" s="40">
        <v>20</v>
      </c>
      <c r="S13" s="40">
        <v>22</v>
      </c>
      <c r="T13" s="40">
        <v>22</v>
      </c>
      <c r="U13" s="40">
        <v>22</v>
      </c>
      <c r="V13" s="40">
        <v>22</v>
      </c>
      <c r="W13" s="40">
        <v>20</v>
      </c>
      <c r="X13" s="40">
        <v>21</v>
      </c>
      <c r="Y13" s="40">
        <v>22</v>
      </c>
      <c r="Z13" s="40">
        <v>22</v>
      </c>
      <c r="AA13" s="40">
        <v>22</v>
      </c>
      <c r="AB13" s="40">
        <v>21</v>
      </c>
      <c r="AC13" s="40">
        <v>20</v>
      </c>
      <c r="AD13" s="40">
        <v>21</v>
      </c>
      <c r="AE13" s="40">
        <v>22</v>
      </c>
      <c r="AF13" s="40">
        <v>22</v>
      </c>
      <c r="AG13" s="40">
        <v>22</v>
      </c>
      <c r="AH13" s="40">
        <v>21</v>
      </c>
      <c r="AI13" s="40">
        <v>21</v>
      </c>
      <c r="AJ13" s="40">
        <v>22</v>
      </c>
      <c r="AK13" s="40">
        <v>22</v>
      </c>
      <c r="AL13" s="40">
        <v>22</v>
      </c>
      <c r="AM13" s="40">
        <v>21</v>
      </c>
      <c r="AN13" s="40">
        <v>20</v>
      </c>
      <c r="AO13" s="40">
        <v>21</v>
      </c>
    </row>
    <row r="14" spans="1:43" ht="14.45" customHeight="1">
      <c r="A14" s="39" t="s">
        <v>54</v>
      </c>
      <c r="B14" s="40">
        <v>21.9</v>
      </c>
      <c r="C14" s="40">
        <v>22</v>
      </c>
      <c r="D14" s="40">
        <v>21</v>
      </c>
      <c r="E14" s="40">
        <v>19.899999999999999</v>
      </c>
      <c r="F14" s="40">
        <v>20.9</v>
      </c>
      <c r="G14" s="40">
        <v>21.9</v>
      </c>
      <c r="H14" s="40">
        <v>21.9</v>
      </c>
      <c r="I14" s="40">
        <v>22</v>
      </c>
      <c r="J14" s="40">
        <v>21</v>
      </c>
      <c r="K14" s="40">
        <v>20.9</v>
      </c>
      <c r="L14" s="40">
        <v>21.9</v>
      </c>
      <c r="M14" s="40">
        <v>21.9</v>
      </c>
      <c r="N14" s="40">
        <v>21.9</v>
      </c>
      <c r="O14" s="40">
        <v>21</v>
      </c>
      <c r="P14" s="40">
        <v>19.899999999999999</v>
      </c>
      <c r="Q14" s="40">
        <v>20.9</v>
      </c>
      <c r="R14" s="40">
        <v>21.9</v>
      </c>
      <c r="S14" s="40">
        <v>21.9</v>
      </c>
      <c r="T14" s="40">
        <v>22</v>
      </c>
      <c r="U14" s="40">
        <v>21</v>
      </c>
      <c r="V14" s="40">
        <v>19.899999999999999</v>
      </c>
      <c r="W14" s="40">
        <v>21.9</v>
      </c>
      <c r="X14" s="40">
        <v>21.9</v>
      </c>
      <c r="Y14" s="40">
        <v>21.9</v>
      </c>
      <c r="Z14" s="40">
        <v>22</v>
      </c>
      <c r="AA14" s="40">
        <v>19.899999999999999</v>
      </c>
      <c r="AB14" s="40">
        <v>20</v>
      </c>
      <c r="AC14" s="40">
        <v>21.9</v>
      </c>
      <c r="AD14" s="40">
        <v>21.9</v>
      </c>
      <c r="AE14" s="40">
        <v>22</v>
      </c>
      <c r="AF14" s="40">
        <v>21</v>
      </c>
      <c r="AG14" s="40">
        <v>19.899999999999999</v>
      </c>
      <c r="AH14" s="40">
        <v>20.9</v>
      </c>
      <c r="AI14" s="40">
        <v>21.9</v>
      </c>
      <c r="AJ14" s="40">
        <v>21.9</v>
      </c>
      <c r="AK14" s="40">
        <v>22</v>
      </c>
      <c r="AL14" s="40">
        <v>21</v>
      </c>
      <c r="AM14" s="40">
        <v>20.9</v>
      </c>
      <c r="AN14" s="40">
        <v>21.9</v>
      </c>
      <c r="AO14" s="40">
        <v>21.9</v>
      </c>
    </row>
    <row r="15" spans="1:43" ht="11.25" customHeight="1">
      <c r="A15" s="39" t="s">
        <v>55</v>
      </c>
      <c r="B15" s="40">
        <v>19.3</v>
      </c>
      <c r="C15" s="40">
        <v>20</v>
      </c>
      <c r="D15" s="40">
        <v>20.3</v>
      </c>
      <c r="E15" s="40">
        <v>20.3</v>
      </c>
      <c r="F15" s="40">
        <v>21.3</v>
      </c>
      <c r="G15" s="40">
        <v>20.3</v>
      </c>
      <c r="H15" s="40">
        <v>20</v>
      </c>
      <c r="I15" s="40">
        <v>21</v>
      </c>
      <c r="J15" s="40">
        <v>21.3</v>
      </c>
      <c r="K15" s="40">
        <v>21.3</v>
      </c>
      <c r="L15" s="40">
        <v>21.3</v>
      </c>
      <c r="M15" s="40">
        <v>20.3</v>
      </c>
      <c r="N15" s="40">
        <v>20</v>
      </c>
      <c r="O15" s="40">
        <v>21.3</v>
      </c>
      <c r="P15" s="40">
        <v>21.3</v>
      </c>
      <c r="Q15" s="40">
        <v>21.3</v>
      </c>
      <c r="R15" s="40">
        <v>21.3</v>
      </c>
      <c r="S15" s="40">
        <v>20</v>
      </c>
      <c r="T15" s="40">
        <v>21</v>
      </c>
      <c r="U15" s="40">
        <v>21.3</v>
      </c>
      <c r="V15" s="40">
        <v>21.3</v>
      </c>
      <c r="W15" s="40">
        <v>21.3</v>
      </c>
      <c r="X15" s="40">
        <v>20.3</v>
      </c>
      <c r="Y15" s="40">
        <v>20</v>
      </c>
      <c r="Z15" s="40">
        <v>21</v>
      </c>
      <c r="AA15" s="40">
        <v>21.3</v>
      </c>
      <c r="AB15" s="40">
        <v>21.3</v>
      </c>
      <c r="AC15" s="40">
        <v>21.3</v>
      </c>
      <c r="AD15" s="40">
        <v>20.3</v>
      </c>
      <c r="AE15" s="40">
        <v>21</v>
      </c>
      <c r="AF15" s="40">
        <v>21.3</v>
      </c>
      <c r="AG15" s="40">
        <v>21.3</v>
      </c>
      <c r="AH15" s="40">
        <v>21.3</v>
      </c>
      <c r="AI15" s="40">
        <v>20.3</v>
      </c>
      <c r="AJ15" s="40">
        <v>20</v>
      </c>
      <c r="AK15" s="40">
        <v>21</v>
      </c>
      <c r="AL15" s="40">
        <v>21.3</v>
      </c>
      <c r="AM15" s="40">
        <v>21.3</v>
      </c>
      <c r="AN15" s="40">
        <v>21.3</v>
      </c>
      <c r="AO15" s="40">
        <v>20.3</v>
      </c>
    </row>
    <row r="16" spans="1:43" ht="11.25" customHeight="1">
      <c r="A16" s="39" t="s">
        <v>56</v>
      </c>
      <c r="B16" s="40">
        <v>18</v>
      </c>
      <c r="C16" s="40">
        <v>20</v>
      </c>
      <c r="D16" s="40">
        <v>21</v>
      </c>
      <c r="E16" s="40">
        <v>21</v>
      </c>
      <c r="F16" s="40">
        <v>19</v>
      </c>
      <c r="G16" s="40">
        <v>18</v>
      </c>
      <c r="H16" s="40">
        <v>19</v>
      </c>
      <c r="I16" s="40">
        <v>20</v>
      </c>
      <c r="J16" s="40">
        <v>21</v>
      </c>
      <c r="K16" s="40">
        <v>19</v>
      </c>
      <c r="L16" s="40">
        <v>17</v>
      </c>
      <c r="M16" s="40">
        <v>18</v>
      </c>
      <c r="N16" s="40">
        <v>19</v>
      </c>
      <c r="O16" s="40">
        <v>21</v>
      </c>
      <c r="P16" s="40">
        <v>21</v>
      </c>
      <c r="Q16" s="40">
        <v>19</v>
      </c>
      <c r="R16" s="40">
        <v>17</v>
      </c>
      <c r="S16" s="40">
        <v>19</v>
      </c>
      <c r="T16" s="40">
        <v>20</v>
      </c>
      <c r="U16" s="40">
        <v>21</v>
      </c>
      <c r="V16" s="40">
        <v>21</v>
      </c>
      <c r="W16" s="40">
        <v>17</v>
      </c>
      <c r="X16" s="40">
        <v>18</v>
      </c>
      <c r="Y16" s="40">
        <v>19</v>
      </c>
      <c r="Z16" s="40">
        <v>20</v>
      </c>
      <c r="AA16" s="40">
        <v>21</v>
      </c>
      <c r="AB16" s="40">
        <v>19</v>
      </c>
      <c r="AC16" s="40">
        <v>17</v>
      </c>
      <c r="AD16" s="40">
        <v>18</v>
      </c>
      <c r="AE16" s="40">
        <v>20</v>
      </c>
      <c r="AF16" s="40">
        <v>21</v>
      </c>
      <c r="AG16" s="40">
        <v>21</v>
      </c>
      <c r="AH16" s="40">
        <v>19</v>
      </c>
      <c r="AI16" s="40">
        <v>18</v>
      </c>
      <c r="AJ16" s="40">
        <v>19</v>
      </c>
      <c r="AK16" s="40">
        <v>20</v>
      </c>
      <c r="AL16" s="40">
        <v>21</v>
      </c>
      <c r="AM16" s="40">
        <v>19</v>
      </c>
      <c r="AN16" s="40">
        <v>17</v>
      </c>
      <c r="AO16" s="40">
        <v>18</v>
      </c>
    </row>
    <row r="17" spans="1:41" ht="18" customHeight="1">
      <c r="A17" s="39" t="s">
        <v>57</v>
      </c>
      <c r="B17" s="40">
        <v>61.6</v>
      </c>
      <c r="C17" s="40">
        <v>63.2</v>
      </c>
      <c r="D17" s="40">
        <v>62.2</v>
      </c>
      <c r="E17" s="40">
        <v>63.2</v>
      </c>
      <c r="F17" s="40">
        <v>64.2</v>
      </c>
      <c r="G17" s="40">
        <v>63.6</v>
      </c>
      <c r="H17" s="40">
        <v>60.2</v>
      </c>
      <c r="I17" s="40">
        <v>62.2</v>
      </c>
      <c r="J17" s="40">
        <v>62.2</v>
      </c>
      <c r="K17" s="40">
        <v>64.2</v>
      </c>
      <c r="L17" s="40">
        <v>63.6</v>
      </c>
      <c r="M17" s="40">
        <v>61.6</v>
      </c>
      <c r="N17" s="40">
        <v>62.2</v>
      </c>
      <c r="O17" s="40">
        <v>63.2</v>
      </c>
      <c r="P17" s="40">
        <v>61.2</v>
      </c>
      <c r="Q17" s="40">
        <v>64.2</v>
      </c>
      <c r="R17" s="40">
        <v>63.6</v>
      </c>
      <c r="S17" s="40">
        <v>61.6</v>
      </c>
      <c r="T17" s="40">
        <v>62.2</v>
      </c>
      <c r="U17" s="40">
        <v>62.2</v>
      </c>
      <c r="V17" s="40">
        <v>63.2</v>
      </c>
      <c r="W17" s="40">
        <v>64.2</v>
      </c>
      <c r="X17" s="40">
        <v>61.6</v>
      </c>
      <c r="Y17" s="40">
        <v>62.2</v>
      </c>
      <c r="Z17" s="40">
        <v>62.2</v>
      </c>
      <c r="AA17" s="40">
        <v>61.2</v>
      </c>
      <c r="AB17" s="40">
        <v>64.2</v>
      </c>
      <c r="AC17" s="40">
        <v>62.6</v>
      </c>
      <c r="AD17" s="40">
        <v>62.6</v>
      </c>
      <c r="AE17" s="40">
        <v>63.2</v>
      </c>
      <c r="AF17" s="40">
        <v>62.2</v>
      </c>
      <c r="AG17" s="40">
        <v>63.2</v>
      </c>
      <c r="AH17" s="40">
        <v>64.2</v>
      </c>
      <c r="AI17" s="40">
        <v>62.6</v>
      </c>
      <c r="AJ17" s="40">
        <v>62.2</v>
      </c>
      <c r="AK17" s="40">
        <v>62.2</v>
      </c>
      <c r="AL17" s="40">
        <v>60.2</v>
      </c>
      <c r="AM17" s="40">
        <v>64.2</v>
      </c>
      <c r="AN17" s="40">
        <v>62.6</v>
      </c>
      <c r="AO17" s="40">
        <v>62.6</v>
      </c>
    </row>
    <row r="18" spans="1:41" ht="11.25" customHeight="1">
      <c r="A18" s="39" t="s">
        <v>58</v>
      </c>
      <c r="B18" s="40">
        <v>60.3</v>
      </c>
      <c r="C18" s="40">
        <v>59.3</v>
      </c>
      <c r="D18" s="40">
        <v>60.3</v>
      </c>
      <c r="E18" s="40">
        <v>60.3</v>
      </c>
      <c r="F18" s="40">
        <v>59.3</v>
      </c>
      <c r="G18" s="40">
        <v>59.3</v>
      </c>
      <c r="H18" s="40">
        <v>61.3</v>
      </c>
      <c r="I18" s="40">
        <v>59.3</v>
      </c>
      <c r="J18" s="40">
        <v>60.3</v>
      </c>
      <c r="K18" s="40">
        <v>59.3</v>
      </c>
      <c r="L18" s="40">
        <v>59.3</v>
      </c>
      <c r="M18" s="40">
        <v>60.3</v>
      </c>
      <c r="N18" s="40">
        <v>59.3</v>
      </c>
      <c r="O18" s="40">
        <v>60.3</v>
      </c>
      <c r="P18" s="40">
        <v>62.3</v>
      </c>
      <c r="Q18" s="40">
        <v>59.3</v>
      </c>
      <c r="R18" s="40">
        <v>59.3</v>
      </c>
      <c r="S18" s="40">
        <v>62.3</v>
      </c>
      <c r="T18" s="40">
        <v>59.3</v>
      </c>
      <c r="U18" s="40">
        <v>60.3</v>
      </c>
      <c r="V18" s="40">
        <v>60.3</v>
      </c>
      <c r="W18" s="40">
        <v>59.3</v>
      </c>
      <c r="X18" s="40">
        <v>60.3</v>
      </c>
      <c r="Y18" s="40">
        <v>59.3</v>
      </c>
      <c r="Z18" s="40">
        <v>59.3</v>
      </c>
      <c r="AA18" s="40">
        <v>62.3</v>
      </c>
      <c r="AB18" s="40">
        <v>59.3</v>
      </c>
      <c r="AC18" s="40">
        <v>60.3</v>
      </c>
      <c r="AD18" s="40">
        <v>59.3</v>
      </c>
      <c r="AE18" s="40">
        <v>59.3</v>
      </c>
      <c r="AF18" s="40">
        <v>60.3</v>
      </c>
      <c r="AG18" s="40">
        <v>60.3</v>
      </c>
      <c r="AH18" s="40">
        <v>59.3</v>
      </c>
      <c r="AI18" s="40">
        <v>60.3</v>
      </c>
      <c r="AJ18" s="40">
        <v>59.3</v>
      </c>
      <c r="AK18" s="40">
        <v>59.3</v>
      </c>
      <c r="AL18" s="40">
        <v>62.3</v>
      </c>
      <c r="AM18" s="40">
        <v>59.3</v>
      </c>
      <c r="AN18" s="40">
        <v>60.3</v>
      </c>
      <c r="AO18" s="40">
        <v>59.3</v>
      </c>
    </row>
    <row r="19" spans="1:41" ht="11.25" customHeight="1">
      <c r="A19" s="39" t="s">
        <v>59</v>
      </c>
      <c r="B19" s="40">
        <v>65.8</v>
      </c>
      <c r="C19" s="40">
        <v>66</v>
      </c>
      <c r="D19" s="40">
        <v>66</v>
      </c>
      <c r="E19" s="40">
        <v>65.8</v>
      </c>
      <c r="F19" s="40">
        <v>64.8</v>
      </c>
      <c r="G19" s="40">
        <v>65.8</v>
      </c>
      <c r="H19" s="40">
        <v>65.8</v>
      </c>
      <c r="I19" s="40">
        <v>66</v>
      </c>
      <c r="J19" s="40">
        <v>66</v>
      </c>
      <c r="K19" s="40">
        <v>64.8</v>
      </c>
      <c r="L19" s="40">
        <v>64.8</v>
      </c>
      <c r="M19" s="40">
        <v>65.8</v>
      </c>
      <c r="N19" s="40">
        <v>65.8</v>
      </c>
      <c r="O19" s="40">
        <v>66</v>
      </c>
      <c r="P19" s="40">
        <v>65.8</v>
      </c>
      <c r="Q19" s="40">
        <v>64.8</v>
      </c>
      <c r="R19" s="40">
        <v>64.8</v>
      </c>
      <c r="S19" s="40">
        <v>65.8</v>
      </c>
      <c r="T19" s="40">
        <v>66</v>
      </c>
      <c r="U19" s="40">
        <v>66</v>
      </c>
      <c r="V19" s="40">
        <v>65.8</v>
      </c>
      <c r="W19" s="40">
        <v>64.8</v>
      </c>
      <c r="X19" s="40">
        <v>65.8</v>
      </c>
      <c r="Y19" s="40">
        <v>65.8</v>
      </c>
      <c r="Z19" s="40">
        <v>66</v>
      </c>
      <c r="AA19" s="40">
        <v>65.8</v>
      </c>
      <c r="AB19" s="40">
        <v>64.8</v>
      </c>
      <c r="AC19" s="40">
        <v>64.8</v>
      </c>
      <c r="AD19" s="40">
        <v>65.8</v>
      </c>
      <c r="AE19" s="40">
        <v>66</v>
      </c>
      <c r="AF19" s="40">
        <v>66</v>
      </c>
      <c r="AG19" s="40">
        <v>65.8</v>
      </c>
      <c r="AH19" s="40">
        <v>64.8</v>
      </c>
      <c r="AI19" s="40">
        <v>65.8</v>
      </c>
      <c r="AJ19" s="40">
        <v>65.8</v>
      </c>
      <c r="AK19" s="40">
        <v>66</v>
      </c>
      <c r="AL19" s="40">
        <v>66</v>
      </c>
      <c r="AM19" s="40">
        <v>64.8</v>
      </c>
      <c r="AN19" s="40">
        <v>64.8</v>
      </c>
      <c r="AO19" s="40">
        <v>65.8</v>
      </c>
    </row>
    <row r="20" spans="1:41" ht="11.25" customHeight="1">
      <c r="A20" s="39" t="s">
        <v>60</v>
      </c>
      <c r="B20" s="40">
        <v>59.2</v>
      </c>
      <c r="C20" s="40">
        <v>62</v>
      </c>
      <c r="D20" s="40">
        <v>62.3</v>
      </c>
      <c r="E20" s="40">
        <v>61.2</v>
      </c>
      <c r="F20" s="40">
        <v>61.2</v>
      </c>
      <c r="G20" s="40">
        <v>60.2</v>
      </c>
      <c r="H20" s="40">
        <v>60.9</v>
      </c>
      <c r="I20" s="40">
        <v>63</v>
      </c>
      <c r="J20" s="40">
        <v>63.3</v>
      </c>
      <c r="K20" s="40">
        <v>61.2</v>
      </c>
      <c r="L20" s="40">
        <v>60.2</v>
      </c>
      <c r="M20" s="40">
        <v>60.2</v>
      </c>
      <c r="N20" s="40">
        <v>60.9</v>
      </c>
      <c r="O20" s="40">
        <v>63.3</v>
      </c>
      <c r="P20" s="40">
        <v>62.2</v>
      </c>
      <c r="Q20" s="40">
        <v>61.2</v>
      </c>
      <c r="R20" s="40">
        <v>60.2</v>
      </c>
      <c r="S20" s="40">
        <v>60.9</v>
      </c>
      <c r="T20" s="40">
        <v>63</v>
      </c>
      <c r="U20" s="40">
        <v>63.3</v>
      </c>
      <c r="V20" s="40">
        <v>62.2</v>
      </c>
      <c r="W20" s="40">
        <v>60.2</v>
      </c>
      <c r="X20" s="40">
        <v>60.2</v>
      </c>
      <c r="Y20" s="40">
        <v>60.9</v>
      </c>
      <c r="Z20" s="40">
        <v>63</v>
      </c>
      <c r="AA20" s="40">
        <v>62.2</v>
      </c>
      <c r="AB20" s="40">
        <v>60.3</v>
      </c>
      <c r="AC20" s="40">
        <v>60.2</v>
      </c>
      <c r="AD20" s="40">
        <v>60.2</v>
      </c>
      <c r="AE20" s="40">
        <v>63</v>
      </c>
      <c r="AF20" s="40">
        <v>63.3</v>
      </c>
      <c r="AG20" s="40">
        <v>62.2</v>
      </c>
      <c r="AH20" s="40">
        <v>61.2</v>
      </c>
      <c r="AI20" s="40">
        <v>60.2</v>
      </c>
      <c r="AJ20" s="40">
        <v>60.9</v>
      </c>
      <c r="AK20" s="40">
        <v>63</v>
      </c>
      <c r="AL20" s="40">
        <v>63.3</v>
      </c>
      <c r="AM20" s="40">
        <v>61.2</v>
      </c>
      <c r="AN20" s="40">
        <v>60.2</v>
      </c>
      <c r="AO20" s="40">
        <v>60.2</v>
      </c>
    </row>
    <row r="21" spans="1:41" ht="18" customHeight="1">
      <c r="A21" s="39" t="s">
        <v>61</v>
      </c>
      <c r="B21" s="40">
        <v>246.89999999999998</v>
      </c>
      <c r="C21" s="40">
        <v>250.5</v>
      </c>
      <c r="D21" s="40">
        <v>250.8</v>
      </c>
      <c r="E21" s="40">
        <v>250.5</v>
      </c>
      <c r="F21" s="40">
        <v>249.5</v>
      </c>
      <c r="G21" s="40">
        <v>248.89999999999998</v>
      </c>
      <c r="H21" s="40">
        <v>248.20000000000002</v>
      </c>
      <c r="I21" s="40">
        <v>250.5</v>
      </c>
      <c r="J21" s="40">
        <v>251.8</v>
      </c>
      <c r="K21" s="40">
        <v>249.5</v>
      </c>
      <c r="L21" s="40">
        <v>247.89999999999998</v>
      </c>
      <c r="M21" s="40">
        <v>247.89999999999998</v>
      </c>
      <c r="N21" s="40">
        <v>248.20000000000002</v>
      </c>
      <c r="O21" s="40">
        <v>252.8</v>
      </c>
      <c r="P21" s="40">
        <v>251.5</v>
      </c>
      <c r="Q21" s="40">
        <v>249.5</v>
      </c>
      <c r="R21" s="40">
        <v>247.89999999999998</v>
      </c>
      <c r="S21" s="40">
        <v>250.6</v>
      </c>
      <c r="T21" s="40">
        <v>250.5</v>
      </c>
      <c r="U21" s="40">
        <v>251.8</v>
      </c>
      <c r="V21" s="40">
        <v>251.5</v>
      </c>
      <c r="W21" s="40">
        <v>248.5</v>
      </c>
      <c r="X21" s="40">
        <v>247.89999999999998</v>
      </c>
      <c r="Y21" s="40">
        <v>248.20000000000002</v>
      </c>
      <c r="Z21" s="40">
        <v>250.5</v>
      </c>
      <c r="AA21" s="40">
        <v>251.5</v>
      </c>
      <c r="AB21" s="40">
        <v>248.60000000000002</v>
      </c>
      <c r="AC21" s="40">
        <v>247.89999999999998</v>
      </c>
      <c r="AD21" s="40">
        <v>247.89999999999998</v>
      </c>
      <c r="AE21" s="40">
        <v>251.5</v>
      </c>
      <c r="AF21" s="40">
        <v>251.8</v>
      </c>
      <c r="AG21" s="40">
        <v>251.5</v>
      </c>
      <c r="AH21" s="40">
        <v>249.5</v>
      </c>
      <c r="AI21" s="40">
        <v>248.89999999999998</v>
      </c>
      <c r="AJ21" s="40">
        <v>248.20000000000002</v>
      </c>
      <c r="AK21" s="40">
        <v>250.5</v>
      </c>
      <c r="AL21" s="40">
        <v>251.8</v>
      </c>
      <c r="AM21" s="40">
        <v>249.5</v>
      </c>
      <c r="AN21" s="40">
        <v>247.89999999999998</v>
      </c>
      <c r="AO21" s="40">
        <v>247.89999999999998</v>
      </c>
    </row>
    <row r="22" spans="1:41" ht="5.0999999999999996" customHeight="1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</row>
    <row r="23" spans="1:41" ht="14.45" customHeight="1">
      <c r="A23" s="42" t="s">
        <v>62</v>
      </c>
      <c r="B23" s="42"/>
      <c r="C23" s="42"/>
      <c r="D23" s="42"/>
      <c r="E23" s="42"/>
      <c r="F23" s="42"/>
      <c r="G23" s="42"/>
      <c r="H23" s="42"/>
      <c r="I23" s="42"/>
      <c r="L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</row>
    <row r="24" spans="1:41" ht="5.0999999999999996" customHeight="1">
      <c r="A24" s="41"/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</row>
    <row r="25" spans="1:41" ht="15.75" customHeight="1">
      <c r="A25" s="39" t="s">
        <v>45</v>
      </c>
      <c r="B25" s="43">
        <v>104.043509103807</v>
      </c>
      <c r="C25" s="43">
        <v>102.15180893828324</v>
      </c>
      <c r="D25" s="43">
        <v>92.693308110664418</v>
      </c>
      <c r="E25" s="43">
        <v>97.422558524473828</v>
      </c>
      <c r="F25" s="43">
        <v>102.15180893828324</v>
      </c>
      <c r="G25" s="43">
        <v>104.043509103807</v>
      </c>
      <c r="H25" s="43">
        <v>102.15180893828324</v>
      </c>
      <c r="I25" s="43">
        <v>97.422558524473828</v>
      </c>
      <c r="J25" s="43">
        <v>92.693308110664418</v>
      </c>
      <c r="K25" s="43">
        <v>97.422558524473828</v>
      </c>
      <c r="L25" s="43">
        <v>104.043509103807</v>
      </c>
      <c r="M25" s="43">
        <v>104.043509103807</v>
      </c>
      <c r="N25" s="43">
        <v>102.15180893828324</v>
      </c>
      <c r="O25" s="43">
        <v>97.422558524473828</v>
      </c>
      <c r="P25" s="43">
        <v>97.422558524473828</v>
      </c>
      <c r="Q25" s="43">
        <v>102.15180893828324</v>
      </c>
      <c r="R25" s="43">
        <v>104.043509103807</v>
      </c>
      <c r="S25" s="43">
        <v>104.043509103807</v>
      </c>
      <c r="T25" s="43">
        <v>97.422558524473828</v>
      </c>
      <c r="U25" s="43">
        <v>92.693308110664418</v>
      </c>
      <c r="V25" s="43">
        <v>97.422558524473828</v>
      </c>
      <c r="W25" s="43">
        <v>102.15180893828324</v>
      </c>
      <c r="X25" s="43">
        <v>104.043509103807</v>
      </c>
      <c r="Y25" s="43">
        <v>102.15180893828324</v>
      </c>
      <c r="Z25" s="43">
        <v>97.422558524473828</v>
      </c>
      <c r="AA25" s="43">
        <v>92.693308110664418</v>
      </c>
      <c r="AB25" s="43">
        <v>102.15180893828324</v>
      </c>
      <c r="AC25" s="43">
        <v>104.043509103807</v>
      </c>
      <c r="AD25" s="43">
        <v>104.043509103807</v>
      </c>
      <c r="AE25" s="43">
        <v>102.15180893828324</v>
      </c>
      <c r="AF25" s="43">
        <v>92.693308110664418</v>
      </c>
      <c r="AG25" s="43">
        <v>97.422558524473828</v>
      </c>
      <c r="AH25" s="43">
        <v>102.15180893828324</v>
      </c>
      <c r="AI25" s="43">
        <v>104.043509103807</v>
      </c>
      <c r="AJ25" s="43">
        <v>102.15180893828324</v>
      </c>
      <c r="AK25" s="43">
        <v>97.422558524473828</v>
      </c>
      <c r="AL25" s="43">
        <v>92.693308110664418</v>
      </c>
      <c r="AM25" s="43">
        <v>97.422558524473828</v>
      </c>
      <c r="AN25" s="43">
        <v>104.043509103807</v>
      </c>
      <c r="AO25" s="43">
        <v>104.043509103807</v>
      </c>
    </row>
    <row r="26" spans="1:41" ht="11.25" customHeight="1">
      <c r="A26" s="39" t="s">
        <v>46</v>
      </c>
      <c r="B26" s="43">
        <v>98.690835850956645</v>
      </c>
      <c r="C26" s="43">
        <v>100.7049345417925</v>
      </c>
      <c r="D26" s="43">
        <v>98.690835850956645</v>
      </c>
      <c r="E26" s="43">
        <v>98.690835850956645</v>
      </c>
      <c r="F26" s="43">
        <v>98.690835850956645</v>
      </c>
      <c r="G26" s="43">
        <v>103.72608257804627</v>
      </c>
      <c r="H26" s="43">
        <v>98.690835850956645</v>
      </c>
      <c r="I26" s="43">
        <v>98.690835850956645</v>
      </c>
      <c r="J26" s="43">
        <v>98.690835850956645</v>
      </c>
      <c r="K26" s="43">
        <v>105.74018126888211</v>
      </c>
      <c r="L26" s="43">
        <v>98.690835850956645</v>
      </c>
      <c r="M26" s="43">
        <v>98.690835850956645</v>
      </c>
      <c r="N26" s="43">
        <v>100.7049345417925</v>
      </c>
      <c r="O26" s="43">
        <v>98.690835850956645</v>
      </c>
      <c r="P26" s="43">
        <v>98.690835850956645</v>
      </c>
      <c r="Q26" s="43">
        <v>98.690835850956645</v>
      </c>
      <c r="R26" s="43">
        <v>98.690835850956645</v>
      </c>
      <c r="S26" s="43">
        <v>103.72608257804627</v>
      </c>
      <c r="T26" s="43">
        <v>98.690835850956645</v>
      </c>
      <c r="U26" s="43">
        <v>98.690835850956645</v>
      </c>
      <c r="V26" s="43">
        <v>100.7049345417925</v>
      </c>
      <c r="W26" s="43">
        <v>103.72608257804627</v>
      </c>
      <c r="X26" s="43">
        <v>98.690835850956645</v>
      </c>
      <c r="Y26" s="43">
        <v>100.7049345417925</v>
      </c>
      <c r="Z26" s="43">
        <v>98.690835850956645</v>
      </c>
      <c r="AA26" s="43">
        <v>103.72608257804627</v>
      </c>
      <c r="AB26" s="43">
        <v>98.690835850956645</v>
      </c>
      <c r="AC26" s="43">
        <v>98.690835850956645</v>
      </c>
      <c r="AD26" s="43">
        <v>100.7049345417925</v>
      </c>
      <c r="AE26" s="43">
        <v>98.690835850956645</v>
      </c>
      <c r="AF26" s="43">
        <v>98.690835850956645</v>
      </c>
      <c r="AG26" s="43">
        <v>99.697885196374585</v>
      </c>
      <c r="AH26" s="43">
        <v>98.690835850956645</v>
      </c>
      <c r="AI26" s="43">
        <v>103.72608257804627</v>
      </c>
      <c r="AJ26" s="43">
        <v>100.7049345417925</v>
      </c>
      <c r="AK26" s="43">
        <v>98.690835850956645</v>
      </c>
      <c r="AL26" s="43">
        <v>98.690835850956645</v>
      </c>
      <c r="AM26" s="43">
        <v>103.72608257804627</v>
      </c>
      <c r="AN26" s="43">
        <v>98.690835850956645</v>
      </c>
      <c r="AO26" s="43">
        <v>100.7049345417925</v>
      </c>
    </row>
    <row r="27" spans="1:41" ht="11.25" customHeight="1">
      <c r="A27" s="39" t="s">
        <v>47</v>
      </c>
      <c r="B27" s="43">
        <v>92.421441774491669</v>
      </c>
      <c r="C27" s="43">
        <v>99.815157116451019</v>
      </c>
      <c r="D27" s="43">
        <v>106.28465804066542</v>
      </c>
      <c r="E27" s="43">
        <v>106.28465804066542</v>
      </c>
      <c r="F27" s="43">
        <v>106.28465804066542</v>
      </c>
      <c r="G27" s="43">
        <v>97.042513863216257</v>
      </c>
      <c r="H27" s="43">
        <v>87.800369685767095</v>
      </c>
      <c r="I27" s="43">
        <v>101.66358595194085</v>
      </c>
      <c r="J27" s="43">
        <v>106.28465804066542</v>
      </c>
      <c r="K27" s="43">
        <v>104.43622920517561</v>
      </c>
      <c r="L27" s="43">
        <v>101.66358595194085</v>
      </c>
      <c r="M27" s="43">
        <v>92.421441774491669</v>
      </c>
      <c r="N27" s="43">
        <v>95.194085027726445</v>
      </c>
      <c r="O27" s="43">
        <v>106.28465804066542</v>
      </c>
      <c r="P27" s="43">
        <v>97.042513863216257</v>
      </c>
      <c r="Q27" s="43">
        <v>106.28465804066542</v>
      </c>
      <c r="R27" s="43">
        <v>101.66358595194085</v>
      </c>
      <c r="S27" s="43">
        <v>87.800369685767095</v>
      </c>
      <c r="T27" s="43">
        <v>101.66358595194085</v>
      </c>
      <c r="U27" s="43">
        <v>106.28465804066542</v>
      </c>
      <c r="V27" s="43">
        <v>104.43622920517561</v>
      </c>
      <c r="W27" s="43">
        <v>101.66358595194085</v>
      </c>
      <c r="X27" s="43">
        <v>92.421441774491669</v>
      </c>
      <c r="Y27" s="43">
        <v>95.194085027726445</v>
      </c>
      <c r="Z27" s="43">
        <v>101.66358595194085</v>
      </c>
      <c r="AA27" s="43">
        <v>97.042513863216257</v>
      </c>
      <c r="AB27" s="43">
        <v>106.28465804066542</v>
      </c>
      <c r="AC27" s="43">
        <v>97.042513863216257</v>
      </c>
      <c r="AD27" s="43">
        <v>95.194085027726445</v>
      </c>
      <c r="AE27" s="43">
        <v>101.66358595194085</v>
      </c>
      <c r="AF27" s="43">
        <v>106.28465804066542</v>
      </c>
      <c r="AG27" s="43">
        <v>105.36044362292051</v>
      </c>
      <c r="AH27" s="43">
        <v>106.28465804066542</v>
      </c>
      <c r="AI27" s="43">
        <v>92.421441774491669</v>
      </c>
      <c r="AJ27" s="43">
        <v>95.194085027726445</v>
      </c>
      <c r="AK27" s="43">
        <v>101.66358595194085</v>
      </c>
      <c r="AL27" s="43">
        <v>97.042513863216257</v>
      </c>
      <c r="AM27" s="43">
        <v>106.28465804066542</v>
      </c>
      <c r="AN27" s="43">
        <v>97.042513863216257</v>
      </c>
      <c r="AO27" s="43">
        <v>95.194085027726445</v>
      </c>
    </row>
    <row r="28" spans="1:41" ht="14.45" customHeight="1">
      <c r="A28" s="39" t="s">
        <v>48</v>
      </c>
      <c r="B28" s="43">
        <v>105.79345088161207</v>
      </c>
      <c r="C28" s="43">
        <v>100.75566750629723</v>
      </c>
      <c r="D28" s="43">
        <v>100.75566750629723</v>
      </c>
      <c r="E28" s="43">
        <v>95.717884130982355</v>
      </c>
      <c r="F28" s="43">
        <v>90.680100755667496</v>
      </c>
      <c r="G28" s="43">
        <v>100.75566750629723</v>
      </c>
      <c r="H28" s="43">
        <v>110.83123425692693</v>
      </c>
      <c r="I28" s="43">
        <v>100.75566750629723</v>
      </c>
      <c r="J28" s="43">
        <v>100.75566750629723</v>
      </c>
      <c r="K28" s="43">
        <v>90.680100755667496</v>
      </c>
      <c r="L28" s="43">
        <v>95.717884130982355</v>
      </c>
      <c r="M28" s="43">
        <v>105.79345088161207</v>
      </c>
      <c r="N28" s="43">
        <v>100.75566750629723</v>
      </c>
      <c r="O28" s="43">
        <v>100.75566750629723</v>
      </c>
      <c r="P28" s="43">
        <v>105.79345088161207</v>
      </c>
      <c r="Q28" s="43">
        <v>90.680100755667496</v>
      </c>
      <c r="R28" s="43">
        <v>95.717884130982355</v>
      </c>
      <c r="S28" s="43">
        <v>110.83123425692693</v>
      </c>
      <c r="T28" s="43">
        <v>100.75566750629723</v>
      </c>
      <c r="U28" s="43">
        <v>100.75566750629723</v>
      </c>
      <c r="V28" s="43">
        <v>95.717884130982355</v>
      </c>
      <c r="W28" s="43">
        <v>95.717884130982355</v>
      </c>
      <c r="X28" s="43">
        <v>105.79345088161207</v>
      </c>
      <c r="Y28" s="43">
        <v>100.75566750629723</v>
      </c>
      <c r="Z28" s="43">
        <v>100.75566750629723</v>
      </c>
      <c r="AA28" s="43">
        <v>105.79345088161207</v>
      </c>
      <c r="AB28" s="43">
        <v>90.680100755667496</v>
      </c>
      <c r="AC28" s="43">
        <v>100.75566750629723</v>
      </c>
      <c r="AD28" s="43">
        <v>100.75566750629723</v>
      </c>
      <c r="AE28" s="43">
        <v>100.75566750629723</v>
      </c>
      <c r="AF28" s="43">
        <v>100.75566750629723</v>
      </c>
      <c r="AG28" s="43">
        <v>95.717884130982355</v>
      </c>
      <c r="AH28" s="43">
        <v>90.680100755667496</v>
      </c>
      <c r="AI28" s="43">
        <v>105.79345088161207</v>
      </c>
      <c r="AJ28" s="43">
        <v>100.75566750629723</v>
      </c>
      <c r="AK28" s="43">
        <v>100.75566750629723</v>
      </c>
      <c r="AL28" s="43">
        <v>110.83123425692693</v>
      </c>
      <c r="AM28" s="43">
        <v>90.680100755667496</v>
      </c>
      <c r="AN28" s="43">
        <v>100.75566750629723</v>
      </c>
      <c r="AO28" s="43">
        <v>100.75566750629723</v>
      </c>
    </row>
    <row r="29" spans="1:41" ht="11.25" customHeight="1">
      <c r="A29" s="39" t="s">
        <v>49</v>
      </c>
      <c r="B29" s="43">
        <v>97.80818446724949</v>
      </c>
      <c r="C29" s="43">
        <v>96.287849993665304</v>
      </c>
      <c r="D29" s="43">
        <v>96.287849993665304</v>
      </c>
      <c r="E29" s="43">
        <v>101.35563157227926</v>
      </c>
      <c r="F29" s="43">
        <v>106.42341315089323</v>
      </c>
      <c r="G29" s="43">
        <v>101.35563157227926</v>
      </c>
      <c r="H29" s="43">
        <v>92.740402888635529</v>
      </c>
      <c r="I29" s="43">
        <v>96.287849993665304</v>
      </c>
      <c r="J29" s="43">
        <v>96.287849993665304</v>
      </c>
      <c r="K29" s="43">
        <v>111.49119472950719</v>
      </c>
      <c r="L29" s="43">
        <v>106.42341315089323</v>
      </c>
      <c r="M29" s="43">
        <v>97.80818446724949</v>
      </c>
      <c r="N29" s="43">
        <v>101.35563157227926</v>
      </c>
      <c r="O29" s="43">
        <v>96.287849993665304</v>
      </c>
      <c r="P29" s="43">
        <v>97.80818446724949</v>
      </c>
      <c r="Q29" s="43">
        <v>106.42341315089323</v>
      </c>
      <c r="R29" s="43">
        <v>101.35563157227926</v>
      </c>
      <c r="S29" s="43">
        <v>97.80818446724949</v>
      </c>
      <c r="T29" s="43">
        <v>96.287849993665304</v>
      </c>
      <c r="U29" s="43">
        <v>96.287849993665304</v>
      </c>
      <c r="V29" s="43">
        <v>111.49119472950719</v>
      </c>
      <c r="W29" s="43">
        <v>101.35563157227926</v>
      </c>
      <c r="X29" s="43">
        <v>97.80818446724949</v>
      </c>
      <c r="Y29" s="43">
        <v>101.35563157227926</v>
      </c>
      <c r="Z29" s="43">
        <v>91.22006841505133</v>
      </c>
      <c r="AA29" s="43">
        <v>97.80818446724949</v>
      </c>
      <c r="AB29" s="43">
        <v>106.42341315089323</v>
      </c>
      <c r="AC29" s="43">
        <v>97.80818446724949</v>
      </c>
      <c r="AD29" s="43">
        <v>106.42341315089323</v>
      </c>
      <c r="AE29" s="43">
        <v>96.287849993665304</v>
      </c>
      <c r="AF29" s="43">
        <v>96.287849993665304</v>
      </c>
      <c r="AG29" s="43">
        <v>106.42341315089323</v>
      </c>
      <c r="AH29" s="43">
        <v>101.35563157227926</v>
      </c>
      <c r="AI29" s="43">
        <v>97.80818446724949</v>
      </c>
      <c r="AJ29" s="43">
        <v>101.35563157227926</v>
      </c>
      <c r="AK29" s="43">
        <v>91.22006841505133</v>
      </c>
      <c r="AL29" s="43">
        <v>92.740402888635529</v>
      </c>
      <c r="AM29" s="43">
        <v>106.42341315089323</v>
      </c>
      <c r="AN29" s="43">
        <v>97.80818446724949</v>
      </c>
      <c r="AO29" s="43">
        <v>106.42341315089323</v>
      </c>
    </row>
    <row r="30" spans="1:41" ht="11.25" customHeight="1">
      <c r="A30" s="39" t="s">
        <v>50</v>
      </c>
      <c r="B30" s="43">
        <v>97.955185502632574</v>
      </c>
      <c r="C30" s="43">
        <v>99.424513285172068</v>
      </c>
      <c r="D30" s="43">
        <v>104.3222725603037</v>
      </c>
      <c r="E30" s="43">
        <v>104.3222725603037</v>
      </c>
      <c r="F30" s="43">
        <v>99.424513285172068</v>
      </c>
      <c r="G30" s="43">
        <v>94.526754010040435</v>
      </c>
      <c r="H30" s="43">
        <v>102.85294477776421</v>
      </c>
      <c r="I30" s="43">
        <v>99.424513285172068</v>
      </c>
      <c r="J30" s="43">
        <v>104.3222725603037</v>
      </c>
      <c r="K30" s="43">
        <v>94.526754010040435</v>
      </c>
      <c r="L30" s="43">
        <v>94.526754010040435</v>
      </c>
      <c r="M30" s="43">
        <v>97.955185502632574</v>
      </c>
      <c r="N30" s="43">
        <v>94.526754010040435</v>
      </c>
      <c r="O30" s="43">
        <v>104.3222725603037</v>
      </c>
      <c r="P30" s="43">
        <v>107.75070405289584</v>
      </c>
      <c r="Q30" s="43">
        <v>99.424513285172068</v>
      </c>
      <c r="R30" s="43">
        <v>99.424513285172068</v>
      </c>
      <c r="S30" s="43">
        <v>102.85294477776421</v>
      </c>
      <c r="T30" s="43">
        <v>99.424513285172068</v>
      </c>
      <c r="U30" s="43">
        <v>104.3222725603037</v>
      </c>
      <c r="V30" s="43">
        <v>94.526754010040435</v>
      </c>
      <c r="W30" s="43">
        <v>99.424513285172068</v>
      </c>
      <c r="X30" s="43">
        <v>97.955185502632574</v>
      </c>
      <c r="Y30" s="43">
        <v>94.526754010040435</v>
      </c>
      <c r="Z30" s="43">
        <v>104.3222725603037</v>
      </c>
      <c r="AA30" s="43">
        <v>107.75070405289584</v>
      </c>
      <c r="AB30" s="43">
        <v>99.424513285172068</v>
      </c>
      <c r="AC30" s="43">
        <v>102.85294477776421</v>
      </c>
      <c r="AD30" s="43">
        <v>89.628994734908801</v>
      </c>
      <c r="AE30" s="43">
        <v>99.424513285172068</v>
      </c>
      <c r="AF30" s="43">
        <v>104.3222725603037</v>
      </c>
      <c r="AG30" s="43">
        <v>99.424513285172068</v>
      </c>
      <c r="AH30" s="43">
        <v>104.3222725603037</v>
      </c>
      <c r="AI30" s="43">
        <v>97.955185502632574</v>
      </c>
      <c r="AJ30" s="43">
        <v>94.526754010040435</v>
      </c>
      <c r="AK30" s="43">
        <v>104.3222725603037</v>
      </c>
      <c r="AL30" s="43">
        <v>107.75070405289584</v>
      </c>
      <c r="AM30" s="43">
        <v>99.424513285172068</v>
      </c>
      <c r="AN30" s="43">
        <v>102.85294477776421</v>
      </c>
      <c r="AO30" s="43">
        <v>89.628994734908801</v>
      </c>
    </row>
    <row r="31" spans="1:41" ht="14.45" customHeight="1">
      <c r="A31" s="39" t="s">
        <v>51</v>
      </c>
      <c r="B31" s="43">
        <v>103.72040586245772</v>
      </c>
      <c r="C31" s="43">
        <v>103.72040586245772</v>
      </c>
      <c r="D31" s="43">
        <v>99.210822998872601</v>
      </c>
      <c r="E31" s="43">
        <v>94.701240135287478</v>
      </c>
      <c r="F31" s="43">
        <v>94.701240135287478</v>
      </c>
      <c r="G31" s="43">
        <v>103.72040586245772</v>
      </c>
      <c r="H31" s="43">
        <v>103.72040586245772</v>
      </c>
      <c r="I31" s="43">
        <v>103.72040586245772</v>
      </c>
      <c r="J31" s="43">
        <v>99.210822998872601</v>
      </c>
      <c r="K31" s="43">
        <v>94.701240135287478</v>
      </c>
      <c r="L31" s="43">
        <v>99.210822998872601</v>
      </c>
      <c r="M31" s="43">
        <v>103.72040586245772</v>
      </c>
      <c r="N31" s="43">
        <v>103.72040586245772</v>
      </c>
      <c r="O31" s="43">
        <v>99.210822998872601</v>
      </c>
      <c r="P31" s="43">
        <v>94.701240135287478</v>
      </c>
      <c r="Q31" s="43">
        <v>94.701240135287478</v>
      </c>
      <c r="R31" s="43">
        <v>99.210822998872601</v>
      </c>
      <c r="S31" s="43">
        <v>103.72040586245772</v>
      </c>
      <c r="T31" s="43">
        <v>103.72040586245772</v>
      </c>
      <c r="U31" s="43">
        <v>99.210822998872601</v>
      </c>
      <c r="V31" s="43">
        <v>94.701240135287478</v>
      </c>
      <c r="W31" s="43">
        <v>99.210822998872601</v>
      </c>
      <c r="X31" s="43">
        <v>103.72040586245772</v>
      </c>
      <c r="Y31" s="43">
        <v>103.72040586245772</v>
      </c>
      <c r="Z31" s="43">
        <v>103.72040586245772</v>
      </c>
      <c r="AA31" s="43">
        <v>94.701240135287478</v>
      </c>
      <c r="AB31" s="43">
        <v>94.701240135287478</v>
      </c>
      <c r="AC31" s="43">
        <v>99.210822998872601</v>
      </c>
      <c r="AD31" s="43">
        <v>103.72040586245772</v>
      </c>
      <c r="AE31" s="43">
        <v>103.72040586245772</v>
      </c>
      <c r="AF31" s="43">
        <v>99.210822998872601</v>
      </c>
      <c r="AG31" s="43">
        <v>94.701240135287478</v>
      </c>
      <c r="AH31" s="43">
        <v>94.701240135287478</v>
      </c>
      <c r="AI31" s="43">
        <v>103.72040586245772</v>
      </c>
      <c r="AJ31" s="43">
        <v>103.72040586245772</v>
      </c>
      <c r="AK31" s="43">
        <v>103.72040586245772</v>
      </c>
      <c r="AL31" s="43">
        <v>99.210822998872601</v>
      </c>
      <c r="AM31" s="43">
        <v>94.701240135287478</v>
      </c>
      <c r="AN31" s="43">
        <v>99.210822998872601</v>
      </c>
      <c r="AO31" s="43">
        <v>103.72040586245772</v>
      </c>
    </row>
    <row r="32" spans="1:41" ht="11.25" customHeight="1">
      <c r="A32" s="39" t="s">
        <v>52</v>
      </c>
      <c r="B32" s="43">
        <v>99.158517170798305</v>
      </c>
      <c r="C32" s="43">
        <v>95.519672503980019</v>
      </c>
      <c r="D32" s="43">
        <v>100.06822833750289</v>
      </c>
      <c r="E32" s="43">
        <v>103.70707300432116</v>
      </c>
      <c r="F32" s="43">
        <v>103.70707300432116</v>
      </c>
      <c r="G32" s="43">
        <v>99.158517170798305</v>
      </c>
      <c r="H32" s="43">
        <v>94.60996133727545</v>
      </c>
      <c r="I32" s="43">
        <v>95.519672503980019</v>
      </c>
      <c r="J32" s="43">
        <v>100.06822833750289</v>
      </c>
      <c r="K32" s="43">
        <v>103.70707300432116</v>
      </c>
      <c r="L32" s="43">
        <v>103.70707300432116</v>
      </c>
      <c r="M32" s="43">
        <v>99.158517170798305</v>
      </c>
      <c r="N32" s="43">
        <v>94.60996133727545</v>
      </c>
      <c r="O32" s="43">
        <v>100.06822833750289</v>
      </c>
      <c r="P32" s="43">
        <v>103.70707300432116</v>
      </c>
      <c r="Q32" s="43">
        <v>103.70707300432116</v>
      </c>
      <c r="R32" s="43">
        <v>103.70707300432116</v>
      </c>
      <c r="S32" s="43">
        <v>94.60996133727545</v>
      </c>
      <c r="T32" s="43">
        <v>95.519672503980019</v>
      </c>
      <c r="U32" s="43">
        <v>100.06822833750289</v>
      </c>
      <c r="V32" s="43">
        <v>103.70707300432116</v>
      </c>
      <c r="W32" s="43">
        <v>103.70707300432116</v>
      </c>
      <c r="X32" s="43">
        <v>99.158517170798305</v>
      </c>
      <c r="Y32" s="43">
        <v>94.60996133727545</v>
      </c>
      <c r="Z32" s="43">
        <v>95.519672503980019</v>
      </c>
      <c r="AA32" s="43">
        <v>103.70707300432116</v>
      </c>
      <c r="AB32" s="43">
        <v>103.70707300432116</v>
      </c>
      <c r="AC32" s="43">
        <v>103.70707300432116</v>
      </c>
      <c r="AD32" s="43">
        <v>99.158517170798305</v>
      </c>
      <c r="AE32" s="43">
        <v>95.519672503980019</v>
      </c>
      <c r="AF32" s="43">
        <v>100.06822833750289</v>
      </c>
      <c r="AG32" s="43">
        <v>103.70707300432116</v>
      </c>
      <c r="AH32" s="43">
        <v>103.70707300432116</v>
      </c>
      <c r="AI32" s="43">
        <v>99.158517170798305</v>
      </c>
      <c r="AJ32" s="43">
        <v>94.60996133727545</v>
      </c>
      <c r="AK32" s="43">
        <v>95.519672503980019</v>
      </c>
      <c r="AL32" s="43">
        <v>100.06822833750289</v>
      </c>
      <c r="AM32" s="43">
        <v>103.70707300432116</v>
      </c>
      <c r="AN32" s="43">
        <v>103.70707300432116</v>
      </c>
      <c r="AO32" s="43">
        <v>99.158517170798305</v>
      </c>
    </row>
    <row r="33" spans="1:41" ht="11.25" customHeight="1">
      <c r="A33" s="39" t="s">
        <v>53</v>
      </c>
      <c r="B33" s="43">
        <v>98.016336056009337</v>
      </c>
      <c r="C33" s="43">
        <v>102.68378063010502</v>
      </c>
      <c r="D33" s="43">
        <v>102.68378063010502</v>
      </c>
      <c r="E33" s="43">
        <v>102.68378063010502</v>
      </c>
      <c r="F33" s="43">
        <v>98.016336056009337</v>
      </c>
      <c r="G33" s="43">
        <v>98.016336056009337</v>
      </c>
      <c r="H33" s="43">
        <v>102.68378063010502</v>
      </c>
      <c r="I33" s="43">
        <v>102.68378063010502</v>
      </c>
      <c r="J33" s="43">
        <v>102.68378063010502</v>
      </c>
      <c r="K33" s="43">
        <v>98.016336056009337</v>
      </c>
      <c r="L33" s="43">
        <v>93.348891481913654</v>
      </c>
      <c r="M33" s="43">
        <v>98.016336056009337</v>
      </c>
      <c r="N33" s="43">
        <v>102.68378063010502</v>
      </c>
      <c r="O33" s="43">
        <v>102.68378063010502</v>
      </c>
      <c r="P33" s="43">
        <v>102.68378063010502</v>
      </c>
      <c r="Q33" s="43">
        <v>98.016336056009337</v>
      </c>
      <c r="R33" s="43">
        <v>93.348891481913654</v>
      </c>
      <c r="S33" s="43">
        <v>102.68378063010502</v>
      </c>
      <c r="T33" s="43">
        <v>102.68378063010502</v>
      </c>
      <c r="U33" s="43">
        <v>102.68378063010502</v>
      </c>
      <c r="V33" s="43">
        <v>102.68378063010502</v>
      </c>
      <c r="W33" s="43">
        <v>93.348891481913654</v>
      </c>
      <c r="X33" s="43">
        <v>98.016336056009337</v>
      </c>
      <c r="Y33" s="43">
        <v>102.68378063010502</v>
      </c>
      <c r="Z33" s="43">
        <v>102.68378063010502</v>
      </c>
      <c r="AA33" s="43">
        <v>102.68378063010502</v>
      </c>
      <c r="AB33" s="43">
        <v>98.016336056009337</v>
      </c>
      <c r="AC33" s="43">
        <v>93.348891481913654</v>
      </c>
      <c r="AD33" s="43">
        <v>98.016336056009337</v>
      </c>
      <c r="AE33" s="43">
        <v>102.68378063010502</v>
      </c>
      <c r="AF33" s="43">
        <v>102.68378063010502</v>
      </c>
      <c r="AG33" s="43">
        <v>102.68378063010502</v>
      </c>
      <c r="AH33" s="43">
        <v>98.016336056009337</v>
      </c>
      <c r="AI33" s="43">
        <v>98.016336056009337</v>
      </c>
      <c r="AJ33" s="43">
        <v>102.68378063010502</v>
      </c>
      <c r="AK33" s="43">
        <v>102.68378063010502</v>
      </c>
      <c r="AL33" s="43">
        <v>102.68378063010502</v>
      </c>
      <c r="AM33" s="43">
        <v>98.016336056009337</v>
      </c>
      <c r="AN33" s="43">
        <v>93.348891481913654</v>
      </c>
      <c r="AO33" s="43">
        <v>98.016336056009337</v>
      </c>
    </row>
    <row r="34" spans="1:41" ht="14.45" customHeight="1">
      <c r="A34" s="39" t="s">
        <v>54</v>
      </c>
      <c r="B34" s="43">
        <v>102.54009130282107</v>
      </c>
      <c r="C34" s="43">
        <v>103.0083108978111</v>
      </c>
      <c r="D34" s="43">
        <v>98.326114947910611</v>
      </c>
      <c r="E34" s="43">
        <v>93.175699403020047</v>
      </c>
      <c r="F34" s="43">
        <v>97.857895352920551</v>
      </c>
      <c r="G34" s="43">
        <v>102.54009130282107</v>
      </c>
      <c r="H34" s="43">
        <v>102.54009130282107</v>
      </c>
      <c r="I34" s="43">
        <v>103.0083108978111</v>
      </c>
      <c r="J34" s="43">
        <v>98.326114947910611</v>
      </c>
      <c r="K34" s="43">
        <v>97.857895352920551</v>
      </c>
      <c r="L34" s="43">
        <v>102.54009130282107</v>
      </c>
      <c r="M34" s="43">
        <v>102.54009130282107</v>
      </c>
      <c r="N34" s="43">
        <v>102.54009130282107</v>
      </c>
      <c r="O34" s="43">
        <v>98.326114947910611</v>
      </c>
      <c r="P34" s="43">
        <v>93.175699403020047</v>
      </c>
      <c r="Q34" s="43">
        <v>97.857895352920551</v>
      </c>
      <c r="R34" s="43">
        <v>102.54009130282107</v>
      </c>
      <c r="S34" s="43">
        <v>102.54009130282107</v>
      </c>
      <c r="T34" s="43">
        <v>103.0083108978111</v>
      </c>
      <c r="U34" s="43">
        <v>98.326114947910611</v>
      </c>
      <c r="V34" s="43">
        <v>93.175699403020047</v>
      </c>
      <c r="W34" s="43">
        <v>102.54009130282107</v>
      </c>
      <c r="X34" s="43">
        <v>102.54009130282107</v>
      </c>
      <c r="Y34" s="43">
        <v>102.54009130282107</v>
      </c>
      <c r="Z34" s="43">
        <v>103.0083108978111</v>
      </c>
      <c r="AA34" s="43">
        <v>93.175699403020047</v>
      </c>
      <c r="AB34" s="43">
        <v>93.643918998010093</v>
      </c>
      <c r="AC34" s="43">
        <v>102.54009130282107</v>
      </c>
      <c r="AD34" s="43">
        <v>102.54009130282107</v>
      </c>
      <c r="AE34" s="43">
        <v>103.0083108978111</v>
      </c>
      <c r="AF34" s="43">
        <v>98.326114947910611</v>
      </c>
      <c r="AG34" s="43">
        <v>93.175699403020047</v>
      </c>
      <c r="AH34" s="43">
        <v>97.857895352920551</v>
      </c>
      <c r="AI34" s="43">
        <v>102.54009130282107</v>
      </c>
      <c r="AJ34" s="43">
        <v>102.54009130282107</v>
      </c>
      <c r="AK34" s="43">
        <v>103.0083108978111</v>
      </c>
      <c r="AL34" s="43">
        <v>98.326114947910611</v>
      </c>
      <c r="AM34" s="43">
        <v>97.857895352920551</v>
      </c>
      <c r="AN34" s="43">
        <v>102.54009130282107</v>
      </c>
      <c r="AO34" s="43">
        <v>102.54009130282107</v>
      </c>
    </row>
    <row r="35" spans="1:41" ht="11.25" customHeight="1">
      <c r="A35" s="39" t="s">
        <v>55</v>
      </c>
      <c r="B35" s="43">
        <v>92.710459949561724</v>
      </c>
      <c r="C35" s="43">
        <v>96.073015491773802</v>
      </c>
      <c r="D35" s="43">
        <v>97.514110724150413</v>
      </c>
      <c r="E35" s="43">
        <v>97.514110724150413</v>
      </c>
      <c r="F35" s="43">
        <v>102.3177614987391</v>
      </c>
      <c r="G35" s="43">
        <v>97.514110724150413</v>
      </c>
      <c r="H35" s="43">
        <v>96.073015491773802</v>
      </c>
      <c r="I35" s="43">
        <v>100.87666626636249</v>
      </c>
      <c r="J35" s="43">
        <v>102.3177614987391</v>
      </c>
      <c r="K35" s="43">
        <v>102.3177614987391</v>
      </c>
      <c r="L35" s="43">
        <v>102.3177614987391</v>
      </c>
      <c r="M35" s="43">
        <v>97.514110724150413</v>
      </c>
      <c r="N35" s="43">
        <v>96.073015491773802</v>
      </c>
      <c r="O35" s="43">
        <v>102.3177614987391</v>
      </c>
      <c r="P35" s="43">
        <v>102.3177614987391</v>
      </c>
      <c r="Q35" s="43">
        <v>102.3177614987391</v>
      </c>
      <c r="R35" s="43">
        <v>102.3177614987391</v>
      </c>
      <c r="S35" s="43">
        <v>96.073015491773802</v>
      </c>
      <c r="T35" s="43">
        <v>100.87666626636249</v>
      </c>
      <c r="U35" s="43">
        <v>102.3177614987391</v>
      </c>
      <c r="V35" s="43">
        <v>102.3177614987391</v>
      </c>
      <c r="W35" s="43">
        <v>102.3177614987391</v>
      </c>
      <c r="X35" s="43">
        <v>97.514110724150413</v>
      </c>
      <c r="Y35" s="43">
        <v>96.073015491773802</v>
      </c>
      <c r="Z35" s="43">
        <v>100.87666626636249</v>
      </c>
      <c r="AA35" s="43">
        <v>102.3177614987391</v>
      </c>
      <c r="AB35" s="43">
        <v>102.3177614987391</v>
      </c>
      <c r="AC35" s="43">
        <v>102.3177614987391</v>
      </c>
      <c r="AD35" s="43">
        <v>97.514110724150413</v>
      </c>
      <c r="AE35" s="43">
        <v>100.87666626636249</v>
      </c>
      <c r="AF35" s="43">
        <v>102.3177614987391</v>
      </c>
      <c r="AG35" s="43">
        <v>102.3177614987391</v>
      </c>
      <c r="AH35" s="43">
        <v>102.3177614987391</v>
      </c>
      <c r="AI35" s="43">
        <v>97.514110724150413</v>
      </c>
      <c r="AJ35" s="43">
        <v>96.073015491773802</v>
      </c>
      <c r="AK35" s="43">
        <v>100.87666626636249</v>
      </c>
      <c r="AL35" s="43">
        <v>102.3177614987391</v>
      </c>
      <c r="AM35" s="43">
        <v>102.3177614987391</v>
      </c>
      <c r="AN35" s="43">
        <v>102.3177614987391</v>
      </c>
      <c r="AO35" s="43">
        <v>97.514110724150413</v>
      </c>
    </row>
    <row r="36" spans="1:41" ht="11.25" customHeight="1">
      <c r="A36" s="39" t="s">
        <v>56</v>
      </c>
      <c r="B36" s="43">
        <v>93.38521400778211</v>
      </c>
      <c r="C36" s="43">
        <v>103.76134889753568</v>
      </c>
      <c r="D36" s="43">
        <v>108.94941634241246</v>
      </c>
      <c r="E36" s="43">
        <v>108.94941634241246</v>
      </c>
      <c r="F36" s="43">
        <v>98.57328145265889</v>
      </c>
      <c r="G36" s="43">
        <v>93.38521400778211</v>
      </c>
      <c r="H36" s="43">
        <v>98.57328145265889</v>
      </c>
      <c r="I36" s="43">
        <v>103.76134889753568</v>
      </c>
      <c r="J36" s="43">
        <v>108.94941634241246</v>
      </c>
      <c r="K36" s="43">
        <v>98.57328145265889</v>
      </c>
      <c r="L36" s="43">
        <v>88.197146562905331</v>
      </c>
      <c r="M36" s="43">
        <v>93.38521400778211</v>
      </c>
      <c r="N36" s="43">
        <v>98.57328145265889</v>
      </c>
      <c r="O36" s="43">
        <v>108.94941634241246</v>
      </c>
      <c r="P36" s="43">
        <v>108.94941634241246</v>
      </c>
      <c r="Q36" s="43">
        <v>98.57328145265889</v>
      </c>
      <c r="R36" s="43">
        <v>88.197146562905331</v>
      </c>
      <c r="S36" s="43">
        <v>98.57328145265889</v>
      </c>
      <c r="T36" s="43">
        <v>103.76134889753568</v>
      </c>
      <c r="U36" s="43">
        <v>108.94941634241246</v>
      </c>
      <c r="V36" s="43">
        <v>108.94941634241246</v>
      </c>
      <c r="W36" s="43">
        <v>88.197146562905331</v>
      </c>
      <c r="X36" s="43">
        <v>93.38521400778211</v>
      </c>
      <c r="Y36" s="43">
        <v>98.57328145265889</v>
      </c>
      <c r="Z36" s="43">
        <v>103.76134889753568</v>
      </c>
      <c r="AA36" s="43">
        <v>108.94941634241246</v>
      </c>
      <c r="AB36" s="43">
        <v>98.57328145265889</v>
      </c>
      <c r="AC36" s="43">
        <v>88.197146562905331</v>
      </c>
      <c r="AD36" s="43">
        <v>93.38521400778211</v>
      </c>
      <c r="AE36" s="43">
        <v>103.76134889753568</v>
      </c>
      <c r="AF36" s="43">
        <v>108.94941634241246</v>
      </c>
      <c r="AG36" s="43">
        <v>108.94941634241246</v>
      </c>
      <c r="AH36" s="43">
        <v>98.57328145265889</v>
      </c>
      <c r="AI36" s="43">
        <v>93.38521400778211</v>
      </c>
      <c r="AJ36" s="43">
        <v>98.57328145265889</v>
      </c>
      <c r="AK36" s="43">
        <v>103.76134889753568</v>
      </c>
      <c r="AL36" s="43">
        <v>108.94941634241246</v>
      </c>
      <c r="AM36" s="43">
        <v>98.57328145265889</v>
      </c>
      <c r="AN36" s="43">
        <v>88.197146562905331</v>
      </c>
      <c r="AO36" s="43">
        <v>93.38521400778211</v>
      </c>
    </row>
    <row r="37" spans="1:41" ht="18" customHeight="1">
      <c r="A37" s="39" t="s">
        <v>57</v>
      </c>
      <c r="B37" s="43">
        <v>98.331870061457451</v>
      </c>
      <c r="C37" s="43">
        <v>100.88594460850831</v>
      </c>
      <c r="D37" s="43">
        <v>99.289648016601518</v>
      </c>
      <c r="E37" s="43">
        <v>100.88594460850831</v>
      </c>
      <c r="F37" s="43">
        <v>102.48224120041507</v>
      </c>
      <c r="G37" s="43">
        <v>101.52446324527101</v>
      </c>
      <c r="H37" s="43">
        <v>96.097054832787961</v>
      </c>
      <c r="I37" s="43">
        <v>99.289648016601518</v>
      </c>
      <c r="J37" s="43">
        <v>99.289648016601518</v>
      </c>
      <c r="K37" s="43">
        <v>102.48224120041507</v>
      </c>
      <c r="L37" s="43">
        <v>101.52446324527101</v>
      </c>
      <c r="M37" s="43">
        <v>98.331870061457451</v>
      </c>
      <c r="N37" s="43">
        <v>99.289648016601518</v>
      </c>
      <c r="O37" s="43">
        <v>100.88594460850831</v>
      </c>
      <c r="P37" s="43">
        <v>97.69335142469474</v>
      </c>
      <c r="Q37" s="43">
        <v>102.48224120041507</v>
      </c>
      <c r="R37" s="43">
        <v>101.52446324527101</v>
      </c>
      <c r="S37" s="43">
        <v>98.331870061457451</v>
      </c>
      <c r="T37" s="43">
        <v>99.289648016601518</v>
      </c>
      <c r="U37" s="43">
        <v>99.289648016601518</v>
      </c>
      <c r="V37" s="43">
        <v>100.88594460850831</v>
      </c>
      <c r="W37" s="43">
        <v>102.48224120041507</v>
      </c>
      <c r="X37" s="43">
        <v>98.331870061457451</v>
      </c>
      <c r="Y37" s="43">
        <v>99.289648016601518</v>
      </c>
      <c r="Z37" s="43">
        <v>99.289648016601518</v>
      </c>
      <c r="AA37" s="43">
        <v>97.69335142469474</v>
      </c>
      <c r="AB37" s="43">
        <v>102.48224120041507</v>
      </c>
      <c r="AC37" s="43">
        <v>99.928166653364229</v>
      </c>
      <c r="AD37" s="43">
        <v>99.928166653364229</v>
      </c>
      <c r="AE37" s="43">
        <v>100.88594460850831</v>
      </c>
      <c r="AF37" s="43">
        <v>99.289648016601518</v>
      </c>
      <c r="AG37" s="43">
        <v>100.88594460850831</v>
      </c>
      <c r="AH37" s="43">
        <v>102.48224120041507</v>
      </c>
      <c r="AI37" s="43">
        <v>99.928166653364229</v>
      </c>
      <c r="AJ37" s="43">
        <v>99.289648016601518</v>
      </c>
      <c r="AK37" s="43">
        <v>99.289648016601518</v>
      </c>
      <c r="AL37" s="43">
        <v>96.097054832787961</v>
      </c>
      <c r="AM37" s="43">
        <v>102.48224120041507</v>
      </c>
      <c r="AN37" s="43">
        <v>99.928166653364229</v>
      </c>
      <c r="AO37" s="43">
        <v>99.928166653364229</v>
      </c>
    </row>
    <row r="38" spans="1:41" ht="11.25" customHeight="1">
      <c r="A38" s="39" t="s">
        <v>58</v>
      </c>
      <c r="B38" s="43">
        <v>100.49999999999999</v>
      </c>
      <c r="C38" s="43">
        <v>98.833333333333329</v>
      </c>
      <c r="D38" s="43">
        <v>100.49999999999999</v>
      </c>
      <c r="E38" s="43">
        <v>100.49999999999999</v>
      </c>
      <c r="F38" s="43">
        <v>98.833333333333329</v>
      </c>
      <c r="G38" s="43">
        <v>98.833333333333329</v>
      </c>
      <c r="H38" s="43">
        <v>102.16666666666667</v>
      </c>
      <c r="I38" s="43">
        <v>98.833333333333329</v>
      </c>
      <c r="J38" s="43">
        <v>100.49999999999999</v>
      </c>
      <c r="K38" s="43">
        <v>98.833333333333329</v>
      </c>
      <c r="L38" s="43">
        <v>98.833333333333329</v>
      </c>
      <c r="M38" s="43">
        <v>100.49999999999999</v>
      </c>
      <c r="N38" s="43">
        <v>98.833333333333329</v>
      </c>
      <c r="O38" s="43">
        <v>100.49999999999999</v>
      </c>
      <c r="P38" s="43">
        <v>103.83333333333333</v>
      </c>
      <c r="Q38" s="43">
        <v>98.833333333333329</v>
      </c>
      <c r="R38" s="43">
        <v>98.833333333333329</v>
      </c>
      <c r="S38" s="43">
        <v>103.83333333333333</v>
      </c>
      <c r="T38" s="43">
        <v>98.833333333333329</v>
      </c>
      <c r="U38" s="43">
        <v>100.49999999999999</v>
      </c>
      <c r="V38" s="43">
        <v>100.49999999999999</v>
      </c>
      <c r="W38" s="43">
        <v>98.833333333333329</v>
      </c>
      <c r="X38" s="43">
        <v>100.49999999999999</v>
      </c>
      <c r="Y38" s="43">
        <v>98.833333333333329</v>
      </c>
      <c r="Z38" s="43">
        <v>98.833333333333329</v>
      </c>
      <c r="AA38" s="43">
        <v>103.83333333333333</v>
      </c>
      <c r="AB38" s="43">
        <v>98.833333333333329</v>
      </c>
      <c r="AC38" s="43">
        <v>100.49999999999999</v>
      </c>
      <c r="AD38" s="43">
        <v>98.833333333333329</v>
      </c>
      <c r="AE38" s="43">
        <v>98.833333333333329</v>
      </c>
      <c r="AF38" s="43">
        <v>100.49999999999999</v>
      </c>
      <c r="AG38" s="43">
        <v>100.49999999999999</v>
      </c>
      <c r="AH38" s="43">
        <v>98.833333333333329</v>
      </c>
      <c r="AI38" s="43">
        <v>100.49999999999999</v>
      </c>
      <c r="AJ38" s="43">
        <v>98.833333333333329</v>
      </c>
      <c r="AK38" s="43">
        <v>98.833333333333329</v>
      </c>
      <c r="AL38" s="43">
        <v>103.83333333333333</v>
      </c>
      <c r="AM38" s="43">
        <v>98.833333333333329</v>
      </c>
      <c r="AN38" s="43">
        <v>100.49999999999999</v>
      </c>
      <c r="AO38" s="43">
        <v>98.833333333333329</v>
      </c>
    </row>
    <row r="39" spans="1:41" ht="11.25" customHeight="1">
      <c r="A39" s="39" t="s">
        <v>59</v>
      </c>
      <c r="B39" s="43">
        <v>100.32781886102002</v>
      </c>
      <c r="C39" s="43">
        <v>100.63276663871309</v>
      </c>
      <c r="D39" s="43">
        <v>100.63276663871309</v>
      </c>
      <c r="E39" s="43">
        <v>100.32781886102002</v>
      </c>
      <c r="F39" s="43">
        <v>98.803079972554684</v>
      </c>
      <c r="G39" s="43">
        <v>100.32781886102002</v>
      </c>
      <c r="H39" s="43">
        <v>100.32781886102002</v>
      </c>
      <c r="I39" s="43">
        <v>100.63276663871309</v>
      </c>
      <c r="J39" s="43">
        <v>100.63276663871309</v>
      </c>
      <c r="K39" s="43">
        <v>98.803079972554684</v>
      </c>
      <c r="L39" s="43">
        <v>98.803079972554684</v>
      </c>
      <c r="M39" s="43">
        <v>100.32781886102002</v>
      </c>
      <c r="N39" s="43">
        <v>100.32781886102002</v>
      </c>
      <c r="O39" s="43">
        <v>100.63276663871309</v>
      </c>
      <c r="P39" s="43">
        <v>100.32781886102002</v>
      </c>
      <c r="Q39" s="43">
        <v>98.803079972554684</v>
      </c>
      <c r="R39" s="43">
        <v>98.803079972554684</v>
      </c>
      <c r="S39" s="43">
        <v>100.32781886102002</v>
      </c>
      <c r="T39" s="43">
        <v>100.63276663871309</v>
      </c>
      <c r="U39" s="43">
        <v>100.63276663871309</v>
      </c>
      <c r="V39" s="43">
        <v>100.32781886102002</v>
      </c>
      <c r="W39" s="43">
        <v>98.803079972554684</v>
      </c>
      <c r="X39" s="43">
        <v>100.32781886102002</v>
      </c>
      <c r="Y39" s="43">
        <v>100.32781886102002</v>
      </c>
      <c r="Z39" s="43">
        <v>100.63276663871309</v>
      </c>
      <c r="AA39" s="43">
        <v>100.32781886102002</v>
      </c>
      <c r="AB39" s="43">
        <v>98.803079972554684</v>
      </c>
      <c r="AC39" s="43">
        <v>98.803079972554684</v>
      </c>
      <c r="AD39" s="43">
        <v>100.32781886102002</v>
      </c>
      <c r="AE39" s="43">
        <v>100.63276663871309</v>
      </c>
      <c r="AF39" s="43">
        <v>100.63276663871309</v>
      </c>
      <c r="AG39" s="43">
        <v>100.32781886102002</v>
      </c>
      <c r="AH39" s="43">
        <v>98.803079972554684</v>
      </c>
      <c r="AI39" s="43">
        <v>100.32781886102002</v>
      </c>
      <c r="AJ39" s="43">
        <v>100.32781886102002</v>
      </c>
      <c r="AK39" s="43">
        <v>100.63276663871309</v>
      </c>
      <c r="AL39" s="43">
        <v>100.63276663871309</v>
      </c>
      <c r="AM39" s="43">
        <v>98.803079972554684</v>
      </c>
      <c r="AN39" s="43">
        <v>98.803079972554684</v>
      </c>
      <c r="AO39" s="43">
        <v>100.32781886102002</v>
      </c>
    </row>
    <row r="40" spans="1:41" ht="11.25" customHeight="1">
      <c r="A40" s="39" t="s">
        <v>60</v>
      </c>
      <c r="B40" s="43">
        <v>96.338486574450783</v>
      </c>
      <c r="C40" s="43">
        <v>100.89503661513426</v>
      </c>
      <c r="D40" s="43">
        <v>101.38323840520749</v>
      </c>
      <c r="E40" s="43">
        <v>99.593165174938974</v>
      </c>
      <c r="F40" s="43">
        <v>99.593165174938974</v>
      </c>
      <c r="G40" s="43">
        <v>97.965825874694872</v>
      </c>
      <c r="H40" s="43">
        <v>99.104963384865741</v>
      </c>
      <c r="I40" s="43">
        <v>102.52237591537836</v>
      </c>
      <c r="J40" s="43">
        <v>103.01057770545157</v>
      </c>
      <c r="K40" s="43">
        <v>99.593165174938974</v>
      </c>
      <c r="L40" s="43">
        <v>97.965825874694872</v>
      </c>
      <c r="M40" s="43">
        <v>97.965825874694872</v>
      </c>
      <c r="N40" s="43">
        <v>99.104963384865741</v>
      </c>
      <c r="O40" s="43">
        <v>103.01057770545157</v>
      </c>
      <c r="P40" s="43">
        <v>101.22050447518308</v>
      </c>
      <c r="Q40" s="43">
        <v>99.593165174938974</v>
      </c>
      <c r="R40" s="43">
        <v>97.965825874694872</v>
      </c>
      <c r="S40" s="43">
        <v>99.104963384865741</v>
      </c>
      <c r="T40" s="43">
        <v>102.52237591537836</v>
      </c>
      <c r="U40" s="43">
        <v>103.01057770545157</v>
      </c>
      <c r="V40" s="43">
        <v>101.22050447518308</v>
      </c>
      <c r="W40" s="43">
        <v>97.965825874694872</v>
      </c>
      <c r="X40" s="43">
        <v>97.965825874694872</v>
      </c>
      <c r="Y40" s="43">
        <v>99.104963384865741</v>
      </c>
      <c r="Z40" s="43">
        <v>102.52237591537836</v>
      </c>
      <c r="AA40" s="43">
        <v>101.22050447518308</v>
      </c>
      <c r="AB40" s="43">
        <v>98.128559804719274</v>
      </c>
      <c r="AC40" s="43">
        <v>97.965825874694872</v>
      </c>
      <c r="AD40" s="43">
        <v>97.965825874694872</v>
      </c>
      <c r="AE40" s="43">
        <v>102.52237591537836</v>
      </c>
      <c r="AF40" s="43">
        <v>103.01057770545157</v>
      </c>
      <c r="AG40" s="43">
        <v>101.22050447518308</v>
      </c>
      <c r="AH40" s="43">
        <v>99.593165174938974</v>
      </c>
      <c r="AI40" s="43">
        <v>97.965825874694872</v>
      </c>
      <c r="AJ40" s="43">
        <v>99.104963384865741</v>
      </c>
      <c r="AK40" s="43">
        <v>102.52237591537836</v>
      </c>
      <c r="AL40" s="43">
        <v>103.01057770545157</v>
      </c>
      <c r="AM40" s="43">
        <v>99.593165174938974</v>
      </c>
      <c r="AN40" s="43">
        <v>97.965825874694872</v>
      </c>
      <c r="AO40" s="43">
        <v>97.965825874694872</v>
      </c>
    </row>
    <row r="41" spans="1:41" ht="18" customHeight="1">
      <c r="A41" s="39" t="s">
        <v>61</v>
      </c>
      <c r="B41" s="43">
        <v>98.886574815764178</v>
      </c>
      <c r="C41" s="43">
        <v>100.32842037808396</v>
      </c>
      <c r="D41" s="43">
        <v>100.44857417494396</v>
      </c>
      <c r="E41" s="43">
        <v>100.32842037808396</v>
      </c>
      <c r="F41" s="43">
        <v>99.927907721884026</v>
      </c>
      <c r="G41" s="43">
        <v>99.68760012816405</v>
      </c>
      <c r="H41" s="43">
        <v>99.407241268824109</v>
      </c>
      <c r="I41" s="43">
        <v>100.32842037808396</v>
      </c>
      <c r="J41" s="43">
        <v>100.84908683114389</v>
      </c>
      <c r="K41" s="43">
        <v>99.927907721884026</v>
      </c>
      <c r="L41" s="43">
        <v>99.287087471964114</v>
      </c>
      <c r="M41" s="43">
        <v>99.287087471964114</v>
      </c>
      <c r="N41" s="43">
        <v>99.407241268824109</v>
      </c>
      <c r="O41" s="43">
        <v>101.24959948734383</v>
      </c>
      <c r="P41" s="43">
        <v>100.7289330342839</v>
      </c>
      <c r="Q41" s="43">
        <v>99.927907721884026</v>
      </c>
      <c r="R41" s="43">
        <v>99.287087471964114</v>
      </c>
      <c r="S41" s="43">
        <v>100.36847164370396</v>
      </c>
      <c r="T41" s="43">
        <v>100.32842037808396</v>
      </c>
      <c r="U41" s="43">
        <v>100.84908683114389</v>
      </c>
      <c r="V41" s="43">
        <v>100.7289330342839</v>
      </c>
      <c r="W41" s="43">
        <v>99.52739506568409</v>
      </c>
      <c r="X41" s="43">
        <v>99.287087471964114</v>
      </c>
      <c r="Y41" s="43">
        <v>99.407241268824109</v>
      </c>
      <c r="Z41" s="43">
        <v>100.32842037808396</v>
      </c>
      <c r="AA41" s="43">
        <v>100.7289330342839</v>
      </c>
      <c r="AB41" s="43">
        <v>99.567446331304083</v>
      </c>
      <c r="AC41" s="43">
        <v>99.287087471964114</v>
      </c>
      <c r="AD41" s="43">
        <v>99.287087471964114</v>
      </c>
      <c r="AE41" s="43">
        <v>100.7289330342839</v>
      </c>
      <c r="AF41" s="43">
        <v>100.84908683114389</v>
      </c>
      <c r="AG41" s="43">
        <v>100.7289330342839</v>
      </c>
      <c r="AH41" s="43">
        <v>99.927907721884026</v>
      </c>
      <c r="AI41" s="43">
        <v>99.68760012816405</v>
      </c>
      <c r="AJ41" s="43">
        <v>99.407241268824109</v>
      </c>
      <c r="AK41" s="43">
        <v>100.32842037808396</v>
      </c>
      <c r="AL41" s="43">
        <v>100.84908683114389</v>
      </c>
      <c r="AM41" s="43">
        <v>99.927907721884026</v>
      </c>
      <c r="AN41" s="43">
        <v>99.287087471964114</v>
      </c>
      <c r="AO41" s="43">
        <v>99.287087471964114</v>
      </c>
    </row>
    <row r="42" spans="1:41" ht="5.0999999999999996" customHeight="1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</row>
    <row r="43" spans="1:41" ht="14.45" customHeight="1">
      <c r="A43" s="42" t="s">
        <v>122</v>
      </c>
      <c r="B43" s="42"/>
      <c r="C43" s="42"/>
      <c r="D43" s="42"/>
      <c r="E43" s="42"/>
      <c r="F43" s="42"/>
      <c r="G43" s="42"/>
      <c r="H43" s="42"/>
      <c r="I43" s="42"/>
      <c r="L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</row>
    <row r="44" spans="1:41" ht="5.0999999999999996" customHeight="1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</row>
    <row r="45" spans="1:41" ht="15.75" customHeight="1">
      <c r="A45" s="39" t="s">
        <v>45</v>
      </c>
      <c r="B45" s="43">
        <v>105.7353412367833</v>
      </c>
      <c r="C45" s="43">
        <v>103.81288048702359</v>
      </c>
      <c r="D45" s="43">
        <v>94.200576738225124</v>
      </c>
      <c r="E45" s="43">
        <v>99.006728612624357</v>
      </c>
      <c r="F45" s="43">
        <v>103.81288048702359</v>
      </c>
      <c r="G45" s="43">
        <v>105.7353412367833</v>
      </c>
      <c r="H45" s="43">
        <v>103.81288048702359</v>
      </c>
      <c r="I45" s="43">
        <v>99.006728612624357</v>
      </c>
      <c r="J45" s="43">
        <v>94.200576738225124</v>
      </c>
      <c r="K45" s="43">
        <v>99.006728612624357</v>
      </c>
      <c r="L45" s="43">
        <v>105.7353412367833</v>
      </c>
      <c r="M45" s="43">
        <v>105.7353412367833</v>
      </c>
      <c r="N45" s="43">
        <v>103.81288048702359</v>
      </c>
      <c r="O45" s="43">
        <v>99.006728612624357</v>
      </c>
      <c r="P45" s="43">
        <v>99.006728612624357</v>
      </c>
      <c r="Q45" s="43">
        <v>103.81288048702359</v>
      </c>
      <c r="R45" s="43">
        <v>105.7353412367833</v>
      </c>
      <c r="S45" s="43">
        <v>105.7353412367833</v>
      </c>
      <c r="T45" s="43">
        <v>99.006728612624357</v>
      </c>
      <c r="U45" s="43">
        <v>94.200576738225124</v>
      </c>
      <c r="V45" s="43">
        <v>99.006728612624357</v>
      </c>
      <c r="W45" s="43">
        <v>103.81288048702359</v>
      </c>
      <c r="X45" s="43">
        <v>105.7353412367833</v>
      </c>
      <c r="Y45" s="43">
        <v>103.81288048702359</v>
      </c>
      <c r="Z45" s="43">
        <v>99.006728612624357</v>
      </c>
      <c r="AA45" s="43">
        <v>94.200576738225124</v>
      </c>
      <c r="AB45" s="43">
        <v>103.81288048702359</v>
      </c>
      <c r="AC45" s="43">
        <v>105.7353412367833</v>
      </c>
      <c r="AD45" s="43">
        <v>105.7353412367833</v>
      </c>
      <c r="AE45" s="43">
        <v>103.81288048702359</v>
      </c>
      <c r="AF45" s="43">
        <v>94.200576738225124</v>
      </c>
      <c r="AG45" s="43">
        <v>99.006728612624357</v>
      </c>
      <c r="AH45" s="43">
        <v>103.81288048702359</v>
      </c>
      <c r="AI45" s="43">
        <v>105.7353412367833</v>
      </c>
      <c r="AJ45" s="43">
        <v>103.81288048702359</v>
      </c>
      <c r="AK45" s="43">
        <v>99.006728612624357</v>
      </c>
      <c r="AL45" s="43">
        <v>94.200576738225124</v>
      </c>
      <c r="AM45" s="43">
        <v>99.006728612624357</v>
      </c>
      <c r="AN45" s="43">
        <v>105.7353412367833</v>
      </c>
      <c r="AO45" s="43">
        <v>105.7353412367833</v>
      </c>
    </row>
    <row r="46" spans="1:41" ht="11.25" customHeight="1">
      <c r="A46" s="39" t="s">
        <v>46</v>
      </c>
      <c r="B46" s="43">
        <v>94.200576738225124</v>
      </c>
      <c r="C46" s="43">
        <v>96.123037487984803</v>
      </c>
      <c r="D46" s="43">
        <v>94.200576738225124</v>
      </c>
      <c r="E46" s="43">
        <v>94.200576738225124</v>
      </c>
      <c r="F46" s="43">
        <v>94.200576738225124</v>
      </c>
      <c r="G46" s="43">
        <v>99.006728612624357</v>
      </c>
      <c r="H46" s="43">
        <v>94.200576738225124</v>
      </c>
      <c r="I46" s="43">
        <v>94.200576738225124</v>
      </c>
      <c r="J46" s="43">
        <v>94.200576738225124</v>
      </c>
      <c r="K46" s="43">
        <v>100.92918936238404</v>
      </c>
      <c r="L46" s="43">
        <v>94.200576738225124</v>
      </c>
      <c r="M46" s="43">
        <v>94.200576738225124</v>
      </c>
      <c r="N46" s="43">
        <v>96.123037487984803</v>
      </c>
      <c r="O46" s="43">
        <v>94.200576738225124</v>
      </c>
      <c r="P46" s="43">
        <v>94.200576738225124</v>
      </c>
      <c r="Q46" s="43">
        <v>94.200576738225124</v>
      </c>
      <c r="R46" s="43">
        <v>94.200576738225124</v>
      </c>
      <c r="S46" s="43">
        <v>99.006728612624357</v>
      </c>
      <c r="T46" s="43">
        <v>94.200576738225124</v>
      </c>
      <c r="U46" s="43">
        <v>94.200576738225124</v>
      </c>
      <c r="V46" s="43">
        <v>96.123037487984803</v>
      </c>
      <c r="W46" s="43">
        <v>99.006728612624357</v>
      </c>
      <c r="X46" s="43">
        <v>94.200576738225124</v>
      </c>
      <c r="Y46" s="43">
        <v>96.123037487984803</v>
      </c>
      <c r="Z46" s="43">
        <v>94.200576738225124</v>
      </c>
      <c r="AA46" s="43">
        <v>99.006728612624357</v>
      </c>
      <c r="AB46" s="43">
        <v>94.200576738225124</v>
      </c>
      <c r="AC46" s="43">
        <v>94.200576738225124</v>
      </c>
      <c r="AD46" s="43">
        <v>96.123037487984803</v>
      </c>
      <c r="AE46" s="43">
        <v>94.200576738225124</v>
      </c>
      <c r="AF46" s="43">
        <v>94.200576738225124</v>
      </c>
      <c r="AG46" s="43">
        <v>95.16180711310497</v>
      </c>
      <c r="AH46" s="43">
        <v>94.200576738225124</v>
      </c>
      <c r="AI46" s="43">
        <v>99.006728612624357</v>
      </c>
      <c r="AJ46" s="43">
        <v>96.123037487984803</v>
      </c>
      <c r="AK46" s="43">
        <v>94.200576738225124</v>
      </c>
      <c r="AL46" s="43">
        <v>94.200576738225124</v>
      </c>
      <c r="AM46" s="43">
        <v>99.006728612624357</v>
      </c>
      <c r="AN46" s="43">
        <v>94.200576738225124</v>
      </c>
      <c r="AO46" s="43">
        <v>96.123037487984803</v>
      </c>
    </row>
    <row r="47" spans="1:41" ht="11.25" customHeight="1">
      <c r="A47" s="39" t="s">
        <v>47</v>
      </c>
      <c r="B47" s="43">
        <v>96.123037487984803</v>
      </c>
      <c r="C47" s="43">
        <v>103.81288048702359</v>
      </c>
      <c r="D47" s="43">
        <v>110.54149311118253</v>
      </c>
      <c r="E47" s="43">
        <v>110.54149311118253</v>
      </c>
      <c r="F47" s="43">
        <v>110.54149311118253</v>
      </c>
      <c r="G47" s="43">
        <v>100.92918936238404</v>
      </c>
      <c r="H47" s="43">
        <v>91.316885613585569</v>
      </c>
      <c r="I47" s="43">
        <v>105.7353412367833</v>
      </c>
      <c r="J47" s="43">
        <v>110.54149311118253</v>
      </c>
      <c r="K47" s="43">
        <v>108.61903236142285</v>
      </c>
      <c r="L47" s="43">
        <v>105.7353412367833</v>
      </c>
      <c r="M47" s="43">
        <v>96.123037487984803</v>
      </c>
      <c r="N47" s="43">
        <v>99.006728612624357</v>
      </c>
      <c r="O47" s="43">
        <v>110.54149311118253</v>
      </c>
      <c r="P47" s="43">
        <v>100.92918936238404</v>
      </c>
      <c r="Q47" s="43">
        <v>110.54149311118253</v>
      </c>
      <c r="R47" s="43">
        <v>105.7353412367833</v>
      </c>
      <c r="S47" s="43">
        <v>91.316885613585569</v>
      </c>
      <c r="T47" s="43">
        <v>105.7353412367833</v>
      </c>
      <c r="U47" s="43">
        <v>110.54149311118253</v>
      </c>
      <c r="V47" s="43">
        <v>108.61903236142285</v>
      </c>
      <c r="W47" s="43">
        <v>105.7353412367833</v>
      </c>
      <c r="X47" s="43">
        <v>96.123037487984803</v>
      </c>
      <c r="Y47" s="43">
        <v>99.006728612624357</v>
      </c>
      <c r="Z47" s="43">
        <v>105.7353412367833</v>
      </c>
      <c r="AA47" s="43">
        <v>100.92918936238404</v>
      </c>
      <c r="AB47" s="43">
        <v>110.54149311118253</v>
      </c>
      <c r="AC47" s="43">
        <v>100.92918936238404</v>
      </c>
      <c r="AD47" s="43">
        <v>99.006728612624357</v>
      </c>
      <c r="AE47" s="43">
        <v>105.7353412367833</v>
      </c>
      <c r="AF47" s="43">
        <v>110.54149311118253</v>
      </c>
      <c r="AG47" s="43">
        <v>109.58026273630269</v>
      </c>
      <c r="AH47" s="43">
        <v>110.54149311118253</v>
      </c>
      <c r="AI47" s="43">
        <v>96.123037487984803</v>
      </c>
      <c r="AJ47" s="43">
        <v>99.006728612624357</v>
      </c>
      <c r="AK47" s="43">
        <v>105.7353412367833</v>
      </c>
      <c r="AL47" s="43">
        <v>100.92918936238404</v>
      </c>
      <c r="AM47" s="43">
        <v>110.54149311118253</v>
      </c>
      <c r="AN47" s="43">
        <v>100.92918936238404</v>
      </c>
      <c r="AO47" s="43">
        <v>99.006728612624357</v>
      </c>
    </row>
    <row r="48" spans="1:41" ht="14.45" customHeight="1">
      <c r="A48" s="39" t="s">
        <v>48</v>
      </c>
      <c r="B48" s="43">
        <v>100.92918936238404</v>
      </c>
      <c r="C48" s="43">
        <v>96.123037487984803</v>
      </c>
      <c r="D48" s="43">
        <v>96.123037487984803</v>
      </c>
      <c r="E48" s="43">
        <v>91.316885613585569</v>
      </c>
      <c r="F48" s="43">
        <v>86.510733739186335</v>
      </c>
      <c r="G48" s="43">
        <v>96.123037487984803</v>
      </c>
      <c r="H48" s="43">
        <v>105.7353412367833</v>
      </c>
      <c r="I48" s="43">
        <v>96.123037487984803</v>
      </c>
      <c r="J48" s="43">
        <v>96.123037487984803</v>
      </c>
      <c r="K48" s="43">
        <v>86.510733739186335</v>
      </c>
      <c r="L48" s="43">
        <v>91.316885613585569</v>
      </c>
      <c r="M48" s="43">
        <v>100.92918936238404</v>
      </c>
      <c r="N48" s="43">
        <v>96.123037487984803</v>
      </c>
      <c r="O48" s="43">
        <v>96.123037487984803</v>
      </c>
      <c r="P48" s="43">
        <v>100.92918936238404</v>
      </c>
      <c r="Q48" s="43">
        <v>86.510733739186335</v>
      </c>
      <c r="R48" s="43">
        <v>91.316885613585569</v>
      </c>
      <c r="S48" s="43">
        <v>105.7353412367833</v>
      </c>
      <c r="T48" s="43">
        <v>96.123037487984803</v>
      </c>
      <c r="U48" s="43">
        <v>96.123037487984803</v>
      </c>
      <c r="V48" s="43">
        <v>91.316885613585569</v>
      </c>
      <c r="W48" s="43">
        <v>91.316885613585569</v>
      </c>
      <c r="X48" s="43">
        <v>100.92918936238404</v>
      </c>
      <c r="Y48" s="43">
        <v>96.123037487984803</v>
      </c>
      <c r="Z48" s="43">
        <v>96.123037487984803</v>
      </c>
      <c r="AA48" s="43">
        <v>100.92918936238404</v>
      </c>
      <c r="AB48" s="43">
        <v>86.510733739186335</v>
      </c>
      <c r="AC48" s="43">
        <v>96.123037487984803</v>
      </c>
      <c r="AD48" s="43">
        <v>96.123037487984803</v>
      </c>
      <c r="AE48" s="43">
        <v>96.123037487984803</v>
      </c>
      <c r="AF48" s="43">
        <v>96.123037487984803</v>
      </c>
      <c r="AG48" s="43">
        <v>91.316885613585569</v>
      </c>
      <c r="AH48" s="43">
        <v>86.510733739186335</v>
      </c>
      <c r="AI48" s="43">
        <v>100.92918936238404</v>
      </c>
      <c r="AJ48" s="43">
        <v>96.123037487984803</v>
      </c>
      <c r="AK48" s="43">
        <v>96.123037487984803</v>
      </c>
      <c r="AL48" s="43">
        <v>105.7353412367833</v>
      </c>
      <c r="AM48" s="43">
        <v>86.510733739186335</v>
      </c>
      <c r="AN48" s="43">
        <v>96.123037487984803</v>
      </c>
      <c r="AO48" s="43">
        <v>96.123037487984803</v>
      </c>
    </row>
    <row r="49" spans="1:41" ht="11.25" customHeight="1">
      <c r="A49" s="39" t="s">
        <v>49</v>
      </c>
      <c r="B49" s="43">
        <v>92.758731175905339</v>
      </c>
      <c r="C49" s="43">
        <v>91.316885613585569</v>
      </c>
      <c r="D49" s="43">
        <v>91.316885613585569</v>
      </c>
      <c r="E49" s="43">
        <v>96.123037487984803</v>
      </c>
      <c r="F49" s="43">
        <v>100.92918936238404</v>
      </c>
      <c r="G49" s="43">
        <v>96.123037487984803</v>
      </c>
      <c r="H49" s="43">
        <v>87.952579301506105</v>
      </c>
      <c r="I49" s="43">
        <v>91.316885613585569</v>
      </c>
      <c r="J49" s="43">
        <v>91.316885613585569</v>
      </c>
      <c r="K49" s="43">
        <v>105.7353412367833</v>
      </c>
      <c r="L49" s="43">
        <v>100.92918936238404</v>
      </c>
      <c r="M49" s="43">
        <v>92.758731175905339</v>
      </c>
      <c r="N49" s="43">
        <v>96.123037487984803</v>
      </c>
      <c r="O49" s="43">
        <v>91.316885613585569</v>
      </c>
      <c r="P49" s="43">
        <v>92.758731175905339</v>
      </c>
      <c r="Q49" s="43">
        <v>100.92918936238404</v>
      </c>
      <c r="R49" s="43">
        <v>96.123037487984803</v>
      </c>
      <c r="S49" s="43">
        <v>92.758731175905339</v>
      </c>
      <c r="T49" s="43">
        <v>91.316885613585569</v>
      </c>
      <c r="U49" s="43">
        <v>91.316885613585569</v>
      </c>
      <c r="V49" s="43">
        <v>105.7353412367833</v>
      </c>
      <c r="W49" s="43">
        <v>96.123037487984803</v>
      </c>
      <c r="X49" s="43">
        <v>92.758731175905339</v>
      </c>
      <c r="Y49" s="43">
        <v>96.123037487984803</v>
      </c>
      <c r="Z49" s="43">
        <v>86.510733739186335</v>
      </c>
      <c r="AA49" s="43">
        <v>92.758731175905339</v>
      </c>
      <c r="AB49" s="43">
        <v>100.92918936238404</v>
      </c>
      <c r="AC49" s="43">
        <v>92.758731175905339</v>
      </c>
      <c r="AD49" s="43">
        <v>100.92918936238404</v>
      </c>
      <c r="AE49" s="43">
        <v>91.316885613585569</v>
      </c>
      <c r="AF49" s="43">
        <v>91.316885613585569</v>
      </c>
      <c r="AG49" s="43">
        <v>100.92918936238404</v>
      </c>
      <c r="AH49" s="43">
        <v>96.123037487984803</v>
      </c>
      <c r="AI49" s="43">
        <v>92.758731175905339</v>
      </c>
      <c r="AJ49" s="43">
        <v>96.123037487984803</v>
      </c>
      <c r="AK49" s="43">
        <v>86.510733739186335</v>
      </c>
      <c r="AL49" s="43">
        <v>87.952579301506105</v>
      </c>
      <c r="AM49" s="43">
        <v>100.92918936238404</v>
      </c>
      <c r="AN49" s="43">
        <v>92.758731175905339</v>
      </c>
      <c r="AO49" s="43">
        <v>100.92918936238404</v>
      </c>
    </row>
    <row r="50" spans="1:41" ht="11.25" customHeight="1">
      <c r="A50" s="39" t="s">
        <v>50</v>
      </c>
      <c r="B50" s="43">
        <v>96.123037487984803</v>
      </c>
      <c r="C50" s="43">
        <v>97.564883050304587</v>
      </c>
      <c r="D50" s="43">
        <v>102.37103492470384</v>
      </c>
      <c r="E50" s="43">
        <v>102.37103492470384</v>
      </c>
      <c r="F50" s="43">
        <v>97.564883050304587</v>
      </c>
      <c r="G50" s="43">
        <v>92.758731175905339</v>
      </c>
      <c r="H50" s="43">
        <v>100.92918936238404</v>
      </c>
      <c r="I50" s="43">
        <v>97.564883050304587</v>
      </c>
      <c r="J50" s="43">
        <v>102.37103492470384</v>
      </c>
      <c r="K50" s="43">
        <v>92.758731175905339</v>
      </c>
      <c r="L50" s="43">
        <v>92.758731175905339</v>
      </c>
      <c r="M50" s="43">
        <v>96.123037487984803</v>
      </c>
      <c r="N50" s="43">
        <v>92.758731175905339</v>
      </c>
      <c r="O50" s="43">
        <v>102.37103492470384</v>
      </c>
      <c r="P50" s="43">
        <v>105.7353412367833</v>
      </c>
      <c r="Q50" s="43">
        <v>97.564883050304587</v>
      </c>
      <c r="R50" s="43">
        <v>97.564883050304587</v>
      </c>
      <c r="S50" s="43">
        <v>100.92918936238404</v>
      </c>
      <c r="T50" s="43">
        <v>97.564883050304587</v>
      </c>
      <c r="U50" s="43">
        <v>102.37103492470384</v>
      </c>
      <c r="V50" s="43">
        <v>92.758731175905339</v>
      </c>
      <c r="W50" s="43">
        <v>97.564883050304587</v>
      </c>
      <c r="X50" s="43">
        <v>96.123037487984803</v>
      </c>
      <c r="Y50" s="43">
        <v>92.758731175905339</v>
      </c>
      <c r="Z50" s="43">
        <v>102.37103492470384</v>
      </c>
      <c r="AA50" s="43">
        <v>105.7353412367833</v>
      </c>
      <c r="AB50" s="43">
        <v>97.564883050304587</v>
      </c>
      <c r="AC50" s="43">
        <v>100.92918936238404</v>
      </c>
      <c r="AD50" s="43">
        <v>87.952579301506105</v>
      </c>
      <c r="AE50" s="43">
        <v>97.564883050304587</v>
      </c>
      <c r="AF50" s="43">
        <v>102.37103492470384</v>
      </c>
      <c r="AG50" s="43">
        <v>97.564883050304587</v>
      </c>
      <c r="AH50" s="43">
        <v>102.37103492470384</v>
      </c>
      <c r="AI50" s="43">
        <v>96.123037487984803</v>
      </c>
      <c r="AJ50" s="43">
        <v>92.758731175905339</v>
      </c>
      <c r="AK50" s="43">
        <v>102.37103492470384</v>
      </c>
      <c r="AL50" s="43">
        <v>105.7353412367833</v>
      </c>
      <c r="AM50" s="43">
        <v>97.564883050304587</v>
      </c>
      <c r="AN50" s="43">
        <v>100.92918936238404</v>
      </c>
      <c r="AO50" s="43">
        <v>87.952579301506105</v>
      </c>
    </row>
    <row r="51" spans="1:41" ht="14.45" customHeight="1">
      <c r="A51" s="39" t="s">
        <v>51</v>
      </c>
      <c r="B51" s="43">
        <v>110.54149311118253</v>
      </c>
      <c r="C51" s="43">
        <v>110.54149311118253</v>
      </c>
      <c r="D51" s="43">
        <v>105.7353412367833</v>
      </c>
      <c r="E51" s="43">
        <v>100.92918936238404</v>
      </c>
      <c r="F51" s="43">
        <v>100.92918936238404</v>
      </c>
      <c r="G51" s="43">
        <v>110.54149311118253</v>
      </c>
      <c r="H51" s="43">
        <v>110.54149311118253</v>
      </c>
      <c r="I51" s="43">
        <v>110.54149311118253</v>
      </c>
      <c r="J51" s="43">
        <v>105.7353412367833</v>
      </c>
      <c r="K51" s="43">
        <v>100.92918936238404</v>
      </c>
      <c r="L51" s="43">
        <v>105.7353412367833</v>
      </c>
      <c r="M51" s="43">
        <v>110.54149311118253</v>
      </c>
      <c r="N51" s="43">
        <v>110.54149311118253</v>
      </c>
      <c r="O51" s="43">
        <v>105.7353412367833</v>
      </c>
      <c r="P51" s="43">
        <v>100.92918936238404</v>
      </c>
      <c r="Q51" s="43">
        <v>100.92918936238404</v>
      </c>
      <c r="R51" s="43">
        <v>105.7353412367833</v>
      </c>
      <c r="S51" s="43">
        <v>110.54149311118253</v>
      </c>
      <c r="T51" s="43">
        <v>110.54149311118253</v>
      </c>
      <c r="U51" s="43">
        <v>105.7353412367833</v>
      </c>
      <c r="V51" s="43">
        <v>100.92918936238404</v>
      </c>
      <c r="W51" s="43">
        <v>105.7353412367833</v>
      </c>
      <c r="X51" s="43">
        <v>110.54149311118253</v>
      </c>
      <c r="Y51" s="43">
        <v>110.54149311118253</v>
      </c>
      <c r="Z51" s="43">
        <v>110.54149311118253</v>
      </c>
      <c r="AA51" s="43">
        <v>100.92918936238404</v>
      </c>
      <c r="AB51" s="43">
        <v>100.92918936238404</v>
      </c>
      <c r="AC51" s="43">
        <v>105.7353412367833</v>
      </c>
      <c r="AD51" s="43">
        <v>110.54149311118253</v>
      </c>
      <c r="AE51" s="43">
        <v>110.54149311118253</v>
      </c>
      <c r="AF51" s="43">
        <v>105.7353412367833</v>
      </c>
      <c r="AG51" s="43">
        <v>100.92918936238404</v>
      </c>
      <c r="AH51" s="43">
        <v>100.92918936238404</v>
      </c>
      <c r="AI51" s="43">
        <v>110.54149311118253</v>
      </c>
      <c r="AJ51" s="43">
        <v>110.54149311118253</v>
      </c>
      <c r="AK51" s="43">
        <v>110.54149311118253</v>
      </c>
      <c r="AL51" s="43">
        <v>105.7353412367833</v>
      </c>
      <c r="AM51" s="43">
        <v>100.92918936238404</v>
      </c>
      <c r="AN51" s="43">
        <v>105.7353412367833</v>
      </c>
      <c r="AO51" s="43">
        <v>110.54149311118253</v>
      </c>
    </row>
    <row r="52" spans="1:41" ht="11.25" customHeight="1">
      <c r="A52" s="39" t="s">
        <v>52</v>
      </c>
      <c r="B52" s="43">
        <v>104.77411086190345</v>
      </c>
      <c r="C52" s="43">
        <v>100.92918936238404</v>
      </c>
      <c r="D52" s="43">
        <v>105.7353412367833</v>
      </c>
      <c r="E52" s="43">
        <v>109.58026273630269</v>
      </c>
      <c r="F52" s="43">
        <v>109.58026273630269</v>
      </c>
      <c r="G52" s="43">
        <v>104.77411086190345</v>
      </c>
      <c r="H52" s="43">
        <v>99.967958987504204</v>
      </c>
      <c r="I52" s="43">
        <v>100.92918936238404</v>
      </c>
      <c r="J52" s="43">
        <v>105.7353412367833</v>
      </c>
      <c r="K52" s="43">
        <v>109.58026273630269</v>
      </c>
      <c r="L52" s="43">
        <v>109.58026273630269</v>
      </c>
      <c r="M52" s="43">
        <v>104.77411086190345</v>
      </c>
      <c r="N52" s="43">
        <v>99.967958987504204</v>
      </c>
      <c r="O52" s="43">
        <v>105.7353412367833</v>
      </c>
      <c r="P52" s="43">
        <v>109.58026273630269</v>
      </c>
      <c r="Q52" s="43">
        <v>109.58026273630269</v>
      </c>
      <c r="R52" s="43">
        <v>109.58026273630269</v>
      </c>
      <c r="S52" s="43">
        <v>99.967958987504204</v>
      </c>
      <c r="T52" s="43">
        <v>100.92918936238404</v>
      </c>
      <c r="U52" s="43">
        <v>105.7353412367833</v>
      </c>
      <c r="V52" s="43">
        <v>109.58026273630269</v>
      </c>
      <c r="W52" s="43">
        <v>109.58026273630269</v>
      </c>
      <c r="X52" s="43">
        <v>104.77411086190345</v>
      </c>
      <c r="Y52" s="43">
        <v>99.967958987504204</v>
      </c>
      <c r="Z52" s="43">
        <v>100.92918936238404</v>
      </c>
      <c r="AA52" s="43">
        <v>109.58026273630269</v>
      </c>
      <c r="AB52" s="43">
        <v>109.58026273630269</v>
      </c>
      <c r="AC52" s="43">
        <v>109.58026273630269</v>
      </c>
      <c r="AD52" s="43">
        <v>104.77411086190345</v>
      </c>
      <c r="AE52" s="43">
        <v>100.92918936238404</v>
      </c>
      <c r="AF52" s="43">
        <v>105.7353412367833</v>
      </c>
      <c r="AG52" s="43">
        <v>109.58026273630269</v>
      </c>
      <c r="AH52" s="43">
        <v>109.58026273630269</v>
      </c>
      <c r="AI52" s="43">
        <v>104.77411086190345</v>
      </c>
      <c r="AJ52" s="43">
        <v>99.967958987504204</v>
      </c>
      <c r="AK52" s="43">
        <v>100.92918936238404</v>
      </c>
      <c r="AL52" s="43">
        <v>105.7353412367833</v>
      </c>
      <c r="AM52" s="43">
        <v>109.58026273630269</v>
      </c>
      <c r="AN52" s="43">
        <v>109.58026273630269</v>
      </c>
      <c r="AO52" s="43">
        <v>104.77411086190345</v>
      </c>
    </row>
    <row r="53" spans="1:41" ht="11.25" customHeight="1">
      <c r="A53" s="39" t="s">
        <v>53</v>
      </c>
      <c r="B53" s="43">
        <v>100.92918936238404</v>
      </c>
      <c r="C53" s="43">
        <v>105.7353412367833</v>
      </c>
      <c r="D53" s="43">
        <v>105.7353412367833</v>
      </c>
      <c r="E53" s="43">
        <v>105.7353412367833</v>
      </c>
      <c r="F53" s="43">
        <v>100.92918936238404</v>
      </c>
      <c r="G53" s="43">
        <v>100.92918936238404</v>
      </c>
      <c r="H53" s="43">
        <v>105.7353412367833</v>
      </c>
      <c r="I53" s="43">
        <v>105.7353412367833</v>
      </c>
      <c r="J53" s="43">
        <v>105.7353412367833</v>
      </c>
      <c r="K53" s="43">
        <v>100.92918936238404</v>
      </c>
      <c r="L53" s="43">
        <v>96.123037487984803</v>
      </c>
      <c r="M53" s="43">
        <v>100.92918936238404</v>
      </c>
      <c r="N53" s="43">
        <v>105.7353412367833</v>
      </c>
      <c r="O53" s="43">
        <v>105.7353412367833</v>
      </c>
      <c r="P53" s="43">
        <v>105.7353412367833</v>
      </c>
      <c r="Q53" s="43">
        <v>100.92918936238404</v>
      </c>
      <c r="R53" s="43">
        <v>96.123037487984803</v>
      </c>
      <c r="S53" s="43">
        <v>105.7353412367833</v>
      </c>
      <c r="T53" s="43">
        <v>105.7353412367833</v>
      </c>
      <c r="U53" s="43">
        <v>105.7353412367833</v>
      </c>
      <c r="V53" s="43">
        <v>105.7353412367833</v>
      </c>
      <c r="W53" s="43">
        <v>96.123037487984803</v>
      </c>
      <c r="X53" s="43">
        <v>100.92918936238404</v>
      </c>
      <c r="Y53" s="43">
        <v>105.7353412367833</v>
      </c>
      <c r="Z53" s="43">
        <v>105.7353412367833</v>
      </c>
      <c r="AA53" s="43">
        <v>105.7353412367833</v>
      </c>
      <c r="AB53" s="43">
        <v>100.92918936238404</v>
      </c>
      <c r="AC53" s="43">
        <v>96.123037487984803</v>
      </c>
      <c r="AD53" s="43">
        <v>100.92918936238404</v>
      </c>
      <c r="AE53" s="43">
        <v>105.7353412367833</v>
      </c>
      <c r="AF53" s="43">
        <v>105.7353412367833</v>
      </c>
      <c r="AG53" s="43">
        <v>105.7353412367833</v>
      </c>
      <c r="AH53" s="43">
        <v>100.92918936238404</v>
      </c>
      <c r="AI53" s="43">
        <v>100.92918936238404</v>
      </c>
      <c r="AJ53" s="43">
        <v>105.7353412367833</v>
      </c>
      <c r="AK53" s="43">
        <v>105.7353412367833</v>
      </c>
      <c r="AL53" s="43">
        <v>105.7353412367833</v>
      </c>
      <c r="AM53" s="43">
        <v>100.92918936238404</v>
      </c>
      <c r="AN53" s="43">
        <v>96.123037487984803</v>
      </c>
      <c r="AO53" s="43">
        <v>100.92918936238404</v>
      </c>
    </row>
    <row r="54" spans="1:41" ht="14.45" customHeight="1">
      <c r="A54" s="39" t="s">
        <v>54</v>
      </c>
      <c r="B54" s="43">
        <v>105.25472604934336</v>
      </c>
      <c r="C54" s="43">
        <v>105.7353412367833</v>
      </c>
      <c r="D54" s="43">
        <v>100.92918936238404</v>
      </c>
      <c r="E54" s="43">
        <v>95.642422300544879</v>
      </c>
      <c r="F54" s="43">
        <v>100.44857417494413</v>
      </c>
      <c r="G54" s="43">
        <v>105.25472604934336</v>
      </c>
      <c r="H54" s="43">
        <v>105.25472604934336</v>
      </c>
      <c r="I54" s="43">
        <v>105.7353412367833</v>
      </c>
      <c r="J54" s="43">
        <v>100.92918936238404</v>
      </c>
      <c r="K54" s="43">
        <v>100.44857417494413</v>
      </c>
      <c r="L54" s="43">
        <v>105.25472604934336</v>
      </c>
      <c r="M54" s="43">
        <v>105.25472604934336</v>
      </c>
      <c r="N54" s="43">
        <v>105.25472604934336</v>
      </c>
      <c r="O54" s="43">
        <v>100.92918936238404</v>
      </c>
      <c r="P54" s="43">
        <v>95.642422300544879</v>
      </c>
      <c r="Q54" s="43">
        <v>100.44857417494413</v>
      </c>
      <c r="R54" s="43">
        <v>105.25472604934336</v>
      </c>
      <c r="S54" s="43">
        <v>105.25472604934336</v>
      </c>
      <c r="T54" s="43">
        <v>105.7353412367833</v>
      </c>
      <c r="U54" s="43">
        <v>100.92918936238404</v>
      </c>
      <c r="V54" s="43">
        <v>95.642422300544879</v>
      </c>
      <c r="W54" s="43">
        <v>105.25472604934336</v>
      </c>
      <c r="X54" s="43">
        <v>105.25472604934336</v>
      </c>
      <c r="Y54" s="43">
        <v>105.25472604934336</v>
      </c>
      <c r="Z54" s="43">
        <v>105.7353412367833</v>
      </c>
      <c r="AA54" s="43">
        <v>95.642422300544879</v>
      </c>
      <c r="AB54" s="43">
        <v>96.123037487984803</v>
      </c>
      <c r="AC54" s="43">
        <v>105.25472604934336</v>
      </c>
      <c r="AD54" s="43">
        <v>105.25472604934336</v>
      </c>
      <c r="AE54" s="43">
        <v>105.7353412367833</v>
      </c>
      <c r="AF54" s="43">
        <v>100.92918936238404</v>
      </c>
      <c r="AG54" s="43">
        <v>95.642422300544879</v>
      </c>
      <c r="AH54" s="43">
        <v>100.44857417494413</v>
      </c>
      <c r="AI54" s="43">
        <v>105.25472604934336</v>
      </c>
      <c r="AJ54" s="43">
        <v>105.25472604934336</v>
      </c>
      <c r="AK54" s="43">
        <v>105.7353412367833</v>
      </c>
      <c r="AL54" s="43">
        <v>100.92918936238404</v>
      </c>
      <c r="AM54" s="43">
        <v>100.44857417494413</v>
      </c>
      <c r="AN54" s="43">
        <v>105.25472604934336</v>
      </c>
      <c r="AO54" s="43">
        <v>105.25472604934336</v>
      </c>
    </row>
    <row r="55" spans="1:41" ht="11.25" customHeight="1">
      <c r="A55" s="39" t="s">
        <v>55</v>
      </c>
      <c r="B55" s="43">
        <v>92.758731175905339</v>
      </c>
      <c r="C55" s="43">
        <v>96.123037487984803</v>
      </c>
      <c r="D55" s="43">
        <v>97.564883050304587</v>
      </c>
      <c r="E55" s="43">
        <v>97.564883050304587</v>
      </c>
      <c r="F55" s="43">
        <v>102.37103492470384</v>
      </c>
      <c r="G55" s="43">
        <v>97.564883050304587</v>
      </c>
      <c r="H55" s="43">
        <v>96.123037487984803</v>
      </c>
      <c r="I55" s="43">
        <v>100.92918936238404</v>
      </c>
      <c r="J55" s="43">
        <v>102.37103492470384</v>
      </c>
      <c r="K55" s="43">
        <v>102.37103492470384</v>
      </c>
      <c r="L55" s="43">
        <v>102.37103492470384</v>
      </c>
      <c r="M55" s="43">
        <v>97.564883050304587</v>
      </c>
      <c r="N55" s="43">
        <v>96.123037487984803</v>
      </c>
      <c r="O55" s="43">
        <v>102.37103492470384</v>
      </c>
      <c r="P55" s="43">
        <v>102.37103492470384</v>
      </c>
      <c r="Q55" s="43">
        <v>102.37103492470384</v>
      </c>
      <c r="R55" s="43">
        <v>102.37103492470384</v>
      </c>
      <c r="S55" s="43">
        <v>96.123037487984803</v>
      </c>
      <c r="T55" s="43">
        <v>100.92918936238404</v>
      </c>
      <c r="U55" s="43">
        <v>102.37103492470384</v>
      </c>
      <c r="V55" s="43">
        <v>102.37103492470384</v>
      </c>
      <c r="W55" s="43">
        <v>102.37103492470384</v>
      </c>
      <c r="X55" s="43">
        <v>97.564883050304587</v>
      </c>
      <c r="Y55" s="43">
        <v>96.123037487984803</v>
      </c>
      <c r="Z55" s="43">
        <v>100.92918936238404</v>
      </c>
      <c r="AA55" s="43">
        <v>102.37103492470384</v>
      </c>
      <c r="AB55" s="43">
        <v>102.37103492470384</v>
      </c>
      <c r="AC55" s="43">
        <v>102.37103492470384</v>
      </c>
      <c r="AD55" s="43">
        <v>97.564883050304587</v>
      </c>
      <c r="AE55" s="43">
        <v>100.92918936238404</v>
      </c>
      <c r="AF55" s="43">
        <v>102.37103492470384</v>
      </c>
      <c r="AG55" s="43">
        <v>102.37103492470384</v>
      </c>
      <c r="AH55" s="43">
        <v>102.37103492470384</v>
      </c>
      <c r="AI55" s="43">
        <v>97.564883050304587</v>
      </c>
      <c r="AJ55" s="43">
        <v>96.123037487984803</v>
      </c>
      <c r="AK55" s="43">
        <v>100.92918936238404</v>
      </c>
      <c r="AL55" s="43">
        <v>102.37103492470384</v>
      </c>
      <c r="AM55" s="43">
        <v>102.37103492470384</v>
      </c>
      <c r="AN55" s="43">
        <v>102.37103492470384</v>
      </c>
      <c r="AO55" s="43">
        <v>97.564883050304587</v>
      </c>
    </row>
    <row r="56" spans="1:41" ht="11.25" customHeight="1">
      <c r="A56" s="39" t="s">
        <v>56</v>
      </c>
      <c r="B56" s="43">
        <v>86.510733739186335</v>
      </c>
      <c r="C56" s="43">
        <v>96.123037487984803</v>
      </c>
      <c r="D56" s="43">
        <v>100.92918936238404</v>
      </c>
      <c r="E56" s="43">
        <v>100.92918936238404</v>
      </c>
      <c r="F56" s="43">
        <v>91.316885613585569</v>
      </c>
      <c r="G56" s="43">
        <v>86.510733739186335</v>
      </c>
      <c r="H56" s="43">
        <v>91.316885613585569</v>
      </c>
      <c r="I56" s="43">
        <v>96.123037487984803</v>
      </c>
      <c r="J56" s="43">
        <v>100.92918936238404</v>
      </c>
      <c r="K56" s="43">
        <v>91.316885613585569</v>
      </c>
      <c r="L56" s="43">
        <v>81.704581864787087</v>
      </c>
      <c r="M56" s="43">
        <v>86.510733739186335</v>
      </c>
      <c r="N56" s="43">
        <v>91.316885613585569</v>
      </c>
      <c r="O56" s="43">
        <v>100.92918936238404</v>
      </c>
      <c r="P56" s="43">
        <v>100.92918936238404</v>
      </c>
      <c r="Q56" s="43">
        <v>91.316885613585569</v>
      </c>
      <c r="R56" s="43">
        <v>81.704581864787087</v>
      </c>
      <c r="S56" s="43">
        <v>91.316885613585569</v>
      </c>
      <c r="T56" s="43">
        <v>96.123037487984803</v>
      </c>
      <c r="U56" s="43">
        <v>100.92918936238404</v>
      </c>
      <c r="V56" s="43">
        <v>100.92918936238404</v>
      </c>
      <c r="W56" s="43">
        <v>81.704581864787087</v>
      </c>
      <c r="X56" s="43">
        <v>86.510733739186335</v>
      </c>
      <c r="Y56" s="43">
        <v>91.316885613585569</v>
      </c>
      <c r="Z56" s="43">
        <v>96.123037487984803</v>
      </c>
      <c r="AA56" s="43">
        <v>100.92918936238404</v>
      </c>
      <c r="AB56" s="43">
        <v>91.316885613585569</v>
      </c>
      <c r="AC56" s="43">
        <v>81.704581864787087</v>
      </c>
      <c r="AD56" s="43">
        <v>86.510733739186335</v>
      </c>
      <c r="AE56" s="43">
        <v>96.123037487984803</v>
      </c>
      <c r="AF56" s="43">
        <v>100.92918936238404</v>
      </c>
      <c r="AG56" s="43">
        <v>100.92918936238404</v>
      </c>
      <c r="AH56" s="43">
        <v>91.316885613585569</v>
      </c>
      <c r="AI56" s="43">
        <v>86.510733739186335</v>
      </c>
      <c r="AJ56" s="43">
        <v>91.316885613585569</v>
      </c>
      <c r="AK56" s="43">
        <v>96.123037487984803</v>
      </c>
      <c r="AL56" s="43">
        <v>100.92918936238404</v>
      </c>
      <c r="AM56" s="43">
        <v>91.316885613585569</v>
      </c>
      <c r="AN56" s="43">
        <v>81.704581864787087</v>
      </c>
      <c r="AO56" s="43">
        <v>86.510733739186335</v>
      </c>
    </row>
    <row r="57" spans="1:41" ht="18" customHeight="1">
      <c r="A57" s="39" t="s">
        <v>57</v>
      </c>
      <c r="B57" s="43">
        <v>98.686318487664039</v>
      </c>
      <c r="C57" s="43">
        <v>101.24959948734362</v>
      </c>
      <c r="D57" s="43">
        <v>99.647548862543886</v>
      </c>
      <c r="E57" s="43">
        <v>101.24959948734362</v>
      </c>
      <c r="F57" s="43">
        <v>102.85165011214336</v>
      </c>
      <c r="G57" s="43">
        <v>101.89041973726351</v>
      </c>
      <c r="H57" s="43">
        <v>96.443447612944411</v>
      </c>
      <c r="I57" s="43">
        <v>99.647548862543886</v>
      </c>
      <c r="J57" s="43">
        <v>99.647548862543886</v>
      </c>
      <c r="K57" s="43">
        <v>102.85165011214336</v>
      </c>
      <c r="L57" s="43">
        <v>101.89041973726351</v>
      </c>
      <c r="M57" s="43">
        <v>98.686318487664039</v>
      </c>
      <c r="N57" s="43">
        <v>99.647548862543886</v>
      </c>
      <c r="O57" s="43">
        <v>101.24959948734362</v>
      </c>
      <c r="P57" s="43">
        <v>98.045498237744141</v>
      </c>
      <c r="Q57" s="43">
        <v>102.85165011214336</v>
      </c>
      <c r="R57" s="43">
        <v>101.89041973726351</v>
      </c>
      <c r="S57" s="43">
        <v>98.686318487664039</v>
      </c>
      <c r="T57" s="43">
        <v>99.647548862543886</v>
      </c>
      <c r="U57" s="43">
        <v>99.647548862543886</v>
      </c>
      <c r="V57" s="43">
        <v>101.24959948734362</v>
      </c>
      <c r="W57" s="43">
        <v>102.85165011214336</v>
      </c>
      <c r="X57" s="43">
        <v>98.686318487664039</v>
      </c>
      <c r="Y57" s="43">
        <v>99.647548862543886</v>
      </c>
      <c r="Z57" s="43">
        <v>99.647548862543886</v>
      </c>
      <c r="AA57" s="43">
        <v>98.045498237744141</v>
      </c>
      <c r="AB57" s="43">
        <v>102.85165011214336</v>
      </c>
      <c r="AC57" s="43">
        <v>100.28836911246377</v>
      </c>
      <c r="AD57" s="43">
        <v>100.28836911246377</v>
      </c>
      <c r="AE57" s="43">
        <v>101.24959948734362</v>
      </c>
      <c r="AF57" s="43">
        <v>99.647548862543886</v>
      </c>
      <c r="AG57" s="43">
        <v>101.24959948734362</v>
      </c>
      <c r="AH57" s="43">
        <v>102.85165011214336</v>
      </c>
      <c r="AI57" s="43">
        <v>100.28836911246377</v>
      </c>
      <c r="AJ57" s="43">
        <v>99.647548862543886</v>
      </c>
      <c r="AK57" s="43">
        <v>99.647548862543886</v>
      </c>
      <c r="AL57" s="43">
        <v>96.443447612944411</v>
      </c>
      <c r="AM57" s="43">
        <v>102.85165011214336</v>
      </c>
      <c r="AN57" s="43">
        <v>100.28836911246377</v>
      </c>
      <c r="AO57" s="43">
        <v>100.28836911246377</v>
      </c>
    </row>
    <row r="58" spans="1:41" ht="11.25" customHeight="1">
      <c r="A58" s="39" t="s">
        <v>58</v>
      </c>
      <c r="B58" s="43">
        <v>96.603652675424371</v>
      </c>
      <c r="C58" s="43">
        <v>95.001602050624641</v>
      </c>
      <c r="D58" s="43">
        <v>96.603652675424371</v>
      </c>
      <c r="E58" s="43">
        <v>96.603652675424371</v>
      </c>
      <c r="F58" s="43">
        <v>95.001602050624641</v>
      </c>
      <c r="G58" s="43">
        <v>95.001602050624641</v>
      </c>
      <c r="H58" s="43">
        <v>98.205703300224116</v>
      </c>
      <c r="I58" s="43">
        <v>95.001602050624641</v>
      </c>
      <c r="J58" s="43">
        <v>96.603652675424371</v>
      </c>
      <c r="K58" s="43">
        <v>95.001602050624641</v>
      </c>
      <c r="L58" s="43">
        <v>95.001602050624641</v>
      </c>
      <c r="M58" s="43">
        <v>96.603652675424371</v>
      </c>
      <c r="N58" s="43">
        <v>95.001602050624641</v>
      </c>
      <c r="O58" s="43">
        <v>96.603652675424371</v>
      </c>
      <c r="P58" s="43">
        <v>99.80775392502386</v>
      </c>
      <c r="Q58" s="43">
        <v>95.001602050624641</v>
      </c>
      <c r="R58" s="43">
        <v>95.001602050624641</v>
      </c>
      <c r="S58" s="43">
        <v>99.80775392502386</v>
      </c>
      <c r="T58" s="43">
        <v>95.001602050624641</v>
      </c>
      <c r="U58" s="43">
        <v>96.603652675424371</v>
      </c>
      <c r="V58" s="43">
        <v>96.603652675424371</v>
      </c>
      <c r="W58" s="43">
        <v>95.001602050624641</v>
      </c>
      <c r="X58" s="43">
        <v>96.603652675424371</v>
      </c>
      <c r="Y58" s="43">
        <v>95.001602050624641</v>
      </c>
      <c r="Z58" s="43">
        <v>95.001602050624641</v>
      </c>
      <c r="AA58" s="43">
        <v>99.80775392502386</v>
      </c>
      <c r="AB58" s="43">
        <v>95.001602050624641</v>
      </c>
      <c r="AC58" s="43">
        <v>96.603652675424371</v>
      </c>
      <c r="AD58" s="43">
        <v>95.001602050624641</v>
      </c>
      <c r="AE58" s="43">
        <v>95.001602050624641</v>
      </c>
      <c r="AF58" s="43">
        <v>96.603652675424371</v>
      </c>
      <c r="AG58" s="43">
        <v>96.603652675424371</v>
      </c>
      <c r="AH58" s="43">
        <v>95.001602050624641</v>
      </c>
      <c r="AI58" s="43">
        <v>96.603652675424371</v>
      </c>
      <c r="AJ58" s="43">
        <v>95.001602050624641</v>
      </c>
      <c r="AK58" s="43">
        <v>95.001602050624641</v>
      </c>
      <c r="AL58" s="43">
        <v>99.80775392502386</v>
      </c>
      <c r="AM58" s="43">
        <v>95.001602050624641</v>
      </c>
      <c r="AN58" s="43">
        <v>96.603652675424371</v>
      </c>
      <c r="AO58" s="43">
        <v>95.001602050624641</v>
      </c>
    </row>
    <row r="59" spans="1:41" ht="11.25" customHeight="1">
      <c r="A59" s="39" t="s">
        <v>59</v>
      </c>
      <c r="B59" s="43">
        <v>105.41493111182294</v>
      </c>
      <c r="C59" s="43">
        <v>105.7353412367829</v>
      </c>
      <c r="D59" s="43">
        <v>105.7353412367829</v>
      </c>
      <c r="E59" s="43">
        <v>105.41493111182294</v>
      </c>
      <c r="F59" s="43">
        <v>103.81288048702319</v>
      </c>
      <c r="G59" s="43">
        <v>105.41493111182294</v>
      </c>
      <c r="H59" s="43">
        <v>105.41493111182294</v>
      </c>
      <c r="I59" s="43">
        <v>105.7353412367829</v>
      </c>
      <c r="J59" s="43">
        <v>105.7353412367829</v>
      </c>
      <c r="K59" s="43">
        <v>103.81288048702319</v>
      </c>
      <c r="L59" s="43">
        <v>103.81288048702319</v>
      </c>
      <c r="M59" s="43">
        <v>105.41493111182294</v>
      </c>
      <c r="N59" s="43">
        <v>105.41493111182294</v>
      </c>
      <c r="O59" s="43">
        <v>105.7353412367829</v>
      </c>
      <c r="P59" s="43">
        <v>105.41493111182294</v>
      </c>
      <c r="Q59" s="43">
        <v>103.81288048702319</v>
      </c>
      <c r="R59" s="43">
        <v>103.81288048702319</v>
      </c>
      <c r="S59" s="43">
        <v>105.41493111182294</v>
      </c>
      <c r="T59" s="43">
        <v>105.7353412367829</v>
      </c>
      <c r="U59" s="43">
        <v>105.7353412367829</v>
      </c>
      <c r="V59" s="43">
        <v>105.41493111182294</v>
      </c>
      <c r="W59" s="43">
        <v>103.81288048702319</v>
      </c>
      <c r="X59" s="43">
        <v>105.41493111182294</v>
      </c>
      <c r="Y59" s="43">
        <v>105.41493111182294</v>
      </c>
      <c r="Z59" s="43">
        <v>105.7353412367829</v>
      </c>
      <c r="AA59" s="43">
        <v>105.41493111182294</v>
      </c>
      <c r="AB59" s="43">
        <v>103.81288048702319</v>
      </c>
      <c r="AC59" s="43">
        <v>103.81288048702319</v>
      </c>
      <c r="AD59" s="43">
        <v>105.41493111182294</v>
      </c>
      <c r="AE59" s="43">
        <v>105.7353412367829</v>
      </c>
      <c r="AF59" s="43">
        <v>105.7353412367829</v>
      </c>
      <c r="AG59" s="43">
        <v>105.41493111182294</v>
      </c>
      <c r="AH59" s="43">
        <v>103.81288048702319</v>
      </c>
      <c r="AI59" s="43">
        <v>105.41493111182294</v>
      </c>
      <c r="AJ59" s="43">
        <v>105.41493111182294</v>
      </c>
      <c r="AK59" s="43">
        <v>105.7353412367829</v>
      </c>
      <c r="AL59" s="43">
        <v>105.7353412367829</v>
      </c>
      <c r="AM59" s="43">
        <v>103.81288048702319</v>
      </c>
      <c r="AN59" s="43">
        <v>103.81288048702319</v>
      </c>
      <c r="AO59" s="43">
        <v>105.41493111182294</v>
      </c>
    </row>
    <row r="60" spans="1:41" ht="11.25" customHeight="1">
      <c r="A60" s="39" t="s">
        <v>60</v>
      </c>
      <c r="B60" s="43">
        <v>94.841396988144666</v>
      </c>
      <c r="C60" s="43">
        <v>99.327138737583937</v>
      </c>
      <c r="D60" s="43">
        <v>99.80775392502386</v>
      </c>
      <c r="E60" s="43">
        <v>98.045498237744141</v>
      </c>
      <c r="F60" s="43">
        <v>98.045498237744141</v>
      </c>
      <c r="G60" s="43">
        <v>96.443447612944411</v>
      </c>
      <c r="H60" s="43">
        <v>97.564883050304218</v>
      </c>
      <c r="I60" s="43">
        <v>100.92918936238368</v>
      </c>
      <c r="J60" s="43">
        <v>101.4098045498236</v>
      </c>
      <c r="K60" s="43">
        <v>98.045498237744141</v>
      </c>
      <c r="L60" s="43">
        <v>96.443447612944411</v>
      </c>
      <c r="M60" s="43">
        <v>96.443447612944411</v>
      </c>
      <c r="N60" s="43">
        <v>97.564883050304218</v>
      </c>
      <c r="O60" s="43">
        <v>101.4098045498236</v>
      </c>
      <c r="P60" s="43">
        <v>99.647548862543886</v>
      </c>
      <c r="Q60" s="43">
        <v>98.045498237744141</v>
      </c>
      <c r="R60" s="43">
        <v>96.443447612944411</v>
      </c>
      <c r="S60" s="43">
        <v>97.564883050304218</v>
      </c>
      <c r="T60" s="43">
        <v>100.92918936238368</v>
      </c>
      <c r="U60" s="43">
        <v>101.4098045498236</v>
      </c>
      <c r="V60" s="43">
        <v>99.647548862543886</v>
      </c>
      <c r="W60" s="43">
        <v>96.443447612944411</v>
      </c>
      <c r="X60" s="43">
        <v>96.443447612944411</v>
      </c>
      <c r="Y60" s="43">
        <v>97.564883050304218</v>
      </c>
      <c r="Z60" s="43">
        <v>100.92918936238368</v>
      </c>
      <c r="AA60" s="43">
        <v>99.647548862543886</v>
      </c>
      <c r="AB60" s="43">
        <v>96.603652675424371</v>
      </c>
      <c r="AC60" s="43">
        <v>96.443447612944411</v>
      </c>
      <c r="AD60" s="43">
        <v>96.443447612944411</v>
      </c>
      <c r="AE60" s="43">
        <v>100.92918936238368</v>
      </c>
      <c r="AF60" s="43">
        <v>101.4098045498236</v>
      </c>
      <c r="AG60" s="43">
        <v>99.647548862543886</v>
      </c>
      <c r="AH60" s="43">
        <v>98.045498237744141</v>
      </c>
      <c r="AI60" s="43">
        <v>96.443447612944411</v>
      </c>
      <c r="AJ60" s="43">
        <v>97.564883050304218</v>
      </c>
      <c r="AK60" s="43">
        <v>100.92918936238368</v>
      </c>
      <c r="AL60" s="43">
        <v>101.4098045498236</v>
      </c>
      <c r="AM60" s="43">
        <v>98.045498237744141</v>
      </c>
      <c r="AN60" s="43">
        <v>96.443447612944411</v>
      </c>
      <c r="AO60" s="43">
        <v>96.443447612944411</v>
      </c>
    </row>
    <row r="61" spans="1:41" ht="18" customHeight="1">
      <c r="A61" s="39" t="s">
        <v>61</v>
      </c>
      <c r="B61" s="43">
        <v>98.886574815764178</v>
      </c>
      <c r="C61" s="43">
        <v>100.32842037808396</v>
      </c>
      <c r="D61" s="43">
        <v>100.44857417494396</v>
      </c>
      <c r="E61" s="43">
        <v>100.32842037808396</v>
      </c>
      <c r="F61" s="43">
        <v>99.927907721884026</v>
      </c>
      <c r="G61" s="43">
        <v>99.68760012816405</v>
      </c>
      <c r="H61" s="43">
        <v>99.407241268824109</v>
      </c>
      <c r="I61" s="43">
        <v>100.32842037808396</v>
      </c>
      <c r="J61" s="43">
        <v>100.84908683114389</v>
      </c>
      <c r="K61" s="43">
        <v>99.927907721884026</v>
      </c>
      <c r="L61" s="43">
        <v>99.287087471964114</v>
      </c>
      <c r="M61" s="43">
        <v>99.287087471964114</v>
      </c>
      <c r="N61" s="43">
        <v>99.407241268824109</v>
      </c>
      <c r="O61" s="43">
        <v>101.24959948734383</v>
      </c>
      <c r="P61" s="43">
        <v>100.7289330342839</v>
      </c>
      <c r="Q61" s="43">
        <v>99.927907721884026</v>
      </c>
      <c r="R61" s="43">
        <v>99.287087471964114</v>
      </c>
      <c r="S61" s="43">
        <v>100.36847164370396</v>
      </c>
      <c r="T61" s="43">
        <v>100.32842037808396</v>
      </c>
      <c r="U61" s="43">
        <v>100.84908683114389</v>
      </c>
      <c r="V61" s="43">
        <v>100.7289330342839</v>
      </c>
      <c r="W61" s="43">
        <v>99.52739506568409</v>
      </c>
      <c r="X61" s="43">
        <v>99.287087471964114</v>
      </c>
      <c r="Y61" s="43">
        <v>99.407241268824109</v>
      </c>
      <c r="Z61" s="43">
        <v>100.32842037808396</v>
      </c>
      <c r="AA61" s="43">
        <v>100.7289330342839</v>
      </c>
      <c r="AB61" s="43">
        <v>99.567446331304083</v>
      </c>
      <c r="AC61" s="43">
        <v>99.287087471964114</v>
      </c>
      <c r="AD61" s="43">
        <v>99.287087471964114</v>
      </c>
      <c r="AE61" s="43">
        <v>100.7289330342839</v>
      </c>
      <c r="AF61" s="43">
        <v>100.84908683114389</v>
      </c>
      <c r="AG61" s="43">
        <v>100.7289330342839</v>
      </c>
      <c r="AH61" s="43">
        <v>99.927907721884026</v>
      </c>
      <c r="AI61" s="43">
        <v>99.68760012816405</v>
      </c>
      <c r="AJ61" s="43">
        <v>99.407241268824109</v>
      </c>
      <c r="AK61" s="43">
        <v>100.32842037808396</v>
      </c>
      <c r="AL61" s="43">
        <v>100.84908683114389</v>
      </c>
      <c r="AM61" s="43">
        <v>99.927907721884026</v>
      </c>
      <c r="AN61" s="43">
        <v>99.287087471964114</v>
      </c>
      <c r="AO61" s="43">
        <v>99.287087471964114</v>
      </c>
    </row>
    <row r="62" spans="1:41" ht="15" customHeight="1">
      <c r="A62" s="16" t="s">
        <v>63</v>
      </c>
    </row>
    <row r="63" spans="1:41" ht="13.5" customHeight="1">
      <c r="A63" s="16" t="s">
        <v>439</v>
      </c>
    </row>
    <row r="64" spans="1:41" ht="15" customHeight="1">
      <c r="A64" s="16" t="s">
        <v>580</v>
      </c>
    </row>
    <row r="65" spans="1:6" ht="12" customHeight="1">
      <c r="A65" s="16" t="s">
        <v>581</v>
      </c>
    </row>
    <row r="66" spans="1:6" ht="12" customHeight="1">
      <c r="A66" s="16" t="s">
        <v>582</v>
      </c>
      <c r="B66" s="44"/>
      <c r="F66" s="44"/>
    </row>
    <row r="67" spans="1:6" ht="12" customHeight="1">
      <c r="A67" s="16" t="s">
        <v>583</v>
      </c>
      <c r="B67" s="44"/>
      <c r="F67" s="44"/>
    </row>
    <row r="68" spans="1:6" ht="12" customHeight="1">
      <c r="A68" s="16" t="s">
        <v>584</v>
      </c>
    </row>
    <row r="69" spans="1:6" ht="15" customHeight="1">
      <c r="A69" s="16" t="s">
        <v>440</v>
      </c>
    </row>
  </sheetData>
  <mergeCells count="1">
    <mergeCell ref="AQ1:A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4. Vj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>Statistisches Bundesamt (Destatis)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1.3 - 4. Vierteljahr 2016</dc:title>
  <dc:subject/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2017-02-20T09:45:26Z</cp:lastPrinted>
  <dcterms:created xsi:type="dcterms:W3CDTF">2000-06-06T07:59:15Z</dcterms:created>
  <dcterms:modified xsi:type="dcterms:W3CDTF">2017-02-22T13:49:52Z</dcterms:modified>
</cp:coreProperties>
</file>